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manulife\DATABASE\Y2022\M06\W01\"/>
    </mc:Choice>
  </mc:AlternateContent>
  <xr:revisionPtr revIDLastSave="0" documentId="13_ncr:1_{363E96B9-F5E6-4EF6-B856-3996B98B0DD6}" xr6:coauthVersionLast="47" xr6:coauthVersionMax="47" xr10:uidLastSave="{00000000-0000-0000-0000-000000000000}"/>
  <bookViews>
    <workbookView xWindow="-120" yWindow="-120" windowWidth="29040" windowHeight="15840" xr2:uid="{523DF2EF-746E-48AC-870C-5D65A2DF9FBD}"/>
  </bookViews>
  <sheets>
    <sheet name="Sheet1" sheetId="1" r:id="rId1"/>
  </sheets>
  <definedNames>
    <definedName name="_xlnm._FilterDatabase" localSheetId="0" hidden="1">Sheet1!$A$1:$AA$4796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87" i="1" l="1"/>
  <c r="W2071" i="1"/>
  <c r="W2072" i="1"/>
  <c r="W3048" i="1"/>
  <c r="W3049" i="1"/>
  <c r="W3050" i="1"/>
  <c r="W3962" i="1"/>
  <c r="W88" i="1"/>
  <c r="W3051" i="1"/>
  <c r="W2073" i="1"/>
  <c r="W3963" i="1"/>
  <c r="W884" i="1"/>
  <c r="W885" i="1"/>
  <c r="W89" i="1"/>
  <c r="W2074" i="1"/>
  <c r="W3964" i="1"/>
  <c r="W3965" i="1"/>
  <c r="W30" i="1"/>
  <c r="W886" i="1"/>
  <c r="W90" i="1"/>
  <c r="W887" i="1"/>
  <c r="W3052" i="1"/>
  <c r="W888" i="1"/>
  <c r="W3053" i="1"/>
  <c r="W3054" i="1"/>
  <c r="W2075" i="1"/>
  <c r="W3966" i="1"/>
  <c r="W3055" i="1"/>
  <c r="W2076" i="1"/>
  <c r="W3967" i="1"/>
  <c r="W3968" i="1"/>
  <c r="W3969" i="1"/>
  <c r="W91" i="1"/>
  <c r="W92" i="1"/>
  <c r="W889" i="1"/>
  <c r="W890" i="1"/>
  <c r="W3056" i="1"/>
  <c r="W2077" i="1"/>
  <c r="W93" i="1"/>
  <c r="W94" i="1"/>
  <c r="W95" i="1"/>
  <c r="W891" i="1"/>
  <c r="W2078" i="1"/>
  <c r="W3970" i="1"/>
  <c r="W2079" i="1"/>
  <c r="W2080" i="1"/>
  <c r="W96" i="1"/>
  <c r="W2081" i="1"/>
  <c r="W892" i="1"/>
  <c r="W97" i="1"/>
  <c r="W2082" i="1"/>
  <c r="W2083" i="1"/>
  <c r="W893" i="1"/>
  <c r="W894" i="1"/>
  <c r="W895" i="1"/>
  <c r="W2084" i="1"/>
  <c r="W3971" i="1"/>
  <c r="W2085" i="1"/>
  <c r="W896" i="1"/>
  <c r="W98" i="1"/>
  <c r="W897" i="1"/>
  <c r="W3057" i="1"/>
  <c r="W99" i="1"/>
  <c r="W898" i="1"/>
  <c r="W3058" i="1"/>
  <c r="W100" i="1"/>
  <c r="W101" i="1"/>
  <c r="W899" i="1"/>
  <c r="W102" i="1"/>
  <c r="W900" i="1"/>
  <c r="W901" i="1"/>
  <c r="W2086" i="1"/>
  <c r="W103" i="1"/>
  <c r="W104" i="1"/>
  <c r="W902" i="1"/>
  <c r="W3059" i="1"/>
  <c r="W903" i="1"/>
  <c r="W904" i="1"/>
  <c r="W2087" i="1"/>
  <c r="W3060" i="1"/>
  <c r="W905" i="1"/>
  <c r="W3061" i="1"/>
  <c r="W906" i="1"/>
  <c r="W3062" i="1"/>
  <c r="W3972" i="1"/>
  <c r="W3973" i="1"/>
  <c r="W3063" i="1"/>
  <c r="W2088" i="1"/>
  <c r="W3064" i="1"/>
  <c r="W907" i="1"/>
  <c r="W2089" i="1"/>
  <c r="W2090" i="1"/>
  <c r="W2091" i="1"/>
  <c r="W105" i="1"/>
  <c r="W3974" i="1"/>
  <c r="W3065" i="1"/>
  <c r="W3066" i="1"/>
  <c r="W3975" i="1"/>
  <c r="W2092" i="1"/>
  <c r="W3976" i="1"/>
  <c r="W31" i="1"/>
  <c r="W3067" i="1"/>
  <c r="W3977" i="1"/>
  <c r="W3068" i="1"/>
  <c r="W3978" i="1"/>
  <c r="W908" i="1"/>
  <c r="W106" i="1"/>
  <c r="W909" i="1"/>
  <c r="W107" i="1"/>
  <c r="W910" i="1"/>
  <c r="W2093" i="1"/>
  <c r="W2094" i="1"/>
  <c r="W3069" i="1"/>
  <c r="W108" i="1"/>
  <c r="W3979" i="1"/>
  <c r="W109" i="1"/>
  <c r="W3980" i="1"/>
  <c r="W2095" i="1"/>
  <c r="W110" i="1"/>
  <c r="W2096" i="1"/>
  <c r="W911" i="1"/>
  <c r="W3981" i="1"/>
  <c r="W912" i="1"/>
  <c r="W2097" i="1"/>
  <c r="W3070" i="1"/>
  <c r="W3982" i="1"/>
  <c r="W2098" i="1"/>
  <c r="W3983" i="1"/>
  <c r="W111" i="1"/>
  <c r="W3984" i="1"/>
  <c r="W2099" i="1"/>
  <c r="W2100" i="1"/>
  <c r="W913" i="1"/>
  <c r="W914" i="1"/>
  <c r="W2101" i="1"/>
  <c r="W112" i="1"/>
  <c r="W3071" i="1"/>
  <c r="W3072" i="1"/>
  <c r="W2102" i="1"/>
  <c r="W32" i="1"/>
  <c r="W915" i="1"/>
  <c r="W3073" i="1"/>
  <c r="W2103" i="1"/>
  <c r="W3985" i="1"/>
  <c r="W3986" i="1"/>
  <c r="W916" i="1"/>
  <c r="W2104" i="1"/>
  <c r="W2105" i="1"/>
  <c r="W917" i="1"/>
  <c r="W918" i="1"/>
  <c r="W2106" i="1"/>
  <c r="W3987" i="1"/>
  <c r="W919" i="1"/>
  <c r="W920" i="1"/>
  <c r="W921" i="1"/>
  <c r="W3074" i="1"/>
  <c r="W3988" i="1"/>
  <c r="W113" i="1"/>
  <c r="W922" i="1"/>
  <c r="W3989" i="1"/>
  <c r="W3990" i="1"/>
  <c r="W114" i="1"/>
  <c r="W3991" i="1"/>
  <c r="W115" i="1"/>
  <c r="W3992" i="1"/>
  <c r="W923" i="1"/>
  <c r="W924" i="1"/>
  <c r="W116" i="1"/>
  <c r="W3993" i="1"/>
  <c r="W925" i="1"/>
  <c r="W117" i="1"/>
  <c r="W2107" i="1"/>
  <c r="W926" i="1"/>
  <c r="W927" i="1"/>
  <c r="W928" i="1"/>
  <c r="W3994" i="1"/>
  <c r="W118" i="1"/>
  <c r="W929" i="1"/>
  <c r="W3075" i="1"/>
  <c r="W930" i="1"/>
  <c r="W2108" i="1"/>
  <c r="W2109" i="1"/>
  <c r="W119" i="1"/>
  <c r="W3995" i="1"/>
  <c r="W2110" i="1"/>
  <c r="W931" i="1"/>
  <c r="W932" i="1"/>
  <c r="W933" i="1"/>
  <c r="W934" i="1"/>
  <c r="W3076" i="1"/>
  <c r="W935" i="1"/>
  <c r="W936" i="1"/>
  <c r="W3996" i="1"/>
  <c r="W120" i="1"/>
  <c r="W121" i="1"/>
  <c r="W2111" i="1"/>
  <c r="W3997" i="1"/>
  <c r="W2112" i="1"/>
  <c r="W3077" i="1"/>
  <c r="W122" i="1"/>
  <c r="W123" i="1"/>
  <c r="W2113" i="1"/>
  <c r="W3078" i="1"/>
  <c r="W937" i="1"/>
  <c r="W938" i="1"/>
  <c r="W3079" i="1"/>
  <c r="W3998" i="1"/>
  <c r="W939" i="1"/>
  <c r="W124" i="1"/>
  <c r="W33" i="1"/>
  <c r="W2114" i="1"/>
  <c r="W3999" i="1"/>
  <c r="W4000" i="1"/>
  <c r="W3080" i="1"/>
  <c r="W3081" i="1"/>
  <c r="W125" i="1"/>
  <c r="W126" i="1"/>
  <c r="W940" i="1"/>
  <c r="W2115" i="1"/>
  <c r="W3082" i="1"/>
  <c r="W4001" i="1"/>
  <c r="W127" i="1"/>
  <c r="W3083" i="1"/>
  <c r="W3084" i="1"/>
  <c r="W941" i="1"/>
  <c r="W942" i="1"/>
  <c r="W943" i="1"/>
  <c r="W944" i="1"/>
  <c r="W3085" i="1"/>
  <c r="W945" i="1"/>
  <c r="W128" i="1"/>
  <c r="W129" i="1"/>
  <c r="W946" i="1"/>
  <c r="W2" i="1"/>
  <c r="W3086" i="1"/>
  <c r="W3087" i="1"/>
  <c r="W4002" i="1"/>
  <c r="W4003" i="1"/>
  <c r="W130" i="1"/>
  <c r="W2116" i="1"/>
  <c r="W2117" i="1"/>
  <c r="W131" i="1"/>
  <c r="W4004" i="1"/>
  <c r="W947" i="1"/>
  <c r="W34" i="1"/>
  <c r="W948" i="1"/>
  <c r="W3088" i="1"/>
  <c r="W3" i="1"/>
  <c r="W2118" i="1"/>
  <c r="W949" i="1"/>
  <c r="W950" i="1"/>
  <c r="W3089" i="1"/>
  <c r="W3090" i="1"/>
  <c r="W132" i="1"/>
  <c r="W4005" i="1"/>
  <c r="W133" i="1"/>
  <c r="W2119" i="1"/>
  <c r="W951" i="1"/>
  <c r="W952" i="1"/>
  <c r="W4006" i="1"/>
  <c r="W953" i="1"/>
  <c r="W3091" i="1"/>
  <c r="W4007" i="1"/>
  <c r="W3092" i="1"/>
  <c r="W3093" i="1"/>
  <c r="W3094" i="1"/>
  <c r="W954" i="1"/>
  <c r="W955" i="1"/>
  <c r="W956" i="1"/>
  <c r="W4008" i="1"/>
  <c r="W2120" i="1"/>
  <c r="W134" i="1"/>
  <c r="W2121" i="1"/>
  <c r="W135" i="1"/>
  <c r="W136" i="1"/>
  <c r="W3095" i="1"/>
  <c r="W2122" i="1"/>
  <c r="W137" i="1"/>
  <c r="W138" i="1"/>
  <c r="W3096" i="1"/>
  <c r="W957" i="1"/>
  <c r="W139" i="1"/>
  <c r="W958" i="1"/>
  <c r="W959" i="1"/>
  <c r="W140" i="1"/>
  <c r="W35" i="1"/>
  <c r="W3097" i="1"/>
  <c r="W3098" i="1"/>
  <c r="W4009" i="1"/>
  <c r="W4010" i="1"/>
  <c r="W4011" i="1"/>
  <c r="W2123" i="1"/>
  <c r="W960" i="1"/>
  <c r="W36" i="1"/>
  <c r="W3099" i="1"/>
  <c r="W961" i="1"/>
  <c r="W2124" i="1"/>
  <c r="W3100" i="1"/>
  <c r="W141" i="1"/>
  <c r="W142" i="1"/>
  <c r="W4012" i="1"/>
  <c r="W143" i="1"/>
  <c r="W3101" i="1"/>
  <c r="W144" i="1"/>
  <c r="W145" i="1"/>
  <c r="W962" i="1"/>
  <c r="W2125" i="1"/>
  <c r="W2126" i="1"/>
  <c r="W4013" i="1"/>
  <c r="W146" i="1"/>
  <c r="W147" i="1"/>
  <c r="W4014" i="1"/>
  <c r="W963" i="1"/>
  <c r="W148" i="1"/>
  <c r="W2127" i="1"/>
  <c r="W3102" i="1"/>
  <c r="W2128" i="1"/>
  <c r="W2129" i="1"/>
  <c r="W964" i="1"/>
  <c r="W965" i="1"/>
  <c r="W3103" i="1"/>
  <c r="W2130" i="1"/>
  <c r="W149" i="1"/>
  <c r="W4015" i="1"/>
  <c r="W4016" i="1"/>
  <c r="W4017" i="1"/>
  <c r="W4018" i="1"/>
  <c r="W150" i="1"/>
  <c r="W966" i="1"/>
  <c r="W151" i="1"/>
  <c r="W967" i="1"/>
  <c r="W3104" i="1"/>
  <c r="W3105" i="1"/>
  <c r="W4019" i="1"/>
  <c r="W968" i="1"/>
  <c r="W969" i="1"/>
  <c r="W970" i="1"/>
  <c r="W3106" i="1"/>
  <c r="W971" i="1"/>
  <c r="W972" i="1"/>
  <c r="W3107" i="1"/>
  <c r="W4020" i="1"/>
  <c r="W2131" i="1"/>
  <c r="W3108" i="1"/>
  <c r="W3109" i="1"/>
  <c r="W4" i="1"/>
  <c r="W973" i="1"/>
  <c r="W2132" i="1"/>
  <c r="W3110" i="1"/>
  <c r="W3111" i="1"/>
  <c r="W3112" i="1"/>
  <c r="W152" i="1"/>
  <c r="W4021" i="1"/>
  <c r="W3113" i="1"/>
  <c r="W153" i="1"/>
  <c r="W154" i="1"/>
  <c r="W2133" i="1"/>
  <c r="W2134" i="1"/>
  <c r="W2135" i="1"/>
  <c r="W4022" i="1"/>
  <c r="W3114" i="1"/>
  <c r="W4023" i="1"/>
  <c r="W3115" i="1"/>
  <c r="W974" i="1"/>
  <c r="W975" i="1"/>
  <c r="W155" i="1"/>
  <c r="W976" i="1"/>
  <c r="W3116" i="1"/>
  <c r="W37" i="1"/>
  <c r="W156" i="1"/>
  <c r="W3117" i="1"/>
  <c r="W3118" i="1"/>
  <c r="W3119" i="1"/>
  <c r="W2136" i="1"/>
  <c r="W157" i="1"/>
  <c r="W977" i="1"/>
  <c r="W38" i="1"/>
  <c r="W3120" i="1"/>
  <c r="W4024" i="1"/>
  <c r="W158" i="1"/>
  <c r="W3121" i="1"/>
  <c r="W159" i="1"/>
  <c r="W160" i="1"/>
  <c r="W4025" i="1"/>
  <c r="W4026" i="1"/>
  <c r="W978" i="1"/>
  <c r="W4027" i="1"/>
  <c r="W979" i="1"/>
  <c r="W980" i="1"/>
  <c r="W981" i="1"/>
  <c r="W982" i="1"/>
  <c r="W2137" i="1"/>
  <c r="W983" i="1"/>
  <c r="W984" i="1"/>
  <c r="W161" i="1"/>
  <c r="W3122" i="1"/>
  <c r="W4028" i="1"/>
  <c r="W162" i="1"/>
  <c r="W985" i="1"/>
  <c r="W3123" i="1"/>
  <c r="W986" i="1"/>
  <c r="W5" i="1"/>
  <c r="W987" i="1"/>
  <c r="W163" i="1"/>
  <c r="W2138" i="1"/>
  <c r="W3124" i="1"/>
  <c r="W164" i="1"/>
  <c r="W165" i="1"/>
  <c r="W988" i="1"/>
  <c r="W166" i="1"/>
  <c r="W167" i="1"/>
  <c r="W168" i="1"/>
  <c r="W3125" i="1"/>
  <c r="W4029" i="1"/>
  <c r="W2139" i="1"/>
  <c r="W989" i="1"/>
  <c r="W990" i="1"/>
  <c r="W2140" i="1"/>
  <c r="W169" i="1"/>
  <c r="W4030" i="1"/>
  <c r="W170" i="1"/>
  <c r="W171" i="1"/>
  <c r="W3126" i="1"/>
  <c r="W2141" i="1"/>
  <c r="W991" i="1"/>
  <c r="W2142" i="1"/>
  <c r="W992" i="1"/>
  <c r="W3127" i="1"/>
  <c r="W4031" i="1"/>
  <c r="W172" i="1"/>
  <c r="W3128" i="1"/>
  <c r="W3129" i="1"/>
  <c r="W3130" i="1"/>
  <c r="W2143" i="1"/>
  <c r="W3131" i="1"/>
  <c r="W2144" i="1"/>
  <c r="W993" i="1"/>
  <c r="W39" i="1"/>
  <c r="W2145" i="1"/>
  <c r="W2146" i="1"/>
  <c r="W994" i="1"/>
  <c r="W3132" i="1"/>
  <c r="W4032" i="1"/>
  <c r="W995" i="1"/>
  <c r="W3133" i="1"/>
  <c r="W4033" i="1"/>
  <c r="W4034" i="1"/>
  <c r="W3134" i="1"/>
  <c r="W3135" i="1"/>
  <c r="W996" i="1"/>
  <c r="W4035" i="1"/>
  <c r="W3136" i="1"/>
  <c r="W173" i="1"/>
  <c r="W997" i="1"/>
  <c r="W2147" i="1"/>
  <c r="W998" i="1"/>
  <c r="W4036" i="1"/>
  <c r="W4037" i="1"/>
  <c r="W3137" i="1"/>
  <c r="W174" i="1"/>
  <c r="W999" i="1"/>
  <c r="W4038" i="1"/>
  <c r="W4039" i="1"/>
  <c r="W3138" i="1"/>
  <c r="W1000" i="1"/>
  <c r="W2148" i="1"/>
  <c r="W4040" i="1"/>
  <c r="W4041" i="1"/>
  <c r="W4042" i="1"/>
  <c r="W2149" i="1"/>
  <c r="W175" i="1"/>
  <c r="W176" i="1"/>
  <c r="W177" i="1"/>
  <c r="W4043" i="1"/>
  <c r="W2150" i="1"/>
  <c r="W3139" i="1"/>
  <c r="W2151" i="1"/>
  <c r="W3140" i="1"/>
  <c r="W4044" i="1"/>
  <c r="W6" i="1"/>
  <c r="W3141" i="1"/>
  <c r="W1001" i="1"/>
  <c r="W2152" i="1"/>
  <c r="W178" i="1"/>
  <c r="W2153" i="1"/>
  <c r="W4045" i="1"/>
  <c r="W1002" i="1"/>
  <c r="W1003" i="1"/>
  <c r="W179" i="1"/>
  <c r="W2154" i="1"/>
  <c r="W180" i="1"/>
  <c r="W4046" i="1"/>
  <c r="W3142" i="1"/>
  <c r="W4047" i="1"/>
  <c r="W2155" i="1"/>
  <c r="W3143" i="1"/>
  <c r="W1004" i="1"/>
  <c r="W4048" i="1"/>
  <c r="W1005" i="1"/>
  <c r="W4049" i="1"/>
  <c r="W1006" i="1"/>
  <c r="W2156" i="1"/>
  <c r="W3144" i="1"/>
  <c r="W3145" i="1"/>
  <c r="W1007" i="1"/>
  <c r="W2157" i="1"/>
  <c r="W2158" i="1"/>
  <c r="W3146" i="1"/>
  <c r="W1008" i="1"/>
  <c r="W1009" i="1"/>
  <c r="W1010" i="1"/>
  <c r="W2159" i="1"/>
  <c r="W1011" i="1"/>
  <c r="W181" i="1"/>
  <c r="W182" i="1"/>
  <c r="W1012" i="1"/>
  <c r="W1013" i="1"/>
  <c r="W3147" i="1"/>
  <c r="W4050" i="1"/>
  <c r="W183" i="1"/>
  <c r="W1014" i="1"/>
  <c r="W1015" i="1"/>
  <c r="W3148" i="1"/>
  <c r="W184" i="1"/>
  <c r="W1016" i="1"/>
  <c r="W4051" i="1"/>
  <c r="W1017" i="1"/>
  <c r="W185" i="1"/>
  <c r="W186" i="1"/>
  <c r="W1018" i="1"/>
  <c r="W1019" i="1"/>
  <c r="W4052" i="1"/>
  <c r="W3149" i="1"/>
  <c r="W3150" i="1"/>
  <c r="W2160" i="1"/>
  <c r="W187" i="1"/>
  <c r="W1020" i="1"/>
  <c r="W1021" i="1"/>
  <c r="W2161" i="1"/>
  <c r="W1022" i="1"/>
  <c r="W4053" i="1"/>
  <c r="W2162" i="1"/>
  <c r="W188" i="1"/>
  <c r="W4054" i="1"/>
  <c r="W1023" i="1"/>
  <c r="W4055" i="1"/>
  <c r="W4056" i="1"/>
  <c r="W2163" i="1"/>
  <c r="W1024" i="1"/>
  <c r="W189" i="1"/>
  <c r="W40" i="1"/>
  <c r="W2164" i="1"/>
  <c r="W1025" i="1"/>
  <c r="W3151" i="1"/>
  <c r="W190" i="1"/>
  <c r="W1026" i="1"/>
  <c r="W3152" i="1"/>
  <c r="W1027" i="1"/>
  <c r="W41" i="1"/>
  <c r="W191" i="1"/>
  <c r="W4057" i="1"/>
  <c r="W4058" i="1"/>
  <c r="W4059" i="1"/>
  <c r="W2165" i="1"/>
  <c r="W3153" i="1"/>
  <c r="W192" i="1"/>
  <c r="W4060" i="1"/>
  <c r="W3154" i="1"/>
  <c r="W2166" i="1"/>
  <c r="W3155" i="1"/>
  <c r="W4061" i="1"/>
  <c r="W2167" i="1"/>
  <c r="W1028" i="1"/>
  <c r="W193" i="1"/>
  <c r="W1029" i="1"/>
  <c r="W4062" i="1"/>
  <c r="W2168" i="1"/>
  <c r="W4063" i="1"/>
  <c r="W1030" i="1"/>
  <c r="W4064" i="1"/>
  <c r="W2169" i="1"/>
  <c r="W2170" i="1"/>
  <c r="W4065" i="1"/>
  <c r="W2171" i="1"/>
  <c r="W42" i="1"/>
  <c r="W1031" i="1"/>
  <c r="W4066" i="1"/>
  <c r="W1032" i="1"/>
  <c r="W1033" i="1"/>
  <c r="W2172" i="1"/>
  <c r="W1034" i="1"/>
  <c r="W1035" i="1"/>
  <c r="W3156" i="1"/>
  <c r="W4067" i="1"/>
  <c r="W4068" i="1"/>
  <c r="W2173" i="1"/>
  <c r="W1036" i="1"/>
  <c r="W4069" i="1"/>
  <c r="W3157" i="1"/>
  <c r="W3158" i="1"/>
  <c r="W3159" i="1"/>
  <c r="W194" i="1"/>
  <c r="W2174" i="1"/>
  <c r="W2175" i="1"/>
  <c r="W195" i="1"/>
  <c r="W4070" i="1"/>
  <c r="W196" i="1"/>
  <c r="W197" i="1"/>
  <c r="W1037" i="1"/>
  <c r="W2176" i="1"/>
  <c r="W3160" i="1"/>
  <c r="W2177" i="1"/>
  <c r="W3161" i="1"/>
  <c r="W198" i="1"/>
  <c r="W199" i="1"/>
  <c r="W1038" i="1"/>
  <c r="W1039" i="1"/>
  <c r="W3162" i="1"/>
  <c r="W200" i="1"/>
  <c r="W3163" i="1"/>
  <c r="W4071" i="1"/>
  <c r="W3164" i="1"/>
  <c r="W4072" i="1"/>
  <c r="W1040" i="1"/>
  <c r="W4073" i="1"/>
  <c r="W4074" i="1"/>
  <c r="W2178" i="1"/>
  <c r="W2179" i="1"/>
  <c r="W2180" i="1"/>
  <c r="W4075" i="1"/>
  <c r="W4076" i="1"/>
  <c r="W1041" i="1"/>
  <c r="W2181" i="1"/>
  <c r="W3165" i="1"/>
  <c r="W4077" i="1"/>
  <c r="W3166" i="1"/>
  <c r="W3167" i="1"/>
  <c r="W201" i="1"/>
  <c r="W202" i="1"/>
  <c r="W4078" i="1"/>
  <c r="W3168" i="1"/>
  <c r="W4079" i="1"/>
  <c r="W2182" i="1"/>
  <c r="W3169" i="1"/>
  <c r="W1042" i="1"/>
  <c r="W2183" i="1"/>
  <c r="W203" i="1"/>
  <c r="W2184" i="1"/>
  <c r="W4080" i="1"/>
  <c r="W3170" i="1"/>
  <c r="W1043" i="1"/>
  <c r="W2185" i="1"/>
  <c r="W2186" i="1"/>
  <c r="W2187" i="1"/>
  <c r="W1044" i="1"/>
  <c r="W3171" i="1"/>
  <c r="W4081" i="1"/>
  <c r="W3172" i="1"/>
  <c r="W1045" i="1"/>
  <c r="W1046" i="1"/>
  <c r="W4082" i="1"/>
  <c r="W1047" i="1"/>
  <c r="W1048" i="1"/>
  <c r="W1049" i="1"/>
  <c r="W204" i="1"/>
  <c r="W205" i="1"/>
  <c r="W1050" i="1"/>
  <c r="W3173" i="1"/>
  <c r="W1051" i="1"/>
  <c r="W2188" i="1"/>
  <c r="W1052" i="1"/>
  <c r="W1053" i="1"/>
  <c r="W2189" i="1"/>
  <c r="W2190" i="1"/>
  <c r="W3174" i="1"/>
  <c r="W206" i="1"/>
  <c r="W1054" i="1"/>
  <c r="W3175" i="1"/>
  <c r="W2191" i="1"/>
  <c r="W2192" i="1"/>
  <c r="W2193" i="1"/>
  <c r="W4083" i="1"/>
  <c r="W1055" i="1"/>
  <c r="W1056" i="1"/>
  <c r="W207" i="1"/>
  <c r="W1057" i="1"/>
  <c r="W208" i="1"/>
  <c r="W2194" i="1"/>
  <c r="W1058" i="1"/>
  <c r="W1059" i="1"/>
  <c r="W1060" i="1"/>
  <c r="W3176" i="1"/>
  <c r="W209" i="1"/>
  <c r="W1061" i="1"/>
  <c r="W4084" i="1"/>
  <c r="W4085" i="1"/>
  <c r="W2195" i="1"/>
  <c r="W4086" i="1"/>
  <c r="W2196" i="1"/>
  <c r="W3177" i="1"/>
  <c r="W4087" i="1"/>
  <c r="W2197" i="1"/>
  <c r="W3178" i="1"/>
  <c r="W210" i="1"/>
  <c r="W211" i="1"/>
  <c r="W1062" i="1"/>
  <c r="W212" i="1"/>
  <c r="W1063" i="1"/>
  <c r="W2198" i="1"/>
  <c r="W1064" i="1"/>
  <c r="W2199" i="1"/>
  <c r="W213" i="1"/>
  <c r="W3179" i="1"/>
  <c r="W4088" i="1"/>
  <c r="W214" i="1"/>
  <c r="W4089" i="1"/>
  <c r="W3180" i="1"/>
  <c r="W1065" i="1"/>
  <c r="W4090" i="1"/>
  <c r="W3181" i="1"/>
  <c r="W2200" i="1"/>
  <c r="W1066" i="1"/>
  <c r="W3182" i="1"/>
  <c r="W3183" i="1"/>
  <c r="W2201" i="1"/>
  <c r="W3184" i="1"/>
  <c r="W4091" i="1"/>
  <c r="W215" i="1"/>
  <c r="W2202" i="1"/>
  <c r="W3185" i="1"/>
  <c r="W3186" i="1"/>
  <c r="W2203" i="1"/>
  <c r="W3187" i="1"/>
  <c r="W3188" i="1"/>
  <c r="W216" i="1"/>
  <c r="W217" i="1"/>
  <c r="W3189" i="1"/>
  <c r="W218" i="1"/>
  <c r="W219" i="1"/>
  <c r="W2204" i="1"/>
  <c r="W4092" i="1"/>
  <c r="W1067" i="1"/>
  <c r="W4093" i="1"/>
  <c r="W2205" i="1"/>
  <c r="W1068" i="1"/>
  <c r="W220" i="1"/>
  <c r="W1069" i="1"/>
  <c r="W2206" i="1"/>
  <c r="W221" i="1"/>
  <c r="W2207" i="1"/>
  <c r="W2208" i="1"/>
  <c r="W3190" i="1"/>
  <c r="W1070" i="1"/>
  <c r="W4094" i="1"/>
  <c r="W1071" i="1"/>
  <c r="W3191" i="1"/>
  <c r="W4095" i="1"/>
  <c r="W222" i="1"/>
  <c r="W3192" i="1"/>
  <c r="W1072" i="1"/>
  <c r="W1073" i="1"/>
  <c r="W1074" i="1"/>
  <c r="W1075" i="1"/>
  <c r="W3193" i="1"/>
  <c r="W3194" i="1"/>
  <c r="W3195" i="1"/>
  <c r="W2209" i="1"/>
  <c r="W1076" i="1"/>
  <c r="W4096" i="1"/>
  <c r="W1077" i="1"/>
  <c r="W2210" i="1"/>
  <c r="W223" i="1"/>
  <c r="W3196" i="1"/>
  <c r="W1078" i="1"/>
  <c r="W1079" i="1"/>
  <c r="W2211" i="1"/>
  <c r="W2212" i="1"/>
  <c r="W4097" i="1"/>
  <c r="W3197" i="1"/>
  <c r="W1080" i="1"/>
  <c r="W1081" i="1"/>
  <c r="W4098" i="1"/>
  <c r="W2213" i="1"/>
  <c r="W1082" i="1"/>
  <c r="W1083" i="1"/>
  <c r="W2214" i="1"/>
  <c r="W224" i="1"/>
  <c r="W1084" i="1"/>
  <c r="W2215" i="1"/>
  <c r="W1085" i="1"/>
  <c r="W3198" i="1"/>
  <c r="W1086" i="1"/>
  <c r="W225" i="1"/>
  <c r="W2216" i="1"/>
  <c r="W4099" i="1"/>
  <c r="W4100" i="1"/>
  <c r="W4101" i="1"/>
  <c r="W3199" i="1"/>
  <c r="W4102" i="1"/>
  <c r="W2217" i="1"/>
  <c r="W4103" i="1"/>
  <c r="W4104" i="1"/>
  <c r="W226" i="1"/>
  <c r="W227" i="1"/>
  <c r="W2218" i="1"/>
  <c r="W3200" i="1"/>
  <c r="W3201" i="1"/>
  <c r="W4105" i="1"/>
  <c r="W1087" i="1"/>
  <c r="W2219" i="1"/>
  <c r="W3202" i="1"/>
  <c r="W4106" i="1"/>
  <c r="W3203" i="1"/>
  <c r="W4107" i="1"/>
  <c r="W3204" i="1"/>
  <c r="W2220" i="1"/>
  <c r="W2221" i="1"/>
  <c r="W1088" i="1"/>
  <c r="W228" i="1"/>
  <c r="W2222" i="1"/>
  <c r="W2223" i="1"/>
  <c r="W4108" i="1"/>
  <c r="W2224" i="1"/>
  <c r="W229" i="1"/>
  <c r="W3205" i="1"/>
  <c r="W1089" i="1"/>
  <c r="W1090" i="1"/>
  <c r="W3206" i="1"/>
  <c r="W4109" i="1"/>
  <c r="W2225" i="1"/>
  <c r="W1091" i="1"/>
  <c r="W1092" i="1"/>
  <c r="W2226" i="1"/>
  <c r="W2227" i="1"/>
  <c r="W2228" i="1"/>
  <c r="W2229" i="1"/>
  <c r="W2230" i="1"/>
  <c r="W4110" i="1"/>
  <c r="W2231" i="1"/>
  <c r="W3207" i="1"/>
  <c r="W1093" i="1"/>
  <c r="W230" i="1"/>
  <c r="W4111" i="1"/>
  <c r="W231" i="1"/>
  <c r="W43" i="1"/>
  <c r="W3208" i="1"/>
  <c r="W3209" i="1"/>
  <c r="W1094" i="1"/>
  <c r="W2232" i="1"/>
  <c r="W2233" i="1"/>
  <c r="W4112" i="1"/>
  <c r="W4113" i="1"/>
  <c r="W1095" i="1"/>
  <c r="W2234" i="1"/>
  <c r="W44" i="1"/>
  <c r="W2235" i="1"/>
  <c r="W3210" i="1"/>
  <c r="W2236" i="1"/>
  <c r="W3211" i="1"/>
  <c r="W3212" i="1"/>
  <c r="W232" i="1"/>
  <c r="W1096" i="1"/>
  <c r="W1097" i="1"/>
  <c r="W1098" i="1"/>
  <c r="W3213" i="1"/>
  <c r="W3214" i="1"/>
  <c r="W1099" i="1"/>
  <c r="W2237" i="1"/>
  <c r="W1100" i="1"/>
  <c r="W4114" i="1"/>
  <c r="W1101" i="1"/>
  <c r="W233" i="1"/>
  <c r="W1102" i="1"/>
  <c r="W3215" i="1"/>
  <c r="W1103" i="1"/>
  <c r="W234" i="1"/>
  <c r="W1104" i="1"/>
  <c r="W2238" i="1"/>
  <c r="W3216" i="1"/>
  <c r="W2239" i="1"/>
  <c r="W4115" i="1"/>
  <c r="W1105" i="1"/>
  <c r="W4116" i="1"/>
  <c r="W4117" i="1"/>
  <c r="W235" i="1"/>
  <c r="W3217" i="1"/>
  <c r="W2240" i="1"/>
  <c r="W1106" i="1"/>
  <c r="W236" i="1"/>
  <c r="W7" i="1"/>
  <c r="W237" i="1"/>
  <c r="W3218" i="1"/>
  <c r="W2241" i="1"/>
  <c r="W4118" i="1"/>
  <c r="W238" i="1"/>
  <c r="W2242" i="1"/>
  <c r="W2243" i="1"/>
  <c r="W4119" i="1"/>
  <c r="W45" i="1"/>
  <c r="W46" i="1"/>
  <c r="W3219" i="1"/>
  <c r="W239" i="1"/>
  <c r="W3220" i="1"/>
  <c r="W1107" i="1"/>
  <c r="W240" i="1"/>
  <c r="W3221" i="1"/>
  <c r="W241" i="1"/>
  <c r="W4120" i="1"/>
  <c r="W242" i="1"/>
  <c r="W2244" i="1"/>
  <c r="W1108" i="1"/>
  <c r="W3222" i="1"/>
  <c r="W243" i="1"/>
  <c r="W2245" i="1"/>
  <c r="W1109" i="1"/>
  <c r="W244" i="1"/>
  <c r="W1110" i="1"/>
  <c r="W4121" i="1"/>
  <c r="W3223" i="1"/>
  <c r="W3224" i="1"/>
  <c r="W1111" i="1"/>
  <c r="W3225" i="1"/>
  <c r="W1112" i="1"/>
  <c r="W2246" i="1"/>
  <c r="W1113" i="1"/>
  <c r="W4122" i="1"/>
  <c r="W3226" i="1"/>
  <c r="W1114" i="1"/>
  <c r="W1115" i="1"/>
  <c r="W4123" i="1"/>
  <c r="W1116" i="1"/>
  <c r="W2247" i="1"/>
  <c r="W2248" i="1"/>
  <c r="W245" i="1"/>
  <c r="W3227" i="1"/>
  <c r="W4124" i="1"/>
  <c r="W1117" i="1"/>
  <c r="W1118" i="1"/>
  <c r="W1119" i="1"/>
  <c r="W2249" i="1"/>
  <c r="W1120" i="1"/>
  <c r="W3228" i="1"/>
  <c r="W1121" i="1"/>
  <c r="W3229" i="1"/>
  <c r="W4125" i="1"/>
  <c r="W2250" i="1"/>
  <c r="W4126" i="1"/>
  <c r="W246" i="1"/>
  <c r="W4127" i="1"/>
  <c r="W2251" i="1"/>
  <c r="W1122" i="1"/>
  <c r="W4128" i="1"/>
  <c r="W2252" i="1"/>
  <c r="W1123" i="1"/>
  <c r="W2253" i="1"/>
  <c r="W4129" i="1"/>
  <c r="W4130" i="1"/>
  <c r="W3230" i="1"/>
  <c r="W3231" i="1"/>
  <c r="W4131" i="1"/>
  <c r="W3232" i="1"/>
  <c r="W2254" i="1"/>
  <c r="W3233" i="1"/>
  <c r="W247" i="1"/>
  <c r="W1124" i="1"/>
  <c r="W1125" i="1"/>
  <c r="W248" i="1"/>
  <c r="W3234" i="1"/>
  <c r="W3235" i="1"/>
  <c r="W3236" i="1"/>
  <c r="W4132" i="1"/>
  <c r="W1126" i="1"/>
  <c r="W2255" i="1"/>
  <c r="W3237" i="1"/>
  <c r="W1127" i="1"/>
  <c r="W1128" i="1"/>
  <c r="W2256" i="1"/>
  <c r="W2257" i="1"/>
  <c r="W249" i="1"/>
  <c r="W4133" i="1"/>
  <c r="W4134" i="1"/>
  <c r="W1129" i="1"/>
  <c r="W250" i="1"/>
  <c r="W2258" i="1"/>
  <c r="W1130" i="1"/>
  <c r="W1131" i="1"/>
  <c r="W1132" i="1"/>
  <c r="W251" i="1"/>
  <c r="W2259" i="1"/>
  <c r="W2260" i="1"/>
  <c r="W1133" i="1"/>
  <c r="W4135" i="1"/>
  <c r="W1134" i="1"/>
  <c r="W2261" i="1"/>
  <c r="W4136" i="1"/>
  <c r="W1135" i="1"/>
  <c r="W3238" i="1"/>
  <c r="W4137" i="1"/>
  <c r="W252" i="1"/>
  <c r="W1136" i="1"/>
  <c r="W253" i="1"/>
  <c r="W1137" i="1"/>
  <c r="W4138" i="1"/>
  <c r="W2262" i="1"/>
  <c r="W4139" i="1"/>
  <c r="W2263" i="1"/>
  <c r="W2264" i="1"/>
  <c r="W4140" i="1"/>
  <c r="W2265" i="1"/>
  <c r="W1138" i="1"/>
  <c r="W254" i="1"/>
  <c r="W1139" i="1"/>
  <c r="W1140" i="1"/>
  <c r="W4141" i="1"/>
  <c r="W255" i="1"/>
  <c r="W1141" i="1"/>
  <c r="W1142" i="1"/>
  <c r="W3239" i="1"/>
  <c r="W1143" i="1"/>
  <c r="W2266" i="1"/>
  <c r="W4142" i="1"/>
  <c r="W2267" i="1"/>
  <c r="W3240" i="1"/>
  <c r="W3241" i="1"/>
  <c r="W2268" i="1"/>
  <c r="W3242" i="1"/>
  <c r="W3243" i="1"/>
  <c r="W1144" i="1"/>
  <c r="W2269" i="1"/>
  <c r="W3244" i="1"/>
  <c r="W3245" i="1"/>
  <c r="W1145" i="1"/>
  <c r="W256" i="1"/>
  <c r="W2270" i="1"/>
  <c r="W1146" i="1"/>
  <c r="W3246" i="1"/>
  <c r="W1147" i="1"/>
  <c r="W4143" i="1"/>
  <c r="W2271" i="1"/>
  <c r="W2272" i="1"/>
  <c r="W3247" i="1"/>
  <c r="W4144" i="1"/>
  <c r="W3248" i="1"/>
  <c r="W3249" i="1"/>
  <c r="W4145" i="1"/>
  <c r="W2273" i="1"/>
  <c r="W3250" i="1"/>
  <c r="W3251" i="1"/>
  <c r="W1148" i="1"/>
  <c r="W2274" i="1"/>
  <c r="W257" i="1"/>
  <c r="W1149" i="1"/>
  <c r="W2275" i="1"/>
  <c r="W4146" i="1"/>
  <c r="W2276" i="1"/>
  <c r="W258" i="1"/>
  <c r="W259" i="1"/>
  <c r="W2277" i="1"/>
  <c r="W260" i="1"/>
  <c r="W2278" i="1"/>
  <c r="W1150" i="1"/>
  <c r="W2279" i="1"/>
  <c r="W1151" i="1"/>
  <c r="W8" i="1"/>
  <c r="W3252" i="1"/>
  <c r="W261" i="1"/>
  <c r="W4147" i="1"/>
  <c r="W1152" i="1"/>
  <c r="W2280" i="1"/>
  <c r="W1153" i="1"/>
  <c r="W4148" i="1"/>
  <c r="W2281" i="1"/>
  <c r="W262" i="1"/>
  <c r="W4149" i="1"/>
  <c r="W1154" i="1"/>
  <c r="W3253" i="1"/>
  <c r="W1155" i="1"/>
  <c r="W3254" i="1"/>
  <c r="W263" i="1"/>
  <c r="W1156" i="1"/>
  <c r="W4150" i="1"/>
  <c r="W2282" i="1"/>
  <c r="W1157" i="1"/>
  <c r="W2283" i="1"/>
  <c r="W3255" i="1"/>
  <c r="W1158" i="1"/>
  <c r="W3256" i="1"/>
  <c r="W2284" i="1"/>
  <c r="W2285" i="1"/>
  <c r="W264" i="1"/>
  <c r="W265" i="1"/>
  <c r="W1159" i="1"/>
  <c r="W1160" i="1"/>
  <c r="W3257" i="1"/>
  <c r="W1161" i="1"/>
  <c r="W1162" i="1"/>
  <c r="W1163" i="1"/>
  <c r="W1164" i="1"/>
  <c r="W1165" i="1"/>
  <c r="W2286" i="1"/>
  <c r="W2287" i="1"/>
  <c r="W47" i="1"/>
  <c r="W266" i="1"/>
  <c r="W4151" i="1"/>
  <c r="W267" i="1"/>
  <c r="W4152" i="1"/>
  <c r="W4153" i="1"/>
  <c r="W2288" i="1"/>
  <c r="W4154" i="1"/>
  <c r="W1166" i="1"/>
  <c r="W4155" i="1"/>
  <c r="W268" i="1"/>
  <c r="W1167" i="1"/>
  <c r="W3258" i="1"/>
  <c r="W2289" i="1"/>
  <c r="W3259" i="1"/>
  <c r="W3260" i="1"/>
  <c r="W3261" i="1"/>
  <c r="W269" i="1"/>
  <c r="W2290" i="1"/>
  <c r="W270" i="1"/>
  <c r="W271" i="1"/>
  <c r="W4156" i="1"/>
  <c r="W1168" i="1"/>
  <c r="W1169" i="1"/>
  <c r="W1170" i="1"/>
  <c r="W4157" i="1"/>
  <c r="W1171" i="1"/>
  <c r="W3262" i="1"/>
  <c r="W2291" i="1"/>
  <c r="W1172" i="1"/>
  <c r="W2292" i="1"/>
  <c r="W272" i="1"/>
  <c r="W2293" i="1"/>
  <c r="W2294" i="1"/>
  <c r="W4158" i="1"/>
  <c r="W48" i="1"/>
  <c r="W2295" i="1"/>
  <c r="W3263" i="1"/>
  <c r="W4159" i="1"/>
  <c r="W273" i="1"/>
  <c r="W274" i="1"/>
  <c r="W275" i="1"/>
  <c r="W4160" i="1"/>
  <c r="W2296" i="1"/>
  <c r="W3264" i="1"/>
  <c r="W2297" i="1"/>
  <c r="W4161" i="1"/>
  <c r="W2298" i="1"/>
  <c r="W3265" i="1"/>
  <c r="W276" i="1"/>
  <c r="W1173" i="1"/>
  <c r="W2299" i="1"/>
  <c r="W2300" i="1"/>
  <c r="W2301" i="1"/>
  <c r="W1174" i="1"/>
  <c r="W1175" i="1"/>
  <c r="W277" i="1"/>
  <c r="W278" i="1"/>
  <c r="W2302" i="1"/>
  <c r="W2303" i="1"/>
  <c r="W1176" i="1"/>
  <c r="W2304" i="1"/>
  <c r="W2305" i="1"/>
  <c r="W2306" i="1"/>
  <c r="W3266" i="1"/>
  <c r="W2307" i="1"/>
  <c r="W4162" i="1"/>
  <c r="W2308" i="1"/>
  <c r="W279" i="1"/>
  <c r="W3267" i="1"/>
  <c r="W3268" i="1"/>
  <c r="W3269" i="1"/>
  <c r="W3270" i="1"/>
  <c r="W3271" i="1"/>
  <c r="W2309" i="1"/>
  <c r="W2310" i="1"/>
  <c r="W4163" i="1"/>
  <c r="W1177" i="1"/>
  <c r="W1178" i="1"/>
  <c r="W4164" i="1"/>
  <c r="W2311" i="1"/>
  <c r="W3272" i="1"/>
  <c r="W4165" i="1"/>
  <c r="W2312" i="1"/>
  <c r="W1179" i="1"/>
  <c r="W2313" i="1"/>
  <c r="W2314" i="1"/>
  <c r="W4166" i="1"/>
  <c r="W2315" i="1"/>
  <c r="W280" i="1"/>
  <c r="W281" i="1"/>
  <c r="W4167" i="1"/>
  <c r="W1180" i="1"/>
  <c r="W2316" i="1"/>
  <c r="W282" i="1"/>
  <c r="W1181" i="1"/>
  <c r="W2317" i="1"/>
  <c r="W4168" i="1"/>
  <c r="W1182" i="1"/>
  <c r="W1183" i="1"/>
  <c r="W1184" i="1"/>
  <c r="W1185" i="1"/>
  <c r="W4169" i="1"/>
  <c r="W1186" i="1"/>
  <c r="W283" i="1"/>
  <c r="W2318" i="1"/>
  <c r="W1187" i="1"/>
  <c r="W1188" i="1"/>
  <c r="W1189" i="1"/>
  <c r="W4170" i="1"/>
  <c r="W4171" i="1"/>
  <c r="W2319" i="1"/>
  <c r="W1190" i="1"/>
  <c r="W3273" i="1"/>
  <c r="W284" i="1"/>
  <c r="W3274" i="1"/>
  <c r="W4172" i="1"/>
  <c r="W2320" i="1"/>
  <c r="W285" i="1"/>
  <c r="W3275" i="1"/>
  <c r="W4173" i="1"/>
  <c r="W286" i="1"/>
  <c r="W1191" i="1"/>
  <c r="W1192" i="1"/>
  <c r="W1193" i="1"/>
  <c r="W3276" i="1"/>
  <c r="W1194" i="1"/>
  <c r="W2321" i="1"/>
  <c r="W3277" i="1"/>
  <c r="W287" i="1"/>
  <c r="W4174" i="1"/>
  <c r="W4175" i="1"/>
  <c r="W1195" i="1"/>
  <c r="W2322" i="1"/>
  <c r="W4176" i="1"/>
  <c r="W1196" i="1"/>
  <c r="W1197" i="1"/>
  <c r="W3278" i="1"/>
  <c r="W3279" i="1"/>
  <c r="W288" i="1"/>
  <c r="W3280" i="1"/>
  <c r="W3281" i="1"/>
  <c r="W4177" i="1"/>
  <c r="W1198" i="1"/>
  <c r="W2323" i="1"/>
  <c r="W3282" i="1"/>
  <c r="W4178" i="1"/>
  <c r="W2324" i="1"/>
  <c r="W4179" i="1"/>
  <c r="W1199" i="1"/>
  <c r="W2325" i="1"/>
  <c r="W4180" i="1"/>
  <c r="W4181" i="1"/>
  <c r="W289" i="1"/>
  <c r="W2326" i="1"/>
  <c r="W3283" i="1"/>
  <c r="W4182" i="1"/>
  <c r="W1200" i="1"/>
  <c r="W2327" i="1"/>
  <c r="W1201" i="1"/>
  <c r="W2328" i="1"/>
  <c r="W2329" i="1"/>
  <c r="W2330" i="1"/>
  <c r="W290" i="1"/>
  <c r="W1202" i="1"/>
  <c r="W4183" i="1"/>
  <c r="W1203" i="1"/>
  <c r="W1204" i="1"/>
  <c r="W2331" i="1"/>
  <c r="W291" i="1"/>
  <c r="W1205" i="1"/>
  <c r="W292" i="1"/>
  <c r="W1206" i="1"/>
  <c r="W4184" i="1"/>
  <c r="W3284" i="1"/>
  <c r="W2332" i="1"/>
  <c r="W2333" i="1"/>
  <c r="W2334" i="1"/>
  <c r="W293" i="1"/>
  <c r="W1207" i="1"/>
  <c r="W294" i="1"/>
  <c r="W1208" i="1"/>
  <c r="W3285" i="1"/>
  <c r="W2335" i="1"/>
  <c r="W3286" i="1"/>
  <c r="W1209" i="1"/>
  <c r="W3287" i="1"/>
  <c r="W1210" i="1"/>
  <c r="W4185" i="1"/>
  <c r="W1211" i="1"/>
  <c r="W4186" i="1"/>
  <c r="W4187" i="1"/>
  <c r="W3288" i="1"/>
  <c r="W1212" i="1"/>
  <c r="W1213" i="1"/>
  <c r="W3289" i="1"/>
  <c r="W2336" i="1"/>
  <c r="W2337" i="1"/>
  <c r="W3290" i="1"/>
  <c r="W4188" i="1"/>
  <c r="W4189" i="1"/>
  <c r="W3291" i="1"/>
  <c r="W3292" i="1"/>
  <c r="W295" i="1"/>
  <c r="W1214" i="1"/>
  <c r="W1215" i="1"/>
  <c r="W1216" i="1"/>
  <c r="W2338" i="1"/>
  <c r="W1217" i="1"/>
  <c r="W4190" i="1"/>
  <c r="W2339" i="1"/>
  <c r="W1218" i="1"/>
  <c r="W1219" i="1"/>
  <c r="W3293" i="1"/>
  <c r="W296" i="1"/>
  <c r="W3294" i="1"/>
  <c r="W4191" i="1"/>
  <c r="W1220" i="1"/>
  <c r="W297" i="1"/>
  <c r="W1221" i="1"/>
  <c r="W2340" i="1"/>
  <c r="W1222" i="1"/>
  <c r="W1223" i="1"/>
  <c r="W3295" i="1"/>
  <c r="W1224" i="1"/>
  <c r="W4192" i="1"/>
  <c r="W3296" i="1"/>
  <c r="W3297" i="1"/>
  <c r="W2341" i="1"/>
  <c r="W4193" i="1"/>
  <c r="W1225" i="1"/>
  <c r="W4194" i="1"/>
  <c r="W2342" i="1"/>
  <c r="W4195" i="1"/>
  <c r="W1226" i="1"/>
  <c r="W3298" i="1"/>
  <c r="W1227" i="1"/>
  <c r="W2343" i="1"/>
  <c r="W2344" i="1"/>
  <c r="W3299" i="1"/>
  <c r="W298" i="1"/>
  <c r="W2345" i="1"/>
  <c r="W1228" i="1"/>
  <c r="W3300" i="1"/>
  <c r="W3301" i="1"/>
  <c r="W3302" i="1"/>
  <c r="W3303" i="1"/>
  <c r="W1229" i="1"/>
  <c r="W4196" i="1"/>
  <c r="W1230" i="1"/>
  <c r="W3304" i="1"/>
  <c r="W1231" i="1"/>
  <c r="W299" i="1"/>
  <c r="W4197" i="1"/>
  <c r="W300" i="1"/>
  <c r="W4198" i="1"/>
  <c r="W301" i="1"/>
  <c r="W2346" i="1"/>
  <c r="W2347" i="1"/>
  <c r="W3305" i="1"/>
  <c r="W1232" i="1"/>
  <c r="W3306" i="1"/>
  <c r="W302" i="1"/>
  <c r="W1233" i="1"/>
  <c r="W3307" i="1"/>
  <c r="W1234" i="1"/>
  <c r="W4199" i="1"/>
  <c r="W1235" i="1"/>
  <c r="W1236" i="1"/>
  <c r="W1237" i="1"/>
  <c r="W2348" i="1"/>
  <c r="W3308" i="1"/>
  <c r="W4200" i="1"/>
  <c r="W4201" i="1"/>
  <c r="W3309" i="1"/>
  <c r="W4202" i="1"/>
  <c r="W1238" i="1"/>
  <c r="W2349" i="1"/>
  <c r="W4203" i="1"/>
  <c r="W303" i="1"/>
  <c r="W1239" i="1"/>
  <c r="W2350" i="1"/>
  <c r="W3310" i="1"/>
  <c r="W1240" i="1"/>
  <c r="W2351" i="1"/>
  <c r="W4204" i="1"/>
  <c r="W1241" i="1"/>
  <c r="W1242" i="1"/>
  <c r="W3311" i="1"/>
  <c r="W4205" i="1"/>
  <c r="W1243" i="1"/>
  <c r="W4206" i="1"/>
  <c r="W2352" i="1"/>
  <c r="W2353" i="1"/>
  <c r="W1244" i="1"/>
  <c r="W3312" i="1"/>
  <c r="W2354" i="1"/>
  <c r="W304" i="1"/>
  <c r="W305" i="1"/>
  <c r="W306" i="1"/>
  <c r="W1245" i="1"/>
  <c r="W3313" i="1"/>
  <c r="W307" i="1"/>
  <c r="W2355" i="1"/>
  <c r="W4207" i="1"/>
  <c r="W308" i="1"/>
  <c r="W1246" i="1"/>
  <c r="W2356" i="1"/>
  <c r="W4208" i="1"/>
  <c r="W1247" i="1"/>
  <c r="W3314" i="1"/>
  <c r="W309" i="1"/>
  <c r="W4209" i="1"/>
  <c r="W49" i="1"/>
  <c r="W310" i="1"/>
  <c r="W311" i="1"/>
  <c r="W312" i="1"/>
  <c r="W2357" i="1"/>
  <c r="W1248" i="1"/>
  <c r="W2358" i="1"/>
  <c r="W1249" i="1"/>
  <c r="W313" i="1"/>
  <c r="W1250" i="1"/>
  <c r="W314" i="1"/>
  <c r="W3315" i="1"/>
  <c r="W4210" i="1"/>
  <c r="W1251" i="1"/>
  <c r="W2359" i="1"/>
  <c r="W2360" i="1"/>
  <c r="W3316" i="1"/>
  <c r="W4211" i="1"/>
  <c r="W2361" i="1"/>
  <c r="W1252" i="1"/>
  <c r="W315" i="1"/>
  <c r="W316" i="1"/>
  <c r="W1253" i="1"/>
  <c r="W1254" i="1"/>
  <c r="W2362" i="1"/>
  <c r="W1255" i="1"/>
  <c r="W3317" i="1"/>
  <c r="W1256" i="1"/>
  <c r="W4212" i="1"/>
  <c r="W1257" i="1"/>
  <c r="W2363" i="1"/>
  <c r="W4213" i="1"/>
  <c r="W4214" i="1"/>
  <c r="W2364" i="1"/>
  <c r="W4215" i="1"/>
  <c r="W1258" i="1"/>
  <c r="W1259" i="1"/>
  <c r="W3318" i="1"/>
  <c r="W2365" i="1"/>
  <c r="W3319" i="1"/>
  <c r="W317" i="1"/>
  <c r="W318" i="1"/>
  <c r="W319" i="1"/>
  <c r="W3320" i="1"/>
  <c r="W4216" i="1"/>
  <c r="W320" i="1"/>
  <c r="W1260" i="1"/>
  <c r="W321" i="1"/>
  <c r="W2366" i="1"/>
  <c r="W3321" i="1"/>
  <c r="W2367" i="1"/>
  <c r="W3322" i="1"/>
  <c r="W322" i="1"/>
  <c r="W3323" i="1"/>
  <c r="W1261" i="1"/>
  <c r="W3324" i="1"/>
  <c r="W3325" i="1"/>
  <c r="W4217" i="1"/>
  <c r="W1262" i="1"/>
  <c r="W2368" i="1"/>
  <c r="W4218" i="1"/>
  <c r="W3326" i="1"/>
  <c r="W2369" i="1"/>
  <c r="W323" i="1"/>
  <c r="W1263" i="1"/>
  <c r="W4219" i="1"/>
  <c r="W4220" i="1"/>
  <c r="W3327" i="1"/>
  <c r="W4221" i="1"/>
  <c r="W2370" i="1"/>
  <c r="W4222" i="1"/>
  <c r="W2371" i="1"/>
  <c r="W1264" i="1"/>
  <c r="W3328" i="1"/>
  <c r="W3329" i="1"/>
  <c r="W3330" i="1"/>
  <c r="W324" i="1"/>
  <c r="W4223" i="1"/>
  <c r="W2372" i="1"/>
  <c r="W1265" i="1"/>
  <c r="W4224" i="1"/>
  <c r="W325" i="1"/>
  <c r="W1266" i="1"/>
  <c r="W326" i="1"/>
  <c r="W327" i="1"/>
  <c r="W3331" i="1"/>
  <c r="W1267" i="1"/>
  <c r="W4225" i="1"/>
  <c r="W328" i="1"/>
  <c r="W3332" i="1"/>
  <c r="W1268" i="1"/>
  <c r="W1269" i="1"/>
  <c r="W1270" i="1"/>
  <c r="W1271" i="1"/>
  <c r="W4226" i="1"/>
  <c r="W1272" i="1"/>
  <c r="W1273" i="1"/>
  <c r="W329" i="1"/>
  <c r="W3333" i="1"/>
  <c r="W3334" i="1"/>
  <c r="W4227" i="1"/>
  <c r="W2373" i="1"/>
  <c r="W3335" i="1"/>
  <c r="W2374" i="1"/>
  <c r="W4228" i="1"/>
  <c r="W3336" i="1"/>
  <c r="W1274" i="1"/>
  <c r="W1275" i="1"/>
  <c r="W1276" i="1"/>
  <c r="W3337" i="1"/>
  <c r="W50" i="1"/>
  <c r="W2375" i="1"/>
  <c r="W330" i="1"/>
  <c r="W4229" i="1"/>
  <c r="W1277" i="1"/>
  <c r="W331" i="1"/>
  <c r="W4230" i="1"/>
  <c r="W332" i="1"/>
  <c r="W3338" i="1"/>
  <c r="W4231" i="1"/>
  <c r="W1278" i="1"/>
  <c r="W1279" i="1"/>
  <c r="W1280" i="1"/>
  <c r="W2376" i="1"/>
  <c r="W1281" i="1"/>
  <c r="W2377" i="1"/>
  <c r="W1282" i="1"/>
  <c r="W3339" i="1"/>
  <c r="W2378" i="1"/>
  <c r="W2379" i="1"/>
  <c r="W1283" i="1"/>
  <c r="W3340" i="1"/>
  <c r="W3341" i="1"/>
  <c r="W2380" i="1"/>
  <c r="W3342" i="1"/>
  <c r="W333" i="1"/>
  <c r="W334" i="1"/>
  <c r="W335" i="1"/>
  <c r="W3343" i="1"/>
  <c r="W3344" i="1"/>
  <c r="W2381" i="1"/>
  <c r="W3345" i="1"/>
  <c r="W4232" i="1"/>
  <c r="W1284" i="1"/>
  <c r="W336" i="1"/>
  <c r="W3346" i="1"/>
  <c r="W4233" i="1"/>
  <c r="W3347" i="1"/>
  <c r="W1285" i="1"/>
  <c r="W1286" i="1"/>
  <c r="W2382" i="1"/>
  <c r="W4234" i="1"/>
  <c r="W337" i="1"/>
  <c r="W3348" i="1"/>
  <c r="W4235" i="1"/>
  <c r="W338" i="1"/>
  <c r="W2383" i="1"/>
  <c r="W3349" i="1"/>
  <c r="W1287" i="1"/>
  <c r="W339" i="1"/>
  <c r="W340" i="1"/>
  <c r="W2384" i="1"/>
  <c r="W341" i="1"/>
  <c r="W1288" i="1"/>
  <c r="W1289" i="1"/>
  <c r="W3350" i="1"/>
  <c r="W342" i="1"/>
  <c r="W2385" i="1"/>
  <c r="W1290" i="1"/>
  <c r="W1291" i="1"/>
  <c r="W3351" i="1"/>
  <c r="W3352" i="1"/>
  <c r="W3353" i="1"/>
  <c r="W4236" i="1"/>
  <c r="W4237" i="1"/>
  <c r="W1292" i="1"/>
  <c r="W2386" i="1"/>
  <c r="W3354" i="1"/>
  <c r="W3355" i="1"/>
  <c r="W4238" i="1"/>
  <c r="W1293" i="1"/>
  <c r="W1294" i="1"/>
  <c r="W2387" i="1"/>
  <c r="W3356" i="1"/>
  <c r="W1295" i="1"/>
  <c r="W3357" i="1"/>
  <c r="W3358" i="1"/>
  <c r="W4239" i="1"/>
  <c r="W4240" i="1"/>
  <c r="W3359" i="1"/>
  <c r="W343" i="1"/>
  <c r="W2388" i="1"/>
  <c r="W1296" i="1"/>
  <c r="W4241" i="1"/>
  <c r="W344" i="1"/>
  <c r="W1297" i="1"/>
  <c r="W1298" i="1"/>
  <c r="W2389" i="1"/>
  <c r="W2390" i="1"/>
  <c r="W2391" i="1"/>
  <c r="W3360" i="1"/>
  <c r="W4242" i="1"/>
  <c r="W3361" i="1"/>
  <c r="W3362" i="1"/>
  <c r="W345" i="1"/>
  <c r="W1299" i="1"/>
  <c r="W2392" i="1"/>
  <c r="W3363" i="1"/>
  <c r="W346" i="1"/>
  <c r="W51" i="1"/>
  <c r="W347" i="1"/>
  <c r="W9" i="1"/>
  <c r="W348" i="1"/>
  <c r="W1300" i="1"/>
  <c r="W1301" i="1"/>
  <c r="W349" i="1"/>
  <c r="W1302" i="1"/>
  <c r="W3364" i="1"/>
  <c r="W4243" i="1"/>
  <c r="W1303" i="1"/>
  <c r="W2393" i="1"/>
  <c r="W2394" i="1"/>
  <c r="W1304" i="1"/>
  <c r="W1305" i="1"/>
  <c r="W2395" i="1"/>
  <c r="W2396" i="1"/>
  <c r="W3365" i="1"/>
  <c r="W3366" i="1"/>
  <c r="W4244" i="1"/>
  <c r="W52" i="1"/>
  <c r="W350" i="1"/>
  <c r="W2397" i="1"/>
  <c r="W2398" i="1"/>
  <c r="W1306" i="1"/>
  <c r="W351" i="1"/>
  <c r="W4245" i="1"/>
  <c r="W352" i="1"/>
  <c r="W1307" i="1"/>
  <c r="W2399" i="1"/>
  <c r="W1308" i="1"/>
  <c r="W4246" i="1"/>
  <c r="W3367" i="1"/>
  <c r="W353" i="1"/>
  <c r="W4247" i="1"/>
  <c r="W1309" i="1"/>
  <c r="W1310" i="1"/>
  <c r="W2400" i="1"/>
  <c r="W1311" i="1"/>
  <c r="W1312" i="1"/>
  <c r="W354" i="1"/>
  <c r="W4248" i="1"/>
  <c r="W355" i="1"/>
  <c r="W2401" i="1"/>
  <c r="W3368" i="1"/>
  <c r="W1313" i="1"/>
  <c r="W356" i="1"/>
  <c r="W2402" i="1"/>
  <c r="W357" i="1"/>
  <c r="W358" i="1"/>
  <c r="W359" i="1"/>
  <c r="W2403" i="1"/>
  <c r="W3369" i="1"/>
  <c r="W4249" i="1"/>
  <c r="W4250" i="1"/>
  <c r="W2404" i="1"/>
  <c r="W4251" i="1"/>
  <c r="W3370" i="1"/>
  <c r="W4252" i="1"/>
  <c r="W360" i="1"/>
  <c r="W1314" i="1"/>
  <c r="W2405" i="1"/>
  <c r="W4253" i="1"/>
  <c r="W2406" i="1"/>
  <c r="W1315" i="1"/>
  <c r="W2407" i="1"/>
  <c r="W4254" i="1"/>
  <c r="W361" i="1"/>
  <c r="W3371" i="1"/>
  <c r="W2408" i="1"/>
  <c r="W1316" i="1"/>
  <c r="W3372" i="1"/>
  <c r="W2409" i="1"/>
  <c r="W4255" i="1"/>
  <c r="W362" i="1"/>
  <c r="W4256" i="1"/>
  <c r="W363" i="1"/>
  <c r="W1317" i="1"/>
  <c r="W364" i="1"/>
  <c r="W4257" i="1"/>
  <c r="W1318" i="1"/>
  <c r="W1319" i="1"/>
  <c r="W1320" i="1"/>
  <c r="W3373" i="1"/>
  <c r="W4258" i="1"/>
  <c r="W3374" i="1"/>
  <c r="W2410" i="1"/>
  <c r="W365" i="1"/>
  <c r="W1321" i="1"/>
  <c r="W3375" i="1"/>
  <c r="W2411" i="1"/>
  <c r="W2412" i="1"/>
  <c r="W4259" i="1"/>
  <c r="W3376" i="1"/>
  <c r="W366" i="1"/>
  <c r="W367" i="1"/>
  <c r="W4260" i="1"/>
  <c r="W3377" i="1"/>
  <c r="W368" i="1"/>
  <c r="W4261" i="1"/>
  <c r="W3378" i="1"/>
  <c r="W2413" i="1"/>
  <c r="W1322" i="1"/>
  <c r="W369" i="1"/>
  <c r="W2414" i="1"/>
  <c r="W1323" i="1"/>
  <c r="W1324" i="1"/>
  <c r="W1325" i="1"/>
  <c r="W4262" i="1"/>
  <c r="W2415" i="1"/>
  <c r="W53" i="1"/>
  <c r="W1326" i="1"/>
  <c r="W10" i="1"/>
  <c r="W370" i="1"/>
  <c r="W4263" i="1"/>
  <c r="W1327" i="1"/>
  <c r="W2416" i="1"/>
  <c r="W2417" i="1"/>
  <c r="W3379" i="1"/>
  <c r="W11" i="1"/>
  <c r="W3380" i="1"/>
  <c r="W371" i="1"/>
  <c r="W372" i="1"/>
  <c r="W373" i="1"/>
  <c r="W54" i="1"/>
  <c r="W2418" i="1"/>
  <c r="W2419" i="1"/>
  <c r="W1328" i="1"/>
  <c r="W2420" i="1"/>
  <c r="W4264" i="1"/>
  <c r="W374" i="1"/>
  <c r="W3381" i="1"/>
  <c r="W4265" i="1"/>
  <c r="W375" i="1"/>
  <c r="W4266" i="1"/>
  <c r="W1329" i="1"/>
  <c r="W1330" i="1"/>
  <c r="W2421" i="1"/>
  <c r="W1331" i="1"/>
  <c r="W3382" i="1"/>
  <c r="W4267" i="1"/>
  <c r="W4268" i="1"/>
  <c r="W376" i="1"/>
  <c r="W1332" i="1"/>
  <c r="W377" i="1"/>
  <c r="W378" i="1"/>
  <c r="W55" i="1"/>
  <c r="W379" i="1"/>
  <c r="W3383" i="1"/>
  <c r="W4269" i="1"/>
  <c r="W2422" i="1"/>
  <c r="W2423" i="1"/>
  <c r="W1333" i="1"/>
  <c r="W3384" i="1"/>
  <c r="W2424" i="1"/>
  <c r="W4270" i="1"/>
  <c r="W380" i="1"/>
  <c r="W381" i="1"/>
  <c r="W2425" i="1"/>
  <c r="W3385" i="1"/>
  <c r="W3386" i="1"/>
  <c r="W3387" i="1"/>
  <c r="W4271" i="1"/>
  <c r="W4272" i="1"/>
  <c r="W4273" i="1"/>
  <c r="W4274" i="1"/>
  <c r="W4275" i="1"/>
  <c r="W1334" i="1"/>
  <c r="W3388" i="1"/>
  <c r="W3389" i="1"/>
  <c r="W4276" i="1"/>
  <c r="W3390" i="1"/>
  <c r="W4277" i="1"/>
  <c r="W1335" i="1"/>
  <c r="W3391" i="1"/>
  <c r="W382" i="1"/>
  <c r="W2426" i="1"/>
  <c r="W383" i="1"/>
  <c r="W4278" i="1"/>
  <c r="W384" i="1"/>
  <c r="W385" i="1"/>
  <c r="W386" i="1"/>
  <c r="W1336" i="1"/>
  <c r="W1337" i="1"/>
  <c r="W1338" i="1"/>
  <c r="W3392" i="1"/>
  <c r="W2427" i="1"/>
  <c r="W3393" i="1"/>
  <c r="W1339" i="1"/>
  <c r="W387" i="1"/>
  <c r="W388" i="1"/>
  <c r="W4279" i="1"/>
  <c r="W389" i="1"/>
  <c r="W3394" i="1"/>
  <c r="W390" i="1"/>
  <c r="W2428" i="1"/>
  <c r="W391" i="1"/>
  <c r="W3395" i="1"/>
  <c r="W4280" i="1"/>
  <c r="W392" i="1"/>
  <c r="W3396" i="1"/>
  <c r="W4281" i="1"/>
  <c r="W1340" i="1"/>
  <c r="W1341" i="1"/>
  <c r="W2429" i="1"/>
  <c r="W3397" i="1"/>
  <c r="W3398" i="1"/>
  <c r="W393" i="1"/>
  <c r="W2430" i="1"/>
  <c r="W56" i="1"/>
  <c r="W2431" i="1"/>
  <c r="W4282" i="1"/>
  <c r="W3399" i="1"/>
  <c r="W3400" i="1"/>
  <c r="W2432" i="1"/>
  <c r="W1342" i="1"/>
  <c r="W4283" i="1"/>
  <c r="W394" i="1"/>
  <c r="W395" i="1"/>
  <c r="W396" i="1"/>
  <c r="W2433" i="1"/>
  <c r="W4284" i="1"/>
  <c r="W4285" i="1"/>
  <c r="W2434" i="1"/>
  <c r="W2435" i="1"/>
  <c r="W3401" i="1"/>
  <c r="W3402" i="1"/>
  <c r="W2436" i="1"/>
  <c r="W1343" i="1"/>
  <c r="W1344" i="1"/>
  <c r="W1345" i="1"/>
  <c r="W2437" i="1"/>
  <c r="W1346" i="1"/>
  <c r="W2438" i="1"/>
  <c r="W4286" i="1"/>
  <c r="W4287" i="1"/>
  <c r="W1347" i="1"/>
  <c r="W3403" i="1"/>
  <c r="W1348" i="1"/>
  <c r="W4288" i="1"/>
  <c r="W2439" i="1"/>
  <c r="W3404" i="1"/>
  <c r="W4289" i="1"/>
  <c r="W2440" i="1"/>
  <c r="W4290" i="1"/>
  <c r="W397" i="1"/>
  <c r="W1349" i="1"/>
  <c r="W2441" i="1"/>
  <c r="W2442" i="1"/>
  <c r="W4291" i="1"/>
  <c r="W2443" i="1"/>
  <c r="W4292" i="1"/>
  <c r="W3405" i="1"/>
  <c r="W3406" i="1"/>
  <c r="W4293" i="1"/>
  <c r="W4294" i="1"/>
  <c r="W4295" i="1"/>
  <c r="W1350" i="1"/>
  <c r="W2444" i="1"/>
  <c r="W4296" i="1"/>
  <c r="W3407" i="1"/>
  <c r="W3408" i="1"/>
  <c r="W4297" i="1"/>
  <c r="W2445" i="1"/>
  <c r="W3409" i="1"/>
  <c r="W3410" i="1"/>
  <c r="W2446" i="1"/>
  <c r="W398" i="1"/>
  <c r="W2447" i="1"/>
  <c r="W3411" i="1"/>
  <c r="W4298" i="1"/>
  <c r="W3412" i="1"/>
  <c r="W4299" i="1"/>
  <c r="W4300" i="1"/>
  <c r="W2448" i="1"/>
  <c r="W2449" i="1"/>
  <c r="W399" i="1"/>
  <c r="W2450" i="1"/>
  <c r="W4301" i="1"/>
  <c r="W3413" i="1"/>
  <c r="W1351" i="1"/>
  <c r="W1352" i="1"/>
  <c r="W1353" i="1"/>
  <c r="W400" i="1"/>
  <c r="W1354" i="1"/>
  <c r="W4302" i="1"/>
  <c r="W401" i="1"/>
  <c r="W1355" i="1"/>
  <c r="W3414" i="1"/>
  <c r="W1356" i="1"/>
  <c r="W2451" i="1"/>
  <c r="W402" i="1"/>
  <c r="W4303" i="1"/>
  <c r="W403" i="1"/>
  <c r="W1357" i="1"/>
  <c r="W404" i="1"/>
  <c r="W405" i="1"/>
  <c r="W2452" i="1"/>
  <c r="W2453" i="1"/>
  <c r="W1358" i="1"/>
  <c r="W4304" i="1"/>
  <c r="W2454" i="1"/>
  <c r="W406" i="1"/>
  <c r="W2455" i="1"/>
  <c r="W3415" i="1"/>
  <c r="W3416" i="1"/>
  <c r="W2456" i="1"/>
  <c r="W3417" i="1"/>
  <c r="W407" i="1"/>
  <c r="W3418" i="1"/>
  <c r="W57" i="1"/>
  <c r="W4305" i="1"/>
  <c r="W12" i="1"/>
  <c r="W2457" i="1"/>
  <c r="W4306" i="1"/>
  <c r="W3419" i="1"/>
  <c r="W408" i="1"/>
  <c r="W2458" i="1"/>
  <c r="W3420" i="1"/>
  <c r="W3421" i="1"/>
  <c r="W2459" i="1"/>
  <c r="W2460" i="1"/>
  <c r="W3422" i="1"/>
  <c r="W2461" i="1"/>
  <c r="W3423" i="1"/>
  <c r="W2462" i="1"/>
  <c r="W4307" i="1"/>
  <c r="W3424" i="1"/>
  <c r="W4308" i="1"/>
  <c r="W1359" i="1"/>
  <c r="W409" i="1"/>
  <c r="W1360" i="1"/>
  <c r="W2463" i="1"/>
  <c r="W2464" i="1"/>
  <c r="W410" i="1"/>
  <c r="W2465" i="1"/>
  <c r="W2466" i="1"/>
  <c r="W411" i="1"/>
  <c r="W3425" i="1"/>
  <c r="W412" i="1"/>
  <c r="W413" i="1"/>
  <c r="W2467" i="1"/>
  <c r="W414" i="1"/>
  <c r="W2468" i="1"/>
  <c r="W4309" i="1"/>
  <c r="W1361" i="1"/>
  <c r="W1362" i="1"/>
  <c r="W3426" i="1"/>
  <c r="W1363" i="1"/>
  <c r="W3427" i="1"/>
  <c r="W415" i="1"/>
  <c r="W1364" i="1"/>
  <c r="W416" i="1"/>
  <c r="W2469" i="1"/>
  <c r="W1365" i="1"/>
  <c r="W2470" i="1"/>
  <c r="W2471" i="1"/>
  <c r="W4310" i="1"/>
  <c r="W2472" i="1"/>
  <c r="W2473" i="1"/>
  <c r="W4311" i="1"/>
  <c r="W2474" i="1"/>
  <c r="W1366" i="1"/>
  <c r="W3428" i="1"/>
  <c r="W2475" i="1"/>
  <c r="W3429" i="1"/>
  <c r="W4312" i="1"/>
  <c r="W1367" i="1"/>
  <c r="W2476" i="1"/>
  <c r="W417" i="1"/>
  <c r="W1368" i="1"/>
  <c r="W418" i="1"/>
  <c r="W4313" i="1"/>
  <c r="W2477" i="1"/>
  <c r="W419" i="1"/>
  <c r="W3430" i="1"/>
  <c r="W4314" i="1"/>
  <c r="W2478" i="1"/>
  <c r="W1369" i="1"/>
  <c r="W1370" i="1"/>
  <c r="W2479" i="1"/>
  <c r="W420" i="1"/>
  <c r="W4315" i="1"/>
  <c r="W421" i="1"/>
  <c r="W422" i="1"/>
  <c r="W3431" i="1"/>
  <c r="W4316" i="1"/>
  <c r="W1371" i="1"/>
  <c r="W3432" i="1"/>
  <c r="W423" i="1"/>
  <c r="W424" i="1"/>
  <c r="W1372" i="1"/>
  <c r="W4317" i="1"/>
  <c r="W1373" i="1"/>
  <c r="W4318" i="1"/>
  <c r="W1374" i="1"/>
  <c r="W1375" i="1"/>
  <c r="W2480" i="1"/>
  <c r="W1376" i="1"/>
  <c r="W425" i="1"/>
  <c r="W2481" i="1"/>
  <c r="W3433" i="1"/>
  <c r="W1377" i="1"/>
  <c r="W1378" i="1"/>
  <c r="W3434" i="1"/>
  <c r="W2482" i="1"/>
  <c r="W2483" i="1"/>
  <c r="W4319" i="1"/>
  <c r="W1379" i="1"/>
  <c r="W3435" i="1"/>
  <c r="W4320" i="1"/>
  <c r="W4321" i="1"/>
  <c r="W2484" i="1"/>
  <c r="W1380" i="1"/>
  <c r="W1381" i="1"/>
  <c r="W3436" i="1"/>
  <c r="W2485" i="1"/>
  <c r="W4322" i="1"/>
  <c r="W426" i="1"/>
  <c r="W1382" i="1"/>
  <c r="W427" i="1"/>
  <c r="W3437" i="1"/>
  <c r="W4323" i="1"/>
  <c r="W4324" i="1"/>
  <c r="W2486" i="1"/>
  <c r="W1383" i="1"/>
  <c r="W2487" i="1"/>
  <c r="W1384" i="1"/>
  <c r="W2488" i="1"/>
  <c r="W1385" i="1"/>
  <c r="W1386" i="1"/>
  <c r="W2489" i="1"/>
  <c r="W4325" i="1"/>
  <c r="W2490" i="1"/>
  <c r="W4326" i="1"/>
  <c r="W3438" i="1"/>
  <c r="W3439" i="1"/>
  <c r="W1387" i="1"/>
  <c r="W2491" i="1"/>
  <c r="W3440" i="1"/>
  <c r="W4327" i="1"/>
  <c r="W4328" i="1"/>
  <c r="W428" i="1"/>
  <c r="W2492" i="1"/>
  <c r="W1388" i="1"/>
  <c r="W1389" i="1"/>
  <c r="W2493" i="1"/>
  <c r="W429" i="1"/>
  <c r="W4329" i="1"/>
  <c r="W4330" i="1"/>
  <c r="W4331" i="1"/>
  <c r="W4332" i="1"/>
  <c r="W2494" i="1"/>
  <c r="W2495" i="1"/>
  <c r="W13" i="1"/>
  <c r="W1390" i="1"/>
  <c r="W2496" i="1"/>
  <c r="W430" i="1"/>
  <c r="W431" i="1"/>
  <c r="W1391" i="1"/>
  <c r="W14" i="1"/>
  <c r="W58" i="1"/>
  <c r="W432" i="1"/>
  <c r="W1392" i="1"/>
  <c r="W1393" i="1"/>
  <c r="W2497" i="1"/>
  <c r="W4333" i="1"/>
  <c r="W4334" i="1"/>
  <c r="W1394" i="1"/>
  <c r="W4335" i="1"/>
  <c r="W1395" i="1"/>
  <c r="W2498" i="1"/>
  <c r="W59" i="1"/>
  <c r="W2499" i="1"/>
  <c r="W3441" i="1"/>
  <c r="W4336" i="1"/>
  <c r="W433" i="1"/>
  <c r="W2500" i="1"/>
  <c r="W2501" i="1"/>
  <c r="W2502" i="1"/>
  <c r="W2503" i="1"/>
  <c r="W2504" i="1"/>
  <c r="W3442" i="1"/>
  <c r="W3443" i="1"/>
  <c r="W1396" i="1"/>
  <c r="W1397" i="1"/>
  <c r="W434" i="1"/>
  <c r="W4337" i="1"/>
  <c r="W3444" i="1"/>
  <c r="W3445" i="1"/>
  <c r="W2505" i="1"/>
  <c r="W435" i="1"/>
  <c r="W1398" i="1"/>
  <c r="W436" i="1"/>
  <c r="W4338" i="1"/>
  <c r="W60" i="1"/>
  <c r="W437" i="1"/>
  <c r="W1399" i="1"/>
  <c r="W1400" i="1"/>
  <c r="W2506" i="1"/>
  <c r="W4339" i="1"/>
  <c r="W1401" i="1"/>
  <c r="W2507" i="1"/>
  <c r="W2508" i="1"/>
  <c r="W2509" i="1"/>
  <c r="W3446" i="1"/>
  <c r="W3447" i="1"/>
  <c r="W1402" i="1"/>
  <c r="W1403" i="1"/>
  <c r="W4340" i="1"/>
  <c r="W438" i="1"/>
  <c r="W15" i="1"/>
  <c r="W2510" i="1"/>
  <c r="W1404" i="1"/>
  <c r="W3448" i="1"/>
  <c r="W1405" i="1"/>
  <c r="W1406" i="1"/>
  <c r="W1407" i="1"/>
  <c r="W439" i="1"/>
  <c r="W1408" i="1"/>
  <c r="W440" i="1"/>
  <c r="W3449" i="1"/>
  <c r="W3450" i="1"/>
  <c r="W441" i="1"/>
  <c r="W1409" i="1"/>
  <c r="W2511" i="1"/>
  <c r="W442" i="1"/>
  <c r="W4341" i="1"/>
  <c r="W443" i="1"/>
  <c r="W1410" i="1"/>
  <c r="W4342" i="1"/>
  <c r="W3451" i="1"/>
  <c r="W444" i="1"/>
  <c r="W2512" i="1"/>
  <c r="W1411" i="1"/>
  <c r="W1412" i="1"/>
  <c r="W3452" i="1"/>
  <c r="W4343" i="1"/>
  <c r="W3453" i="1"/>
  <c r="W4344" i="1"/>
  <c r="W4345" i="1"/>
  <c r="W445" i="1"/>
  <c r="W1413" i="1"/>
  <c r="W2513" i="1"/>
  <c r="W1414" i="1"/>
  <c r="W4346" i="1"/>
  <c r="W2514" i="1"/>
  <c r="W1415" i="1"/>
  <c r="W4347" i="1"/>
  <c r="W2515" i="1"/>
  <c r="W3454" i="1"/>
  <c r="W3455" i="1"/>
  <c r="W2516" i="1"/>
  <c r="W3456" i="1"/>
  <c r="W1416" i="1"/>
  <c r="W4348" i="1"/>
  <c r="W446" i="1"/>
  <c r="W1417" i="1"/>
  <c r="W1418" i="1"/>
  <c r="W2517" i="1"/>
  <c r="W1419" i="1"/>
  <c r="W4349" i="1"/>
  <c r="W447" i="1"/>
  <c r="W1420" i="1"/>
  <c r="W4350" i="1"/>
  <c r="W3457" i="1"/>
  <c r="W448" i="1"/>
  <c r="W1421" i="1"/>
  <c r="W4351" i="1"/>
  <c r="W449" i="1"/>
  <c r="W2518" i="1"/>
  <c r="W1422" i="1"/>
  <c r="W4352" i="1"/>
  <c r="W3458" i="1"/>
  <c r="W2519" i="1"/>
  <c r="W3459" i="1"/>
  <c r="W450" i="1"/>
  <c r="W1423" i="1"/>
  <c r="W2520" i="1"/>
  <c r="W3460" i="1"/>
  <c r="W4353" i="1"/>
  <c r="W1424" i="1"/>
  <c r="W4354" i="1"/>
  <c r="W451" i="1"/>
  <c r="W452" i="1"/>
  <c r="W2521" i="1"/>
  <c r="W453" i="1"/>
  <c r="W454" i="1"/>
  <c r="W2522" i="1"/>
  <c r="W3461" i="1"/>
  <c r="W3462" i="1"/>
  <c r="W2523" i="1"/>
  <c r="W3463" i="1"/>
  <c r="W3464" i="1"/>
  <c r="W2524" i="1"/>
  <c r="W2525" i="1"/>
  <c r="W4355" i="1"/>
  <c r="W1425" i="1"/>
  <c r="W455" i="1"/>
  <c r="W2526" i="1"/>
  <c r="W61" i="1"/>
  <c r="W2527" i="1"/>
  <c r="W4356" i="1"/>
  <c r="W456" i="1"/>
  <c r="W4357" i="1"/>
  <c r="W4358" i="1"/>
  <c r="W4359" i="1"/>
  <c r="W3465" i="1"/>
  <c r="W457" i="1"/>
  <c r="W2528" i="1"/>
  <c r="W3466" i="1"/>
  <c r="W1426" i="1"/>
  <c r="W458" i="1"/>
  <c r="W1427" i="1"/>
  <c r="W459" i="1"/>
  <c r="W1428" i="1"/>
  <c r="W4360" i="1"/>
  <c r="W1429" i="1"/>
  <c r="W4361" i="1"/>
  <c r="W1430" i="1"/>
  <c r="W1431" i="1"/>
  <c r="W2529" i="1"/>
  <c r="W2530" i="1"/>
  <c r="W4362" i="1"/>
  <c r="W460" i="1"/>
  <c r="W3467" i="1"/>
  <c r="W3468" i="1"/>
  <c r="W1432" i="1"/>
  <c r="W4363" i="1"/>
  <c r="W461" i="1"/>
  <c r="W1433" i="1"/>
  <c r="W3469" i="1"/>
  <c r="W1434" i="1"/>
  <c r="W462" i="1"/>
  <c r="W1435" i="1"/>
  <c r="W3470" i="1"/>
  <c r="W463" i="1"/>
  <c r="W2531" i="1"/>
  <c r="W2532" i="1"/>
  <c r="W4364" i="1"/>
  <c r="W464" i="1"/>
  <c r="W1436" i="1"/>
  <c r="W2533" i="1"/>
  <c r="W465" i="1"/>
  <c r="W466" i="1"/>
  <c r="W3471" i="1"/>
  <c r="W3472" i="1"/>
  <c r="W4365" i="1"/>
  <c r="W2534" i="1"/>
  <c r="W1437" i="1"/>
  <c r="W467" i="1"/>
  <c r="W468" i="1"/>
  <c r="W2535" i="1"/>
  <c r="W1438" i="1"/>
  <c r="W3473" i="1"/>
  <c r="W3474" i="1"/>
  <c r="W4366" i="1"/>
  <c r="W2536" i="1"/>
  <c r="W2537" i="1"/>
  <c r="W3475" i="1"/>
  <c r="W2538" i="1"/>
  <c r="W2539" i="1"/>
  <c r="W469" i="1"/>
  <c r="W2540" i="1"/>
  <c r="W470" i="1"/>
  <c r="W2541" i="1"/>
  <c r="W3476" i="1"/>
  <c r="W3477" i="1"/>
  <c r="W4367" i="1"/>
  <c r="W3478" i="1"/>
  <c r="W4368" i="1"/>
  <c r="W1439" i="1"/>
  <c r="W1440" i="1"/>
  <c r="W471" i="1"/>
  <c r="W4369" i="1"/>
  <c r="W4370" i="1"/>
  <c r="W62" i="1"/>
  <c r="W3479" i="1"/>
  <c r="W4371" i="1"/>
  <c r="W2542" i="1"/>
  <c r="W3480" i="1"/>
  <c r="W1441" i="1"/>
  <c r="W3481" i="1"/>
  <c r="W3482" i="1"/>
  <c r="W1442" i="1"/>
  <c r="W1443" i="1"/>
  <c r="W1444" i="1"/>
  <c r="W3483" i="1"/>
  <c r="W472" i="1"/>
  <c r="W2543" i="1"/>
  <c r="W2544" i="1"/>
  <c r="W3484" i="1"/>
  <c r="W1445" i="1"/>
  <c r="W1446" i="1"/>
  <c r="W4372" i="1"/>
  <c r="W2545" i="1"/>
  <c r="W2546" i="1"/>
  <c r="W3485" i="1"/>
  <c r="W3486" i="1"/>
  <c r="W63" i="1"/>
  <c r="W4373" i="1"/>
  <c r="W3487" i="1"/>
  <c r="W3488" i="1"/>
  <c r="W2547" i="1"/>
  <c r="W4374" i="1"/>
  <c r="W1447" i="1"/>
  <c r="W1448" i="1"/>
  <c r="W2548" i="1"/>
  <c r="W4375" i="1"/>
  <c r="W1449" i="1"/>
  <c r="W4376" i="1"/>
  <c r="W1450" i="1"/>
  <c r="W473" i="1"/>
  <c r="W3489" i="1"/>
  <c r="W4377" i="1"/>
  <c r="W474" i="1"/>
  <c r="W1451" i="1"/>
  <c r="W4378" i="1"/>
  <c r="W4379" i="1"/>
  <c r="W1452" i="1"/>
  <c r="W1453" i="1"/>
  <c r="W3490" i="1"/>
  <c r="W475" i="1"/>
  <c r="W1454" i="1"/>
  <c r="W476" i="1"/>
  <c r="W1455" i="1"/>
  <c r="W477" i="1"/>
  <c r="W478" i="1"/>
  <c r="W2549" i="1"/>
  <c r="W1456" i="1"/>
  <c r="W4380" i="1"/>
  <c r="W1457" i="1"/>
  <c r="W1458" i="1"/>
  <c r="W1459" i="1"/>
  <c r="W3491" i="1"/>
  <c r="W1460" i="1"/>
  <c r="W2550" i="1"/>
  <c r="W1461" i="1"/>
  <c r="W4381" i="1"/>
  <c r="W2551" i="1"/>
  <c r="W3492" i="1"/>
  <c r="W2552" i="1"/>
  <c r="W479" i="1"/>
  <c r="W480" i="1"/>
  <c r="W3493" i="1"/>
  <c r="W4382" i="1"/>
  <c r="W4383" i="1"/>
  <c r="W481" i="1"/>
  <c r="W482" i="1"/>
  <c r="W2553" i="1"/>
  <c r="W3494" i="1"/>
  <c r="W3495" i="1"/>
  <c r="W1462" i="1"/>
  <c r="W1463" i="1"/>
  <c r="W2554" i="1"/>
  <c r="W3496" i="1"/>
  <c r="W483" i="1"/>
  <c r="W2555" i="1"/>
  <c r="W3497" i="1"/>
  <c r="W1464" i="1"/>
  <c r="W1465" i="1"/>
  <c r="W484" i="1"/>
  <c r="W1466" i="1"/>
  <c r="W485" i="1"/>
  <c r="W2556" i="1"/>
  <c r="W486" i="1"/>
  <c r="W1467" i="1"/>
  <c r="W2557" i="1"/>
  <c r="W1468" i="1"/>
  <c r="W1469" i="1"/>
  <c r="W1470" i="1"/>
  <c r="W1471" i="1"/>
  <c r="W4384" i="1"/>
  <c r="W487" i="1"/>
  <c r="W3498" i="1"/>
  <c r="W2558" i="1"/>
  <c r="W4385" i="1"/>
  <c r="W2559" i="1"/>
  <c r="W488" i="1"/>
  <c r="W489" i="1"/>
  <c r="W4386" i="1"/>
  <c r="W1472" i="1"/>
  <c r="W2560" i="1"/>
  <c r="W3499" i="1"/>
  <c r="W1473" i="1"/>
  <c r="W2561" i="1"/>
  <c r="W2562" i="1"/>
  <c r="W2563" i="1"/>
  <c r="W3500" i="1"/>
  <c r="W490" i="1"/>
  <c r="W491" i="1"/>
  <c r="W3501" i="1"/>
  <c r="W3502" i="1"/>
  <c r="W492" i="1"/>
  <c r="W1474" i="1"/>
  <c r="W493" i="1"/>
  <c r="W2564" i="1"/>
  <c r="W3503" i="1"/>
  <c r="W4387" i="1"/>
  <c r="W494" i="1"/>
  <c r="W4388" i="1"/>
  <c r="W3504" i="1"/>
  <c r="W1475" i="1"/>
  <c r="W4389" i="1"/>
  <c r="W1476" i="1"/>
  <c r="W4390" i="1"/>
  <c r="W1477" i="1"/>
  <c r="W495" i="1"/>
  <c r="W2565" i="1"/>
  <c r="W2566" i="1"/>
  <c r="W2567" i="1"/>
  <c r="W1478" i="1"/>
  <c r="W496" i="1"/>
  <c r="W497" i="1"/>
  <c r="W1479" i="1"/>
  <c r="W3505" i="1"/>
  <c r="W3506" i="1"/>
  <c r="W2568" i="1"/>
  <c r="W4391" i="1"/>
  <c r="W2569" i="1"/>
  <c r="W498" i="1"/>
  <c r="W2570" i="1"/>
  <c r="W2571" i="1"/>
  <c r="W2572" i="1"/>
  <c r="W2573" i="1"/>
  <c r="W2574" i="1"/>
  <c r="W4392" i="1"/>
  <c r="W4393" i="1"/>
  <c r="W1480" i="1"/>
  <c r="W2575" i="1"/>
  <c r="W3507" i="1"/>
  <c r="W3508" i="1"/>
  <c r="W1481" i="1"/>
  <c r="W3509" i="1"/>
  <c r="W1482" i="1"/>
  <c r="W3510" i="1"/>
  <c r="W499" i="1"/>
  <c r="W1483" i="1"/>
  <c r="W1484" i="1"/>
  <c r="W4394" i="1"/>
  <c r="W4395" i="1"/>
  <c r="W1485" i="1"/>
  <c r="W4396" i="1"/>
  <c r="W2576" i="1"/>
  <c r="W3511" i="1"/>
  <c r="W2577" i="1"/>
  <c r="W4397" i="1"/>
  <c r="W2578" i="1"/>
  <c r="W4398" i="1"/>
  <c r="W4399" i="1"/>
  <c r="W1486" i="1"/>
  <c r="W2579" i="1"/>
  <c r="W4400" i="1"/>
  <c r="W1487" i="1"/>
  <c r="W3512" i="1"/>
  <c r="W2580" i="1"/>
  <c r="W2581" i="1"/>
  <c r="W2582" i="1"/>
  <c r="W2583" i="1"/>
  <c r="W500" i="1"/>
  <c r="W4401" i="1"/>
  <c r="W4402" i="1"/>
  <c r="W2584" i="1"/>
  <c r="W4403" i="1"/>
  <c r="W501" i="1"/>
  <c r="W1488" i="1"/>
  <c r="W2585" i="1"/>
  <c r="W4404" i="1"/>
  <c r="W3513" i="1"/>
  <c r="W1489" i="1"/>
  <c r="W1490" i="1"/>
  <c r="W1491" i="1"/>
  <c r="W1492" i="1"/>
  <c r="W3514" i="1"/>
  <c r="W502" i="1"/>
  <c r="W2586" i="1"/>
  <c r="W503" i="1"/>
  <c r="W3515" i="1"/>
  <c r="W3516" i="1"/>
  <c r="W3517" i="1"/>
  <c r="W2587" i="1"/>
  <c r="W1493" i="1"/>
  <c r="W2588" i="1"/>
  <c r="W4405" i="1"/>
  <c r="W2589" i="1"/>
  <c r="W504" i="1"/>
  <c r="W2590" i="1"/>
  <c r="W505" i="1"/>
  <c r="W3518" i="1"/>
  <c r="W4406" i="1"/>
  <c r="W506" i="1"/>
  <c r="W1494" i="1"/>
  <c r="W507" i="1"/>
  <c r="W1495" i="1"/>
  <c r="W4407" i="1"/>
  <c r="W1496" i="1"/>
  <c r="W4408" i="1"/>
  <c r="W508" i="1"/>
  <c r="W1497" i="1"/>
  <c r="W2591" i="1"/>
  <c r="W3519" i="1"/>
  <c r="W4409" i="1"/>
  <c r="W3520" i="1"/>
  <c r="W4410" i="1"/>
  <c r="W4411" i="1"/>
  <c r="W509" i="1"/>
  <c r="W1498" i="1"/>
  <c r="W2592" i="1"/>
  <c r="W2593" i="1"/>
  <c r="W3521" i="1"/>
  <c r="W3522" i="1"/>
  <c r="W4412" i="1"/>
  <c r="W510" i="1"/>
  <c r="W1499" i="1"/>
  <c r="W3523" i="1"/>
  <c r="W3524" i="1"/>
  <c r="W2594" i="1"/>
  <c r="W2595" i="1"/>
  <c r="W1500" i="1"/>
  <c r="W2596" i="1"/>
  <c r="W1501" i="1"/>
  <c r="W2597" i="1"/>
  <c r="W4413" i="1"/>
  <c r="W511" i="1"/>
  <c r="W1502" i="1"/>
  <c r="W4414" i="1"/>
  <c r="W2598" i="1"/>
  <c r="W3525" i="1"/>
  <c r="W2599" i="1"/>
  <c r="W4415" i="1"/>
  <c r="W2600" i="1"/>
  <c r="W3526" i="1"/>
  <c r="W2601" i="1"/>
  <c r="W2602" i="1"/>
  <c r="W512" i="1"/>
  <c r="W2603" i="1"/>
  <c r="W2604" i="1"/>
  <c r="W4416" i="1"/>
  <c r="W1503" i="1"/>
  <c r="W1504" i="1"/>
  <c r="W3527" i="1"/>
  <c r="W4417" i="1"/>
  <c r="W3528" i="1"/>
  <c r="W513" i="1"/>
  <c r="W1505" i="1"/>
  <c r="W3529" i="1"/>
  <c r="W3530" i="1"/>
  <c r="W3531" i="1"/>
  <c r="W514" i="1"/>
  <c r="W1506" i="1"/>
  <c r="W3532" i="1"/>
  <c r="W3533" i="1"/>
  <c r="W1507" i="1"/>
  <c r="W4418" i="1"/>
  <c r="W515" i="1"/>
  <c r="W1508" i="1"/>
  <c r="W3534" i="1"/>
  <c r="W1509" i="1"/>
  <c r="W3535" i="1"/>
  <c r="W1510" i="1"/>
  <c r="W1511" i="1"/>
  <c r="W2605" i="1"/>
  <c r="W2606" i="1"/>
  <c r="W4419" i="1"/>
  <c r="W1512" i="1"/>
  <c r="W516" i="1"/>
  <c r="W1513" i="1"/>
  <c r="W1514" i="1"/>
  <c r="W2607" i="1"/>
  <c r="W4420" i="1"/>
  <c r="W1515" i="1"/>
  <c r="W1516" i="1"/>
  <c r="W1517" i="1"/>
  <c r="W3536" i="1"/>
  <c r="W1518" i="1"/>
  <c r="W517" i="1"/>
  <c r="W2608" i="1"/>
  <c r="W4421" i="1"/>
  <c r="W2609" i="1"/>
  <c r="W2610" i="1"/>
  <c r="W518" i="1"/>
  <c r="W519" i="1"/>
  <c r="W1519" i="1"/>
  <c r="W520" i="1"/>
  <c r="W1520" i="1"/>
  <c r="W1521" i="1"/>
  <c r="W1522" i="1"/>
  <c r="W2611" i="1"/>
  <c r="W521" i="1"/>
  <c r="W1523" i="1"/>
  <c r="W1524" i="1"/>
  <c r="W3537" i="1"/>
  <c r="W522" i="1"/>
  <c r="W1525" i="1"/>
  <c r="W2612" i="1"/>
  <c r="W3538" i="1"/>
  <c r="W523" i="1"/>
  <c r="W16" i="1"/>
  <c r="W524" i="1"/>
  <c r="W1526" i="1"/>
  <c r="W2613" i="1"/>
  <c r="W1527" i="1"/>
  <c r="W1528" i="1"/>
  <c r="W2614" i="1"/>
  <c r="W3539" i="1"/>
  <c r="W525" i="1"/>
  <c r="W1529" i="1"/>
  <c r="W2615" i="1"/>
  <c r="W4422" i="1"/>
  <c r="W526" i="1"/>
  <c r="W2616" i="1"/>
  <c r="W527" i="1"/>
  <c r="W2617" i="1"/>
  <c r="W528" i="1"/>
  <c r="W1530" i="1"/>
  <c r="W1531" i="1"/>
  <c r="W2618" i="1"/>
  <c r="W4423" i="1"/>
  <c r="W4424" i="1"/>
  <c r="W1532" i="1"/>
  <c r="W529" i="1"/>
  <c r="W3540" i="1"/>
  <c r="W2619" i="1"/>
  <c r="W4425" i="1"/>
  <c r="W1533" i="1"/>
  <c r="W2620" i="1"/>
  <c r="W1534" i="1"/>
  <c r="W1535" i="1"/>
  <c r="W1536" i="1"/>
  <c r="W530" i="1"/>
  <c r="W3541" i="1"/>
  <c r="W4426" i="1"/>
  <c r="W1537" i="1"/>
  <c r="W2621" i="1"/>
  <c r="W17" i="1"/>
  <c r="W1538" i="1"/>
  <c r="W3542" i="1"/>
  <c r="W2622" i="1"/>
  <c r="W3543" i="1"/>
  <c r="W4427" i="1"/>
  <c r="W2623" i="1"/>
  <c r="W3544" i="1"/>
  <c r="W2624" i="1"/>
  <c r="W531" i="1"/>
  <c r="W4428" i="1"/>
  <c r="W3545" i="1"/>
  <c r="W3546" i="1"/>
  <c r="W4429" i="1"/>
  <c r="W3547" i="1"/>
  <c r="W2625" i="1"/>
  <c r="W4430" i="1"/>
  <c r="W2626" i="1"/>
  <c r="W1539" i="1"/>
  <c r="W1540" i="1"/>
  <c r="W2627" i="1"/>
  <c r="W532" i="1"/>
  <c r="W533" i="1"/>
  <c r="W3548" i="1"/>
  <c r="W534" i="1"/>
  <c r="W1541" i="1"/>
  <c r="W1542" i="1"/>
  <c r="W535" i="1"/>
  <c r="W2628" i="1"/>
  <c r="W536" i="1"/>
  <c r="W1543" i="1"/>
  <c r="W3549" i="1"/>
  <c r="W4431" i="1"/>
  <c r="W1544" i="1"/>
  <c r="W1545" i="1"/>
  <c r="W3550" i="1"/>
  <c r="W1546" i="1"/>
  <c r="W3551" i="1"/>
  <c r="W2629" i="1"/>
  <c r="W3552" i="1"/>
  <c r="W4432" i="1"/>
  <c r="W3553" i="1"/>
  <c r="W4433" i="1"/>
  <c r="W2630" i="1"/>
  <c r="W537" i="1"/>
  <c r="W2631" i="1"/>
  <c r="W538" i="1"/>
  <c r="W2632" i="1"/>
  <c r="W3554" i="1"/>
  <c r="W539" i="1"/>
  <c r="W2633" i="1"/>
  <c r="W4434" i="1"/>
  <c r="W4435" i="1"/>
  <c r="W540" i="1"/>
  <c r="W1547" i="1"/>
  <c r="W4436" i="1"/>
  <c r="W1548" i="1"/>
  <c r="W1549" i="1"/>
  <c r="W2634" i="1"/>
  <c r="W541" i="1"/>
  <c r="W4437" i="1"/>
  <c r="W3555" i="1"/>
  <c r="W1550" i="1"/>
  <c r="W1551" i="1"/>
  <c r="W2635" i="1"/>
  <c r="W3556" i="1"/>
  <c r="W4438" i="1"/>
  <c r="W4439" i="1"/>
  <c r="W4440" i="1"/>
  <c r="W1552" i="1"/>
  <c r="W542" i="1"/>
  <c r="W3557" i="1"/>
  <c r="W4441" i="1"/>
  <c r="W543" i="1"/>
  <c r="W1553" i="1"/>
  <c r="W544" i="1"/>
  <c r="W1554" i="1"/>
  <c r="W545" i="1"/>
  <c r="W2636" i="1"/>
  <c r="W3558" i="1"/>
  <c r="W3559" i="1"/>
  <c r="W546" i="1"/>
  <c r="W547" i="1"/>
  <c r="W1555" i="1"/>
  <c r="W2637" i="1"/>
  <c r="W3560" i="1"/>
  <c r="W548" i="1"/>
  <c r="W4442" i="1"/>
  <c r="W3561" i="1"/>
  <c r="W3562" i="1"/>
  <c r="W1556" i="1"/>
  <c r="W4443" i="1"/>
  <c r="W2638" i="1"/>
  <c r="W3563" i="1"/>
  <c r="W3564" i="1"/>
  <c r="W3565" i="1"/>
  <c r="W2639" i="1"/>
  <c r="W4444" i="1"/>
  <c r="W3566" i="1"/>
  <c r="W549" i="1"/>
  <c r="W3567" i="1"/>
  <c r="W550" i="1"/>
  <c r="W4445" i="1"/>
  <c r="W551" i="1"/>
  <c r="W4446" i="1"/>
  <c r="W1557" i="1"/>
  <c r="W2640" i="1"/>
  <c r="W552" i="1"/>
  <c r="W553" i="1"/>
  <c r="W2641" i="1"/>
  <c r="W2642" i="1"/>
  <c r="W1558" i="1"/>
  <c r="W554" i="1"/>
  <c r="W3568" i="1"/>
  <c r="W3569" i="1"/>
  <c r="W4447" i="1"/>
  <c r="W18" i="1"/>
  <c r="W1559" i="1"/>
  <c r="W3570" i="1"/>
  <c r="W1560" i="1"/>
  <c r="W2643" i="1"/>
  <c r="W1561" i="1"/>
  <c r="W555" i="1"/>
  <c r="W3571" i="1"/>
  <c r="W4448" i="1"/>
  <c r="W3572" i="1"/>
  <c r="W2644" i="1"/>
  <c r="W1562" i="1"/>
  <c r="W3573" i="1"/>
  <c r="W1563" i="1"/>
  <c r="W19" i="1"/>
  <c r="W1564" i="1"/>
  <c r="W4449" i="1"/>
  <c r="W2645" i="1"/>
  <c r="W4450" i="1"/>
  <c r="W3574" i="1"/>
  <c r="W556" i="1"/>
  <c r="W3575" i="1"/>
  <c r="W1565" i="1"/>
  <c r="W2646" i="1"/>
  <c r="W64" i="1"/>
  <c r="W20" i="1"/>
  <c r="W1566" i="1"/>
  <c r="W4451" i="1"/>
  <c r="W4452" i="1"/>
  <c r="W4453" i="1"/>
  <c r="W1567" i="1"/>
  <c r="W557" i="1"/>
  <c r="W4454" i="1"/>
  <c r="W2647" i="1"/>
  <c r="W1568" i="1"/>
  <c r="W4455" i="1"/>
  <c r="W2648" i="1"/>
  <c r="W1569" i="1"/>
  <c r="W2649" i="1"/>
  <c r="W1570" i="1"/>
  <c r="W3576" i="1"/>
  <c r="W558" i="1"/>
  <c r="W2650" i="1"/>
  <c r="W3577" i="1"/>
  <c r="W1571" i="1"/>
  <c r="W3578" i="1"/>
  <c r="W2651" i="1"/>
  <c r="W1572" i="1"/>
  <c r="W1573" i="1"/>
  <c r="W2652" i="1"/>
  <c r="W559" i="1"/>
  <c r="W4456" i="1"/>
  <c r="W4457" i="1"/>
  <c r="W2653" i="1"/>
  <c r="W3579" i="1"/>
  <c r="W560" i="1"/>
  <c r="W4458" i="1"/>
  <c r="W3580" i="1"/>
  <c r="W4459" i="1"/>
  <c r="W2654" i="1"/>
  <c r="W3581" i="1"/>
  <c r="W4460" i="1"/>
  <c r="W1574" i="1"/>
  <c r="W3582" i="1"/>
  <c r="W2655" i="1"/>
  <c r="W3583" i="1"/>
  <c r="W3584" i="1"/>
  <c r="W561" i="1"/>
  <c r="W3585" i="1"/>
  <c r="W4461" i="1"/>
  <c r="W4462" i="1"/>
  <c r="W3586" i="1"/>
  <c r="W3587" i="1"/>
  <c r="W562" i="1"/>
  <c r="W2656" i="1"/>
  <c r="W3588" i="1"/>
  <c r="W3589" i="1"/>
  <c r="W3590" i="1"/>
  <c r="W2657" i="1"/>
  <c r="W1575" i="1"/>
  <c r="W563" i="1"/>
  <c r="W1576" i="1"/>
  <c r="W4463" i="1"/>
  <c r="W3591" i="1"/>
  <c r="W564" i="1"/>
  <c r="W3592" i="1"/>
  <c r="W1577" i="1"/>
  <c r="W4464" i="1"/>
  <c r="W2658" i="1"/>
  <c r="W3593" i="1"/>
  <c r="W1578" i="1"/>
  <c r="W1579" i="1"/>
  <c r="W2659" i="1"/>
  <c r="W2660" i="1"/>
  <c r="W4465" i="1"/>
  <c r="W1580" i="1"/>
  <c r="W1581" i="1"/>
  <c r="W2661" i="1"/>
  <c r="W4466" i="1"/>
  <c r="W2662" i="1"/>
  <c r="W4467" i="1"/>
  <c r="W565" i="1"/>
  <c r="W1582" i="1"/>
  <c r="W1583" i="1"/>
  <c r="W566" i="1"/>
  <c r="W4468" i="1"/>
  <c r="W2663" i="1"/>
  <c r="W1584" i="1"/>
  <c r="W3594" i="1"/>
  <c r="W4469" i="1"/>
  <c r="W1585" i="1"/>
  <c r="W3595" i="1"/>
  <c r="W567" i="1"/>
  <c r="W2664" i="1"/>
  <c r="W4470" i="1"/>
  <c r="W1586" i="1"/>
  <c r="W568" i="1"/>
  <c r="W1587" i="1"/>
  <c r="W4471" i="1"/>
  <c r="W569" i="1"/>
  <c r="W1588" i="1"/>
  <c r="W1589" i="1"/>
  <c r="W570" i="1"/>
  <c r="W1590" i="1"/>
  <c r="W4472" i="1"/>
  <c r="W2665" i="1"/>
  <c r="W4473" i="1"/>
  <c r="W4474" i="1"/>
  <c r="W2666" i="1"/>
  <c r="W4475" i="1"/>
  <c r="W1591" i="1"/>
  <c r="W1592" i="1"/>
  <c r="W1593" i="1"/>
  <c r="W2667" i="1"/>
  <c r="W2668" i="1"/>
  <c r="W4476" i="1"/>
  <c r="W4477" i="1"/>
  <c r="W571" i="1"/>
  <c r="W2669" i="1"/>
  <c r="W2670" i="1"/>
  <c r="W4478" i="1"/>
  <c r="W3596" i="1"/>
  <c r="W2671" i="1"/>
  <c r="W572" i="1"/>
  <c r="W3597" i="1"/>
  <c r="W4479" i="1"/>
  <c r="W4480" i="1"/>
  <c r="W1594" i="1"/>
  <c r="W573" i="1"/>
  <c r="W1595" i="1"/>
  <c r="W1596" i="1"/>
  <c r="W2672" i="1"/>
  <c r="W2673" i="1"/>
  <c r="W4481" i="1"/>
  <c r="W574" i="1"/>
  <c r="W2674" i="1"/>
  <c r="W4482" i="1"/>
  <c r="W3598" i="1"/>
  <c r="W575" i="1"/>
  <c r="W2675" i="1"/>
  <c r="W2676" i="1"/>
  <c r="W576" i="1"/>
  <c r="W577" i="1"/>
  <c r="W578" i="1"/>
  <c r="W579" i="1"/>
  <c r="W1597" i="1"/>
  <c r="W1598" i="1"/>
  <c r="W3599" i="1"/>
  <c r="W4483" i="1"/>
  <c r="W580" i="1"/>
  <c r="W1599" i="1"/>
  <c r="W3600" i="1"/>
  <c r="W581" i="1"/>
  <c r="W3601" i="1"/>
  <c r="W4484" i="1"/>
  <c r="W4485" i="1"/>
  <c r="W582" i="1"/>
  <c r="W4486" i="1"/>
  <c r="W4487" i="1"/>
  <c r="W1600" i="1"/>
  <c r="W4488" i="1"/>
  <c r="W3602" i="1"/>
  <c r="W4489" i="1"/>
  <c r="W1601" i="1"/>
  <c r="W3603" i="1"/>
  <c r="W1602" i="1"/>
  <c r="W3604" i="1"/>
  <c r="W583" i="1"/>
  <c r="W4490" i="1"/>
  <c r="W4491" i="1"/>
  <c r="W1603" i="1"/>
  <c r="W2677" i="1"/>
  <c r="W2678" i="1"/>
  <c r="W4492" i="1"/>
  <c r="W2679" i="1"/>
  <c r="W4493" i="1"/>
  <c r="W1604" i="1"/>
  <c r="W2680" i="1"/>
  <c r="W2681" i="1"/>
  <c r="W1605" i="1"/>
  <c r="W1606" i="1"/>
  <c r="W584" i="1"/>
  <c r="W2682" i="1"/>
  <c r="W585" i="1"/>
  <c r="W1607" i="1"/>
  <c r="W1608" i="1"/>
  <c r="W2683" i="1"/>
  <c r="W3605" i="1"/>
  <c r="W586" i="1"/>
  <c r="W3606" i="1"/>
  <c r="W4494" i="1"/>
  <c r="W2684" i="1"/>
  <c r="W587" i="1"/>
  <c r="W2685" i="1"/>
  <c r="W3607" i="1"/>
  <c r="W3608" i="1"/>
  <c r="W4495" i="1"/>
  <c r="W588" i="1"/>
  <c r="W1609" i="1"/>
  <c r="W1610" i="1"/>
  <c r="W4496" i="1"/>
  <c r="W2686" i="1"/>
  <c r="W3609" i="1"/>
  <c r="W2687" i="1"/>
  <c r="W3610" i="1"/>
  <c r="W1611" i="1"/>
  <c r="W4497" i="1"/>
  <c r="W1612" i="1"/>
  <c r="W4498" i="1"/>
  <c r="W3611" i="1"/>
  <c r="W1613" i="1"/>
  <c r="W1614" i="1"/>
  <c r="W2688" i="1"/>
  <c r="W589" i="1"/>
  <c r="W2689" i="1"/>
  <c r="W2690" i="1"/>
  <c r="W590" i="1"/>
  <c r="W4499" i="1"/>
  <c r="W3612" i="1"/>
  <c r="W4500" i="1"/>
  <c r="W4501" i="1"/>
  <c r="W591" i="1"/>
  <c r="W4502" i="1"/>
  <c r="W1615" i="1"/>
  <c r="W3613" i="1"/>
  <c r="W2691" i="1"/>
  <c r="W592" i="1"/>
  <c r="W1616" i="1"/>
  <c r="W1617" i="1"/>
  <c r="W1618" i="1"/>
  <c r="W3614" i="1"/>
  <c r="W3615" i="1"/>
  <c r="W3616" i="1"/>
  <c r="W4503" i="1"/>
  <c r="W2692" i="1"/>
  <c r="W3617" i="1"/>
  <c r="W2693" i="1"/>
  <c r="W3618" i="1"/>
  <c r="W3619" i="1"/>
  <c r="W3620" i="1"/>
  <c r="W593" i="1"/>
  <c r="W1619" i="1"/>
  <c r="W2694" i="1"/>
  <c r="W4504" i="1"/>
  <c r="W594" i="1"/>
  <c r="W1620" i="1"/>
  <c r="W1621" i="1"/>
  <c r="W595" i="1"/>
  <c r="W3621" i="1"/>
  <c r="W596" i="1"/>
  <c r="W4505" i="1"/>
  <c r="W4506" i="1"/>
  <c r="W2695" i="1"/>
  <c r="W3622" i="1"/>
  <c r="W597" i="1"/>
  <c r="W3623" i="1"/>
  <c r="W1622" i="1"/>
  <c r="W4507" i="1"/>
  <c r="W1623" i="1"/>
  <c r="W4508" i="1"/>
  <c r="W2696" i="1"/>
  <c r="W3624" i="1"/>
  <c r="W2697" i="1"/>
  <c r="W598" i="1"/>
  <c r="W1624" i="1"/>
  <c r="W65" i="1"/>
  <c r="W4509" i="1"/>
  <c r="W1625" i="1"/>
  <c r="W1626" i="1"/>
  <c r="W4510" i="1"/>
  <c r="W599" i="1"/>
  <c r="W2698" i="1"/>
  <c r="W4511" i="1"/>
  <c r="W4512" i="1"/>
  <c r="W3625" i="1"/>
  <c r="W600" i="1"/>
  <c r="W4513" i="1"/>
  <c r="W4514" i="1"/>
  <c r="W1627" i="1"/>
  <c r="W1628" i="1"/>
  <c r="W4515" i="1"/>
  <c r="W2699" i="1"/>
  <c r="W3626" i="1"/>
  <c r="W3627" i="1"/>
  <c r="W3628" i="1"/>
  <c r="W4516" i="1"/>
  <c r="W4517" i="1"/>
  <c r="W3629" i="1"/>
  <c r="W4518" i="1"/>
  <c r="W1629" i="1"/>
  <c r="W2700" i="1"/>
  <c r="W1630" i="1"/>
  <c r="W2701" i="1"/>
  <c r="W4519" i="1"/>
  <c r="W601" i="1"/>
  <c r="W4520" i="1"/>
  <c r="W4521" i="1"/>
  <c r="W4522" i="1"/>
  <c r="W66" i="1"/>
  <c r="W2702" i="1"/>
  <c r="W4523" i="1"/>
  <c r="W3630" i="1"/>
  <c r="W3631" i="1"/>
  <c r="W3632" i="1"/>
  <c r="W3633" i="1"/>
  <c r="W3634" i="1"/>
  <c r="W3635" i="1"/>
  <c r="W4524" i="1"/>
  <c r="W602" i="1"/>
  <c r="W603" i="1"/>
  <c r="W2703" i="1"/>
  <c r="W2704" i="1"/>
  <c r="W3636" i="1"/>
  <c r="W1631" i="1"/>
  <c r="W1632" i="1"/>
  <c r="W604" i="1"/>
  <c r="W3637" i="1"/>
  <c r="W605" i="1"/>
  <c r="W606" i="1"/>
  <c r="W1633" i="1"/>
  <c r="W2705" i="1"/>
  <c r="W2706" i="1"/>
  <c r="W607" i="1"/>
  <c r="W2707" i="1"/>
  <c r="W2708" i="1"/>
  <c r="W4525" i="1"/>
  <c r="W1634" i="1"/>
  <c r="W1635" i="1"/>
  <c r="W1636" i="1"/>
  <c r="W2709" i="1"/>
  <c r="W2710" i="1"/>
  <c r="W4526" i="1"/>
  <c r="W4527" i="1"/>
  <c r="W4528" i="1"/>
  <c r="W608" i="1"/>
  <c r="W3638" i="1"/>
  <c r="W609" i="1"/>
  <c r="W1637" i="1"/>
  <c r="W610" i="1"/>
  <c r="W1638" i="1"/>
  <c r="W1639" i="1"/>
  <c r="W2711" i="1"/>
  <c r="W3639" i="1"/>
  <c r="W1640" i="1"/>
  <c r="W3640" i="1"/>
  <c r="W1641" i="1"/>
  <c r="W3641" i="1"/>
  <c r="W1642" i="1"/>
  <c r="W3642" i="1"/>
  <c r="W4529" i="1"/>
  <c r="W1643" i="1"/>
  <c r="W2712" i="1"/>
  <c r="W4530" i="1"/>
  <c r="W611" i="1"/>
  <c r="W1644" i="1"/>
  <c r="W2713" i="1"/>
  <c r="W3643" i="1"/>
  <c r="W1645" i="1"/>
  <c r="W1646" i="1"/>
  <c r="W1647" i="1"/>
  <c r="W2714" i="1"/>
  <c r="W3644" i="1"/>
  <c r="W3645" i="1"/>
  <c r="W4531" i="1"/>
  <c r="W4532" i="1"/>
  <c r="W1648" i="1"/>
  <c r="W2715" i="1"/>
  <c r="W3646" i="1"/>
  <c r="W3647" i="1"/>
  <c r="W1649" i="1"/>
  <c r="W612" i="1"/>
  <c r="W1650" i="1"/>
  <c r="W3648" i="1"/>
  <c r="W1651" i="1"/>
  <c r="W613" i="1"/>
  <c r="W4533" i="1"/>
  <c r="W614" i="1"/>
  <c r="W2716" i="1"/>
  <c r="W2717" i="1"/>
  <c r="W4534" i="1"/>
  <c r="W1652" i="1"/>
  <c r="W3649" i="1"/>
  <c r="W3650" i="1"/>
  <c r="W2718" i="1"/>
  <c r="W4535" i="1"/>
  <c r="W3651" i="1"/>
  <c r="W3652" i="1"/>
  <c r="W4536" i="1"/>
  <c r="W3653" i="1"/>
  <c r="W4537" i="1"/>
  <c r="W2719" i="1"/>
  <c r="W3654" i="1"/>
  <c r="W2720" i="1"/>
  <c r="W1653" i="1"/>
  <c r="W1654" i="1"/>
  <c r="W3655" i="1"/>
  <c r="W3656" i="1"/>
  <c r="W615" i="1"/>
  <c r="W1655" i="1"/>
  <c r="W3657" i="1"/>
  <c r="W4538" i="1"/>
  <c r="W616" i="1"/>
  <c r="W2721" i="1"/>
  <c r="W1656" i="1"/>
  <c r="W2722" i="1"/>
  <c r="W3658" i="1"/>
  <c r="W1657" i="1"/>
  <c r="W4539" i="1"/>
  <c r="W2723" i="1"/>
  <c r="W3659" i="1"/>
  <c r="W2724" i="1"/>
  <c r="W1658" i="1"/>
  <c r="W1659" i="1"/>
  <c r="W3660" i="1"/>
  <c r="W4540" i="1"/>
  <c r="W617" i="1"/>
  <c r="W618" i="1"/>
  <c r="W619" i="1"/>
  <c r="W2725" i="1"/>
  <c r="W2726" i="1"/>
  <c r="W620" i="1"/>
  <c r="W621" i="1"/>
  <c r="W4541" i="1"/>
  <c r="W622" i="1"/>
  <c r="W623" i="1"/>
  <c r="W2727" i="1"/>
  <c r="W4542" i="1"/>
  <c r="W1660" i="1"/>
  <c r="W1661" i="1"/>
  <c r="W3661" i="1"/>
  <c r="W2728" i="1"/>
  <c r="W1662" i="1"/>
  <c r="W3662" i="1"/>
  <c r="W2729" i="1"/>
  <c r="W1663" i="1"/>
  <c r="W1664" i="1"/>
  <c r="W1665" i="1"/>
  <c r="W1666" i="1"/>
  <c r="W624" i="1"/>
  <c r="W2730" i="1"/>
  <c r="W2731" i="1"/>
  <c r="W3663" i="1"/>
  <c r="W4543" i="1"/>
  <c r="W3664" i="1"/>
  <c r="W1667" i="1"/>
  <c r="W625" i="1"/>
  <c r="W2732" i="1"/>
  <c r="W626" i="1"/>
  <c r="W4544" i="1"/>
  <c r="W4545" i="1"/>
  <c r="W4546" i="1"/>
  <c r="W627" i="1"/>
  <c r="W1668" i="1"/>
  <c r="W4547" i="1"/>
  <c r="W628" i="1"/>
  <c r="W2733" i="1"/>
  <c r="W1669" i="1"/>
  <c r="W3665" i="1"/>
  <c r="W1670" i="1"/>
  <c r="W1671" i="1"/>
  <c r="W4548" i="1"/>
  <c r="W4549" i="1"/>
  <c r="W1672" i="1"/>
  <c r="W2734" i="1"/>
  <c r="W2735" i="1"/>
  <c r="W1673" i="1"/>
  <c r="W3666" i="1"/>
  <c r="W4550" i="1"/>
  <c r="W4551" i="1"/>
  <c r="W1674" i="1"/>
  <c r="W1675" i="1"/>
  <c r="W4552" i="1"/>
  <c r="W2736" i="1"/>
  <c r="W629" i="1"/>
  <c r="W630" i="1"/>
  <c r="W1676" i="1"/>
  <c r="W1677" i="1"/>
  <c r="W1678" i="1"/>
  <c r="W2737" i="1"/>
  <c r="W1679" i="1"/>
  <c r="W2738" i="1"/>
  <c r="W631" i="1"/>
  <c r="W67" i="1"/>
  <c r="W2739" i="1"/>
  <c r="W2740" i="1"/>
  <c r="W3667" i="1"/>
  <c r="W632" i="1"/>
  <c r="W68" i="1"/>
  <c r="W633" i="1"/>
  <c r="W1680" i="1"/>
  <c r="W3668" i="1"/>
  <c r="W21" i="1"/>
  <c r="W1681" i="1"/>
  <c r="W1682" i="1"/>
  <c r="W634" i="1"/>
  <c r="W4553" i="1"/>
  <c r="W2741" i="1"/>
  <c r="W4554" i="1"/>
  <c r="W635" i="1"/>
  <c r="W1683" i="1"/>
  <c r="W2742" i="1"/>
  <c r="W3669" i="1"/>
  <c r="W1684" i="1"/>
  <c r="W3670" i="1"/>
  <c r="W636" i="1"/>
  <c r="W1685" i="1"/>
  <c r="W1686" i="1"/>
  <c r="W4555" i="1"/>
  <c r="W4556" i="1"/>
  <c r="W3671" i="1"/>
  <c r="W4557" i="1"/>
  <c r="W637" i="1"/>
  <c r="W2743" i="1"/>
  <c r="W638" i="1"/>
  <c r="W4558" i="1"/>
  <c r="W4559" i="1"/>
  <c r="W639" i="1"/>
  <c r="W1687" i="1"/>
  <c r="W4560" i="1"/>
  <c r="W640" i="1"/>
  <c r="W1688" i="1"/>
  <c r="W2744" i="1"/>
  <c r="W3672" i="1"/>
  <c r="W641" i="1"/>
  <c r="W2745" i="1"/>
  <c r="W1689" i="1"/>
  <c r="W4561" i="1"/>
  <c r="W2746" i="1"/>
  <c r="W3673" i="1"/>
  <c r="W3674" i="1"/>
  <c r="W4562" i="1"/>
  <c r="W3675" i="1"/>
  <c r="W1690" i="1"/>
  <c r="W2747" i="1"/>
  <c r="W2748" i="1"/>
  <c r="W4563" i="1"/>
  <c r="W4564" i="1"/>
  <c r="W4565" i="1"/>
  <c r="W2749" i="1"/>
  <c r="W4566" i="1"/>
  <c r="W3676" i="1"/>
  <c r="W4567" i="1"/>
  <c r="W4568" i="1"/>
  <c r="W4569" i="1"/>
  <c r="W642" i="1"/>
  <c r="W643" i="1"/>
  <c r="W2750" i="1"/>
  <c r="W3677" i="1"/>
  <c r="W4570" i="1"/>
  <c r="W2751" i="1"/>
  <c r="W2752" i="1"/>
  <c r="W644" i="1"/>
  <c r="W3678" i="1"/>
  <c r="W2753" i="1"/>
  <c r="W2754" i="1"/>
  <c r="W645" i="1"/>
  <c r="W4571" i="1"/>
  <c r="W646" i="1"/>
  <c r="W4572" i="1"/>
  <c r="W1691" i="1"/>
  <c r="W2755" i="1"/>
  <c r="W647" i="1"/>
  <c r="W3679" i="1"/>
  <c r="W1692" i="1"/>
  <c r="W4573" i="1"/>
  <c r="W2756" i="1"/>
  <c r="W648" i="1"/>
  <c r="W1693" i="1"/>
  <c r="W1694" i="1"/>
  <c r="W1695" i="1"/>
  <c r="W3680" i="1"/>
  <c r="W2757" i="1"/>
  <c r="W4574" i="1"/>
  <c r="W1696" i="1"/>
  <c r="W1697" i="1"/>
  <c r="W3681" i="1"/>
  <c r="W649" i="1"/>
  <c r="W1698" i="1"/>
  <c r="W1699" i="1"/>
  <c r="W4575" i="1"/>
  <c r="W1700" i="1"/>
  <c r="W4576" i="1"/>
  <c r="W1701" i="1"/>
  <c r="W2758" i="1"/>
  <c r="W1702" i="1"/>
  <c r="W650" i="1"/>
  <c r="W651" i="1"/>
  <c r="W652" i="1"/>
  <c r="W1703" i="1"/>
  <c r="W3682" i="1"/>
  <c r="W2759" i="1"/>
  <c r="W4577" i="1"/>
  <c r="W1704" i="1"/>
  <c r="W1705" i="1"/>
  <c r="W3683" i="1"/>
  <c r="W653" i="1"/>
  <c r="W4578" i="1"/>
  <c r="W2760" i="1"/>
  <c r="W2761" i="1"/>
  <c r="W654" i="1"/>
  <c r="W655" i="1"/>
  <c r="W656" i="1"/>
  <c r="W657" i="1"/>
  <c r="W4579" i="1"/>
  <c r="W4580" i="1"/>
  <c r="W2762" i="1"/>
  <c r="W658" i="1"/>
  <c r="W1706" i="1"/>
  <c r="W3684" i="1"/>
  <c r="W3685" i="1"/>
  <c r="W3686" i="1"/>
  <c r="W3687" i="1"/>
  <c r="W1707" i="1"/>
  <c r="W2763" i="1"/>
  <c r="W659" i="1"/>
  <c r="W660" i="1"/>
  <c r="W3688" i="1"/>
  <c r="W3689" i="1"/>
  <c r="W4581" i="1"/>
  <c r="W1708" i="1"/>
  <c r="W661" i="1"/>
  <c r="W2764" i="1"/>
  <c r="W4582" i="1"/>
  <c r="W4583" i="1"/>
  <c r="W1709" i="1"/>
  <c r="W2765" i="1"/>
  <c r="W1710" i="1"/>
  <c r="W3690" i="1"/>
  <c r="W4584" i="1"/>
  <c r="W662" i="1"/>
  <c r="W4585" i="1"/>
  <c r="W1711" i="1"/>
  <c r="W1712" i="1"/>
  <c r="W3691" i="1"/>
  <c r="W2766" i="1"/>
  <c r="W1713" i="1"/>
  <c r="W3692" i="1"/>
  <c r="W1714" i="1"/>
  <c r="W2767" i="1"/>
  <c r="W3693" i="1"/>
  <c r="W1715" i="1"/>
  <c r="W1716" i="1"/>
  <c r="W1717" i="1"/>
  <c r="W2768" i="1"/>
  <c r="W4586" i="1"/>
  <c r="W2769" i="1"/>
  <c r="W3694" i="1"/>
  <c r="W2770" i="1"/>
  <c r="W2771" i="1"/>
  <c r="W4587" i="1"/>
  <c r="W3695" i="1"/>
  <c r="W2772" i="1"/>
  <c r="W3696" i="1"/>
  <c r="W3697" i="1"/>
  <c r="W1718" i="1"/>
  <c r="W2773" i="1"/>
  <c r="W1719" i="1"/>
  <c r="W1720" i="1"/>
  <c r="W3698" i="1"/>
  <c r="W2774" i="1"/>
  <c r="W2775" i="1"/>
  <c r="W2776" i="1"/>
  <c r="W4588" i="1"/>
  <c r="W663" i="1"/>
  <c r="W69" i="1"/>
  <c r="W4589" i="1"/>
  <c r="W3699" i="1"/>
  <c r="W664" i="1"/>
  <c r="W665" i="1"/>
  <c r="W2777" i="1"/>
  <c r="W3700" i="1"/>
  <c r="W666" i="1"/>
  <c r="W1721" i="1"/>
  <c r="W1722" i="1"/>
  <c r="W2778" i="1"/>
  <c r="W70" i="1"/>
  <c r="W1723" i="1"/>
  <c r="W667" i="1"/>
  <c r="W2779" i="1"/>
  <c r="W3701" i="1"/>
  <c r="W4590" i="1"/>
  <c r="W2780" i="1"/>
  <c r="W2781" i="1"/>
  <c r="W668" i="1"/>
  <c r="W1724" i="1"/>
  <c r="W3702" i="1"/>
  <c r="W3703" i="1"/>
  <c r="W2782" i="1"/>
  <c r="W3704" i="1"/>
  <c r="W1725" i="1"/>
  <c r="W1726" i="1"/>
  <c r="W3705" i="1"/>
  <c r="W4591" i="1"/>
  <c r="W1727" i="1"/>
  <c r="W2783" i="1"/>
  <c r="W1728" i="1"/>
  <c r="W1729" i="1"/>
  <c r="W669" i="1"/>
  <c r="W2784" i="1"/>
  <c r="W2785" i="1"/>
  <c r="W1730" i="1"/>
  <c r="W1731" i="1"/>
  <c r="W1732" i="1"/>
  <c r="W2786" i="1"/>
  <c r="W2787" i="1"/>
  <c r="W4592" i="1"/>
  <c r="W3706" i="1"/>
  <c r="W1733" i="1"/>
  <c r="W4593" i="1"/>
  <c r="W1734" i="1"/>
  <c r="W3707" i="1"/>
  <c r="W4594" i="1"/>
  <c r="W670" i="1"/>
  <c r="W1735" i="1"/>
  <c r="W4595" i="1"/>
  <c r="W71" i="1"/>
  <c r="W4596" i="1"/>
  <c r="W4597" i="1"/>
  <c r="W1736" i="1"/>
  <c r="W1737" i="1"/>
  <c r="W671" i="1"/>
  <c r="W672" i="1"/>
  <c r="W1738" i="1"/>
  <c r="W2788" i="1"/>
  <c r="W1739" i="1"/>
  <c r="W72" i="1"/>
  <c r="W3708" i="1"/>
  <c r="W1740" i="1"/>
  <c r="W4598" i="1"/>
  <c r="W1741" i="1"/>
  <c r="W673" i="1"/>
  <c r="W2789" i="1"/>
  <c r="W674" i="1"/>
  <c r="W3709" i="1"/>
  <c r="W2790" i="1"/>
  <c r="W3710" i="1"/>
  <c r="W4599" i="1"/>
  <c r="W3711" i="1"/>
  <c r="W3712" i="1"/>
  <c r="W4600" i="1"/>
  <c r="W675" i="1"/>
  <c r="W22" i="1"/>
  <c r="W3713" i="1"/>
  <c r="W1742" i="1"/>
  <c r="W1743" i="1"/>
  <c r="W3714" i="1"/>
  <c r="W1744" i="1"/>
  <c r="W2791" i="1"/>
  <c r="W2792" i="1"/>
  <c r="W2793" i="1"/>
  <c r="W1745" i="1"/>
  <c r="W1746" i="1"/>
  <c r="W1747" i="1"/>
  <c r="W676" i="1"/>
  <c r="W2794" i="1"/>
  <c r="W4601" i="1"/>
  <c r="W4602" i="1"/>
  <c r="W1748" i="1"/>
  <c r="W3715" i="1"/>
  <c r="W4603" i="1"/>
  <c r="W4604" i="1"/>
  <c r="W1749" i="1"/>
  <c r="W677" i="1"/>
  <c r="W3716" i="1"/>
  <c r="W3717" i="1"/>
  <c r="W1750" i="1"/>
  <c r="W2795" i="1"/>
  <c r="W3718" i="1"/>
  <c r="W1751" i="1"/>
  <c r="W2796" i="1"/>
  <c r="W1752" i="1"/>
  <c r="W3719" i="1"/>
  <c r="W3720" i="1"/>
  <c r="W678" i="1"/>
  <c r="W3721" i="1"/>
  <c r="W4605" i="1"/>
  <c r="W1753" i="1"/>
  <c r="W1754" i="1"/>
  <c r="W2797" i="1"/>
  <c r="W2798" i="1"/>
  <c r="W4606" i="1"/>
  <c r="W4607" i="1"/>
  <c r="W1755" i="1"/>
  <c r="W1756" i="1"/>
  <c r="W1757" i="1"/>
  <c r="W3722" i="1"/>
  <c r="W4608" i="1"/>
  <c r="W679" i="1"/>
  <c r="W680" i="1"/>
  <c r="W1758" i="1"/>
  <c r="W3723" i="1"/>
  <c r="W681" i="1"/>
  <c r="W1759" i="1"/>
  <c r="W682" i="1"/>
  <c r="W1760" i="1"/>
  <c r="W2799" i="1"/>
  <c r="W1761" i="1"/>
  <c r="W1762" i="1"/>
  <c r="W2800" i="1"/>
  <c r="W2801" i="1"/>
  <c r="W683" i="1"/>
  <c r="W3724" i="1"/>
  <c r="W1763" i="1"/>
  <c r="W2802" i="1"/>
  <c r="W3725" i="1"/>
  <c r="W4609" i="1"/>
  <c r="W4610" i="1"/>
  <c r="W3726" i="1"/>
  <c r="W2803" i="1"/>
  <c r="W1764" i="1"/>
  <c r="W3727" i="1"/>
  <c r="W73" i="1"/>
  <c r="W2804" i="1"/>
  <c r="W3728" i="1"/>
  <c r="W684" i="1"/>
  <c r="W685" i="1"/>
  <c r="W1765" i="1"/>
  <c r="W3729" i="1"/>
  <c r="W2805" i="1"/>
  <c r="W1766" i="1"/>
  <c r="W1767" i="1"/>
  <c r="W4611" i="1"/>
  <c r="W1768" i="1"/>
  <c r="W4612" i="1"/>
  <c r="W686" i="1"/>
  <c r="W1769" i="1"/>
  <c r="W3730" i="1"/>
  <c r="W4613" i="1"/>
  <c r="W3731" i="1"/>
  <c r="W1770" i="1"/>
  <c r="W4614" i="1"/>
  <c r="W4615" i="1"/>
  <c r="W2806" i="1"/>
  <c r="W2807" i="1"/>
  <c r="W3732" i="1"/>
  <c r="W687" i="1"/>
  <c r="W23" i="1"/>
  <c r="W4616" i="1"/>
  <c r="W2808" i="1"/>
  <c r="W3733" i="1"/>
  <c r="W3734" i="1"/>
  <c r="W1771" i="1"/>
  <c r="W2809" i="1"/>
  <c r="W1772" i="1"/>
  <c r="W1773" i="1"/>
  <c r="W3735" i="1"/>
  <c r="W4617" i="1"/>
  <c r="W2810" i="1"/>
  <c r="W1774" i="1"/>
  <c r="W1775" i="1"/>
  <c r="W1776" i="1"/>
  <c r="W688" i="1"/>
  <c r="W1777" i="1"/>
  <c r="W689" i="1"/>
  <c r="W690" i="1"/>
  <c r="W1778" i="1"/>
  <c r="W691" i="1"/>
  <c r="W1779" i="1"/>
  <c r="W2811" i="1"/>
  <c r="W3736" i="1"/>
  <c r="W2812" i="1"/>
  <c r="W3737" i="1"/>
  <c r="W2813" i="1"/>
  <c r="W3738" i="1"/>
  <c r="W3739" i="1"/>
  <c r="W3740" i="1"/>
  <c r="W1780" i="1"/>
  <c r="W1781" i="1"/>
  <c r="W1782" i="1"/>
  <c r="W1783" i="1"/>
  <c r="W2814" i="1"/>
  <c r="W4618" i="1"/>
  <c r="W1784" i="1"/>
  <c r="W3741" i="1"/>
  <c r="W74" i="1"/>
  <c r="W1785" i="1"/>
  <c r="W2815" i="1"/>
  <c r="W1786" i="1"/>
  <c r="W1787" i="1"/>
  <c r="W3742" i="1"/>
  <c r="W2816" i="1"/>
  <c r="W1788" i="1"/>
  <c r="W1789" i="1"/>
  <c r="W1790" i="1"/>
  <c r="W692" i="1"/>
  <c r="W693" i="1"/>
  <c r="W4619" i="1"/>
  <c r="W1791" i="1"/>
  <c r="W75" i="1"/>
  <c r="W1792" i="1"/>
  <c r="W2817" i="1"/>
  <c r="W4620" i="1"/>
  <c r="W3743" i="1"/>
  <c r="W3744" i="1"/>
  <c r="W1793" i="1"/>
  <c r="W2818" i="1"/>
  <c r="W4621" i="1"/>
  <c r="W2819" i="1"/>
  <c r="W1794" i="1"/>
  <c r="W694" i="1"/>
  <c r="W2820" i="1"/>
  <c r="W695" i="1"/>
  <c r="W4622" i="1"/>
  <c r="W2821" i="1"/>
  <c r="W1795" i="1"/>
  <c r="W1796" i="1"/>
  <c r="W1797" i="1"/>
  <c r="W2822" i="1"/>
  <c r="W2823" i="1"/>
  <c r="W1798" i="1"/>
  <c r="W1799" i="1"/>
  <c r="W3745" i="1"/>
  <c r="W696" i="1"/>
  <c r="W697" i="1"/>
  <c r="W4623" i="1"/>
  <c r="W1800" i="1"/>
  <c r="W2824" i="1"/>
  <c r="W1801" i="1"/>
  <c r="W2825" i="1"/>
  <c r="W3746" i="1"/>
  <c r="W2826" i="1"/>
  <c r="W698" i="1"/>
  <c r="W699" i="1"/>
  <c r="W2827" i="1"/>
  <c r="W2828" i="1"/>
  <c r="W2829" i="1"/>
  <c r="W2830" i="1"/>
  <c r="W4624" i="1"/>
  <c r="W700" i="1"/>
  <c r="W1802" i="1"/>
  <c r="W1803" i="1"/>
  <c r="W3747" i="1"/>
  <c r="W4625" i="1"/>
  <c r="W1804" i="1"/>
  <c r="W4626" i="1"/>
  <c r="W701" i="1"/>
  <c r="W1805" i="1"/>
  <c r="W2831" i="1"/>
  <c r="W3748" i="1"/>
  <c r="W702" i="1"/>
  <c r="W3749" i="1"/>
  <c r="W703" i="1"/>
  <c r="W704" i="1"/>
  <c r="W1806" i="1"/>
  <c r="W1807" i="1"/>
  <c r="W705" i="1"/>
  <c r="W2832" i="1"/>
  <c r="W4627" i="1"/>
  <c r="W76" i="1"/>
  <c r="W4628" i="1"/>
  <c r="W3750" i="1"/>
  <c r="W706" i="1"/>
  <c r="W707" i="1"/>
  <c r="W708" i="1"/>
  <c r="W709" i="1"/>
  <c r="W710" i="1"/>
  <c r="W711" i="1"/>
  <c r="W1808" i="1"/>
  <c r="W1809" i="1"/>
  <c r="W1810" i="1"/>
  <c r="W1811" i="1"/>
  <c r="W1812" i="1"/>
  <c r="W1813" i="1"/>
  <c r="W2833" i="1"/>
  <c r="W1814" i="1"/>
  <c r="W2834" i="1"/>
  <c r="W1815" i="1"/>
  <c r="W712" i="1"/>
  <c r="W3751" i="1"/>
  <c r="W3752" i="1"/>
  <c r="W1816" i="1"/>
  <c r="W4629" i="1"/>
  <c r="W4630" i="1"/>
  <c r="W1817" i="1"/>
  <c r="W2835" i="1"/>
  <c r="W713" i="1"/>
  <c r="W4631" i="1"/>
  <c r="W1818" i="1"/>
  <c r="W714" i="1"/>
  <c r="W1819" i="1"/>
  <c r="W2836" i="1"/>
  <c r="W3753" i="1"/>
  <c r="W1820" i="1"/>
  <c r="W3754" i="1"/>
  <c r="W3755" i="1"/>
  <c r="W3756" i="1"/>
  <c r="W2837" i="1"/>
  <c r="W3757" i="1"/>
  <c r="W3758" i="1"/>
  <c r="W1821" i="1"/>
  <c r="W1822" i="1"/>
  <c r="W2838" i="1"/>
  <c r="W2839" i="1"/>
  <c r="W3759" i="1"/>
  <c r="W4632" i="1"/>
  <c r="W715" i="1"/>
  <c r="W1823" i="1"/>
  <c r="W1824" i="1"/>
  <c r="W24" i="1"/>
  <c r="W2840" i="1"/>
  <c r="W1825" i="1"/>
  <c r="W3760" i="1"/>
  <c r="W2841" i="1"/>
  <c r="W716" i="1"/>
  <c r="W1826" i="1"/>
  <c r="W1827" i="1"/>
  <c r="W1828" i="1"/>
  <c r="W3761" i="1"/>
  <c r="W717" i="1"/>
  <c r="W1829" i="1"/>
  <c r="W718" i="1"/>
  <c r="W25" i="1"/>
  <c r="W3762" i="1"/>
  <c r="W1830" i="1"/>
  <c r="W1831" i="1"/>
  <c r="W1832" i="1"/>
  <c r="W3763" i="1"/>
  <c r="W4633" i="1"/>
  <c r="W719" i="1"/>
  <c r="W1833" i="1"/>
  <c r="W1834" i="1"/>
  <c r="W3764" i="1"/>
  <c r="W4634" i="1"/>
  <c r="W2842" i="1"/>
  <c r="W720" i="1"/>
  <c r="W1835" i="1"/>
  <c r="W721" i="1"/>
  <c r="W1836" i="1"/>
  <c r="W1837" i="1"/>
  <c r="W2843" i="1"/>
  <c r="W4635" i="1"/>
  <c r="W4636" i="1"/>
  <c r="W4637" i="1"/>
  <c r="W3765" i="1"/>
  <c r="W3766" i="1"/>
  <c r="W722" i="1"/>
  <c r="W3767" i="1"/>
  <c r="W3768" i="1"/>
  <c r="W723" i="1"/>
  <c r="W1838" i="1"/>
  <c r="W1839" i="1"/>
  <c r="W3769" i="1"/>
  <c r="W77" i="1"/>
  <c r="W2844" i="1"/>
  <c r="W724" i="1"/>
  <c r="W1840" i="1"/>
  <c r="W1841" i="1"/>
  <c r="W3770" i="1"/>
  <c r="W2845" i="1"/>
  <c r="W3771" i="1"/>
  <c r="W3772" i="1"/>
  <c r="W78" i="1"/>
  <c r="W2846" i="1"/>
  <c r="W3773" i="1"/>
  <c r="W2847" i="1"/>
  <c r="W3774" i="1"/>
  <c r="W3775" i="1"/>
  <c r="W3776" i="1"/>
  <c r="W4638" i="1"/>
  <c r="W1842" i="1"/>
  <c r="W2848" i="1"/>
  <c r="W3777" i="1"/>
  <c r="W3778" i="1"/>
  <c r="W3779" i="1"/>
  <c r="W2849" i="1"/>
  <c r="W4639" i="1"/>
  <c r="W4640" i="1"/>
  <c r="W4641" i="1"/>
  <c r="W2850" i="1"/>
  <c r="W4642" i="1"/>
  <c r="W2851" i="1"/>
  <c r="W3780" i="1"/>
  <c r="W725" i="1"/>
  <c r="W2852" i="1"/>
  <c r="W1843" i="1"/>
  <c r="W2853" i="1"/>
  <c r="W4643" i="1"/>
  <c r="W2854" i="1"/>
  <c r="W1844" i="1"/>
  <c r="W1845" i="1"/>
  <c r="W3781" i="1"/>
  <c r="W726" i="1"/>
  <c r="W727" i="1"/>
  <c r="W728" i="1"/>
  <c r="W1846" i="1"/>
  <c r="W1847" i="1"/>
  <c r="W3782" i="1"/>
  <c r="W1848" i="1"/>
  <c r="W1849" i="1"/>
  <c r="W1850" i="1"/>
  <c r="W3783" i="1"/>
  <c r="W3784" i="1"/>
  <c r="W1851" i="1"/>
  <c r="W2855" i="1"/>
  <c r="W729" i="1"/>
  <c r="W2856" i="1"/>
  <c r="W3785" i="1"/>
  <c r="W3786" i="1"/>
  <c r="W1852" i="1"/>
  <c r="W1853" i="1"/>
  <c r="W1854" i="1"/>
  <c r="W730" i="1"/>
  <c r="W1855" i="1"/>
  <c r="W2857" i="1"/>
  <c r="W4644" i="1"/>
  <c r="W1856" i="1"/>
  <c r="W731" i="1"/>
  <c r="W1857" i="1"/>
  <c r="W1858" i="1"/>
  <c r="W1859" i="1"/>
  <c r="W1860" i="1"/>
  <c r="W1861" i="1"/>
  <c r="W2858" i="1"/>
  <c r="W4645" i="1"/>
  <c r="W3787" i="1"/>
  <c r="W1862" i="1"/>
  <c r="W1863" i="1"/>
  <c r="W2859" i="1"/>
  <c r="W1864" i="1"/>
  <c r="W2860" i="1"/>
  <c r="W1865" i="1"/>
  <c r="W732" i="1"/>
  <c r="W1866" i="1"/>
  <c r="W3788" i="1"/>
  <c r="W3789" i="1"/>
  <c r="W3790" i="1"/>
  <c r="W4646" i="1"/>
  <c r="W733" i="1"/>
  <c r="W2861" i="1"/>
  <c r="W79" i="1"/>
  <c r="W2862" i="1"/>
  <c r="W3791" i="1"/>
  <c r="W734" i="1"/>
  <c r="W1867" i="1"/>
  <c r="W4647" i="1"/>
  <c r="W2863" i="1"/>
  <c r="W735" i="1"/>
  <c r="W1868" i="1"/>
  <c r="W2864" i="1"/>
  <c r="W2865" i="1"/>
  <c r="W736" i="1"/>
  <c r="W2866" i="1"/>
  <c r="W737" i="1"/>
  <c r="W3792" i="1"/>
  <c r="W738" i="1"/>
  <c r="W1869" i="1"/>
  <c r="W2867" i="1"/>
  <c r="W1870" i="1"/>
  <c r="W2868" i="1"/>
  <c r="W2869" i="1"/>
  <c r="W2870" i="1"/>
  <c r="W3793" i="1"/>
  <c r="W4648" i="1"/>
  <c r="W1871" i="1"/>
  <c r="W3794" i="1"/>
  <c r="W1872" i="1"/>
  <c r="W739" i="1"/>
  <c r="W3795" i="1"/>
  <c r="W4649" i="1"/>
  <c r="W3796" i="1"/>
  <c r="W3797" i="1"/>
  <c r="W1873" i="1"/>
  <c r="W3798" i="1"/>
  <c r="W3799" i="1"/>
  <c r="W1874" i="1"/>
  <c r="W2871" i="1"/>
  <c r="W1875" i="1"/>
  <c r="W740" i="1"/>
  <c r="W4650" i="1"/>
  <c r="W4651" i="1"/>
  <c r="W4652" i="1"/>
  <c r="W4653" i="1"/>
  <c r="W4654" i="1"/>
  <c r="W1876" i="1"/>
  <c r="W2872" i="1"/>
  <c r="W3800" i="1"/>
  <c r="W2873" i="1"/>
  <c r="W2874" i="1"/>
  <c r="W3801" i="1"/>
  <c r="W2875" i="1"/>
  <c r="W1877" i="1"/>
  <c r="W3802" i="1"/>
  <c r="W4655" i="1"/>
  <c r="W3803" i="1"/>
  <c r="W741" i="1"/>
  <c r="W1878" i="1"/>
  <c r="W4656" i="1"/>
  <c r="W2876" i="1"/>
  <c r="W1879" i="1"/>
  <c r="W3804" i="1"/>
  <c r="W742" i="1"/>
  <c r="W1880" i="1"/>
  <c r="W1881" i="1"/>
  <c r="W80" i="1"/>
  <c r="W743" i="1"/>
  <c r="W3805" i="1"/>
  <c r="W4657" i="1"/>
  <c r="W1882" i="1"/>
  <c r="W744" i="1"/>
  <c r="W745" i="1"/>
  <c r="W3806" i="1"/>
  <c r="W746" i="1"/>
  <c r="W1883" i="1"/>
  <c r="W747" i="1"/>
  <c r="W1884" i="1"/>
  <c r="W3807" i="1"/>
  <c r="W3808" i="1"/>
  <c r="W748" i="1"/>
  <c r="W2877" i="1"/>
  <c r="W749" i="1"/>
  <c r="W2878" i="1"/>
  <c r="W1885" i="1"/>
  <c r="W2879" i="1"/>
  <c r="W3809" i="1"/>
  <c r="W4658" i="1"/>
  <c r="W750" i="1"/>
  <c r="W2880" i="1"/>
  <c r="W4659" i="1"/>
  <c r="W1886" i="1"/>
  <c r="W4660" i="1"/>
  <c r="W3810" i="1"/>
  <c r="W1887" i="1"/>
  <c r="W3811" i="1"/>
  <c r="W4661" i="1"/>
  <c r="W2881" i="1"/>
  <c r="W1888" i="1"/>
  <c r="W2882" i="1"/>
  <c r="W751" i="1"/>
  <c r="W2883" i="1"/>
  <c r="W2884" i="1"/>
  <c r="W81" i="1"/>
  <c r="W2885" i="1"/>
  <c r="W4662" i="1"/>
  <c r="W752" i="1"/>
  <c r="W3812" i="1"/>
  <c r="W1889" i="1"/>
  <c r="W3813" i="1"/>
  <c r="W753" i="1"/>
  <c r="W4663" i="1"/>
  <c r="W1890" i="1"/>
  <c r="W754" i="1"/>
  <c r="W3814" i="1"/>
  <c r="W2886" i="1"/>
  <c r="W1891" i="1"/>
  <c r="W1892" i="1"/>
  <c r="W4664" i="1"/>
  <c r="W1893" i="1"/>
  <c r="W3815" i="1"/>
  <c r="W1894" i="1"/>
  <c r="W755" i="1"/>
  <c r="W2887" i="1"/>
  <c r="W2888" i="1"/>
  <c r="W3816" i="1"/>
  <c r="W756" i="1"/>
  <c r="W2889" i="1"/>
  <c r="W3817" i="1"/>
  <c r="W757" i="1"/>
  <c r="W4665" i="1"/>
  <c r="W1895" i="1"/>
  <c r="W758" i="1"/>
  <c r="W4666" i="1"/>
  <c r="W2890" i="1"/>
  <c r="W4667" i="1"/>
  <c r="W4668" i="1"/>
  <c r="W2891" i="1"/>
  <c r="W2892" i="1"/>
  <c r="W2893" i="1"/>
  <c r="W3818" i="1"/>
  <c r="W4669" i="1"/>
  <c r="W1896" i="1"/>
  <c r="W3819" i="1"/>
  <c r="W1897" i="1"/>
  <c r="W1898" i="1"/>
  <c r="W2894" i="1"/>
  <c r="W3820" i="1"/>
  <c r="W1899" i="1"/>
  <c r="W1900" i="1"/>
  <c r="W1901" i="1"/>
  <c r="W1902" i="1"/>
  <c r="W3821" i="1"/>
  <c r="W4670" i="1"/>
  <c r="W4671" i="1"/>
  <c r="W1903" i="1"/>
  <c r="W3822" i="1"/>
  <c r="W3823" i="1"/>
  <c r="W4672" i="1"/>
  <c r="W1904" i="1"/>
  <c r="W759" i="1"/>
  <c r="W4673" i="1"/>
  <c r="W4674" i="1"/>
  <c r="W4675" i="1"/>
  <c r="W760" i="1"/>
  <c r="W3824" i="1"/>
  <c r="W2895" i="1"/>
  <c r="W761" i="1"/>
  <c r="W4676" i="1"/>
  <c r="W762" i="1"/>
  <c r="W1905" i="1"/>
  <c r="W4677" i="1"/>
  <c r="W2896" i="1"/>
  <c r="W2897" i="1"/>
  <c r="W3825" i="1"/>
  <c r="W4678" i="1"/>
  <c r="W763" i="1"/>
  <c r="W2898" i="1"/>
  <c r="W2899" i="1"/>
  <c r="W764" i="1"/>
  <c r="W3826" i="1"/>
  <c r="W765" i="1"/>
  <c r="W4679" i="1"/>
  <c r="W4680" i="1"/>
  <c r="W2900" i="1"/>
  <c r="W3827" i="1"/>
  <c r="W3828" i="1"/>
  <c r="W766" i="1"/>
  <c r="W3829" i="1"/>
  <c r="W1906" i="1"/>
  <c r="W3830" i="1"/>
  <c r="W2901" i="1"/>
  <c r="W1907" i="1"/>
  <c r="W1908" i="1"/>
  <c r="W767" i="1"/>
  <c r="W3831" i="1"/>
  <c r="W2902" i="1"/>
  <c r="W2903" i="1"/>
  <c r="W768" i="1"/>
  <c r="W3832" i="1"/>
  <c r="W769" i="1"/>
  <c r="W2904" i="1"/>
  <c r="W2905" i="1"/>
  <c r="W1909" i="1"/>
  <c r="W1910" i="1"/>
  <c r="W2906" i="1"/>
  <c r="W2907" i="1"/>
  <c r="W1911" i="1"/>
  <c r="W1912" i="1"/>
  <c r="W4681" i="1"/>
  <c r="W4682" i="1"/>
  <c r="W1913" i="1"/>
  <c r="W2908" i="1"/>
  <c r="W1914" i="1"/>
  <c r="W1915" i="1"/>
  <c r="W770" i="1"/>
  <c r="W1916" i="1"/>
  <c r="W2909" i="1"/>
  <c r="W3833" i="1"/>
  <c r="W4683" i="1"/>
  <c r="W82" i="1"/>
  <c r="W4684" i="1"/>
  <c r="W83" i="1"/>
  <c r="W4685" i="1"/>
  <c r="W3834" i="1"/>
  <c r="W1917" i="1"/>
  <c r="W1918" i="1"/>
  <c r="W1919" i="1"/>
  <c r="W4686" i="1"/>
  <c r="W771" i="1"/>
  <c r="W1920" i="1"/>
  <c r="W3835" i="1"/>
  <c r="W2910" i="1"/>
  <c r="W4687" i="1"/>
  <c r="W4688" i="1"/>
  <c r="W3836" i="1"/>
  <c r="W4689" i="1"/>
  <c r="W3837" i="1"/>
  <c r="W2911" i="1"/>
  <c r="W1921" i="1"/>
  <c r="W1922" i="1"/>
  <c r="W3838" i="1"/>
  <c r="W1923" i="1"/>
  <c r="W4690" i="1"/>
  <c r="W2912" i="1"/>
  <c r="W1924" i="1"/>
  <c r="W772" i="1"/>
  <c r="W1925" i="1"/>
  <c r="W1926" i="1"/>
  <c r="W4691" i="1"/>
  <c r="W2913" i="1"/>
  <c r="W4692" i="1"/>
  <c r="W1927" i="1"/>
  <c r="W2914" i="1"/>
  <c r="W1928" i="1"/>
  <c r="W2915" i="1"/>
  <c r="W3839" i="1"/>
  <c r="W3840" i="1"/>
  <c r="W2916" i="1"/>
  <c r="W1929" i="1"/>
  <c r="W1930" i="1"/>
  <c r="W1931" i="1"/>
  <c r="W2917" i="1"/>
  <c r="W2918" i="1"/>
  <c r="W3841" i="1"/>
  <c r="W2919" i="1"/>
  <c r="W3842" i="1"/>
  <c r="W2920" i="1"/>
  <c r="W4693" i="1"/>
  <c r="W3843" i="1"/>
  <c r="W4694" i="1"/>
  <c r="W4695" i="1"/>
  <c r="W4696" i="1"/>
  <c r="W1932" i="1"/>
  <c r="W2921" i="1"/>
  <c r="W773" i="1"/>
  <c r="W2922" i="1"/>
  <c r="W774" i="1"/>
  <c r="W775" i="1"/>
  <c r="W2923" i="1"/>
  <c r="W1933" i="1"/>
  <c r="W2924" i="1"/>
  <c r="W4697" i="1"/>
  <c r="W2925" i="1"/>
  <c r="W4698" i="1"/>
  <c r="W776" i="1"/>
  <c r="W777" i="1"/>
  <c r="W1934" i="1"/>
  <c r="W1935" i="1"/>
  <c r="W4699" i="1"/>
  <c r="W4700" i="1"/>
  <c r="W2926" i="1"/>
  <c r="W1936" i="1"/>
  <c r="W1937" i="1"/>
  <c r="W4701" i="1"/>
  <c r="W2927" i="1"/>
  <c r="W2928" i="1"/>
  <c r="W1938" i="1"/>
  <c r="W4702" i="1"/>
  <c r="W3844" i="1"/>
  <c r="W3845" i="1"/>
  <c r="W4703" i="1"/>
  <c r="W4704" i="1"/>
  <c r="W1939" i="1"/>
  <c r="W3846" i="1"/>
  <c r="W4705" i="1"/>
  <c r="W1940" i="1"/>
  <c r="W1941" i="1"/>
  <c r="W2929" i="1"/>
  <c r="W778" i="1"/>
  <c r="W779" i="1"/>
  <c r="W3847" i="1"/>
  <c r="W2930" i="1"/>
  <c r="W3848" i="1"/>
  <c r="W2931" i="1"/>
  <c r="W3849" i="1"/>
  <c r="W4706" i="1"/>
  <c r="W1942" i="1"/>
  <c r="W2932" i="1"/>
  <c r="W1943" i="1"/>
  <c r="W1944" i="1"/>
  <c r="W4707" i="1"/>
  <c r="W780" i="1"/>
  <c r="W1945" i="1"/>
  <c r="W1946" i="1"/>
  <c r="W4708" i="1"/>
  <c r="W4709" i="1"/>
  <c r="W781" i="1"/>
  <c r="W4710" i="1"/>
  <c r="W2933" i="1"/>
  <c r="W1947" i="1"/>
  <c r="W4711" i="1"/>
  <c r="W782" i="1"/>
  <c r="W3850" i="1"/>
  <c r="W3851" i="1"/>
  <c r="W2934" i="1"/>
  <c r="W2935" i="1"/>
  <c r="W4712" i="1"/>
  <c r="W3852" i="1"/>
  <c r="W1948" i="1"/>
  <c r="W26" i="1"/>
  <c r="W2936" i="1"/>
  <c r="W3853" i="1"/>
  <c r="W1949" i="1"/>
  <c r="W783" i="1"/>
  <c r="W1950" i="1"/>
  <c r="W4713" i="1"/>
  <c r="W3854" i="1"/>
  <c r="W2937" i="1"/>
  <c r="W3855" i="1"/>
  <c r="W784" i="1"/>
  <c r="W4714" i="1"/>
  <c r="W1951" i="1"/>
  <c r="W3856" i="1"/>
  <c r="W1952" i="1"/>
  <c r="W1953" i="1"/>
  <c r="W4715" i="1"/>
  <c r="W1954" i="1"/>
  <c r="W1955" i="1"/>
  <c r="W27" i="1"/>
  <c r="W3857" i="1"/>
  <c r="W3858" i="1"/>
  <c r="W1956" i="1"/>
  <c r="W4716" i="1"/>
  <c r="W4717" i="1"/>
  <c r="W785" i="1"/>
  <c r="W1957" i="1"/>
  <c r="W2938" i="1"/>
  <c r="W2939" i="1"/>
  <c r="W786" i="1"/>
  <c r="W1958" i="1"/>
  <c r="W4718" i="1"/>
  <c r="W787" i="1"/>
  <c r="W4719" i="1"/>
  <c r="W1959" i="1"/>
  <c r="W2940" i="1"/>
  <c r="W1960" i="1"/>
  <c r="W3859" i="1"/>
  <c r="W788" i="1"/>
  <c r="W2941" i="1"/>
  <c r="W3860" i="1"/>
  <c r="W2942" i="1"/>
  <c r="W2943" i="1"/>
  <c r="W1961" i="1"/>
  <c r="W789" i="1"/>
  <c r="W1962" i="1"/>
  <c r="W790" i="1"/>
  <c r="W791" i="1"/>
  <c r="W3861" i="1"/>
  <c r="W2944" i="1"/>
  <c r="W4720" i="1"/>
  <c r="W2945" i="1"/>
  <c r="W4721" i="1"/>
  <c r="W792" i="1"/>
  <c r="W4722" i="1"/>
  <c r="W3862" i="1"/>
  <c r="W1963" i="1"/>
  <c r="W793" i="1"/>
  <c r="W3863" i="1"/>
  <c r="W3864" i="1"/>
  <c r="W3865" i="1"/>
  <c r="W794" i="1"/>
  <c r="W4723" i="1"/>
  <c r="W1964" i="1"/>
  <c r="W1965" i="1"/>
  <c r="W2946" i="1"/>
  <c r="W1966" i="1"/>
  <c r="W4724" i="1"/>
  <c r="W1967" i="1"/>
  <c r="W3866" i="1"/>
  <c r="W795" i="1"/>
  <c r="W796" i="1"/>
  <c r="W1968" i="1"/>
  <c r="W1969" i="1"/>
  <c r="W1970" i="1"/>
  <c r="W797" i="1"/>
  <c r="W1971" i="1"/>
  <c r="W1972" i="1"/>
  <c r="W3867" i="1"/>
  <c r="W798" i="1"/>
  <c r="W2947" i="1"/>
  <c r="W4725" i="1"/>
  <c r="W1973" i="1"/>
  <c r="W799" i="1"/>
  <c r="W800" i="1"/>
  <c r="W2948" i="1"/>
  <c r="W4726" i="1"/>
  <c r="W2949" i="1"/>
  <c r="W1974" i="1"/>
  <c r="W1975" i="1"/>
  <c r="W1976" i="1"/>
  <c r="W4727" i="1"/>
  <c r="W4728" i="1"/>
  <c r="W2950" i="1"/>
  <c r="W1977" i="1"/>
  <c r="W801" i="1"/>
  <c r="W1978" i="1"/>
  <c r="W2951" i="1"/>
  <c r="W1979" i="1"/>
  <c r="W2952" i="1"/>
  <c r="W1980" i="1"/>
  <c r="W1981" i="1"/>
  <c r="W1982" i="1"/>
  <c r="W2953" i="1"/>
  <c r="W3868" i="1"/>
  <c r="W2954" i="1"/>
  <c r="W802" i="1"/>
  <c r="W3869" i="1"/>
  <c r="W3870" i="1"/>
  <c r="W2955" i="1"/>
  <c r="W2956" i="1"/>
  <c r="W3871" i="1"/>
  <c r="W803" i="1"/>
  <c r="W1983" i="1"/>
  <c r="W3872" i="1"/>
  <c r="W2957" i="1"/>
  <c r="W3873" i="1"/>
  <c r="W4729" i="1"/>
  <c r="W2958" i="1"/>
  <c r="W1984" i="1"/>
  <c r="W804" i="1"/>
  <c r="W4730" i="1"/>
  <c r="W3874" i="1"/>
  <c r="W3875" i="1"/>
  <c r="W3876" i="1"/>
  <c r="W4731" i="1"/>
  <c r="W1985" i="1"/>
  <c r="W805" i="1"/>
  <c r="W4732" i="1"/>
  <c r="W1986" i="1"/>
  <c r="W2959" i="1"/>
  <c r="W4733" i="1"/>
  <c r="W3877" i="1"/>
  <c r="W806" i="1"/>
  <c r="W3878" i="1"/>
  <c r="W1987" i="1"/>
  <c r="W1988" i="1"/>
  <c r="W4734" i="1"/>
  <c r="W4735" i="1"/>
  <c r="W3879" i="1"/>
  <c r="W3880" i="1"/>
  <c r="W4736" i="1"/>
  <c r="W2960" i="1"/>
  <c r="W1989" i="1"/>
  <c r="W2961" i="1"/>
  <c r="W4737" i="1"/>
  <c r="W4738" i="1"/>
  <c r="W4739" i="1"/>
  <c r="W1990" i="1"/>
  <c r="W807" i="1"/>
  <c r="W3881" i="1"/>
  <c r="W3882" i="1"/>
  <c r="W1991" i="1"/>
  <c r="W3883" i="1"/>
  <c r="W2962" i="1"/>
  <c r="W2963" i="1"/>
  <c r="W2964" i="1"/>
  <c r="W3884" i="1"/>
  <c r="W808" i="1"/>
  <c r="W28" i="1"/>
  <c r="W1992" i="1"/>
  <c r="W2965" i="1"/>
  <c r="W4740" i="1"/>
  <c r="W2966" i="1"/>
  <c r="W809" i="1"/>
  <c r="W4741" i="1"/>
  <c r="W810" i="1"/>
  <c r="W1993" i="1"/>
  <c r="W4742" i="1"/>
  <c r="W2967" i="1"/>
  <c r="W2968" i="1"/>
  <c r="W2969" i="1"/>
  <c r="W3885" i="1"/>
  <c r="W4743" i="1"/>
  <c r="W1994" i="1"/>
  <c r="W4744" i="1"/>
  <c r="W3886" i="1"/>
  <c r="W2970" i="1"/>
  <c r="W811" i="1"/>
  <c r="W812" i="1"/>
  <c r="W1995" i="1"/>
  <c r="W2971" i="1"/>
  <c r="W3887" i="1"/>
  <c r="W3888" i="1"/>
  <c r="W4745" i="1"/>
  <c r="W1996" i="1"/>
  <c r="W1997" i="1"/>
  <c r="W2972" i="1"/>
  <c r="W3889" i="1"/>
  <c r="W4746" i="1"/>
  <c r="W4747" i="1"/>
  <c r="W4748" i="1"/>
  <c r="W1998" i="1"/>
  <c r="W2973" i="1"/>
  <c r="W3890" i="1"/>
  <c r="W2974" i="1"/>
  <c r="W813" i="1"/>
  <c r="W1999" i="1"/>
  <c r="W2975" i="1"/>
  <c r="W3891" i="1"/>
  <c r="W4749" i="1"/>
  <c r="W2976" i="1"/>
  <c r="W814" i="1"/>
  <c r="W2977" i="1"/>
  <c r="W2000" i="1"/>
  <c r="W4750" i="1"/>
  <c r="W2001" i="1"/>
  <c r="W815" i="1"/>
  <c r="W2002" i="1"/>
  <c r="W3892" i="1"/>
  <c r="W816" i="1"/>
  <c r="W2003" i="1"/>
  <c r="W817" i="1"/>
  <c r="W818" i="1"/>
  <c r="W2004" i="1"/>
  <c r="W2005" i="1"/>
  <c r="W2978" i="1"/>
  <c r="W2979" i="1"/>
  <c r="W4751" i="1"/>
  <c r="W2006" i="1"/>
  <c r="W2980" i="1"/>
  <c r="W2981" i="1"/>
  <c r="W2007" i="1"/>
  <c r="W2008" i="1"/>
  <c r="W4752" i="1"/>
  <c r="W4753" i="1"/>
  <c r="W3893" i="1"/>
  <c r="W3894" i="1"/>
  <c r="W2982" i="1"/>
  <c r="W819" i="1"/>
  <c r="W2009" i="1"/>
  <c r="W3895" i="1"/>
  <c r="W820" i="1"/>
  <c r="W3896" i="1"/>
  <c r="W4754" i="1"/>
  <c r="W821" i="1"/>
  <c r="W3897" i="1"/>
  <c r="W2983" i="1"/>
  <c r="W4755" i="1"/>
  <c r="W4756" i="1"/>
  <c r="W3898" i="1"/>
  <c r="W822" i="1"/>
  <c r="W2010" i="1"/>
  <c r="W823" i="1"/>
  <c r="W824" i="1"/>
  <c r="W2984" i="1"/>
  <c r="W2985" i="1"/>
  <c r="W3899" i="1"/>
  <c r="W825" i="1"/>
  <c r="W826" i="1"/>
  <c r="W827" i="1"/>
  <c r="W3900" i="1"/>
  <c r="W828" i="1"/>
  <c r="W829" i="1"/>
  <c r="W830" i="1"/>
  <c r="W4757" i="1"/>
  <c r="W2011" i="1"/>
  <c r="W3901" i="1"/>
  <c r="W831" i="1"/>
  <c r="W832" i="1"/>
  <c r="W2012" i="1"/>
  <c r="W2986" i="1"/>
  <c r="W2987" i="1"/>
  <c r="W3902" i="1"/>
  <c r="W2013" i="1"/>
  <c r="W4758" i="1"/>
  <c r="W2988" i="1"/>
  <c r="W833" i="1"/>
  <c r="W4759" i="1"/>
  <c r="W834" i="1"/>
  <c r="W4760" i="1"/>
  <c r="W835" i="1"/>
  <c r="W836" i="1"/>
  <c r="W2989" i="1"/>
  <c r="W2990" i="1"/>
  <c r="W3903" i="1"/>
  <c r="W2991" i="1"/>
  <c r="W3904" i="1"/>
  <c r="W4761" i="1"/>
  <c r="W2014" i="1"/>
  <c r="W2015" i="1"/>
  <c r="W2992" i="1"/>
  <c r="W4762" i="1"/>
  <c r="W837" i="1"/>
  <c r="W3905" i="1"/>
  <c r="W2993" i="1"/>
  <c r="W3906" i="1"/>
  <c r="W2016" i="1"/>
  <c r="W3907" i="1"/>
  <c r="W2017" i="1"/>
  <c r="W2994" i="1"/>
  <c r="W84" i="1"/>
  <c r="W2995" i="1"/>
  <c r="W838" i="1"/>
  <c r="W2018" i="1"/>
  <c r="W839" i="1"/>
  <c r="W2019" i="1"/>
  <c r="W2020" i="1"/>
  <c r="W4763" i="1"/>
  <c r="W840" i="1"/>
  <c r="W3908" i="1"/>
  <c r="W2996" i="1"/>
  <c r="W3909" i="1"/>
  <c r="W3910" i="1"/>
  <c r="W2021" i="1"/>
  <c r="W4764" i="1"/>
  <c r="W2997" i="1"/>
  <c r="W2998" i="1"/>
  <c r="W841" i="1"/>
  <c r="W2022" i="1"/>
  <c r="W842" i="1"/>
  <c r="W2023" i="1"/>
  <c r="W2024" i="1"/>
  <c r="W3911" i="1"/>
  <c r="W2999" i="1"/>
  <c r="W4765" i="1"/>
  <c r="W2025" i="1"/>
  <c r="W2026" i="1"/>
  <c r="W3000" i="1"/>
  <c r="W3912" i="1"/>
  <c r="W3001" i="1"/>
  <c r="W3002" i="1"/>
  <c r="W2027" i="1"/>
  <c r="W2028" i="1"/>
  <c r="W4766" i="1"/>
  <c r="W843" i="1"/>
  <c r="W3003" i="1"/>
  <c r="W844" i="1"/>
  <c r="W845" i="1"/>
  <c r="W4767" i="1"/>
  <c r="W846" i="1"/>
  <c r="W847" i="1"/>
  <c r="W2029" i="1"/>
  <c r="W3913" i="1"/>
  <c r="W848" i="1"/>
  <c r="W2030" i="1"/>
  <c r="W2031" i="1"/>
  <c r="W3004" i="1"/>
  <c r="W3914" i="1"/>
  <c r="W849" i="1"/>
  <c r="W3915" i="1"/>
  <c r="W3916" i="1"/>
  <c r="W3917" i="1"/>
  <c r="W3005" i="1"/>
  <c r="W3006" i="1"/>
  <c r="W850" i="1"/>
  <c r="W851" i="1"/>
  <c r="W3918" i="1"/>
  <c r="W852" i="1"/>
  <c r="W3007" i="1"/>
  <c r="W2032" i="1"/>
  <c r="W3919" i="1"/>
  <c r="W3920" i="1"/>
  <c r="W3921" i="1"/>
  <c r="W3008" i="1"/>
  <c r="W2033" i="1"/>
  <c r="W4768" i="1"/>
  <c r="W4769" i="1"/>
  <c r="W3009" i="1"/>
  <c r="W4770" i="1"/>
  <c r="W2034" i="1"/>
  <c r="W2035" i="1"/>
  <c r="W4771" i="1"/>
  <c r="W4772" i="1"/>
  <c r="W2036" i="1"/>
  <c r="W3010" i="1"/>
  <c r="W2037" i="1"/>
  <c r="W3922" i="1"/>
  <c r="W3011" i="1"/>
  <c r="W4773" i="1"/>
  <c r="W3923" i="1"/>
  <c r="W853" i="1"/>
  <c r="W4774" i="1"/>
  <c r="W2038" i="1"/>
  <c r="W3012" i="1"/>
  <c r="W3924" i="1"/>
  <c r="W4775" i="1"/>
  <c r="W854" i="1"/>
  <c r="W855" i="1"/>
  <c r="W4776" i="1"/>
  <c r="W856" i="1"/>
  <c r="W3013" i="1"/>
  <c r="W3925" i="1"/>
  <c r="W3014" i="1"/>
  <c r="W2039" i="1"/>
  <c r="W3926" i="1"/>
  <c r="W857" i="1"/>
  <c r="W2040" i="1"/>
  <c r="W2041" i="1"/>
  <c r="W3015" i="1"/>
  <c r="W3016" i="1"/>
  <c r="W4777" i="1"/>
  <c r="W2042" i="1"/>
  <c r="W3927" i="1"/>
  <c r="W3928" i="1"/>
  <c r="W3929" i="1"/>
  <c r="W3017" i="1"/>
  <c r="W2043" i="1"/>
  <c r="W858" i="1"/>
  <c r="W2044" i="1"/>
  <c r="W3018" i="1"/>
  <c r="W3019" i="1"/>
  <c r="W85" i="1"/>
  <c r="W3020" i="1"/>
  <c r="W3021" i="1"/>
  <c r="W2045" i="1"/>
  <c r="W3930" i="1"/>
  <c r="W3022" i="1"/>
  <c r="W2046" i="1"/>
  <c r="W2047" i="1"/>
  <c r="W859" i="1"/>
  <c r="W3931" i="1"/>
  <c r="W3932" i="1"/>
  <c r="W860" i="1"/>
  <c r="W4778" i="1"/>
  <c r="W4779" i="1"/>
  <c r="W861" i="1"/>
  <c r="W3933" i="1"/>
  <c r="W862" i="1"/>
  <c r="W2048" i="1"/>
  <c r="W4780" i="1"/>
  <c r="W4781" i="1"/>
  <c r="W4782" i="1"/>
  <c r="W3934" i="1"/>
  <c r="W2049" i="1"/>
  <c r="W4783" i="1"/>
  <c r="W863" i="1"/>
  <c r="W864" i="1"/>
  <c r="W4784" i="1"/>
  <c r="W3935" i="1"/>
  <c r="W865" i="1"/>
  <c r="W3936" i="1"/>
  <c r="W2050" i="1"/>
  <c r="W2051" i="1"/>
  <c r="W3023" i="1"/>
  <c r="W2052" i="1"/>
  <c r="W3024" i="1"/>
  <c r="W3025" i="1"/>
  <c r="W3937" i="1"/>
  <c r="W3026" i="1"/>
  <c r="W3938" i="1"/>
  <c r="W3939" i="1"/>
  <c r="W2053" i="1"/>
  <c r="W866" i="1"/>
  <c r="W867" i="1"/>
  <c r="W2054" i="1"/>
  <c r="W868" i="1"/>
  <c r="W869" i="1"/>
  <c r="W3940" i="1"/>
  <c r="W2055" i="1"/>
  <c r="W3027" i="1"/>
  <c r="W3028" i="1"/>
  <c r="W3941" i="1"/>
  <c r="W4785" i="1"/>
  <c r="W4786" i="1"/>
  <c r="W2056" i="1"/>
  <c r="W3029" i="1"/>
  <c r="W86" i="1"/>
  <c r="W4787" i="1"/>
  <c r="W4788" i="1"/>
  <c r="W870" i="1"/>
  <c r="W3030" i="1"/>
  <c r="W3031" i="1"/>
  <c r="W2057" i="1"/>
  <c r="W871" i="1"/>
  <c r="W2058" i="1"/>
  <c r="W872" i="1"/>
  <c r="W3032" i="1"/>
  <c r="W3033" i="1"/>
  <c r="W3034" i="1"/>
  <c r="W3035" i="1"/>
  <c r="W3942" i="1"/>
  <c r="W3036" i="1"/>
  <c r="W3037" i="1"/>
  <c r="W3943" i="1"/>
  <c r="W873" i="1"/>
  <c r="W3944" i="1"/>
  <c r="W3945" i="1"/>
  <c r="W4789" i="1"/>
  <c r="W3946" i="1"/>
  <c r="W2059" i="1"/>
  <c r="W3947" i="1"/>
  <c r="W2060" i="1"/>
  <c r="W2061" i="1"/>
  <c r="W2062" i="1"/>
  <c r="W874" i="1"/>
  <c r="W875" i="1"/>
  <c r="W4790" i="1"/>
  <c r="W4791" i="1"/>
  <c r="W4792" i="1"/>
  <c r="W3038" i="1"/>
  <c r="W2063" i="1"/>
  <c r="W3948" i="1"/>
  <c r="W3949" i="1"/>
  <c r="W2064" i="1"/>
  <c r="W3950" i="1"/>
  <c r="W3039" i="1"/>
  <c r="W3951" i="1"/>
  <c r="W876" i="1"/>
  <c r="W3952" i="1"/>
  <c r="W2065" i="1"/>
  <c r="W877" i="1"/>
  <c r="W2066" i="1"/>
  <c r="W878" i="1"/>
  <c r="W4793" i="1"/>
  <c r="W2067" i="1"/>
  <c r="W3953" i="1"/>
  <c r="W4794" i="1"/>
  <c r="W3954" i="1"/>
  <c r="W3040" i="1"/>
  <c r="W3955" i="1"/>
  <c r="W879" i="1"/>
  <c r="W3956" i="1"/>
  <c r="W4795" i="1"/>
  <c r="W3957" i="1"/>
  <c r="W2068" i="1"/>
  <c r="W3041" i="1"/>
  <c r="W880" i="1"/>
  <c r="W2069" i="1"/>
  <c r="W29" i="1"/>
  <c r="W881" i="1"/>
  <c r="W3042" i="1"/>
  <c r="W882" i="1"/>
  <c r="W4796" i="1"/>
  <c r="W3958" i="1"/>
  <c r="W3043" i="1"/>
  <c r="W3044" i="1"/>
  <c r="W3045" i="1"/>
  <c r="W883" i="1"/>
  <c r="W3046" i="1"/>
  <c r="W3959" i="1"/>
  <c r="W2070" i="1"/>
  <c r="W3960" i="1"/>
  <c r="W3047" i="1"/>
  <c r="W3961" i="1"/>
</calcChain>
</file>

<file path=xl/sharedStrings.xml><?xml version="1.0" encoding="utf-8"?>
<sst xmlns="http://schemas.openxmlformats.org/spreadsheetml/2006/main" count="71936" uniqueCount="24815">
  <si>
    <t>09/06/2022</t>
  </si>
  <si>
    <t>Lê Văn Bảy</t>
  </si>
  <si>
    <t>Inbound call</t>
  </si>
  <si>
    <t>09/06/2021</t>
  </si>
  <si>
    <t/>
  </si>
  <si>
    <t>Anh Huynh</t>
  </si>
  <si>
    <t>CCHCM</t>
  </si>
  <si>
    <t>PBXJ3</t>
  </si>
  <si>
    <t>Lê Thị Kim Chi</t>
  </si>
  <si>
    <t>03/06/2022</t>
  </si>
  <si>
    <t>Nguyễn Thị Thanh Mai</t>
  </si>
  <si>
    <t>03/06/2021</t>
  </si>
  <si>
    <t>Mai Anh NT</t>
  </si>
  <si>
    <t>K25M7</t>
  </si>
  <si>
    <t>Mai Ngọc Mạnh</t>
  </si>
  <si>
    <t>07/06/2022</t>
  </si>
  <si>
    <t>La Thị Dần</t>
  </si>
  <si>
    <t>29/09/2015</t>
  </si>
  <si>
    <t>Thao Le Tuyet Nguyen</t>
  </si>
  <si>
    <t>CS111</t>
  </si>
  <si>
    <t>Võ Thị Bạch Tuyết</t>
  </si>
  <si>
    <t>Phạm Hoang Liêu</t>
  </si>
  <si>
    <t>27/06/2012</t>
  </si>
  <si>
    <t>DN114</t>
  </si>
  <si>
    <t>Phạm Thị Kiều</t>
  </si>
  <si>
    <t>08/06/2022</t>
  </si>
  <si>
    <t>Phạm Thị Tảo</t>
  </si>
  <si>
    <t>30/03/2019</t>
  </si>
  <si>
    <t>Huong Thi Lam</t>
  </si>
  <si>
    <t>CCHN</t>
  </si>
  <si>
    <t>LS445</t>
  </si>
  <si>
    <t>Vũ Thị Phương Nhi</t>
  </si>
  <si>
    <t>Nguyễn Kim Long</t>
  </si>
  <si>
    <t>14/06/2021</t>
  </si>
  <si>
    <t>Vu Nhi Le Trang</t>
  </si>
  <si>
    <t>NTZ0L</t>
  </si>
  <si>
    <t>Nguyễn Thị Mai Hương</t>
  </si>
  <si>
    <t>Nguyễn Xuân Trạng</t>
  </si>
  <si>
    <t>26/04/2018</t>
  </si>
  <si>
    <t>Yen Thi Nguyen</t>
  </si>
  <si>
    <t>KJ048</t>
  </si>
  <si>
    <t>Đặng Thị Bích Thảo</t>
  </si>
  <si>
    <t>Lê Sỹ Hùng</t>
  </si>
  <si>
    <t>15/06/2021</t>
  </si>
  <si>
    <t>IFHE3</t>
  </si>
  <si>
    <t>Phạm Linh Trà</t>
  </si>
  <si>
    <t>Trần Khắc Thuận</t>
  </si>
  <si>
    <t>08/01/2019</t>
  </si>
  <si>
    <t>Thi Nu Nguyen</t>
  </si>
  <si>
    <t>CS126</t>
  </si>
  <si>
    <t>Nguyễn Bá ánh Oanh</t>
  </si>
  <si>
    <t>Đinh Văn Khê</t>
  </si>
  <si>
    <t>22/12/2021</t>
  </si>
  <si>
    <t>dinhvankhe53lc@gmail.com</t>
  </si>
  <si>
    <t>Thuong Thi Hoai Nguyen</t>
  </si>
  <si>
    <t>OX732</t>
  </si>
  <si>
    <t>Vũ Khắc Quỳnh</t>
  </si>
  <si>
    <t>Phạm Văn Trượng</t>
  </si>
  <si>
    <t>31/03/2014</t>
  </si>
  <si>
    <t>Tu TC Nguyen</t>
  </si>
  <si>
    <t>MT120</t>
  </si>
  <si>
    <t>Trịnh Đăng Khoa</t>
  </si>
  <si>
    <t>Hồ Thị Vân</t>
  </si>
  <si>
    <t>08/05/2017</t>
  </si>
  <si>
    <t>thaituyet123@gmail.com</t>
  </si>
  <si>
    <t>R8924</t>
  </si>
  <si>
    <t>Lê Quốc Khánh</t>
  </si>
  <si>
    <t>06/06/2022</t>
  </si>
  <si>
    <t>Phạm Thị Hậu</t>
  </si>
  <si>
    <t>23/04/2021</t>
  </si>
  <si>
    <t>Vương Thanh Bình</t>
  </si>
  <si>
    <t>17/04/2013</t>
  </si>
  <si>
    <t>HP117</t>
  </si>
  <si>
    <t>Nguyễn Văn Dũng</t>
  </si>
  <si>
    <t>Thu Thi Anh Pham</t>
  </si>
  <si>
    <t>Dung Thi Bach</t>
  </si>
  <si>
    <t>Phan Thị Thanh Bình</t>
  </si>
  <si>
    <t>10/06/2019</t>
  </si>
  <si>
    <t>Anh Ngọc Phạm</t>
  </si>
  <si>
    <t>184RN</t>
  </si>
  <si>
    <t>Lê Quỳnh Anh</t>
  </si>
  <si>
    <t>Vũ Ngọc Hải</t>
  </si>
  <si>
    <t>07/06/2021</t>
  </si>
  <si>
    <t>Lê Thị Thanh Hà</t>
  </si>
  <si>
    <t>06/04/2021</t>
  </si>
  <si>
    <t>nxhai107@gmail.com</t>
  </si>
  <si>
    <t>Phạm Thị Minh</t>
  </si>
  <si>
    <t>29/12/2018</t>
  </si>
  <si>
    <t>Hậu Hoàng</t>
  </si>
  <si>
    <t>2NIDA</t>
  </si>
  <si>
    <t>Nguyễn Thị Hoài</t>
  </si>
  <si>
    <t>02/06/2022</t>
  </si>
  <si>
    <t>Đặng Thị Tần</t>
  </si>
  <si>
    <t>31/03/2011</t>
  </si>
  <si>
    <t>HAO TRAN NGOC</t>
  </si>
  <si>
    <t>30998</t>
  </si>
  <si>
    <t>Lẩy Sau Hướng</t>
  </si>
  <si>
    <t>Vũ Huy Chúc</t>
  </si>
  <si>
    <t>31/05/2010</t>
  </si>
  <si>
    <t>35679</t>
  </si>
  <si>
    <t>Đoàn Thị Kim Tân</t>
  </si>
  <si>
    <t>Vũ Thị Hạnh</t>
  </si>
  <si>
    <t>13/03/2018</t>
  </si>
  <si>
    <t>Anh Thị Quỳnh Nguyễn</t>
  </si>
  <si>
    <t>A1455</t>
  </si>
  <si>
    <t>Bùi Thị Chuyền</t>
  </si>
  <si>
    <t>Vĩnh Thông</t>
  </si>
  <si>
    <t>22/04/2021</t>
  </si>
  <si>
    <t>vinhthong050157@gmail.com</t>
  </si>
  <si>
    <t>Na Thi Ha</t>
  </si>
  <si>
    <t>M34YO</t>
  </si>
  <si>
    <t>Hoàng Thị Diễn</t>
  </si>
  <si>
    <t>Dương Thái Hà</t>
  </si>
  <si>
    <t>11/11/2014</t>
  </si>
  <si>
    <t>JG128</t>
  </si>
  <si>
    <t>Trần Thị Thuận</t>
  </si>
  <si>
    <t>Nguyễn Thị Thanh Thủy</t>
  </si>
  <si>
    <t>14/05/2021</t>
  </si>
  <si>
    <t>8TE9S</t>
  </si>
  <si>
    <t>Nguyễn Thị Nga</t>
  </si>
  <si>
    <t>Văn Thị Lan</t>
  </si>
  <si>
    <t>18/09/2013</t>
  </si>
  <si>
    <t>86431</t>
  </si>
  <si>
    <t>Lưu Thị Kim Ngọc</t>
  </si>
  <si>
    <t>Phan Thị Hương Trang</t>
  </si>
  <si>
    <t>08/06/2012</t>
  </si>
  <si>
    <t>Sang Nguyen1</t>
  </si>
  <si>
    <t>17608</t>
  </si>
  <si>
    <t>Nguyễn Thị Thân</t>
  </si>
  <si>
    <t>Nguyễn Việt Thu</t>
  </si>
  <si>
    <t>27/06/2013</t>
  </si>
  <si>
    <t>ceobienco@gmail.com</t>
  </si>
  <si>
    <t>10661</t>
  </si>
  <si>
    <t>Nguyễn Thị Kim Sơn</t>
  </si>
  <si>
    <t>Huỳnh Thị Mỹ Quang</t>
  </si>
  <si>
    <t>24/04/2021</t>
  </si>
  <si>
    <t>ZJ398</t>
  </si>
  <si>
    <t>Trần Tuấn Anh</t>
  </si>
  <si>
    <t>Vũ Hồng Sơn</t>
  </si>
  <si>
    <t>27/09/2014</t>
  </si>
  <si>
    <t>haibaylam75@gmail.com</t>
  </si>
  <si>
    <t>Vi Thi Phung Nguyen</t>
  </si>
  <si>
    <t>CQ425</t>
  </si>
  <si>
    <t>Hoàng Thị Hồng Lĩnh</t>
  </si>
  <si>
    <t>Lê An Cường</t>
  </si>
  <si>
    <t>09/03/2021</t>
  </si>
  <si>
    <t>5FB5N</t>
  </si>
  <si>
    <t>Lê Thị Thảo</t>
  </si>
  <si>
    <t>Đỗ Thị Hằng</t>
  </si>
  <si>
    <t>26/08/2017</t>
  </si>
  <si>
    <t>Chi Thái Huyền Nguyễn</t>
  </si>
  <si>
    <t>11335</t>
  </si>
  <si>
    <t>Phạm Thị Hồng</t>
  </si>
  <si>
    <t>Lê Kim Hằng</t>
  </si>
  <si>
    <t>16/03/2021</t>
  </si>
  <si>
    <t>Nguyễn Thị Hải Ninh</t>
  </si>
  <si>
    <t>22/09/2017</t>
  </si>
  <si>
    <t>TN007</t>
  </si>
  <si>
    <t>Nguyễn Thị Thùy Hương</t>
  </si>
  <si>
    <t>Hồ Lệ Trân</t>
  </si>
  <si>
    <t>19/06/2018</t>
  </si>
  <si>
    <t>Ly Thị Khánh Bùi</t>
  </si>
  <si>
    <t>ZJ180</t>
  </si>
  <si>
    <t>Đặng Ngọc Giàu</t>
  </si>
  <si>
    <t>Đào Thị Huệ</t>
  </si>
  <si>
    <t>29/04/2016</t>
  </si>
  <si>
    <t>thuhong2909@gmail.com</t>
  </si>
  <si>
    <t>T3843</t>
  </si>
  <si>
    <t>Phạm Thị Huệ</t>
  </si>
  <si>
    <t>Nguyễn Gia Minh</t>
  </si>
  <si>
    <t>18/06/2020</t>
  </si>
  <si>
    <t>Phạm Thị Mẫn</t>
  </si>
  <si>
    <t>11/04/2017</t>
  </si>
  <si>
    <t>nguyenvandongqt@gmail.com</t>
  </si>
  <si>
    <t>AW668</t>
  </si>
  <si>
    <t>Phạm Thị Kim Quyên</t>
  </si>
  <si>
    <t>Nguyễn Hữu Nghị</t>
  </si>
  <si>
    <t>08/06/2020</t>
  </si>
  <si>
    <t>ZJ083</t>
  </si>
  <si>
    <t>Nguyễn Thị Hoàng Oanh</t>
  </si>
  <si>
    <t>Vũ Hồng Khanh</t>
  </si>
  <si>
    <t>31/12/2017</t>
  </si>
  <si>
    <t>TN008</t>
  </si>
  <si>
    <t>Nguyễn Thanh Thủy</t>
  </si>
  <si>
    <t>Nguyễn Thị Ngọc Liên</t>
  </si>
  <si>
    <t>17/06/2019</t>
  </si>
  <si>
    <t>nguyenthingoclien@yahoo.com</t>
  </si>
  <si>
    <t>NO194</t>
  </si>
  <si>
    <t>Dương Việt Anh</t>
  </si>
  <si>
    <t>Bùi Thị Oanh</t>
  </si>
  <si>
    <t>11/06/2013</t>
  </si>
  <si>
    <t>buioanhhl58@gmail.com</t>
  </si>
  <si>
    <t>R1112</t>
  </si>
  <si>
    <t>Nguyễn Thị Lan</t>
  </si>
  <si>
    <t>31/05/2016</t>
  </si>
  <si>
    <t>HL114</t>
  </si>
  <si>
    <t>Lê Thị Thúy</t>
  </si>
  <si>
    <t>Nguyễn Xuân Ninh</t>
  </si>
  <si>
    <t>09/09/2009</t>
  </si>
  <si>
    <t>ninhnguyen58@gmail.com</t>
  </si>
  <si>
    <t>31037</t>
  </si>
  <si>
    <t>Phạm Thu Thuỷ</t>
  </si>
  <si>
    <t>Lê Thị Lệ Dung</t>
  </si>
  <si>
    <t>26/08/2021</t>
  </si>
  <si>
    <t>Vũ Kim Liên</t>
  </si>
  <si>
    <t>30/11/2013</t>
  </si>
  <si>
    <t>vukimlien123@gmail.com</t>
  </si>
  <si>
    <t>H2488</t>
  </si>
  <si>
    <t>Nguyễn Thúy Hà</t>
  </si>
  <si>
    <t>Văn Thị Thanh Phương</t>
  </si>
  <si>
    <t>07/06/2002</t>
  </si>
  <si>
    <t>20883</t>
  </si>
  <si>
    <t>Tô Thị Bích Châu</t>
  </si>
  <si>
    <t>Nguyễn Thái Hà</t>
  </si>
  <si>
    <t>20/04/2021</t>
  </si>
  <si>
    <t>Anh Thi Dao</t>
  </si>
  <si>
    <t>HN177</t>
  </si>
  <si>
    <t>Trần Kim Oanh</t>
  </si>
  <si>
    <t>Nguyễn Bá Thường</t>
  </si>
  <si>
    <t>09/04/2021</t>
  </si>
  <si>
    <t>RW189</t>
  </si>
  <si>
    <t>Vũ Thị Kim Anh</t>
  </si>
  <si>
    <t>Bùi Thị Kim Dung</t>
  </si>
  <si>
    <t>20/06/2019</t>
  </si>
  <si>
    <t>R9E9R</t>
  </si>
  <si>
    <t>NGUYỄN THỊ THU THỦY</t>
  </si>
  <si>
    <t>Đoàn Thị Thùy</t>
  </si>
  <si>
    <t>27/03/2018</t>
  </si>
  <si>
    <t>Dương Thị Tỵ</t>
  </si>
  <si>
    <t>09/04/2012</t>
  </si>
  <si>
    <t>HN167</t>
  </si>
  <si>
    <t>Nguyễn Hữu Thiệu</t>
  </si>
  <si>
    <t>Ngô Thị Thu</t>
  </si>
  <si>
    <t>05/03/2021</t>
  </si>
  <si>
    <t>RW576</t>
  </si>
  <si>
    <t>Nguyễn Thị Huyền</t>
  </si>
  <si>
    <t>Đoàn Thị Thiềng</t>
  </si>
  <si>
    <t>19/08/2004</t>
  </si>
  <si>
    <t>31962</t>
  </si>
  <si>
    <t>Phùng Thị Thành</t>
  </si>
  <si>
    <t>05/02/2021</t>
  </si>
  <si>
    <t>hong.bplc@gmail.com</t>
  </si>
  <si>
    <t>NR781</t>
  </si>
  <si>
    <t>Ninh Thị Trang</t>
  </si>
  <si>
    <t>Nguyễn Thị Hằng</t>
  </si>
  <si>
    <t>20/05/2015</t>
  </si>
  <si>
    <t>HN823</t>
  </si>
  <si>
    <t>Dịch Vụ Khách Hàng - Hà Nội</t>
  </si>
  <si>
    <t>Trần Anh Thư</t>
  </si>
  <si>
    <t>30/11/2016</t>
  </si>
  <si>
    <t>TA084</t>
  </si>
  <si>
    <t>Vo Trung Quoc Khanh</t>
  </si>
  <si>
    <t>Trần Thị Vân Yến</t>
  </si>
  <si>
    <t>06/06/2004</t>
  </si>
  <si>
    <t>30874</t>
  </si>
  <si>
    <t>Nguyễn Khắc Duyện</t>
  </si>
  <si>
    <t>Lê Kiên Trung</t>
  </si>
  <si>
    <t>12/04/2017</t>
  </si>
  <si>
    <t>MP418</t>
  </si>
  <si>
    <t>Hoàng Thị Thu</t>
  </si>
  <si>
    <t>Dương Thị Vượng</t>
  </si>
  <si>
    <t>20/07/2021</t>
  </si>
  <si>
    <t>HN212</t>
  </si>
  <si>
    <t>Nguyễn Thị Bích Huyền</t>
  </si>
  <si>
    <t>Lương Thị Bích Thuận</t>
  </si>
  <si>
    <t>19/04/2004</t>
  </si>
  <si>
    <t>14889</t>
  </si>
  <si>
    <t>Võ Chấn Phát</t>
  </si>
  <si>
    <t>Phạm Thị Vy</t>
  </si>
  <si>
    <t>24/11/2016</t>
  </si>
  <si>
    <t>namthao7585@gmail.com</t>
  </si>
  <si>
    <t>HL478</t>
  </si>
  <si>
    <t>Lê Thị Bích</t>
  </si>
  <si>
    <t>Phan Thị Tập</t>
  </si>
  <si>
    <t>28/10/2015</t>
  </si>
  <si>
    <t>F9388</t>
  </si>
  <si>
    <t>Phan Đình Nhân</t>
  </si>
  <si>
    <t>Nguyễn Thị Hướng</t>
  </si>
  <si>
    <t>18/05/2020</t>
  </si>
  <si>
    <t>AH713</t>
  </si>
  <si>
    <t>Nguyễn Liên Chung</t>
  </si>
  <si>
    <t>Hoàng Thị Huyên</t>
  </si>
  <si>
    <t>25/04/2019</t>
  </si>
  <si>
    <t>Lê Quang Hân</t>
  </si>
  <si>
    <t>26/06/2018</t>
  </si>
  <si>
    <t>40733</t>
  </si>
  <si>
    <t>Nguyễn Thị Kim Dung</t>
  </si>
  <si>
    <t>Nguyễn Văn Tây</t>
  </si>
  <si>
    <t>29/10/2013</t>
  </si>
  <si>
    <t>CM006</t>
  </si>
  <si>
    <t>Trần Quốc No</t>
  </si>
  <si>
    <t>Dương Thị Dung</t>
  </si>
  <si>
    <t>24/10/2020</t>
  </si>
  <si>
    <t>I5733</t>
  </si>
  <si>
    <t>Nguyễn Thị Bắc</t>
  </si>
  <si>
    <t>Trịnh Thị Ngọc Anh</t>
  </si>
  <si>
    <t>25/04/2005</t>
  </si>
  <si>
    <t>ngocanh.inv@gmail.com</t>
  </si>
  <si>
    <t>10981</t>
  </si>
  <si>
    <t>Huỳnh Văn Tính</t>
  </si>
  <si>
    <t>Cao Văn Cường</t>
  </si>
  <si>
    <t>23/06/2021</t>
  </si>
  <si>
    <t>Nguyễn Quang Tuyên</t>
  </si>
  <si>
    <t>05/06/2018</t>
  </si>
  <si>
    <t>tuyennp.bgg@vnpt.vn</t>
  </si>
  <si>
    <t>B0684</t>
  </si>
  <si>
    <t>Phùng Hương Ly</t>
  </si>
  <si>
    <t>Trịnh Thị Mý</t>
  </si>
  <si>
    <t>09/05/2017</t>
  </si>
  <si>
    <t>HN226</t>
  </si>
  <si>
    <t>Lê Thị Hằng</t>
  </si>
  <si>
    <t>Lê Chí Thuận</t>
  </si>
  <si>
    <t>07/06/2007</t>
  </si>
  <si>
    <t>thuanha15@yahoo.com</t>
  </si>
  <si>
    <t>18730</t>
  </si>
  <si>
    <t>Trần Thị Thu Anh</t>
  </si>
  <si>
    <t>Vũ Thị Hính</t>
  </si>
  <si>
    <t>18/04/2013</t>
  </si>
  <si>
    <t>vthihinh@gmail.com</t>
  </si>
  <si>
    <t>M6154</t>
  </si>
  <si>
    <t>Nguyễn Kiều My</t>
  </si>
  <si>
    <t>Nguyễn Thị Khánh Sự</t>
  </si>
  <si>
    <t>28/04/2021</t>
  </si>
  <si>
    <t>BM002</t>
  </si>
  <si>
    <t>Nguyễn Văn Chiến</t>
  </si>
  <si>
    <t>Hà Ngọc Nhiên</t>
  </si>
  <si>
    <t>15/05/2019</t>
  </si>
  <si>
    <t>98867</t>
  </si>
  <si>
    <t>Nguyễn Tiến Hiệp</t>
  </si>
  <si>
    <t>Trần Minh Khoa</t>
  </si>
  <si>
    <t>10/05/2018</t>
  </si>
  <si>
    <t>Hoàng Mạnh Khanh</t>
  </si>
  <si>
    <t>29/03/2018</t>
  </si>
  <si>
    <t>Dung Tran Thi Phuong</t>
  </si>
  <si>
    <t>HN182</t>
  </si>
  <si>
    <t>Lê Thị Hồng Thắng</t>
  </si>
  <si>
    <t>Dương Văn Hoàng</t>
  </si>
  <si>
    <t>01/06/2020</t>
  </si>
  <si>
    <t>hoangdv2007@gmail.com</t>
  </si>
  <si>
    <t>H1646</t>
  </si>
  <si>
    <t>Phạm Ngọc Mỹ</t>
  </si>
  <si>
    <t>Nguyễn Thị Dưỡng</t>
  </si>
  <si>
    <t>30/05/2014</t>
  </si>
  <si>
    <t>DN120</t>
  </si>
  <si>
    <t>Thái Thị Nhiều</t>
  </si>
  <si>
    <t>Vũ Thị Kim Thanh</t>
  </si>
  <si>
    <t>27/08/2018</t>
  </si>
  <si>
    <t>UG867</t>
  </si>
  <si>
    <t>La Huệ Mẫn</t>
  </si>
  <si>
    <t>Nguyễn Bích Tiên</t>
  </si>
  <si>
    <t>30/05/2012</t>
  </si>
  <si>
    <t>CS148</t>
  </si>
  <si>
    <t>Trần Thị Bích Ngân</t>
  </si>
  <si>
    <t>Nguyễn Thị Kim Anh</t>
  </si>
  <si>
    <t>20/04/2018</t>
  </si>
  <si>
    <t>F765J</t>
  </si>
  <si>
    <t>Nguyễn Văn Pháp</t>
  </si>
  <si>
    <t>09/08/2021</t>
  </si>
  <si>
    <t>trangnguyendpl@gmail.com</t>
  </si>
  <si>
    <t>NB301</t>
  </si>
  <si>
    <t>Phạm Anh Tuấn</t>
  </si>
  <si>
    <t>Nguyễn Thị Du</t>
  </si>
  <si>
    <t>24/06/2017</t>
  </si>
  <si>
    <t>VA193</t>
  </si>
  <si>
    <t>Đỗ Thị Thùy Linh</t>
  </si>
  <si>
    <t>Trần Thị Minh Hương</t>
  </si>
  <si>
    <t>27/04/2020</t>
  </si>
  <si>
    <t>vuonglam62@gmail.com</t>
  </si>
  <si>
    <t>NA003</t>
  </si>
  <si>
    <t>Lê Thị Thanh Hương</t>
  </si>
  <si>
    <t>Đinh Văn Long</t>
  </si>
  <si>
    <t>31/01/2013</t>
  </si>
  <si>
    <t>dinhvanlong61@gmail.com</t>
  </si>
  <si>
    <t>HL116</t>
  </si>
  <si>
    <t>Vũ Thị Thu Hằng</t>
  </si>
  <si>
    <t>Trần Thị Mai Anh</t>
  </si>
  <si>
    <t>29/08/2019</t>
  </si>
  <si>
    <t>Nguyễn Thị Minh Yến</t>
  </si>
  <si>
    <t>25/05/2017</t>
  </si>
  <si>
    <t>minhyen61@yahoo.com.vn</t>
  </si>
  <si>
    <t>VH593</t>
  </si>
  <si>
    <t>Lê Phương Dung</t>
  </si>
  <si>
    <t>Phạm Thị Kim Dung</t>
  </si>
  <si>
    <t>31/03/2015</t>
  </si>
  <si>
    <t>VP010</t>
  </si>
  <si>
    <t>Tạ Quang Huy</t>
  </si>
  <si>
    <t>Vũ Văn Nguyên</t>
  </si>
  <si>
    <t>23/05/2014</t>
  </si>
  <si>
    <t>52266</t>
  </si>
  <si>
    <t>Mã Thị Hải</t>
  </si>
  <si>
    <t>Nguyễn Thị Tùng</t>
  </si>
  <si>
    <t>08/03/2021</t>
  </si>
  <si>
    <t>OA325</t>
  </si>
  <si>
    <t>Hoàng Kim Thành</t>
  </si>
  <si>
    <t>Nguyễn Minh Thành</t>
  </si>
  <si>
    <t>26/04/2013</t>
  </si>
  <si>
    <t>nguyenminhchien0504@gmail.com</t>
  </si>
  <si>
    <t>LX118</t>
  </si>
  <si>
    <t>Huỳnh Thị út</t>
  </si>
  <si>
    <t>28/02/2014</t>
  </si>
  <si>
    <t>23453</t>
  </si>
  <si>
    <t>Trần Thị Bích Ngọc</t>
  </si>
  <si>
    <t>Huỳnh Thị Kim Hương</t>
  </si>
  <si>
    <t>16/06/2021</t>
  </si>
  <si>
    <t>huong354@gmail.com</t>
  </si>
  <si>
    <t>NV431</t>
  </si>
  <si>
    <t>Phan Thị Vân</t>
  </si>
  <si>
    <t>Nguyễn Thị Quế Nga</t>
  </si>
  <si>
    <t>16/11/2017</t>
  </si>
  <si>
    <t>ngaque301@gmail.com</t>
  </si>
  <si>
    <t>NUGG1</t>
  </si>
  <si>
    <t>Tạ Thùy Linh</t>
  </si>
  <si>
    <t>Nguyễn Văn Tương</t>
  </si>
  <si>
    <t>07/06/2011</t>
  </si>
  <si>
    <t>CS195</t>
  </si>
  <si>
    <t>Lý Mạnh Đức</t>
  </si>
  <si>
    <t>Nguyễn Đình Hệ</t>
  </si>
  <si>
    <t>14/03/2017</t>
  </si>
  <si>
    <t>U7469</t>
  </si>
  <si>
    <t>Nguyễn Văn Nhiệp</t>
  </si>
  <si>
    <t>31/10/2019</t>
  </si>
  <si>
    <t>LO853</t>
  </si>
  <si>
    <t>Nguyễn Bích Ngọc</t>
  </si>
  <si>
    <t>Bùi Thị Thanh Xuân</t>
  </si>
  <si>
    <t>31/07/2018</t>
  </si>
  <si>
    <t>buithithanhxuan1962@gmail.com</t>
  </si>
  <si>
    <t>LW055</t>
  </si>
  <si>
    <t>Trương Bá Lẫm</t>
  </si>
  <si>
    <t>Trần Trung Tuyến</t>
  </si>
  <si>
    <t>28/01/2015</t>
  </si>
  <si>
    <t>HN203</t>
  </si>
  <si>
    <t>Phạm Minh Thu</t>
  </si>
  <si>
    <t>Ngô Ngọc Du</t>
  </si>
  <si>
    <t>ngo.ngocdu18@gmail.com</t>
  </si>
  <si>
    <t>13760</t>
  </si>
  <si>
    <t>Nguyễn Thị Thanh Vinh</t>
  </si>
  <si>
    <t>Võ Thanh Thủy</t>
  </si>
  <si>
    <t>CRFNB</t>
  </si>
  <si>
    <t>Đoàn Dư Phương Uyên</t>
  </si>
  <si>
    <t>Mai Thị Thu</t>
  </si>
  <si>
    <t>14/02/2020</t>
  </si>
  <si>
    <t>thuhaithanh@gmail.com</t>
  </si>
  <si>
    <t>JL077</t>
  </si>
  <si>
    <t>Đào Hồng Quân</t>
  </si>
  <si>
    <t>Bùi Thị Tuyết</t>
  </si>
  <si>
    <t>20/12/2011</t>
  </si>
  <si>
    <t>miao266@yahoo.com</t>
  </si>
  <si>
    <t>HN184</t>
  </si>
  <si>
    <t>Nguyễn Ngọc Diệp</t>
  </si>
  <si>
    <t>Phạm Thiên Nga</t>
  </si>
  <si>
    <t>15/04/2021</t>
  </si>
  <si>
    <t>OY563</t>
  </si>
  <si>
    <t>Mai Hồng Nhung</t>
  </si>
  <si>
    <t>Trần Thiên Thai</t>
  </si>
  <si>
    <t>28/03/2018</t>
  </si>
  <si>
    <t>HS710</t>
  </si>
  <si>
    <t>Vũ Thị Thu Thủy</t>
  </si>
  <si>
    <t>Trịnh Thị Minh Huyền</t>
  </si>
  <si>
    <t>15/12/2011</t>
  </si>
  <si>
    <t>H2602</t>
  </si>
  <si>
    <t>Phan Thúy Hà</t>
  </si>
  <si>
    <t>Dương Thị Bích Hà</t>
  </si>
  <si>
    <t>28/09/2015</t>
  </si>
  <si>
    <t>NO692</t>
  </si>
  <si>
    <t>Trần Tuấn Tú</t>
  </si>
  <si>
    <t>Nguyễn Thị Minh Huyền</t>
  </si>
  <si>
    <t>15/07/2016</t>
  </si>
  <si>
    <t>HY004</t>
  </si>
  <si>
    <t>Nguyễn Thị Khuyến</t>
  </si>
  <si>
    <t>Lê Thanh Hùng</t>
  </si>
  <si>
    <t>08/06/2021</t>
  </si>
  <si>
    <t>MT001</t>
  </si>
  <si>
    <t>Nguyễn Tuấn Khải</t>
  </si>
  <si>
    <t>Trần Thị Mỳ</t>
  </si>
  <si>
    <t>11/05/2020</t>
  </si>
  <si>
    <t>PT011</t>
  </si>
  <si>
    <t>Nguyễn Thị Thủy</t>
  </si>
  <si>
    <t>Nguyễn Thị Ngọc Ly</t>
  </si>
  <si>
    <t>27/06/2018</t>
  </si>
  <si>
    <t>B9702</t>
  </si>
  <si>
    <t>Trịnh Huy Lam</t>
  </si>
  <si>
    <t>Trần Xuân Liệt</t>
  </si>
  <si>
    <t>04/01/2021</t>
  </si>
  <si>
    <t>VN578</t>
  </si>
  <si>
    <t>Vũ Thị Nhung</t>
  </si>
  <si>
    <t>Trần Cơ Chảo</t>
  </si>
  <si>
    <t>12/04/2010</t>
  </si>
  <si>
    <t>trancochao@yahoo.com.vn</t>
  </si>
  <si>
    <t>52770</t>
  </si>
  <si>
    <t>Nguyễn Thị Thanh Thúy</t>
  </si>
  <si>
    <t>Nguyễn Thị Phố</t>
  </si>
  <si>
    <t>23/04/2014</t>
  </si>
  <si>
    <t>TH004</t>
  </si>
  <si>
    <t>Lương Trọng Hoài</t>
  </si>
  <si>
    <t>Nguyễn Đức Nghĩa</t>
  </si>
  <si>
    <t>31/03/2021</t>
  </si>
  <si>
    <t>CN252</t>
  </si>
  <si>
    <t>Bùi Thị Diệu Linh</t>
  </si>
  <si>
    <t>Lương Thị Trang</t>
  </si>
  <si>
    <t>31/12/2010</t>
  </si>
  <si>
    <t>51888</t>
  </si>
  <si>
    <t>Hoàng Văn Hưng</t>
  </si>
  <si>
    <t>Đỗ Thị Thúy Chinh</t>
  </si>
  <si>
    <t>19/06/2013</t>
  </si>
  <si>
    <t>khach122222@gmail.com</t>
  </si>
  <si>
    <t>Đỗ Hồng Điệp</t>
  </si>
  <si>
    <t>28/05/2013</t>
  </si>
  <si>
    <t>JL275</t>
  </si>
  <si>
    <t>Bùi Xuân Thiêm</t>
  </si>
  <si>
    <t>Nguyễn Thị Nguyên</t>
  </si>
  <si>
    <t>28/05/2015</t>
  </si>
  <si>
    <t>nguyennguyen1963@gmail.com</t>
  </si>
  <si>
    <t>Bùi Minh Trang</t>
  </si>
  <si>
    <t>29/05/2022</t>
  </si>
  <si>
    <t>DT388</t>
  </si>
  <si>
    <t>Phạm Thị Phượng Diễm</t>
  </si>
  <si>
    <t>Nguyễn Thị Kim Chi</t>
  </si>
  <si>
    <t>24/08/2019</t>
  </si>
  <si>
    <t>HN223</t>
  </si>
  <si>
    <t>Trần Minh Hà</t>
  </si>
  <si>
    <t>Hoàng Thị Mai</t>
  </si>
  <si>
    <t>30/09/2013</t>
  </si>
  <si>
    <t>H4824</t>
  </si>
  <si>
    <t>Vũ Thị Hương</t>
  </si>
  <si>
    <t>Phạm Thị Anh</t>
  </si>
  <si>
    <t>29/06/2017</t>
  </si>
  <si>
    <t>anhpt@msc.masangroup.com</t>
  </si>
  <si>
    <t>B7662</t>
  </si>
  <si>
    <t>Trần Thị Ngọc Ngân</t>
  </si>
  <si>
    <t>Đinh Văn Cân</t>
  </si>
  <si>
    <t>09/06/2015</t>
  </si>
  <si>
    <t>dinhvancan.ubyenson@gmail.com</t>
  </si>
  <si>
    <t>PT006</t>
  </si>
  <si>
    <t>Hán Thị Minh Lý</t>
  </si>
  <si>
    <t>Dương Thanh Huyền</t>
  </si>
  <si>
    <t>06/11/2020</t>
  </si>
  <si>
    <t>Bùi Đắc Hà</t>
  </si>
  <si>
    <t>16/06/2015</t>
  </si>
  <si>
    <t>HY003</t>
  </si>
  <si>
    <t>Nghiêm Trung Hoàng</t>
  </si>
  <si>
    <t>Dương Phan Kim Khanh</t>
  </si>
  <si>
    <t>27/12/2016</t>
  </si>
  <si>
    <t>thienhuong.cm@gmail.com</t>
  </si>
  <si>
    <t>X2828</t>
  </si>
  <si>
    <t>Quách Thảo Linh</t>
  </si>
  <si>
    <t>Đậu Thành Hưng</t>
  </si>
  <si>
    <t>30/07/2007</t>
  </si>
  <si>
    <t>31680</t>
  </si>
  <si>
    <t>Nguyễn Thị Ngọc Hương</t>
  </si>
  <si>
    <t>Phùng Thị Bích Dung</t>
  </si>
  <si>
    <t>29/04/2021</t>
  </si>
  <si>
    <t>dungphungthibich@gmail.com</t>
  </si>
  <si>
    <t>FO678</t>
  </si>
  <si>
    <t>Phan Minh Hạnh</t>
  </si>
  <si>
    <t>Đinh Thị Hoa</t>
  </si>
  <si>
    <t>30/10/2014</t>
  </si>
  <si>
    <t>Trần Thị Nga</t>
  </si>
  <si>
    <t>Đoàn Thị Biên</t>
  </si>
  <si>
    <t>24/11/2020</t>
  </si>
  <si>
    <t>HP115</t>
  </si>
  <si>
    <t>Đỗ Duy Cường</t>
  </si>
  <si>
    <t>Nguyễn Tư Hùng</t>
  </si>
  <si>
    <t>23/06/2020</t>
  </si>
  <si>
    <t>CS501</t>
  </si>
  <si>
    <t>Dịch Vụ Khách Hàng - TPHCM</t>
  </si>
  <si>
    <t>Lê Đông Hải</t>
  </si>
  <si>
    <t>21/10/2021</t>
  </si>
  <si>
    <t>lehai63.evn@gmail.com</t>
  </si>
  <si>
    <t>2V136</t>
  </si>
  <si>
    <t>Bùi Thị Hồng Anh</t>
  </si>
  <si>
    <t>Nguyễn Thị Thanh</t>
  </si>
  <si>
    <t>11/07/2011</t>
  </si>
  <si>
    <t>S6234</t>
  </si>
  <si>
    <t>Nguyễn Thị Nhiên</t>
  </si>
  <si>
    <t>Đinh Thị Giới</t>
  </si>
  <si>
    <t>22/10/2018</t>
  </si>
  <si>
    <t>NA007</t>
  </si>
  <si>
    <t>Nguyễn Thị Thu Hiền</t>
  </si>
  <si>
    <t>Lê Công Cư</t>
  </si>
  <si>
    <t>08/06/2016</t>
  </si>
  <si>
    <t>EG420</t>
  </si>
  <si>
    <t>Hồ Ngọc Hưng</t>
  </si>
  <si>
    <t>Nguyễn Chánh Đức</t>
  </si>
  <si>
    <t>20/12/2021</t>
  </si>
  <si>
    <t>ncduc.pqu@gmail.com</t>
  </si>
  <si>
    <t>46202</t>
  </si>
  <si>
    <t>Trần Thị Yến</t>
  </si>
  <si>
    <t>Trần Thị Nở</t>
  </si>
  <si>
    <t>23/01/2018</t>
  </si>
  <si>
    <t>TH005</t>
  </si>
  <si>
    <t>Nguyễn Thị Thoan</t>
  </si>
  <si>
    <t>Đinh Kim Kỳ</t>
  </si>
  <si>
    <t>03/11/2011</t>
  </si>
  <si>
    <t>HN239</t>
  </si>
  <si>
    <t>Nguyễn Phương Anh</t>
  </si>
  <si>
    <t>Nguyễn Phú Vinh</t>
  </si>
  <si>
    <t>21/06/2016</t>
  </si>
  <si>
    <t>W0507</t>
  </si>
  <si>
    <t>Đỗ Văn Huy</t>
  </si>
  <si>
    <t>Nguyễn Thị Quyến</t>
  </si>
  <si>
    <t>25/05/2006</t>
  </si>
  <si>
    <t>HN145</t>
  </si>
  <si>
    <t>Bùi Thị Khánh Mai</t>
  </si>
  <si>
    <t>Lê Thị Loan</t>
  </si>
  <si>
    <t>16/06/2016</t>
  </si>
  <si>
    <t>Lê Thị Nguyệt</t>
  </si>
  <si>
    <t>19/04/2021</t>
  </si>
  <si>
    <t>RW172</t>
  </si>
  <si>
    <t>Nguyễn Hà Lê Đạt</t>
  </si>
  <si>
    <t>29/03/2017</t>
  </si>
  <si>
    <t>S6177</t>
  </si>
  <si>
    <t>Dương Thị Vui</t>
  </si>
  <si>
    <t>Hồ Thị Phi Oanh</t>
  </si>
  <si>
    <t>22/06/2007</t>
  </si>
  <si>
    <t>14354</t>
  </si>
  <si>
    <t>Hoàng Thị Xuân Tứ</t>
  </si>
  <si>
    <t>Nguyễn Đình Tuấn</t>
  </si>
  <si>
    <t>09/12/2016</t>
  </si>
  <si>
    <t>buihoanganh2012@yahoo.com.vn</t>
  </si>
  <si>
    <t>Đặng Thị Hồng</t>
  </si>
  <si>
    <t>20/11/2020</t>
  </si>
  <si>
    <t>OF623</t>
  </si>
  <si>
    <t>Phạm Thị Tư</t>
  </si>
  <si>
    <t>Trần Thị Lệ Thủy</t>
  </si>
  <si>
    <t>23/06/2008</t>
  </si>
  <si>
    <t>tranthilethuy1964@gmail.com</t>
  </si>
  <si>
    <t>45485</t>
  </si>
  <si>
    <t>Trương Thúy Hằng</t>
  </si>
  <si>
    <t>Nguyễn Thị Hoa</t>
  </si>
  <si>
    <t>31/05/2013</t>
  </si>
  <si>
    <t>nguyenhoavt64@gmail.com</t>
  </si>
  <si>
    <t>Thân Hoài Nam</t>
  </si>
  <si>
    <t>06/06/2017</t>
  </si>
  <si>
    <t>namth@hgs.vn</t>
  </si>
  <si>
    <t>B1485</t>
  </si>
  <si>
    <t>Đàm Đình Quân</t>
  </si>
  <si>
    <t>Lê Dảng</t>
  </si>
  <si>
    <t>27/05/2003</t>
  </si>
  <si>
    <t>14039</t>
  </si>
  <si>
    <t>Thiều Mỹ Nga</t>
  </si>
  <si>
    <t>Nguyễn Khắc Chinh</t>
  </si>
  <si>
    <t>27/03/2019</t>
  </si>
  <si>
    <t>hoangthudhhp88@gmail.com</t>
  </si>
  <si>
    <t>HP500</t>
  </si>
  <si>
    <t>Dịch Vụ Khách Hàng - Hải Phòng</t>
  </si>
  <si>
    <t>Nguyễn Thị Hòa</t>
  </si>
  <si>
    <t>24/12/2020</t>
  </si>
  <si>
    <t>CQ970</t>
  </si>
  <si>
    <t>Nguyễn Hữu Chấn</t>
  </si>
  <si>
    <t>Nguyễn Thị Tuyết</t>
  </si>
  <si>
    <t>tuyetnguyen.1262@gmail.com</t>
  </si>
  <si>
    <t>Lý Nhựt Châu</t>
  </si>
  <si>
    <t>24/01/2017</t>
  </si>
  <si>
    <t>phuongthaovt223@gmail.com</t>
  </si>
  <si>
    <t>VT117</t>
  </si>
  <si>
    <t>Vũ Thị Bảo Thành</t>
  </si>
  <si>
    <t>27/10/2018</t>
  </si>
  <si>
    <t>VH570</t>
  </si>
  <si>
    <t>Vũ Thị Lý</t>
  </si>
  <si>
    <t>Nguyễn Thế Vinh</t>
  </si>
  <si>
    <t>24/11/2018</t>
  </si>
  <si>
    <t>24/11/2015</t>
  </si>
  <si>
    <t>X3165</t>
  </si>
  <si>
    <t>Vũ Thị Thanh</t>
  </si>
  <si>
    <t>Đặng Thị Anh Đào</t>
  </si>
  <si>
    <t>28/11/2017</t>
  </si>
  <si>
    <t>XS046</t>
  </si>
  <si>
    <t>Phạm Vân Anh</t>
  </si>
  <si>
    <t>Trương Quốc Bảo</t>
  </si>
  <si>
    <t>19/02/2019</t>
  </si>
  <si>
    <t>baongocchitan@gmail.com</t>
  </si>
  <si>
    <t>Nguyễn Ngọc Anh</t>
  </si>
  <si>
    <t>15/12/2020</t>
  </si>
  <si>
    <t>Lê Thanh Hoan</t>
  </si>
  <si>
    <t>05/06/2013</t>
  </si>
  <si>
    <t>Trần Thị Thu Hương</t>
  </si>
  <si>
    <t>23/04/2019</t>
  </si>
  <si>
    <t>vuthihoa28101964@gmail.com</t>
  </si>
  <si>
    <t>AQ378</t>
  </si>
  <si>
    <t>Vũ Thị Hoa</t>
  </si>
  <si>
    <t>Lê Thị Ngân</t>
  </si>
  <si>
    <t>17/04/2018</t>
  </si>
  <si>
    <t>T3242</t>
  </si>
  <si>
    <t>Nguyễn Phúc Nghệ</t>
  </si>
  <si>
    <t>16/05/2016</t>
  </si>
  <si>
    <t>H3125</t>
  </si>
  <si>
    <t>Lưu Thị  Nhàn</t>
  </si>
  <si>
    <t>Trần Thị Hợi</t>
  </si>
  <si>
    <t>26/05/2017</t>
  </si>
  <si>
    <t>hoihappyandlily@gmail.com</t>
  </si>
  <si>
    <t>Vũ Tiến Độ</t>
  </si>
  <si>
    <t>10/08/2021</t>
  </si>
  <si>
    <t>JP315</t>
  </si>
  <si>
    <t>Hà Thị Thu</t>
  </si>
  <si>
    <t>Vũ Thị Vân</t>
  </si>
  <si>
    <t>13/06/2018</t>
  </si>
  <si>
    <t>Đào Thị Liễu</t>
  </si>
  <si>
    <t>20/11/2018</t>
  </si>
  <si>
    <t>T8661</t>
  </si>
  <si>
    <t>Lý Thị Thanh Thúy</t>
  </si>
  <si>
    <t>15/03/2021</t>
  </si>
  <si>
    <t>nguyentuyetqn1965@gmail.com</t>
  </si>
  <si>
    <t>Dương Thị Yến</t>
  </si>
  <si>
    <t>30/11/2021</t>
  </si>
  <si>
    <t>N6848</t>
  </si>
  <si>
    <t>Hoàng Thị Phương</t>
  </si>
  <si>
    <t>Đoàn Thị Phải</t>
  </si>
  <si>
    <t>16/04/2020</t>
  </si>
  <si>
    <t>tranvancb85@gmail.com</t>
  </si>
  <si>
    <t>HP116</t>
  </si>
  <si>
    <t>Phạm Xuân Minh</t>
  </si>
  <si>
    <t>Trần Thị Mến</t>
  </si>
  <si>
    <t>22/10/2013</t>
  </si>
  <si>
    <t>A9738</t>
  </si>
  <si>
    <t>Phạm Thị Thu Hằng</t>
  </si>
  <si>
    <t>Lê Thị Thanh</t>
  </si>
  <si>
    <t>19/12/2017</t>
  </si>
  <si>
    <t>MT110</t>
  </si>
  <si>
    <t>Lê Văn Vững</t>
  </si>
  <si>
    <t>Bùi Thị Ngọc Mai</t>
  </si>
  <si>
    <t>06/06/2012</t>
  </si>
  <si>
    <t>CS112</t>
  </si>
  <si>
    <t>NguyễnThị Phương Khanh</t>
  </si>
  <si>
    <t>Nguyễn Thanh Tâm</t>
  </si>
  <si>
    <t>29/06/2020</t>
  </si>
  <si>
    <t>thanhtamnguyen66@gmail.com</t>
  </si>
  <si>
    <t>PC597</t>
  </si>
  <si>
    <t>Trần Thị Lệ</t>
  </si>
  <si>
    <t>09/07/2020</t>
  </si>
  <si>
    <t>PS374</t>
  </si>
  <si>
    <t>Trần Ngọc Linh</t>
  </si>
  <si>
    <t>Nguyễn Thị Thu Thanh</t>
  </si>
  <si>
    <t>Lưu Văn Tăng</t>
  </si>
  <si>
    <t>26/01/2021</t>
  </si>
  <si>
    <t>CT800</t>
  </si>
  <si>
    <t>Nguyễn Thị Hiền</t>
  </si>
  <si>
    <t>Lê Thị ái Liên</t>
  </si>
  <si>
    <t>25/02/2020</t>
  </si>
  <si>
    <t>HN222</t>
  </si>
  <si>
    <t>Nguyễn Thị Quỳnh Phương</t>
  </si>
  <si>
    <t>Tăng Thị Nguyệt</t>
  </si>
  <si>
    <t>21/12/2021</t>
  </si>
  <si>
    <t>YV376</t>
  </si>
  <si>
    <t>Trần Thị Thu</t>
  </si>
  <si>
    <t>Hoàng Minh Lai</t>
  </si>
  <si>
    <t>09/03/2018</t>
  </si>
  <si>
    <t>Nguyễn Đức Vọng</t>
  </si>
  <si>
    <t>17/10/2012</t>
  </si>
  <si>
    <t>HP103</t>
  </si>
  <si>
    <t>Bùi Thị Tiêm</t>
  </si>
  <si>
    <t>Trần Văn Quang</t>
  </si>
  <si>
    <t>13/11/2015</t>
  </si>
  <si>
    <t>F9165</t>
  </si>
  <si>
    <t>Trần Đình Hùng</t>
  </si>
  <si>
    <t>Nguyễn Thị Chiêu</t>
  </si>
  <si>
    <t>04/10/2018</t>
  </si>
  <si>
    <t>EF783</t>
  </si>
  <si>
    <t>Nguyễn Thành Công</t>
  </si>
  <si>
    <t>Lê Thị Yến</t>
  </si>
  <si>
    <t>28/06/2012</t>
  </si>
  <si>
    <t>A7223</t>
  </si>
  <si>
    <t>Lê Thị Kim Oanh</t>
  </si>
  <si>
    <t>Ngô Thị Chỉ</t>
  </si>
  <si>
    <t>29/04/2022</t>
  </si>
  <si>
    <t>luuq5761@gmail.com</t>
  </si>
  <si>
    <t>IWJBB</t>
  </si>
  <si>
    <t>Đỗ Thị Như Liễu</t>
  </si>
  <si>
    <t>Lê Phẩm Vinh</t>
  </si>
  <si>
    <t>17/04/2003</t>
  </si>
  <si>
    <t>linhdoan2011@gmail.com</t>
  </si>
  <si>
    <t>19415</t>
  </si>
  <si>
    <t>Trần Hai Đương</t>
  </si>
  <si>
    <t>25/08/2014</t>
  </si>
  <si>
    <t>W0642</t>
  </si>
  <si>
    <t>Tô Thế Đức</t>
  </si>
  <si>
    <t>Đào Văn Bạn</t>
  </si>
  <si>
    <t>03/08/2021</t>
  </si>
  <si>
    <t>daovanban@gmail.com</t>
  </si>
  <si>
    <t>CS100</t>
  </si>
  <si>
    <t>DVKH - IWA Office</t>
  </si>
  <si>
    <t>Đoàn Tá Anh</t>
  </si>
  <si>
    <t>27/05/2021</t>
  </si>
  <si>
    <t>Quách Thị Anh Thư</t>
  </si>
  <si>
    <t>Trần Thị Hồng Minh</t>
  </si>
  <si>
    <t>26/02/2017</t>
  </si>
  <si>
    <t>K1590</t>
  </si>
  <si>
    <t>Vũ Thị Thanh Huệ</t>
  </si>
  <si>
    <t>22/05/2018</t>
  </si>
  <si>
    <t>Ngô Kha Kiều Oanh</t>
  </si>
  <si>
    <t>30/10/2018</t>
  </si>
  <si>
    <t>oanhnkk@gmail.com</t>
  </si>
  <si>
    <t>QN553</t>
  </si>
  <si>
    <t>Nguyễn An Kiệt</t>
  </si>
  <si>
    <t>Phạm Thị Thanh Xuân</t>
  </si>
  <si>
    <t>17/12/2020</t>
  </si>
  <si>
    <t>vuthiynhi2002@gmail.com</t>
  </si>
  <si>
    <t>Nguyễn Đình Chung</t>
  </si>
  <si>
    <t>12/05/2020</t>
  </si>
  <si>
    <t>dinhchung14101966@gmal.com</t>
  </si>
  <si>
    <t>PT010</t>
  </si>
  <si>
    <t>Trần Hằng Phương</t>
  </si>
  <si>
    <t>Quản Thị Dung</t>
  </si>
  <si>
    <t>14/12/2020</t>
  </si>
  <si>
    <t>dungmaria1966@gmail.com</t>
  </si>
  <si>
    <t>BQ382</t>
  </si>
  <si>
    <t>Quản Vân Hiền</t>
  </si>
  <si>
    <t>17/03/2022</t>
  </si>
  <si>
    <t>2O003</t>
  </si>
  <si>
    <t>Lê Kiều Diễm</t>
  </si>
  <si>
    <t>Tạ Thị Nhung</t>
  </si>
  <si>
    <t>25/10/2021</t>
  </si>
  <si>
    <t>nhung616@gmail.com</t>
  </si>
  <si>
    <t>20/12/2018</t>
  </si>
  <si>
    <t>Trần Lệ Thúy</t>
  </si>
  <si>
    <t>19/08/2020</t>
  </si>
  <si>
    <t>khuongduy375@gmail.com</t>
  </si>
  <si>
    <t>AF036</t>
  </si>
  <si>
    <t>Lê Thị Như Ngọc</t>
  </si>
  <si>
    <t>Vũ Minh Hà</t>
  </si>
  <si>
    <t>30/08/2017</t>
  </si>
  <si>
    <t>quanghalinh2000@yahoo.com</t>
  </si>
  <si>
    <t>Phạm Văn Công</t>
  </si>
  <si>
    <t>27/06/2020</t>
  </si>
  <si>
    <t>NB001</t>
  </si>
  <si>
    <t>Châu Thị Khánh Vân</t>
  </si>
  <si>
    <t>16/03/2018</t>
  </si>
  <si>
    <t>vanctk@uel.edu.vn</t>
  </si>
  <si>
    <t>RKTX1</t>
  </si>
  <si>
    <t>Trần Quang Anh</t>
  </si>
  <si>
    <t>IJ064</t>
  </si>
  <si>
    <t>Nguyễn Thế Nghĩa</t>
  </si>
  <si>
    <t>Nguyễn Thị Dịu</t>
  </si>
  <si>
    <t>02/06/2021</t>
  </si>
  <si>
    <t>Nguyễn Văn Luyên</t>
  </si>
  <si>
    <t>26/12/2019</t>
  </si>
  <si>
    <t>BG003</t>
  </si>
  <si>
    <t>Vi Ngọc ánh</t>
  </si>
  <si>
    <t>Nguyễn Thị Tới</t>
  </si>
  <si>
    <t>27/03/2020</t>
  </si>
  <si>
    <t>TH006</t>
  </si>
  <si>
    <t>Nguyễn Thị Ngọc Trâm</t>
  </si>
  <si>
    <t>Bùi Thị Bê</t>
  </si>
  <si>
    <t>27/08/2008</t>
  </si>
  <si>
    <t>60873</t>
  </si>
  <si>
    <t>Hồ Thị Thanh</t>
  </si>
  <si>
    <t>Lê Văn Mạnh</t>
  </si>
  <si>
    <t>10/05/2016</t>
  </si>
  <si>
    <t>HY002</t>
  </si>
  <si>
    <t>Đinh Tuấn Anh</t>
  </si>
  <si>
    <t>Đồng Quang Phúc</t>
  </si>
  <si>
    <t>14/06/2016</t>
  </si>
  <si>
    <t>S7227</t>
  </si>
  <si>
    <t>Phạm Thị Quý</t>
  </si>
  <si>
    <t>Phạm Thị Vân</t>
  </si>
  <si>
    <t>20/05/2021</t>
  </si>
  <si>
    <t>CN016</t>
  </si>
  <si>
    <t>Đào Thị Sinh</t>
  </si>
  <si>
    <t>Nguyễn Kim Phụng</t>
  </si>
  <si>
    <t>31/07/2017</t>
  </si>
  <si>
    <t>QN689</t>
  </si>
  <si>
    <t>Dương Thị Hoài Vi</t>
  </si>
  <si>
    <t>Trần Thị Dung</t>
  </si>
  <si>
    <t>18/04/2017</t>
  </si>
  <si>
    <t>K9807</t>
  </si>
  <si>
    <t>Đào Thị Thu Hằng</t>
  </si>
  <si>
    <t>Vũ Thị Tươi</t>
  </si>
  <si>
    <t>19/03/2019</t>
  </si>
  <si>
    <t>luudung.hdtn@gmail.com</t>
  </si>
  <si>
    <t>GO488</t>
  </si>
  <si>
    <t>Lưu Thị Dung</t>
  </si>
  <si>
    <t>Hoàng Thị Minh Hoạt</t>
  </si>
  <si>
    <t>26/04/2021</t>
  </si>
  <si>
    <t>dinhhoangphuong.pt@gmail.com</t>
  </si>
  <si>
    <t>OC355</t>
  </si>
  <si>
    <t>Hoàng Thị Châu Thành</t>
  </si>
  <si>
    <t>Trần Hùng</t>
  </si>
  <si>
    <t>31/12/2020</t>
  </si>
  <si>
    <t>us_2tranhung@yahoo.com</t>
  </si>
  <si>
    <t>28736</t>
  </si>
  <si>
    <t>Nguyễn Trà My</t>
  </si>
  <si>
    <t>Trần Thị Ngọc Huệ</t>
  </si>
  <si>
    <t>24/03/2020</t>
  </si>
  <si>
    <t>ZJ380</t>
  </si>
  <si>
    <t>Sơn Ngọc Thạnh</t>
  </si>
  <si>
    <t>Đỗ Thị Hương</t>
  </si>
  <si>
    <t>N9765</t>
  </si>
  <si>
    <t>Trịnh Thu Hà</t>
  </si>
  <si>
    <t>Đặng Thị Thanh Chí</t>
  </si>
  <si>
    <t>08/09/2021</t>
  </si>
  <si>
    <t>thanhchiquyetthang@gmail.com</t>
  </si>
  <si>
    <t>AP272</t>
  </si>
  <si>
    <t>Vũ Thị Hồng Vân</t>
  </si>
  <si>
    <t>Lê Thị Kim Châu</t>
  </si>
  <si>
    <t>15/11/2013</t>
  </si>
  <si>
    <t>ledieulinh161098@gmail.com</t>
  </si>
  <si>
    <t>R6171</t>
  </si>
  <si>
    <t>Lê Thị Khánh Duyên</t>
  </si>
  <si>
    <t>Đặng Thị Như</t>
  </si>
  <si>
    <t>25/12/2019</t>
  </si>
  <si>
    <t>N8400</t>
  </si>
  <si>
    <t>Đặng Thị Lan Anh</t>
  </si>
  <si>
    <t>04/05/2017</t>
  </si>
  <si>
    <t>DN107</t>
  </si>
  <si>
    <t>Lê Phúc Hải</t>
  </si>
  <si>
    <t>Phạm Thị Kim Mai</t>
  </si>
  <si>
    <t>23/04/2018</t>
  </si>
  <si>
    <t>34480</t>
  </si>
  <si>
    <t>Trần Hoàng Liên</t>
  </si>
  <si>
    <t>Lê Phước Tâm</t>
  </si>
  <si>
    <t>Anh Tran TM</t>
  </si>
  <si>
    <t>R7463</t>
  </si>
  <si>
    <t>Trần Thị Thu Bảy</t>
  </si>
  <si>
    <t>Nguyễn Thị Hảo</t>
  </si>
  <si>
    <t>11/10/2021</t>
  </si>
  <si>
    <t>ID463</t>
  </si>
  <si>
    <t>Trần Thị Thúy Ngân</t>
  </si>
  <si>
    <t>Nguyễn Thị Sương</t>
  </si>
  <si>
    <t>05/08/2019</t>
  </si>
  <si>
    <t>BT042</t>
  </si>
  <si>
    <t>Lê Anh Khoa</t>
  </si>
  <si>
    <t>1T6V0</t>
  </si>
  <si>
    <t>Lê Thị Hoa</t>
  </si>
  <si>
    <t>Lê Quốc Hiền</t>
  </si>
  <si>
    <t>27/05/2013</t>
  </si>
  <si>
    <t>Nguyễn Thanh Hùng</t>
  </si>
  <si>
    <t>11/12/2015</t>
  </si>
  <si>
    <t>11061</t>
  </si>
  <si>
    <t>Nguyễn Thị Anh Thư</t>
  </si>
  <si>
    <t>Nguyễn Văn Quang</t>
  </si>
  <si>
    <t>05/06/2006</t>
  </si>
  <si>
    <t>BD111</t>
  </si>
  <si>
    <t>Châu Văn Thanh</t>
  </si>
  <si>
    <t>Nguyễn Thị Yên</t>
  </si>
  <si>
    <t>29/04/2019</t>
  </si>
  <si>
    <t>phanmai2091990@gmail.com</t>
  </si>
  <si>
    <t>IS190</t>
  </si>
  <si>
    <t>Bùi Thị Hằng</t>
  </si>
  <si>
    <t>Bùi Hữu Vĩnh Huy</t>
  </si>
  <si>
    <t>17/03/2020</t>
  </si>
  <si>
    <t>Phạm Quốc Vũ</t>
  </si>
  <si>
    <t>29/12/2020</t>
  </si>
  <si>
    <t>quocvu68@gmail.com</t>
  </si>
  <si>
    <t>BT005</t>
  </si>
  <si>
    <t>Nguyễn Thị Nha Trang</t>
  </si>
  <si>
    <t>Trần Thị Tám</t>
  </si>
  <si>
    <t>06/10/2020</t>
  </si>
  <si>
    <t>NZ514</t>
  </si>
  <si>
    <t>Bùi Tuấn Anh</t>
  </si>
  <si>
    <t>Vương Thị Kim Chi</t>
  </si>
  <si>
    <t>06/12/2012</t>
  </si>
  <si>
    <t>chivtk@scb.com.vn</t>
  </si>
  <si>
    <t>01/06/2022</t>
  </si>
  <si>
    <t>Trần Thị Hoa Mai</t>
  </si>
  <si>
    <t>31/03/2018</t>
  </si>
  <si>
    <t>tranthi.hoamai68@gmail.com</t>
  </si>
  <si>
    <t>CS048</t>
  </si>
  <si>
    <t>Lương Quốc Thái</t>
  </si>
  <si>
    <t>Nguyễn Hữu Chiến</t>
  </si>
  <si>
    <t>15/12/2021</t>
  </si>
  <si>
    <t>IQ952</t>
  </si>
  <si>
    <t>Phan Thị Kiều Oanh</t>
  </si>
  <si>
    <t>Đoàn Hoàng Dũng</t>
  </si>
  <si>
    <t>30/09/2020</t>
  </si>
  <si>
    <t>hoangdung4969@gmail.com</t>
  </si>
  <si>
    <t>Đặng Thị Quỳnh Dư</t>
  </si>
  <si>
    <t>22/11/2005</t>
  </si>
  <si>
    <t>quynhdu11041968@gmail.com</t>
  </si>
  <si>
    <t>HN146</t>
  </si>
  <si>
    <t>Nguyễn Thị Hoa Hồng</t>
  </si>
  <si>
    <t>Huỳnh Thị Thúy</t>
  </si>
  <si>
    <t>24/07/2019</t>
  </si>
  <si>
    <t>thuyhuynh20468@gmail.com</t>
  </si>
  <si>
    <t>GL246</t>
  </si>
  <si>
    <t>Nguyễn Bá Điệp</t>
  </si>
  <si>
    <t>Nguyễn Trung Dũng</t>
  </si>
  <si>
    <t>ocquetrunghoa@gmail.com</t>
  </si>
  <si>
    <t>LT365</t>
  </si>
  <si>
    <t>Ngô Thị Tính</t>
  </si>
  <si>
    <t>Lâm Hoàng Tỷ</t>
  </si>
  <si>
    <t>21/06/2021</t>
  </si>
  <si>
    <t>hoangtylam389@gmail.com</t>
  </si>
  <si>
    <t>Z0632</t>
  </si>
  <si>
    <t>Nguyễn Thái Hùng</t>
  </si>
  <si>
    <t>Nguyễn Thúy Quỳnh</t>
  </si>
  <si>
    <t>23/11/2017</t>
  </si>
  <si>
    <t>Trần Thị Minh</t>
  </si>
  <si>
    <t>21/09/2021</t>
  </si>
  <si>
    <t>tranvuyeuem333@gmail.com</t>
  </si>
  <si>
    <t>WV876</t>
  </si>
  <si>
    <t>Lê Thị Vinh</t>
  </si>
  <si>
    <t>10/11/2020</t>
  </si>
  <si>
    <t>Nguyễn Mạnh Cường</t>
  </si>
  <si>
    <t>Trần Thị Thu Hải</t>
  </si>
  <si>
    <t>thuhaihn68@gmail.com</t>
  </si>
  <si>
    <t>BQ497</t>
  </si>
  <si>
    <t>Lê Thanh Tuấn</t>
  </si>
  <si>
    <t>Phạm Hồng Sơn</t>
  </si>
  <si>
    <t>03/11/2008</t>
  </si>
  <si>
    <t>CS107</t>
  </si>
  <si>
    <t>Nguyễn Nam Hải</t>
  </si>
  <si>
    <t>Phạm Thị Sửu</t>
  </si>
  <si>
    <t>29/02/2020</t>
  </si>
  <si>
    <t>suuninhmy1968@gmail.com</t>
  </si>
  <si>
    <t>F2577</t>
  </si>
  <si>
    <t>Lê Thị Hiền</t>
  </si>
  <si>
    <t>27/09/2019</t>
  </si>
  <si>
    <t>tuyetnhung120409@gmail.com</t>
  </si>
  <si>
    <t>LM374</t>
  </si>
  <si>
    <t>Sỹ Thị Tuyết Nhung</t>
  </si>
  <si>
    <t>Hoàng Thu Hoài</t>
  </si>
  <si>
    <t>25/04/2021</t>
  </si>
  <si>
    <t>royalvnbtx@gmail.com</t>
  </si>
  <si>
    <t>Đinh Tuyết Lan</t>
  </si>
  <si>
    <t>02/07/2015</t>
  </si>
  <si>
    <t>dinhlan68@gmail.com</t>
  </si>
  <si>
    <t>34676</t>
  </si>
  <si>
    <t>Phùng Thị Biên</t>
  </si>
  <si>
    <t>Lưu Lập Đức</t>
  </si>
  <si>
    <t>ZJ435</t>
  </si>
  <si>
    <t>Lê Đức Thọ</t>
  </si>
  <si>
    <t>07/05/2015</t>
  </si>
  <si>
    <t>A9156</t>
  </si>
  <si>
    <t>Nguyễn Thị Mai Phương</t>
  </si>
  <si>
    <t>Nguyễn Đình Chi</t>
  </si>
  <si>
    <t>05/06/2020</t>
  </si>
  <si>
    <t>lanchi.opal@gmail.com</t>
  </si>
  <si>
    <t>JW961</t>
  </si>
  <si>
    <t>Trần Thị Thanh Huyền</t>
  </si>
  <si>
    <t>Nguyễn Thị Phương Thảo</t>
  </si>
  <si>
    <t>26/12/2021</t>
  </si>
  <si>
    <t>nguyenphuongthao1708qn@gmail.com</t>
  </si>
  <si>
    <t>SN686</t>
  </si>
  <si>
    <t>Phùng Thị Tám</t>
  </si>
  <si>
    <t>Nguyễn Văn Bắc</t>
  </si>
  <si>
    <t>05/11/2021</t>
  </si>
  <si>
    <t>nguyenvanbac1309@gmail.com</t>
  </si>
  <si>
    <t>EF525</t>
  </si>
  <si>
    <t>Nguyễn Thị Hương</t>
  </si>
  <si>
    <t>Đặng Trung Hiếu</t>
  </si>
  <si>
    <t>28/05/2010</t>
  </si>
  <si>
    <t>15981</t>
  </si>
  <si>
    <t>Hứa ái Lan</t>
  </si>
  <si>
    <t>Phạm Thị Mậu</t>
  </si>
  <si>
    <t>13/05/2021</t>
  </si>
  <si>
    <t>mau1953@gmail.com</t>
  </si>
  <si>
    <t>NO592</t>
  </si>
  <si>
    <t>Hoàng Ngọc Kim Chi</t>
  </si>
  <si>
    <t>Hồ Văn Nghĩa</t>
  </si>
  <si>
    <t>31/10/2013</t>
  </si>
  <si>
    <t>CS104</t>
  </si>
  <si>
    <t>Lê Duyên Hà</t>
  </si>
  <si>
    <t>GX15C</t>
  </si>
  <si>
    <t>Nguyễn Tuấn Ngọc</t>
  </si>
  <si>
    <t>Ngô Thanh Sơn</t>
  </si>
  <si>
    <t>13/05/2014</t>
  </si>
  <si>
    <t>H3218</t>
  </si>
  <si>
    <t>Đặng Huyền Thái</t>
  </si>
  <si>
    <t>Vũ Thị Tuyết Hồng</t>
  </si>
  <si>
    <t>11/09/2019</t>
  </si>
  <si>
    <t>IZ794</t>
  </si>
  <si>
    <t>Dương Thị Nhung</t>
  </si>
  <si>
    <t>Trương Thị Thanh</t>
  </si>
  <si>
    <t>14/05/2018</t>
  </si>
  <si>
    <t>F9124</t>
  </si>
  <si>
    <t>Lê Thị Tâm</t>
  </si>
  <si>
    <t>Phạm Văn Thái</t>
  </si>
  <si>
    <t>24/11/2014</t>
  </si>
  <si>
    <t>thaiphamvan1969@gmail.com</t>
  </si>
  <si>
    <t>TB011</t>
  </si>
  <si>
    <t>Nguyễn Thị Lý</t>
  </si>
  <si>
    <t>Lý Đức Phát</t>
  </si>
  <si>
    <t>29/04/2010</t>
  </si>
  <si>
    <t>CS198</t>
  </si>
  <si>
    <t>Nguyễn Thanh Hải</t>
  </si>
  <si>
    <t>Phạm Quốc Hùng</t>
  </si>
  <si>
    <t>18/06/2014</t>
  </si>
  <si>
    <t>phamquochunghvktqs@gmail.com</t>
  </si>
  <si>
    <t>Hồ Thị Lan Phương</t>
  </si>
  <si>
    <t>18/06/2018</t>
  </si>
  <si>
    <t>nguyenha19ht@gmail.com</t>
  </si>
  <si>
    <t>HN247</t>
  </si>
  <si>
    <t>Bùi Văn Cường</t>
  </si>
  <si>
    <t>Lê Thị Tuyết Nga</t>
  </si>
  <si>
    <t>29/06/2021</t>
  </si>
  <si>
    <t>HO228</t>
  </si>
  <si>
    <t>Trần Đức Cường</t>
  </si>
  <si>
    <t>Phạm Văn Tiến</t>
  </si>
  <si>
    <t>26/11/2021</t>
  </si>
  <si>
    <t>tuyenpq.vn@gmail.com</t>
  </si>
  <si>
    <t>SX798</t>
  </si>
  <si>
    <t>Vũ Thị Mỹ Liên</t>
  </si>
  <si>
    <t>Đào Thị Kiều Liên</t>
  </si>
  <si>
    <t>26/09/2011</t>
  </si>
  <si>
    <t>kieulien1302@gmail.com</t>
  </si>
  <si>
    <t>76394</t>
  </si>
  <si>
    <t>Phạm Thị Như Ngọc</t>
  </si>
  <si>
    <t>Trịnh Thị Loan</t>
  </si>
  <si>
    <t>16/08/2021</t>
  </si>
  <si>
    <t>RK691</t>
  </si>
  <si>
    <t>Trần Văn Trường</t>
  </si>
  <si>
    <t>Từ Thị Mỹ Oanh</t>
  </si>
  <si>
    <t>10/04/2002</t>
  </si>
  <si>
    <t>22774</t>
  </si>
  <si>
    <t>Lê Thị  Liểu</t>
  </si>
  <si>
    <t>Nguyễn Văn Hên</t>
  </si>
  <si>
    <t>12/05/2015</t>
  </si>
  <si>
    <t>17734</t>
  </si>
  <si>
    <t>Nguyễn Văn Xân</t>
  </si>
  <si>
    <t>Đỗ Thị Nhung</t>
  </si>
  <si>
    <t>01/12/2021</t>
  </si>
  <si>
    <t>N6CHB</t>
  </si>
  <si>
    <t>Nguyễn Thị Rộng</t>
  </si>
  <si>
    <t>Nguyễn Tiến Dũng</t>
  </si>
  <si>
    <t>30/06/2021</t>
  </si>
  <si>
    <t>tiendung8668td@gmail.com</t>
  </si>
  <si>
    <t>OS347</t>
  </si>
  <si>
    <t>Dương Thị Hạnh</t>
  </si>
  <si>
    <t>16/11/2015</t>
  </si>
  <si>
    <t>53689</t>
  </si>
  <si>
    <t>Hoàng Quang Hương</t>
  </si>
  <si>
    <t>Hoàng Anh</t>
  </si>
  <si>
    <t>12/11/2018</t>
  </si>
  <si>
    <t>dieuhoavietanh@yahoo.com.vn</t>
  </si>
  <si>
    <t>Vũ Thị Thảo</t>
  </si>
  <si>
    <t>18/11/2021</t>
  </si>
  <si>
    <t>BF609</t>
  </si>
  <si>
    <t>Vũ Thị Thúy</t>
  </si>
  <si>
    <t>Nguyễn Thanh Thúy</t>
  </si>
  <si>
    <t>10/05/2017</t>
  </si>
  <si>
    <t>Nguyễn Thị Cúc</t>
  </si>
  <si>
    <t>29/08/2020</t>
  </si>
  <si>
    <t>I7695</t>
  </si>
  <si>
    <t>Lê Thanh Vân</t>
  </si>
  <si>
    <t>Lục Lệ Minh</t>
  </si>
  <si>
    <t>20/12/2017</t>
  </si>
  <si>
    <t>88895</t>
  </si>
  <si>
    <t>11/06/2020</t>
  </si>
  <si>
    <t>Nguyễn Thị Thịnh</t>
  </si>
  <si>
    <t>25/05/2020</t>
  </si>
  <si>
    <t>lananhkhoi76@gmail.com</t>
  </si>
  <si>
    <t>JR561</t>
  </si>
  <si>
    <t>Nguyễn Văn Minh</t>
  </si>
  <si>
    <t>05/07/2011</t>
  </si>
  <si>
    <t>85742</t>
  </si>
  <si>
    <t>Nguyễn Thị Thanh Thu</t>
  </si>
  <si>
    <t>Dương Thị Ngọc Lan</t>
  </si>
  <si>
    <t>28/09/2018</t>
  </si>
  <si>
    <t>Đinh Thị Hương Giang</t>
  </si>
  <si>
    <t>07/04/2016</t>
  </si>
  <si>
    <t>dhgiang69@gmail.com</t>
  </si>
  <si>
    <t>RA020</t>
  </si>
  <si>
    <t>Nguyễn Thu Hiền</t>
  </si>
  <si>
    <t>Trần Văn Xuân</t>
  </si>
  <si>
    <t>Bùi Tân</t>
  </si>
  <si>
    <t>30/07/2020</t>
  </si>
  <si>
    <t>tanv7095@gmail.com</t>
  </si>
  <si>
    <t>DG129</t>
  </si>
  <si>
    <t>Đoàn Thị Hải Vân</t>
  </si>
  <si>
    <t>Nguyễn Tuấn Tú</t>
  </si>
  <si>
    <t>22/06/2020</t>
  </si>
  <si>
    <t>NG897</t>
  </si>
  <si>
    <t>Đinh Văn Huệ</t>
  </si>
  <si>
    <t>14/06/2017</t>
  </si>
  <si>
    <t>BG070</t>
  </si>
  <si>
    <t>Nguyễn Thanh Bình</t>
  </si>
  <si>
    <t>Trần Thị Đào</t>
  </si>
  <si>
    <t>17/04/2020</t>
  </si>
  <si>
    <t>ZJ360</t>
  </si>
  <si>
    <t>Trần Nguyễn Đăng Hùng</t>
  </si>
  <si>
    <t>Hồ Xuân Hiển</t>
  </si>
  <si>
    <t>27/11/2021</t>
  </si>
  <si>
    <t>hienho0710@gmail.com</t>
  </si>
  <si>
    <t>3G210</t>
  </si>
  <si>
    <t>Thái Bảo Ngọc</t>
  </si>
  <si>
    <t>Phạm Thị Thanh Hà</t>
  </si>
  <si>
    <t>halonga1705@gmail.com</t>
  </si>
  <si>
    <t>VXL84</t>
  </si>
  <si>
    <t>Nguyễn Thị Thảo Ly</t>
  </si>
  <si>
    <t>Đinh Xuân Lam</t>
  </si>
  <si>
    <t>10/04/2019</t>
  </si>
  <si>
    <t>CR252</t>
  </si>
  <si>
    <t>Lê Thị Na</t>
  </si>
  <si>
    <t>Nguyễn Minh Thuấn</t>
  </si>
  <si>
    <t>26/12/2018</t>
  </si>
  <si>
    <t>GL119</t>
  </si>
  <si>
    <t>Vũ Thành Nam</t>
  </si>
  <si>
    <t>Nguyễn Thị Bẩy</t>
  </si>
  <si>
    <t>10/07/2018</t>
  </si>
  <si>
    <t>TH007</t>
  </si>
  <si>
    <t>Đoàn Văn Trường</t>
  </si>
  <si>
    <t>Tống Thị Tình</t>
  </si>
  <si>
    <t>10/03/2021</t>
  </si>
  <si>
    <t>T3226</t>
  </si>
  <si>
    <t>Nguyễn Thị Minh Thuận</t>
  </si>
  <si>
    <t>Vũ Thị Ngọc Loan</t>
  </si>
  <si>
    <t>16/08/2004</t>
  </si>
  <si>
    <t>85359</t>
  </si>
  <si>
    <t>Lê Thị Hoàng Oanh</t>
  </si>
  <si>
    <t>Vũ Tiến Việt</t>
  </si>
  <si>
    <t>05/09/2019</t>
  </si>
  <si>
    <t>vutienviet2009@yahoo.com</t>
  </si>
  <si>
    <t>HL215</t>
  </si>
  <si>
    <t>Đoàn Thị Duyên</t>
  </si>
  <si>
    <t>Khưu Thị Tuyết Hường</t>
  </si>
  <si>
    <t>29/05/2017</t>
  </si>
  <si>
    <t>BL012</t>
  </si>
  <si>
    <t>Trần Văn Mơ</t>
  </si>
  <si>
    <t>Phan Thị Bé Hai</t>
  </si>
  <si>
    <t>28/06/2018</t>
  </si>
  <si>
    <t>MT113</t>
  </si>
  <si>
    <t>Lê Hữu Tâm</t>
  </si>
  <si>
    <t>18/03/2020</t>
  </si>
  <si>
    <t>HN246</t>
  </si>
  <si>
    <t>Chu Thị Liên</t>
  </si>
  <si>
    <t>Đỗ Thu Hiền</t>
  </si>
  <si>
    <t>do_thu_hien2008@yahoo.com</t>
  </si>
  <si>
    <t>Hồ Thị Lan</t>
  </si>
  <si>
    <t>29/06/2004</t>
  </si>
  <si>
    <t>20367</t>
  </si>
  <si>
    <t>Phạm Thị Kim Xuyến</t>
  </si>
  <si>
    <t>Đỗ Văn Phùng</t>
  </si>
  <si>
    <t>27/02/2022</t>
  </si>
  <si>
    <t>dorechunghpu@gmail.com</t>
  </si>
  <si>
    <t>Đào Thị Quý</t>
  </si>
  <si>
    <t>tranngoclam89@gmail.com</t>
  </si>
  <si>
    <t>S1287</t>
  </si>
  <si>
    <t>Lê Thị Đào</t>
  </si>
  <si>
    <t>Phạm Thái Nguyên</t>
  </si>
  <si>
    <t>nhaxechinhmai@gmail.com</t>
  </si>
  <si>
    <t>VR232</t>
  </si>
  <si>
    <t>Trịnh Thị Thu Phương</t>
  </si>
  <si>
    <t>Lê Thị Thanh Hoa</t>
  </si>
  <si>
    <t>95743</t>
  </si>
  <si>
    <t>Lê Thị Kim Nga</t>
  </si>
  <si>
    <t>Dương Văn Thành</t>
  </si>
  <si>
    <t>05/07/2017</t>
  </si>
  <si>
    <t>RK415</t>
  </si>
  <si>
    <t>Nguyễn Thị Cẩm Vân</t>
  </si>
  <si>
    <t>Nguyễn Thị Liên</t>
  </si>
  <si>
    <t>lehonganh.hlu@gmail.com</t>
  </si>
  <si>
    <t>SL770</t>
  </si>
  <si>
    <t>Lê Hồng Anh</t>
  </si>
  <si>
    <t>Nguyễn Bá Khương</t>
  </si>
  <si>
    <t>07/04/2021</t>
  </si>
  <si>
    <t>UR497</t>
  </si>
  <si>
    <t>Hoàng Thị Bình</t>
  </si>
  <si>
    <t>Lê Thị Tám</t>
  </si>
  <si>
    <t>30/03/2020</t>
  </si>
  <si>
    <t>K6051</t>
  </si>
  <si>
    <t>Nguyễn Bảo Duy</t>
  </si>
  <si>
    <t>Đào Hoàng Xiêm</t>
  </si>
  <si>
    <t>28/05/2007</t>
  </si>
  <si>
    <t>so.sad1@yahoo.com.vn</t>
  </si>
  <si>
    <t>31668</t>
  </si>
  <si>
    <t>Hồ Thị Cúc</t>
  </si>
  <si>
    <t>Phạm Tuấn Hưng</t>
  </si>
  <si>
    <t>12/04/2018</t>
  </si>
  <si>
    <t>phamtuanhung70@gmail.com</t>
  </si>
  <si>
    <t>Đào Thị Thu Hà</t>
  </si>
  <si>
    <t>24/05/2017</t>
  </si>
  <si>
    <t>CT136</t>
  </si>
  <si>
    <t>Lưu Vinh</t>
  </si>
  <si>
    <t>Trần Khánh Trang</t>
  </si>
  <si>
    <t>trangkhanhtran70@yahoo.com</t>
  </si>
  <si>
    <t>03/02/2020</t>
  </si>
  <si>
    <t>AL888</t>
  </si>
  <si>
    <t>Nguyễn Thị Thùy Linh</t>
  </si>
  <si>
    <t>Hồ Văn Sá</t>
  </si>
  <si>
    <t>30/03/2018</t>
  </si>
  <si>
    <t>holehanguyen20sth3@gmail.com</t>
  </si>
  <si>
    <t>DG112</t>
  </si>
  <si>
    <t>Ngô Minh Kiệt</t>
  </si>
  <si>
    <t>Nguyễn Thị Tâm</t>
  </si>
  <si>
    <t>26/06/2017</t>
  </si>
  <si>
    <t>HT001</t>
  </si>
  <si>
    <t>Trần Thị Quý</t>
  </si>
  <si>
    <t>Trần Thị Lan</t>
  </si>
  <si>
    <t>20/05/2020</t>
  </si>
  <si>
    <t>KU635</t>
  </si>
  <si>
    <t>Vũ Thị Thùy Dung</t>
  </si>
  <si>
    <t>Nguyễn Xuân Ngọc</t>
  </si>
  <si>
    <t>Nguyễn Thị Thu Hằng</t>
  </si>
  <si>
    <t>RM927</t>
  </si>
  <si>
    <t>Nguyễn Thị Khánh Linh</t>
  </si>
  <si>
    <t>Bùi Thị Kim Ngân</t>
  </si>
  <si>
    <t>nganbui168@gmail.com</t>
  </si>
  <si>
    <t>Võ Thị Tuyết Nhung</t>
  </si>
  <si>
    <t>28/07/2014</t>
  </si>
  <si>
    <t>11555</t>
  </si>
  <si>
    <t>Huỳnh Vũ Lâm</t>
  </si>
  <si>
    <t>Phạm Viết Ba</t>
  </si>
  <si>
    <t>20/11/2017</t>
  </si>
  <si>
    <t>NO588</t>
  </si>
  <si>
    <t>Mai Duy Vương</t>
  </si>
  <si>
    <t>Nguyễn Tuấn Hạnh</t>
  </si>
  <si>
    <t>17/05/2017</t>
  </si>
  <si>
    <t>nguyentuanhanh88@gmail.com</t>
  </si>
  <si>
    <t>Phù Thái Bảo</t>
  </si>
  <si>
    <t>26/06/2000</t>
  </si>
  <si>
    <t>thaibao@gmail.com</t>
  </si>
  <si>
    <t>27/08/2021</t>
  </si>
  <si>
    <t>ZT553</t>
  </si>
  <si>
    <t>Nguyễn Minh Hoàng Diệu Linh</t>
  </si>
  <si>
    <t>Huỳnh Tuyết Phượng</t>
  </si>
  <si>
    <t>03/02/2012</t>
  </si>
  <si>
    <t>phuongtuyethuynh169@gmail.com</t>
  </si>
  <si>
    <t>Trần Văn Dũng</t>
  </si>
  <si>
    <t>MI547</t>
  </si>
  <si>
    <t>Hoàng Thị Thúy Phượng</t>
  </si>
  <si>
    <t>Lê Văn Hải</t>
  </si>
  <si>
    <t>06/06/2018</t>
  </si>
  <si>
    <t>HL074</t>
  </si>
  <si>
    <t>Đinh Thanh Tuấn</t>
  </si>
  <si>
    <t>Lê Thị Thu Hà</t>
  </si>
  <si>
    <t>09/01/2018</t>
  </si>
  <si>
    <t>B7440</t>
  </si>
  <si>
    <t>Nguyễn Thị Kim Linh</t>
  </si>
  <si>
    <t>Bùi Thị Kiều Giang</t>
  </si>
  <si>
    <t>29/03/2021</t>
  </si>
  <si>
    <t>SB311</t>
  </si>
  <si>
    <t>Nguyễn Thành Trung</t>
  </si>
  <si>
    <t>Nguyễn Thị Hợi</t>
  </si>
  <si>
    <t>nguyenhoi1970@gmail.com</t>
  </si>
  <si>
    <t>FD888</t>
  </si>
  <si>
    <t>Phương Thị Hương</t>
  </si>
  <si>
    <t>Lê Thị Vân</t>
  </si>
  <si>
    <t>22/07/2016</t>
  </si>
  <si>
    <t>Nguyễn Đức Đón</t>
  </si>
  <si>
    <t>17/01/2013</t>
  </si>
  <si>
    <t>don@cdytqn.edu.vn</t>
  </si>
  <si>
    <t>K3459</t>
  </si>
  <si>
    <t>Phan Thị Kim Linh</t>
  </si>
  <si>
    <t>Bùi Thị Thu</t>
  </si>
  <si>
    <t>27/12/2019</t>
  </si>
  <si>
    <t>thubui.bi3@gmail.com</t>
  </si>
  <si>
    <t>AK245</t>
  </si>
  <si>
    <t>Lê Văn Quế</t>
  </si>
  <si>
    <t>Nguyễn Sơn Hùng</t>
  </si>
  <si>
    <t>20/03/2019</t>
  </si>
  <si>
    <t>nguyensonhung70@yahoo.com</t>
  </si>
  <si>
    <t>24955</t>
  </si>
  <si>
    <t>Lê Kim Nhật</t>
  </si>
  <si>
    <t>Đỗ Văn Thuận</t>
  </si>
  <si>
    <t>28/11/2019</t>
  </si>
  <si>
    <t>19/12/2018</t>
  </si>
  <si>
    <t>nhaneaac@gmail.com</t>
  </si>
  <si>
    <t>Nguyễn Thị Huệ</t>
  </si>
  <si>
    <t>28/05/2012</t>
  </si>
  <si>
    <t>nguyenhuechutich2025@gmail.com</t>
  </si>
  <si>
    <t>87831</t>
  </si>
  <si>
    <t>Đào Công Tâm</t>
  </si>
  <si>
    <t>Nguyễn Thị Thúy</t>
  </si>
  <si>
    <t>28/03/2020</t>
  </si>
  <si>
    <t>DN104</t>
  </si>
  <si>
    <t>Bùi Văn Giạn</t>
  </si>
  <si>
    <t>Nguyễn Thị Thanh Tuyền</t>
  </si>
  <si>
    <t>26/05/2016</t>
  </si>
  <si>
    <t>W0724</t>
  </si>
  <si>
    <t>Cao Xuân Lai</t>
  </si>
  <si>
    <t>Nguyễn Quỳnh Anh</t>
  </si>
  <si>
    <t>quynh_aa@yahoo.com</t>
  </si>
  <si>
    <t>LT763</t>
  </si>
  <si>
    <t>Nguyễn Diệu Linh</t>
  </si>
  <si>
    <t>Vũ Tố Hoan</t>
  </si>
  <si>
    <t>Nguyễn Võ Anh Khương</t>
  </si>
  <si>
    <t>khuongnva@gmail.com</t>
  </si>
  <si>
    <t>W0393</t>
  </si>
  <si>
    <t>Trương Thế Quân</t>
  </si>
  <si>
    <t>Trần Quốc Túy</t>
  </si>
  <si>
    <t>22/03/2018</t>
  </si>
  <si>
    <t>HK628</t>
  </si>
  <si>
    <t>Vương Trương Thị Hằng Ny</t>
  </si>
  <si>
    <t>Phạm Thị Ngân</t>
  </si>
  <si>
    <t>30/06/2018</t>
  </si>
  <si>
    <t>W5245</t>
  </si>
  <si>
    <t>Lê Thị Tân Huyền</t>
  </si>
  <si>
    <t>Đỗ Thiện Tâm</t>
  </si>
  <si>
    <t>26/03/2022</t>
  </si>
  <si>
    <t>thientambh@gmail.com</t>
  </si>
  <si>
    <t>T5244</t>
  </si>
  <si>
    <t>Phan Hoàng Phụng</t>
  </si>
  <si>
    <t>Nguyễn Thị Vân Hường</t>
  </si>
  <si>
    <t>23/12/2018</t>
  </si>
  <si>
    <t>H494B</t>
  </si>
  <si>
    <t>Lê Thị Nhâm</t>
  </si>
  <si>
    <t>Phạm Quang Thắng</t>
  </si>
  <si>
    <t>27/05/2017</t>
  </si>
  <si>
    <t>thang.giahuy@gmail.com</t>
  </si>
  <si>
    <t>Nguyễn Hữu Hồng</t>
  </si>
  <si>
    <t>15/11/2021</t>
  </si>
  <si>
    <t>XO527</t>
  </si>
  <si>
    <t>Trần Thị Thắm</t>
  </si>
  <si>
    <t>Đỗ Thị Thúy Tâm</t>
  </si>
  <si>
    <t>31/07/2019</t>
  </si>
  <si>
    <t>EF459</t>
  </si>
  <si>
    <t>Phạm Quang Trường</t>
  </si>
  <si>
    <t>Trần Văn Hậu</t>
  </si>
  <si>
    <t>HT002</t>
  </si>
  <si>
    <t>Bùi Thị Mỹ Hường</t>
  </si>
  <si>
    <t>04/11/2020</t>
  </si>
  <si>
    <t>CW662</t>
  </si>
  <si>
    <t>Nguyễn Quốc Quân</t>
  </si>
  <si>
    <t>Ngô Bích Thủy</t>
  </si>
  <si>
    <t>28/04/2016</t>
  </si>
  <si>
    <t>VH824</t>
  </si>
  <si>
    <t>Đặng Thanh Truyền</t>
  </si>
  <si>
    <t>Nguyễn Thị La</t>
  </si>
  <si>
    <t>30/10/2017</t>
  </si>
  <si>
    <t>languyen06051971@icloud.com</t>
  </si>
  <si>
    <t>HL115</t>
  </si>
  <si>
    <t>Phạm Thị ánh Tuyết</t>
  </si>
  <si>
    <t>29/11/2021</t>
  </si>
  <si>
    <t>huyennguyen71tb@gmail.com</t>
  </si>
  <si>
    <t>3K354</t>
  </si>
  <si>
    <t>Lê Thị Thu Hằng</t>
  </si>
  <si>
    <t>Đặng Thanh Sơn</t>
  </si>
  <si>
    <t>29/04/2013</t>
  </si>
  <si>
    <t>dangthanhviet74@gmail.com</t>
  </si>
  <si>
    <t>PT005</t>
  </si>
  <si>
    <t>Nguyễn Hoàng Sơn</t>
  </si>
  <si>
    <t>Nguyễn Thị Ngọc Phương</t>
  </si>
  <si>
    <t>31/05/2012</t>
  </si>
  <si>
    <t>cuongphot@yahoo.com.vn</t>
  </si>
  <si>
    <t>08/10/2021</t>
  </si>
  <si>
    <t>nguyentamnb@gmail.com</t>
  </si>
  <si>
    <t>ML332</t>
  </si>
  <si>
    <t>Nguyễn Thị Thúy Dung</t>
  </si>
  <si>
    <t>Phạm Hạnh Thúy</t>
  </si>
  <si>
    <t>15/05/2013</t>
  </si>
  <si>
    <t>HN214</t>
  </si>
  <si>
    <t>Trương Minh Huy</t>
  </si>
  <si>
    <t>Nguyễn Trọng Kiên</t>
  </si>
  <si>
    <t>14/06/2011</t>
  </si>
  <si>
    <t>A6340</t>
  </si>
  <si>
    <t>Trần Thị Vĩnh</t>
  </si>
  <si>
    <t>Đậu Văn Hậu</t>
  </si>
  <si>
    <t>31/05/2019</t>
  </si>
  <si>
    <t>GA043</t>
  </si>
  <si>
    <t>Nguyễn Thị Tố Hằng</t>
  </si>
  <si>
    <t>19/11/2018</t>
  </si>
  <si>
    <t>CR437</t>
  </si>
  <si>
    <t>Phạm Thị Hải</t>
  </si>
  <si>
    <t>Tống Văn Chính</t>
  </si>
  <si>
    <t>31/05/2018</t>
  </si>
  <si>
    <t>31/03/2017</t>
  </si>
  <si>
    <t>thuylinhlk063@gmail.com</t>
  </si>
  <si>
    <t>F2425</t>
  </si>
  <si>
    <t>Nguyễn Hoàng Vân Thùy</t>
  </si>
  <si>
    <t>Trần Thanh Mai</t>
  </si>
  <si>
    <t>27/05/2020</t>
  </si>
  <si>
    <t>ZJ460</t>
  </si>
  <si>
    <t>Phạm Trọng Hà</t>
  </si>
  <si>
    <t>Lê Hữu Ninh</t>
  </si>
  <si>
    <t>25/03/2017</t>
  </si>
  <si>
    <t>S2542</t>
  </si>
  <si>
    <t>Trần Thị Thu Lan</t>
  </si>
  <si>
    <t>Đỗ Hữu Khải</t>
  </si>
  <si>
    <t>heniken1971@gmail.com</t>
  </si>
  <si>
    <t>OK182</t>
  </si>
  <si>
    <t>Lê Thị Cúc</t>
  </si>
  <si>
    <t>Nguyễn Thị Kim Hoàng</t>
  </si>
  <si>
    <t>24/10/2011</t>
  </si>
  <si>
    <t>Phan Thị Kim Thu</t>
  </si>
  <si>
    <t>29/05/2005</t>
  </si>
  <si>
    <t>CS152</t>
  </si>
  <si>
    <t>Trần Thị Thúy Phượng</t>
  </si>
  <si>
    <t>Ngô Thị Kim Chi</t>
  </si>
  <si>
    <t>09/06/2003</t>
  </si>
  <si>
    <t>34242</t>
  </si>
  <si>
    <t>Đoàn Thị Hạnh</t>
  </si>
  <si>
    <t>Nguyễn Văn Tú</t>
  </si>
  <si>
    <t>04/03/2021</t>
  </si>
  <si>
    <t>ZJ255</t>
  </si>
  <si>
    <t>Nguyễn Phạm Bích Ngọc</t>
  </si>
  <si>
    <t>Trần Hoàng Thái Bình</t>
  </si>
  <si>
    <t>23/12/2017</t>
  </si>
  <si>
    <t>tranthaibinh@jst.group.com</t>
  </si>
  <si>
    <t>H9027</t>
  </si>
  <si>
    <t>Bùi Thị Cẩm Tiên</t>
  </si>
  <si>
    <t>Tạ Hồng Minh</t>
  </si>
  <si>
    <t>19/03/2021</t>
  </si>
  <si>
    <t>Nguyễn Thị Thu Hương</t>
  </si>
  <si>
    <t>02/07/2019</t>
  </si>
  <si>
    <t>thuhuong1071@gmail.com</t>
  </si>
  <si>
    <t>V4364</t>
  </si>
  <si>
    <t>Trần Văn Bình</t>
  </si>
  <si>
    <t>Hoàng Thị Gấm</t>
  </si>
  <si>
    <t>13/11/2018</t>
  </si>
  <si>
    <t>hanguyen2403@gmail.com</t>
  </si>
  <si>
    <t>TB010</t>
  </si>
  <si>
    <t>Trần Bích Ngọc</t>
  </si>
  <si>
    <t>Nguyễn Thị Hồng</t>
  </si>
  <si>
    <t>19/12/2016</t>
  </si>
  <si>
    <t>Nguyễn Thị Tuấn</t>
  </si>
  <si>
    <t>26/03/2016</t>
  </si>
  <si>
    <t>anquocthanhqn@gmail.com</t>
  </si>
  <si>
    <t>BD127</t>
  </si>
  <si>
    <t>Nguyễn Thị Ngà</t>
  </si>
  <si>
    <t>Lê Thị Hương</t>
  </si>
  <si>
    <t>NA006</t>
  </si>
  <si>
    <t>Nguyễn Thị Thảo</t>
  </si>
  <si>
    <t>Nguyễn Thị Tố Loan</t>
  </si>
  <si>
    <t>19/05/2017</t>
  </si>
  <si>
    <t>loan7120@gmail.com</t>
  </si>
  <si>
    <t>B1605</t>
  </si>
  <si>
    <t>15/06/2016</t>
  </si>
  <si>
    <t>ttdung@ntt.edu.vn</t>
  </si>
  <si>
    <t>HK403</t>
  </si>
  <si>
    <t>Nguyễn Thị Thúy Huyên</t>
  </si>
  <si>
    <t>Huỳnh Hồng Ngọc</t>
  </si>
  <si>
    <t>HK076</t>
  </si>
  <si>
    <t>Phạm Hoàng Long</t>
  </si>
  <si>
    <t>Phan Văn Trí</t>
  </si>
  <si>
    <t>02/07/2021</t>
  </si>
  <si>
    <t>ZC221</t>
  </si>
  <si>
    <t>Nguyễn Thị Thu Thủy</t>
  </si>
  <si>
    <t>Nguyễn Thị Thái</t>
  </si>
  <si>
    <t>26/09/2014</t>
  </si>
  <si>
    <t>y0975194768@gmail.com</t>
  </si>
  <si>
    <t>U0077</t>
  </si>
  <si>
    <t>Nguyễn Đình Chí</t>
  </si>
  <si>
    <t>Trương Vĩnh Cung</t>
  </si>
  <si>
    <t>07/06/2000</t>
  </si>
  <si>
    <t>cunglyphat@gmail.com</t>
  </si>
  <si>
    <t>11317</t>
  </si>
  <si>
    <t>Trần Hưng Cường</t>
  </si>
  <si>
    <t>Vũ Thị Bích Thủy</t>
  </si>
  <si>
    <t>30/05/2019</t>
  </si>
  <si>
    <t>vubichthuy.thuy71@gmail.com</t>
  </si>
  <si>
    <t>IF684</t>
  </si>
  <si>
    <t>Võ Đài Trang</t>
  </si>
  <si>
    <t>18/05/2010</t>
  </si>
  <si>
    <t>vodaitrang@live.com</t>
  </si>
  <si>
    <t>15259</t>
  </si>
  <si>
    <t>Tăng Kim Hà</t>
  </si>
  <si>
    <t>Dương Thị Kim Ngân</t>
  </si>
  <si>
    <t>duongngan.tn@gmail.com</t>
  </si>
  <si>
    <t>U5940</t>
  </si>
  <si>
    <t>Phạm Thị Thanh Nga</t>
  </si>
  <si>
    <t>Hứa Minh Khanh</t>
  </si>
  <si>
    <t>21/12/2009</t>
  </si>
  <si>
    <t>nguyenthithanhbinh1606@gmail.com</t>
  </si>
  <si>
    <t>51502</t>
  </si>
  <si>
    <t>Nguyễn Thị Lài</t>
  </si>
  <si>
    <t>Cao Thị Hồng</t>
  </si>
  <si>
    <t>24/06/2020</t>
  </si>
  <si>
    <t>NH506</t>
  </si>
  <si>
    <t>Lưu Thị Thúy</t>
  </si>
  <si>
    <t>17/09/2021</t>
  </si>
  <si>
    <t>MK916</t>
  </si>
  <si>
    <t>Phạm Huy Công</t>
  </si>
  <si>
    <t>Hoàng Thị Hồng Lợi</t>
  </si>
  <si>
    <t>17/02/2021</t>
  </si>
  <si>
    <t>hoanghongloitn72@gmail.com</t>
  </si>
  <si>
    <t>OA125</t>
  </si>
  <si>
    <t>Đào Thị Hiền</t>
  </si>
  <si>
    <t>Nguyễn Thị Phượng</t>
  </si>
  <si>
    <t>phuongva72@gmail.com</t>
  </si>
  <si>
    <t>RP106</t>
  </si>
  <si>
    <t>Đinh Thị Thúy</t>
  </si>
  <si>
    <t>Nguyễn Thị Thắm</t>
  </si>
  <si>
    <t>19/01/2021</t>
  </si>
  <si>
    <t>UZ543</t>
  </si>
  <si>
    <t>Trần Thị Diệp</t>
  </si>
  <si>
    <t>Vương Kim Vân</t>
  </si>
  <si>
    <t>29/12/2009</t>
  </si>
  <si>
    <t>Nguyễn Văn Sự</t>
  </si>
  <si>
    <t>20/06/2012</t>
  </si>
  <si>
    <t>HN209</t>
  </si>
  <si>
    <t>Phùng Thị Thu Hà</t>
  </si>
  <si>
    <t>Trần Thị Thu Hưởng</t>
  </si>
  <si>
    <t>16/11/2018</t>
  </si>
  <si>
    <t>Bùi Thị A Lưới</t>
  </si>
  <si>
    <t>19/03/2018</t>
  </si>
  <si>
    <t>E3182</t>
  </si>
  <si>
    <t>Nguyễn Thị Kim Chan</t>
  </si>
  <si>
    <t>Đoàn Thị Tâm</t>
  </si>
  <si>
    <t>29/06/2016</t>
  </si>
  <si>
    <t>TN002</t>
  </si>
  <si>
    <t>Lê Thị Chín</t>
  </si>
  <si>
    <t>Đoàn Thị Mai Hiên</t>
  </si>
  <si>
    <t>25/05/2021</t>
  </si>
  <si>
    <t>Đỗ Thị Hà</t>
  </si>
  <si>
    <t>29/07/2011</t>
  </si>
  <si>
    <t>dothiha531972@gmail.com</t>
  </si>
  <si>
    <t>Nguyễn Thị Huế</t>
  </si>
  <si>
    <t>06/03/2020</t>
  </si>
  <si>
    <t>phamtrung99@gmail.com</t>
  </si>
  <si>
    <t>EW322</t>
  </si>
  <si>
    <t>Lê Đình Tư</t>
  </si>
  <si>
    <t>13/10/2020</t>
  </si>
  <si>
    <t>Nguyễn Thị Mỹ Linh</t>
  </si>
  <si>
    <t>UG487</t>
  </si>
  <si>
    <t>Phạm Thị Dương Linh</t>
  </si>
  <si>
    <t>Nguyễn Đăng Mạnh</t>
  </si>
  <si>
    <t>31/05/2017</t>
  </si>
  <si>
    <t>M3862</t>
  </si>
  <si>
    <t>Lương Thị Phượng</t>
  </si>
  <si>
    <t>18/06/2019</t>
  </si>
  <si>
    <t>TN006</t>
  </si>
  <si>
    <t>Đỗ Thị Minh Yến</t>
  </si>
  <si>
    <t>Phan Văn Đồng</t>
  </si>
  <si>
    <t>13/10/2017</t>
  </si>
  <si>
    <t>07/09/2010</t>
  </si>
  <si>
    <t>CT144</t>
  </si>
  <si>
    <t>Nguyễn Thị Bích Thùy</t>
  </si>
  <si>
    <t>Phạm Thị Minh Loan</t>
  </si>
  <si>
    <t>24/02/2020</t>
  </si>
  <si>
    <t>minhloan.pham1972@gmail.com</t>
  </si>
  <si>
    <t>Nguyễn Trọng Thoáng</t>
  </si>
  <si>
    <t>27/11/2018</t>
  </si>
  <si>
    <t>HN133</t>
  </si>
  <si>
    <t>Phạm Xuân Chương</t>
  </si>
  <si>
    <t>Ngô Tấn Chiêu Anh</t>
  </si>
  <si>
    <t>28/04/2017</t>
  </si>
  <si>
    <t>chieuanhdng@gmail.com</t>
  </si>
  <si>
    <t>Lê Trọng Phước</t>
  </si>
  <si>
    <t>30/07/2015</t>
  </si>
  <si>
    <t>87325</t>
  </si>
  <si>
    <t>Đỗ Ngọc Lan</t>
  </si>
  <si>
    <t>Trần Thị Hồng</t>
  </si>
  <si>
    <t>25/11/2020</t>
  </si>
  <si>
    <t>F54TM</t>
  </si>
  <si>
    <t>Nguyễn Minh Hiếu</t>
  </si>
  <si>
    <t>Đinh Thị Lý</t>
  </si>
  <si>
    <t>04/06/2020</t>
  </si>
  <si>
    <t>thienly061972@gmail.com</t>
  </si>
  <si>
    <t>IK581</t>
  </si>
  <si>
    <t>Nguyễn Hoàng Lan</t>
  </si>
  <si>
    <t>27/12/2018</t>
  </si>
  <si>
    <t>GH782</t>
  </si>
  <si>
    <t>Nguyễn Ngọc Quý</t>
  </si>
  <si>
    <t>09/09/2016</t>
  </si>
  <si>
    <t>F8045</t>
  </si>
  <si>
    <t>Hoàng Văn Viễn</t>
  </si>
  <si>
    <t>Lê Thị Bình</t>
  </si>
  <si>
    <t>27/08/2015</t>
  </si>
  <si>
    <t>Bùi Trung Thành</t>
  </si>
  <si>
    <t>30/06/2019</t>
  </si>
  <si>
    <t>buitrungthanh120982@gmail.com</t>
  </si>
  <si>
    <t>B1645</t>
  </si>
  <si>
    <t>Trần Thị Loan</t>
  </si>
  <si>
    <t>Nguyễn Thị Thới</t>
  </si>
  <si>
    <t>17/05/2016</t>
  </si>
  <si>
    <t>TH002</t>
  </si>
  <si>
    <t>Cao Văn Quân</t>
  </si>
  <si>
    <t>Đỗ Thị Nga</t>
  </si>
  <si>
    <t>31/03/2020</t>
  </si>
  <si>
    <t>dothingahn1972@gmail.com</t>
  </si>
  <si>
    <t>Z7249</t>
  </si>
  <si>
    <t>Trương Thị Ngân</t>
  </si>
  <si>
    <t>30/12/2021</t>
  </si>
  <si>
    <t>vuthikimthanh23091972@gmail.com</t>
  </si>
  <si>
    <t>1ZOU4</t>
  </si>
  <si>
    <t>Nguyễn Thị Tuyết Lan</t>
  </si>
  <si>
    <t>23/04/2020</t>
  </si>
  <si>
    <t>lannguyenthi25091972@gmail.com</t>
  </si>
  <si>
    <t>W3311</t>
  </si>
  <si>
    <t>Tạ Thị Ngọc Lan</t>
  </si>
  <si>
    <t>Phạm Thị Hồng Tâm</t>
  </si>
  <si>
    <t>A9812</t>
  </si>
  <si>
    <t>Nguyễn Đức Mão</t>
  </si>
  <si>
    <t>Nguyễn Thị Anh Linh</t>
  </si>
  <si>
    <t>11/09/2017</t>
  </si>
  <si>
    <t>CS145</t>
  </si>
  <si>
    <t>Hoàng Thị Dung</t>
  </si>
  <si>
    <t>Sái Thị Triệu</t>
  </si>
  <si>
    <t>23/10/2020</t>
  </si>
  <si>
    <t>W1786</t>
  </si>
  <si>
    <t>Trịnh Thị Hà</t>
  </si>
  <si>
    <t>Nguyễn Thị Thu Trang</t>
  </si>
  <si>
    <t>31/12/2018</t>
  </si>
  <si>
    <t>A523X</t>
  </si>
  <si>
    <t>Nguyễn Mai Minh Hiếu</t>
  </si>
  <si>
    <t>Lê Thị Hưởng</t>
  </si>
  <si>
    <t>16/11/2011</t>
  </si>
  <si>
    <t>huongchuan72@gmail.com</t>
  </si>
  <si>
    <t>UB001</t>
  </si>
  <si>
    <t>Hoàng Thế Hùng</t>
  </si>
  <si>
    <t>03/07/2014</t>
  </si>
  <si>
    <t>Đào Thị Hoài Anh</t>
  </si>
  <si>
    <t>SQD62</t>
  </si>
  <si>
    <t>Nguyễn Thị Hạnh</t>
  </si>
  <si>
    <t>Nguyễn Thị Lan Hương</t>
  </si>
  <si>
    <t>31/07/2015</t>
  </si>
  <si>
    <t>huong28111972@yahoo.com.vn</t>
  </si>
  <si>
    <t>S1750</t>
  </si>
  <si>
    <t>Doãn Thị Tuyết Mai</t>
  </si>
  <si>
    <t>Hồ Mai Chi</t>
  </si>
  <si>
    <t>15/05/2018</t>
  </si>
  <si>
    <t>homaichi.chp@gmail.com</t>
  </si>
  <si>
    <t>HL514</t>
  </si>
  <si>
    <t>Hoàng Thị Thanh Hải</t>
  </si>
  <si>
    <t>Nguyễn Hà Thủy</t>
  </si>
  <si>
    <t>11/12/2018</t>
  </si>
  <si>
    <t>25579</t>
  </si>
  <si>
    <t>Lý Thị Lệ Dung</t>
  </si>
  <si>
    <t>Nguyễn Duy Nam</t>
  </si>
  <si>
    <t>anamyb.11@gmail.com</t>
  </si>
  <si>
    <t>LS003</t>
  </si>
  <si>
    <t>Vi Thị Ngoãn</t>
  </si>
  <si>
    <t>Lê Thị Luyến</t>
  </si>
  <si>
    <t>11/05/2017</t>
  </si>
  <si>
    <t>T4134</t>
  </si>
  <si>
    <t>Đỗ Thị Thanh Thủy</t>
  </si>
  <si>
    <t>26/04/2019</t>
  </si>
  <si>
    <t>Trần Lệ Bích Thủy</t>
  </si>
  <si>
    <t>06/08/2020</t>
  </si>
  <si>
    <t>tranlebichthuy1973@gmail.com</t>
  </si>
  <si>
    <t>UG367</t>
  </si>
  <si>
    <t>Phan Khắc Huyền Thi</t>
  </si>
  <si>
    <t>Nguyễn Anh Quân</t>
  </si>
  <si>
    <t>12/03/2019</t>
  </si>
  <si>
    <t>xedapquan@gmail.com</t>
  </si>
  <si>
    <t>Hoàng Thị Thanh Bình</t>
  </si>
  <si>
    <t>18/05/2018</t>
  </si>
  <si>
    <t>NO184</t>
  </si>
  <si>
    <t>Phạm Thị Lan Anh</t>
  </si>
  <si>
    <t>Cù Thị Xinh</t>
  </si>
  <si>
    <t>29/10/2016</t>
  </si>
  <si>
    <t>NO132</t>
  </si>
  <si>
    <t>Nguyễn Thị Mai Nam</t>
  </si>
  <si>
    <t>Trần Thị Tuyết</t>
  </si>
  <si>
    <t>11/02/2019</t>
  </si>
  <si>
    <t>Phạm Văn Thị</t>
  </si>
  <si>
    <t>04/12/2020</t>
  </si>
  <si>
    <t>vanthi@gmail.com</t>
  </si>
  <si>
    <t>RM360</t>
  </si>
  <si>
    <t>Trần Thị Minh Hoan</t>
  </si>
  <si>
    <t>Phạm Thị Kim Ngân</t>
  </si>
  <si>
    <t>12/05/2014</t>
  </si>
  <si>
    <t>HN218</t>
  </si>
  <si>
    <t>Nguyễn Quang Trung</t>
  </si>
  <si>
    <t>Hoàng Kim Anh</t>
  </si>
  <si>
    <t>29/09/2021</t>
  </si>
  <si>
    <t>Nguyễn Tất Chinh</t>
  </si>
  <si>
    <t>28/07/2018</t>
  </si>
  <si>
    <t>NA001</t>
  </si>
  <si>
    <t>Nguyễn Thị Thu Hà</t>
  </si>
  <si>
    <t>Phạm Trọng Thoan</t>
  </si>
  <si>
    <t>20/05/2016</t>
  </si>
  <si>
    <t>BN003</t>
  </si>
  <si>
    <t>Nguyễn Thị Hồng Thiên</t>
  </si>
  <si>
    <t>15/04/2015</t>
  </si>
  <si>
    <t>CS114</t>
  </si>
  <si>
    <t>Bùi Thúy Nga</t>
  </si>
  <si>
    <t>29/07/2021</t>
  </si>
  <si>
    <t>tranthituyett1973@gmail.com</t>
  </si>
  <si>
    <t>V5579</t>
  </si>
  <si>
    <t>Trần Thị Như Nguyệt</t>
  </si>
  <si>
    <t>Đào Thị Lai</t>
  </si>
  <si>
    <t>14/03/2022</t>
  </si>
  <si>
    <t>VW097</t>
  </si>
  <si>
    <t>Hoàng Thị Tố Như</t>
  </si>
  <si>
    <t>Nguyễn Mạnh Hùng</t>
  </si>
  <si>
    <t>Võ Văn Mạnh</t>
  </si>
  <si>
    <t>28/02/2021</t>
  </si>
  <si>
    <t>vovanmanh59@gmail.com</t>
  </si>
  <si>
    <t>CS101</t>
  </si>
  <si>
    <t>Trần Thị Minh Ên</t>
  </si>
  <si>
    <t>Đặng Vạn Tuế</t>
  </si>
  <si>
    <t>A1862</t>
  </si>
  <si>
    <t>Đỗ Thị Phương</t>
  </si>
  <si>
    <t>Nguyễn Thị Bích Hạnh</t>
  </si>
  <si>
    <t>30/09/2014</t>
  </si>
  <si>
    <t>Trần Hướng Dương</t>
  </si>
  <si>
    <t>puttinvan@gmail.com</t>
  </si>
  <si>
    <t>LV375</t>
  </si>
  <si>
    <t>Trương Thị Xuân</t>
  </si>
  <si>
    <t>Nguyễn Diệu Tú Uyên</t>
  </si>
  <si>
    <t>31/12/2016</t>
  </si>
  <si>
    <t>uyen.ndt@gmail.com</t>
  </si>
  <si>
    <t>KJ328</t>
  </si>
  <si>
    <t>Lưu Văn Thiện</t>
  </si>
  <si>
    <t>Trần Đức Long</t>
  </si>
  <si>
    <t>17/08/2011</t>
  </si>
  <si>
    <t>duclongtran1973@gmail.com</t>
  </si>
  <si>
    <t>75160</t>
  </si>
  <si>
    <t>Nguyễn Hoàng</t>
  </si>
  <si>
    <t>Nguyễn Thị Bích Lam</t>
  </si>
  <si>
    <t>30/11/2020</t>
  </si>
  <si>
    <t>lamhtq73@gmail.com</t>
  </si>
  <si>
    <t>GV167</t>
  </si>
  <si>
    <t>Thái Thị Thảo</t>
  </si>
  <si>
    <t>Má Thị Hà</t>
  </si>
  <si>
    <t>GWLRQ</t>
  </si>
  <si>
    <t>Nguyễn Kim Thanh</t>
  </si>
  <si>
    <t>Nguyễn Thị Minh Ngà</t>
  </si>
  <si>
    <t>26/05/2010</t>
  </si>
  <si>
    <t>29425</t>
  </si>
  <si>
    <t>Lê Thị Thúy Vy</t>
  </si>
  <si>
    <t>Hoàng Văn Hùng</t>
  </si>
  <si>
    <t>23/12/2014</t>
  </si>
  <si>
    <t>hungtp19@gmail.com</t>
  </si>
  <si>
    <t>HN817</t>
  </si>
  <si>
    <t>Dịch Vụ Khách Hàng -VP. Hà Nội</t>
  </si>
  <si>
    <t>Nguyễn Thị Tiến</t>
  </si>
  <si>
    <t>14/05/2019</t>
  </si>
  <si>
    <t>N9507</t>
  </si>
  <si>
    <t>Phan Thị Thanh</t>
  </si>
  <si>
    <t>Nguyễn Thị Lệ Huyền</t>
  </si>
  <si>
    <t>02/04/2021</t>
  </si>
  <si>
    <t>can050270@gmail.com</t>
  </si>
  <si>
    <t>ZJ440</t>
  </si>
  <si>
    <t>Trần Trọng Quân</t>
  </si>
  <si>
    <t>Hồ Thị Thuận</t>
  </si>
  <si>
    <t>10539</t>
  </si>
  <si>
    <t>Võ Hùng Sơn</t>
  </si>
  <si>
    <t>Trịnh Thị Hiền</t>
  </si>
  <si>
    <t>trinhthihien1973hy@gmail.com</t>
  </si>
  <si>
    <t>BF772</t>
  </si>
  <si>
    <t>Nguyễn Phú Hưng</t>
  </si>
  <si>
    <t>28/04/2019</t>
  </si>
  <si>
    <t>Bùi Văn Chung</t>
  </si>
  <si>
    <t>10/02/2017</t>
  </si>
  <si>
    <t>Y8453</t>
  </si>
  <si>
    <t>Hoàng Thị Hương</t>
  </si>
  <si>
    <t>Trần Thị Diễm Đào</t>
  </si>
  <si>
    <t>26/09/2019</t>
  </si>
  <si>
    <t>BM006</t>
  </si>
  <si>
    <t>Nguyễn Đức Minh</t>
  </si>
  <si>
    <t>Phan Văn Khiết</t>
  </si>
  <si>
    <t>11/06/2015</t>
  </si>
  <si>
    <t>W0008</t>
  </si>
  <si>
    <t>Phạm Hoàng Hải</t>
  </si>
  <si>
    <t>Triệu Thị Na</t>
  </si>
  <si>
    <t>19/10/2020</t>
  </si>
  <si>
    <t>OS264</t>
  </si>
  <si>
    <t>Nông Thị Lưu</t>
  </si>
  <si>
    <t>Phạm Thị Nhung</t>
  </si>
  <si>
    <t>08/07/2019</t>
  </si>
  <si>
    <t>Đào Thị Trình</t>
  </si>
  <si>
    <t>SP293</t>
  </si>
  <si>
    <t>Đoàn Thị Hồng</t>
  </si>
  <si>
    <t>Nguyễn Phương Tú</t>
  </si>
  <si>
    <t>29/11/2020</t>
  </si>
  <si>
    <t>WM173</t>
  </si>
  <si>
    <t>Nguyễn Thị Hồng Nhung</t>
  </si>
  <si>
    <t>Nguyễn Vương Hiệp</t>
  </si>
  <si>
    <t>28/04/2009</t>
  </si>
  <si>
    <t>30367</t>
  </si>
  <si>
    <t>Đỗ Quang Hào</t>
  </si>
  <si>
    <t>Lê Thị Kim Nhung</t>
  </si>
  <si>
    <t>24/12/2016</t>
  </si>
  <si>
    <t>Nguyễn Đức Thuận</t>
  </si>
  <si>
    <t>08/06/2015</t>
  </si>
  <si>
    <t>W0025</t>
  </si>
  <si>
    <t>Võ Văn Thân</t>
  </si>
  <si>
    <t>24/03/2022</t>
  </si>
  <si>
    <t>nguyendung1708732022@gmail.com</t>
  </si>
  <si>
    <t>AJ872</t>
  </si>
  <si>
    <t>Nguyễn Thị Duyên</t>
  </si>
  <si>
    <t>Nghiêm Hồng Hạnh</t>
  </si>
  <si>
    <t>Vũ Thị Thu Phương</t>
  </si>
  <si>
    <t>vuthithuphuong2308@gmail.com</t>
  </si>
  <si>
    <t>AF254</t>
  </si>
  <si>
    <t>Hoàng Châu Linh Phụng</t>
  </si>
  <si>
    <t>Hoàng Thị Thủy</t>
  </si>
  <si>
    <t>19/09/2017</t>
  </si>
  <si>
    <t>H2408</t>
  </si>
  <si>
    <t>Mai Thị Chinh</t>
  </si>
  <si>
    <t>Nguyễn Thị Hồng Thúy</t>
  </si>
  <si>
    <t>hongthuyvt2010@gmail.com</t>
  </si>
  <si>
    <t>HK791</t>
  </si>
  <si>
    <t>Nguyễn Thị  Phượng</t>
  </si>
  <si>
    <t>Lý Thị Thanh Lan</t>
  </si>
  <si>
    <t>24/01/2005</t>
  </si>
  <si>
    <t>lanly2008@yahoo.com</t>
  </si>
  <si>
    <t>14364</t>
  </si>
  <si>
    <t>Trần Thị Mỹ Vân</t>
  </si>
  <si>
    <t>Châu Thị Ngọc Hòa</t>
  </si>
  <si>
    <t>LO800</t>
  </si>
  <si>
    <t>Nguyễn Hồng Điệp</t>
  </si>
  <si>
    <t>Trần Văn Sỹ</t>
  </si>
  <si>
    <t>16/11/2020</t>
  </si>
  <si>
    <t>SL900</t>
  </si>
  <si>
    <t>DVKH - Sơn La</t>
  </si>
  <si>
    <t>Nguyễn Thanh Mai</t>
  </si>
  <si>
    <t>14/09/2016</t>
  </si>
  <si>
    <t>thanhmai1973@gmail.com</t>
  </si>
  <si>
    <t>U0812</t>
  </si>
  <si>
    <t>Phạm Thu Huyền</t>
  </si>
  <si>
    <t>ngothithaophn@gmail.com</t>
  </si>
  <si>
    <t>VY979</t>
  </si>
  <si>
    <t>Nguyễn Thị Thắng</t>
  </si>
  <si>
    <t>BQ155</t>
  </si>
  <si>
    <t>Nguyễn Thị Tươi</t>
  </si>
  <si>
    <t>Hoàng Tú Quyên</t>
  </si>
  <si>
    <t>traquyendt@gmail.com</t>
  </si>
  <si>
    <t>VZ168</t>
  </si>
  <si>
    <t>Đinh Văn Thương</t>
  </si>
  <si>
    <t>Nguyễn Thị Thoa</t>
  </si>
  <si>
    <t>06/12/2021</t>
  </si>
  <si>
    <t>thoa1002@gmail.com</t>
  </si>
  <si>
    <t>XT591</t>
  </si>
  <si>
    <t>Nguyễn Thị Cẩm Hương</t>
  </si>
  <si>
    <t>Khổng Thị Luyến</t>
  </si>
  <si>
    <t>22/12/2015</t>
  </si>
  <si>
    <t>VP011</t>
  </si>
  <si>
    <t>Đỗ Thị Bích Thúy</t>
  </si>
  <si>
    <t>Nguyễn Như Chính</t>
  </si>
  <si>
    <t>17/08/2020</t>
  </si>
  <si>
    <t>nguyennhuchinh7373@gmail.com</t>
  </si>
  <si>
    <t>Phạm Thanh Vân</t>
  </si>
  <si>
    <t>01/10/2020</t>
  </si>
  <si>
    <t>hieuanhthanhvan@gmail.com</t>
  </si>
  <si>
    <t>Chử Thị Phương Anh</t>
  </si>
  <si>
    <t>18/04/2012</t>
  </si>
  <si>
    <t>chu_phuonganh@yahoo.com</t>
  </si>
  <si>
    <t>Đỗ Thị Kim Huế</t>
  </si>
  <si>
    <t>23/09/2021</t>
  </si>
  <si>
    <t>kimhuexh@gmail.com</t>
  </si>
  <si>
    <t>AJ545</t>
  </si>
  <si>
    <t>Tạ Thị Hải Hà</t>
  </si>
  <si>
    <t>Nguyễn Thị Nguyệt</t>
  </si>
  <si>
    <t>18/08/2015</t>
  </si>
  <si>
    <t>S4333</t>
  </si>
  <si>
    <t>Lương Thanh Hồng</t>
  </si>
  <si>
    <t>Trần Thị Hiền</t>
  </si>
  <si>
    <t>22/10/2014</t>
  </si>
  <si>
    <t>hiennam1972@gmail.com</t>
  </si>
  <si>
    <t>NA005</t>
  </si>
  <si>
    <t>Lê Thị Xoan</t>
  </si>
  <si>
    <t>Nguyễn Văn Chung</t>
  </si>
  <si>
    <t>13/12/2021</t>
  </si>
  <si>
    <t>ngocchungtd73@gmail.com</t>
  </si>
  <si>
    <t>RK911</t>
  </si>
  <si>
    <t>Nguyễn Quốc Toản</t>
  </si>
  <si>
    <t>26/01/2015</t>
  </si>
  <si>
    <t>70088</t>
  </si>
  <si>
    <t>Đào Đức Trinh</t>
  </si>
  <si>
    <t>Nguyễn Thị Tuyết Nhung</t>
  </si>
  <si>
    <t>KU982</t>
  </si>
  <si>
    <t>Bùi Thị Hậu</t>
  </si>
  <si>
    <t>24/12/2021</t>
  </si>
  <si>
    <t>npa.01112002@gmail.com</t>
  </si>
  <si>
    <t>SU708</t>
  </si>
  <si>
    <t>Nguyễn Thị Như</t>
  </si>
  <si>
    <t>EM288</t>
  </si>
  <si>
    <t>Bùi Thị Vân Anh</t>
  </si>
  <si>
    <t>Phạm Thị Thủy</t>
  </si>
  <si>
    <t>21/11/2018</t>
  </si>
  <si>
    <t>R4488</t>
  </si>
  <si>
    <t>Lê Thị Hồng Vân</t>
  </si>
  <si>
    <t>Nguyễn Thị Giá</t>
  </si>
  <si>
    <t>nguyenthean062010@gmail.com</t>
  </si>
  <si>
    <t>U6372</t>
  </si>
  <si>
    <t>Hà Thị Liêm</t>
  </si>
  <si>
    <t>Nguyễn Hữu Hiếu</t>
  </si>
  <si>
    <t>27/06/2002</t>
  </si>
  <si>
    <t>89412</t>
  </si>
  <si>
    <t>Nguyễn Thị Ngân</t>
  </si>
  <si>
    <t>Nguyễn Văn Lý</t>
  </si>
  <si>
    <t>27/10/2017</t>
  </si>
  <si>
    <t>buithithanhthao29101983@gmail.com</t>
  </si>
  <si>
    <t>W1172</t>
  </si>
  <si>
    <t>Huỳnh Văn Thanh</t>
  </si>
  <si>
    <t>Hoàng Thị Phương Loan</t>
  </si>
  <si>
    <t>28/11/2018</t>
  </si>
  <si>
    <t>12/12/2017</t>
  </si>
  <si>
    <t>nguyenthuypdd103@gmail.com</t>
  </si>
  <si>
    <t>HN231</t>
  </si>
  <si>
    <t>Nguyễn Thị Hiển</t>
  </si>
  <si>
    <t>Lâm Thị Thúy Hồng</t>
  </si>
  <si>
    <t>18/04/2018</t>
  </si>
  <si>
    <t>M3742</t>
  </si>
  <si>
    <t>Nguyễn Hồng Hải</t>
  </si>
  <si>
    <t>Trương Thiên Thuận</t>
  </si>
  <si>
    <t>26/03/2021</t>
  </si>
  <si>
    <t>ZJ252</t>
  </si>
  <si>
    <t>Vũ Thị Lụa</t>
  </si>
  <si>
    <t>Hoàng Văn Xuân</t>
  </si>
  <si>
    <t>18/01/2021</t>
  </si>
  <si>
    <t>VZ051</t>
  </si>
  <si>
    <t>Hoàng Đức Thắng</t>
  </si>
  <si>
    <t>Cao Văn Thuấn</t>
  </si>
  <si>
    <t>02/03/2022</t>
  </si>
  <si>
    <t>caothuan2022@gmail.com</t>
  </si>
  <si>
    <t>Huỳnh Ngọc Linh</t>
  </si>
  <si>
    <t>29/05/2008</t>
  </si>
  <si>
    <t>56407</t>
  </si>
  <si>
    <t>Nguyễn Thị Kim Quyên</t>
  </si>
  <si>
    <t>Trần Thị Hoa</t>
  </si>
  <si>
    <t>tranthihoa1974hp@gmail.com</t>
  </si>
  <si>
    <t>HP118</t>
  </si>
  <si>
    <t>Vũ Thị Thư</t>
  </si>
  <si>
    <t>Kiều Đình Thép</t>
  </si>
  <si>
    <t>09/02/2017</t>
  </si>
  <si>
    <t>Hồ Đức Cảnh</t>
  </si>
  <si>
    <t>22/03/2017</t>
  </si>
  <si>
    <t>W0753</t>
  </si>
  <si>
    <t>Bùi Văn Hải</t>
  </si>
  <si>
    <t>Viên Thị Hạnh</t>
  </si>
  <si>
    <t>dieudung73@gmail.com</t>
  </si>
  <si>
    <t>I9589</t>
  </si>
  <si>
    <t>Đỗ Thị Hân</t>
  </si>
  <si>
    <t>11/01/2018</t>
  </si>
  <si>
    <t>lannguyenthi04021974@gmail.com</t>
  </si>
  <si>
    <t>N1566</t>
  </si>
  <si>
    <t>Cao Thị Chúc</t>
  </si>
  <si>
    <t>Nguyễn Thị Liêm</t>
  </si>
  <si>
    <t>11/08/2020</t>
  </si>
  <si>
    <t>NX540</t>
  </si>
  <si>
    <t>Bùi Thị Hưng</t>
  </si>
  <si>
    <t>P0428</t>
  </si>
  <si>
    <t>Trần Thị Bé</t>
  </si>
  <si>
    <t>Lê Bá Bình</t>
  </si>
  <si>
    <t>30/10/2020</t>
  </si>
  <si>
    <t>SA286</t>
  </si>
  <si>
    <t>Cao Thị Tuyển</t>
  </si>
  <si>
    <t>Bùi Xuân Lâm</t>
  </si>
  <si>
    <t>buithikimngan1988@gmail.com</t>
  </si>
  <si>
    <t>BQ368</t>
  </si>
  <si>
    <t>Bùi Ngọc Diệp</t>
  </si>
  <si>
    <t>Đỗ Thị Vân</t>
  </si>
  <si>
    <t>26/09/2021</t>
  </si>
  <si>
    <t>DQ645</t>
  </si>
  <si>
    <t>Nguyễn Đăng Huy</t>
  </si>
  <si>
    <t>Võ Thị Thùy Linh</t>
  </si>
  <si>
    <t>Lê Thành Muôn</t>
  </si>
  <si>
    <t>07/10/2019</t>
  </si>
  <si>
    <t>T5317</t>
  </si>
  <si>
    <t>Đoàn Thị Lành</t>
  </si>
  <si>
    <t>Nguyễn Hồng Hà</t>
  </si>
  <si>
    <t>07/03/2022</t>
  </si>
  <si>
    <t>WZ682</t>
  </si>
  <si>
    <t>Vũ Đăng Khoa</t>
  </si>
  <si>
    <t>Nguyễn Thị An Ninh</t>
  </si>
  <si>
    <t>31/03/2016</t>
  </si>
  <si>
    <t>VH067</t>
  </si>
  <si>
    <t>Tống Thị Khánh Ninh</t>
  </si>
  <si>
    <t>10/06/2016</t>
  </si>
  <si>
    <t>HN174</t>
  </si>
  <si>
    <t>Nguyễn Thị Vân Anh</t>
  </si>
  <si>
    <t>Nguyễn Văn Huyên</t>
  </si>
  <si>
    <t>huyenhtdt2014@gmail.com</t>
  </si>
  <si>
    <t>BG006</t>
  </si>
  <si>
    <t>Nguyễn Công Được</t>
  </si>
  <si>
    <t>Đào Thị Bình</t>
  </si>
  <si>
    <t>27/05/2019</t>
  </si>
  <si>
    <t>LX924</t>
  </si>
  <si>
    <t>Dịch Vụ Khách Hàng -VP.Long Xuyên</t>
  </si>
  <si>
    <t>lannguyen20002000@yahoo.com</t>
  </si>
  <si>
    <t>11245</t>
  </si>
  <si>
    <t>Đỗ Công Hoan</t>
  </si>
  <si>
    <t>19/04/2010</t>
  </si>
  <si>
    <t>nguyenbichhang8412@gmail.com</t>
  </si>
  <si>
    <t>Hoàng Thị Hồng</t>
  </si>
  <si>
    <t>16/04/2014</t>
  </si>
  <si>
    <t>hoanghong06061974@gmail.com</t>
  </si>
  <si>
    <t>Lê Hoàng Lưu</t>
  </si>
  <si>
    <t>09/05/2019</t>
  </si>
  <si>
    <t>lengoccanha6k54@gmail.com</t>
  </si>
  <si>
    <t>Nguyễn Thị Yến Phượng</t>
  </si>
  <si>
    <t>11001</t>
  </si>
  <si>
    <t>Hà Thanh Danh</t>
  </si>
  <si>
    <t>Trương Việt Bình</t>
  </si>
  <si>
    <t>24/07/2000</t>
  </si>
  <si>
    <t>34111</t>
  </si>
  <si>
    <t>Nguyễn Thị Minh Nguyệt</t>
  </si>
  <si>
    <t>Phạm Văn Thành</t>
  </si>
  <si>
    <t>A1776</t>
  </si>
  <si>
    <t>Nguyễn Thị Chất</t>
  </si>
  <si>
    <t>Phan Thị Thanh Nhàn</t>
  </si>
  <si>
    <t>HL352</t>
  </si>
  <si>
    <t>Vương Thúy Hà</t>
  </si>
  <si>
    <t>Nguyễn An Bình</t>
  </si>
  <si>
    <t>22/09/2015</t>
  </si>
  <si>
    <t>20/07/2017</t>
  </si>
  <si>
    <t>nguyenthuyha888@gmail.com</t>
  </si>
  <si>
    <t>Y5507</t>
  </si>
  <si>
    <t>Vũ Văn Mạnh</t>
  </si>
  <si>
    <t>18/02/2020</t>
  </si>
  <si>
    <t>IG254</t>
  </si>
  <si>
    <t>Đặng Thị Thu Trang</t>
  </si>
  <si>
    <t>Trịnh Thị Hiếu</t>
  </si>
  <si>
    <t>22/07/2019</t>
  </si>
  <si>
    <t>ntkn9896@gmail.com</t>
  </si>
  <si>
    <t>JC129</t>
  </si>
  <si>
    <t>Huỳnh Thị Kim Thoa</t>
  </si>
  <si>
    <t>Trần Thị Bửu Thọai</t>
  </si>
  <si>
    <t>Nguyễn Minh Phụng</t>
  </si>
  <si>
    <t>22/12/2016</t>
  </si>
  <si>
    <t>minhphungdt@yahoo.com.vn</t>
  </si>
  <si>
    <t>UG730</t>
  </si>
  <si>
    <t>Lê Thị Y Phụng</t>
  </si>
  <si>
    <t>24/05/2021</t>
  </si>
  <si>
    <t>2R826</t>
  </si>
  <si>
    <t>Đỗ Ngọc Anh</t>
  </si>
  <si>
    <t>Đỗ Thị Hiến</t>
  </si>
  <si>
    <t>khoipham.sop@gmail.com</t>
  </si>
  <si>
    <t>Y8538</t>
  </si>
  <si>
    <t>Hoàng Thành Luân</t>
  </si>
  <si>
    <t>Nguyễn Thị Mai</t>
  </si>
  <si>
    <t>12/12/2019</t>
  </si>
  <si>
    <t>maithaiyen678@gmail.com</t>
  </si>
  <si>
    <t>FH912</t>
  </si>
  <si>
    <t>Hoàng Thị Minh Hiền</t>
  </si>
  <si>
    <t>Vũ Thị Hồng Hiệp</t>
  </si>
  <si>
    <t>hiephong74@yahoo.com.vn</t>
  </si>
  <si>
    <t>EF314</t>
  </si>
  <si>
    <t>Trần Thị Hải Yến</t>
  </si>
  <si>
    <t>05/08/2001</t>
  </si>
  <si>
    <t>10193</t>
  </si>
  <si>
    <t>Đỗ Trần Thụy Quỳnh Như</t>
  </si>
  <si>
    <t>21/08/2018</t>
  </si>
  <si>
    <t>LQ510</t>
  </si>
  <si>
    <t>Hoàng Thị Thùy</t>
  </si>
  <si>
    <t>Phạm Thị Hà</t>
  </si>
  <si>
    <t>phamhahyno1@gmail.com</t>
  </si>
  <si>
    <t>ZK689</t>
  </si>
  <si>
    <t>Nguyễn Đức Nghi</t>
  </si>
  <si>
    <t>01/03/2017</t>
  </si>
  <si>
    <t>thaophuongnhung81@gmail.com</t>
  </si>
  <si>
    <t>24/05/2018</t>
  </si>
  <si>
    <t>W1985</t>
  </si>
  <si>
    <t>Trần Xuân Quý</t>
  </si>
  <si>
    <t>Lê Kim Oanh</t>
  </si>
  <si>
    <t>07/07/2020</t>
  </si>
  <si>
    <t>NG280</t>
  </si>
  <si>
    <t>Nguyễn Thị Hà Phương</t>
  </si>
  <si>
    <t>Lã Hà Phương</t>
  </si>
  <si>
    <t>lahaphuong@gmail.com</t>
  </si>
  <si>
    <t>LA011</t>
  </si>
  <si>
    <t>Nguyễn Thị Kim Ngân</t>
  </si>
  <si>
    <t>76P2B</t>
  </si>
  <si>
    <t>Lê Minh Kiên</t>
  </si>
  <si>
    <t>Vũ Thị Luyến</t>
  </si>
  <si>
    <t>DR190</t>
  </si>
  <si>
    <t>Nguyễn Văn Phóng</t>
  </si>
  <si>
    <t>14/11/2017</t>
  </si>
  <si>
    <t>phong1975@gmail.com</t>
  </si>
  <si>
    <t>BL001</t>
  </si>
  <si>
    <t>Nguyễn Tuyển</t>
  </si>
  <si>
    <t>Lê Thu Minh</t>
  </si>
  <si>
    <t>18/05/2016</t>
  </si>
  <si>
    <t>lethuminh2011@gmail.com</t>
  </si>
  <si>
    <t>HY001</t>
  </si>
  <si>
    <t>Nguyễn Văn Phong</t>
  </si>
  <si>
    <t>Nguyễn Tiến Quyện</t>
  </si>
  <si>
    <t>12/08/2020</t>
  </si>
  <si>
    <t>OK839</t>
  </si>
  <si>
    <t>Nguyễn Thị Thùy</t>
  </si>
  <si>
    <t>Nguyễn Quốc Quý</t>
  </si>
  <si>
    <t>07/03/2018</t>
  </si>
  <si>
    <t>quocquy74@gmail.com</t>
  </si>
  <si>
    <t>SX629</t>
  </si>
  <si>
    <t>Nguyễn Quốc Hiếu</t>
  </si>
  <si>
    <t>Bùi Tấn Khoa</t>
  </si>
  <si>
    <t>18/09/2020</t>
  </si>
  <si>
    <t>tankhoa01021972@gmail.com</t>
  </si>
  <si>
    <t>C9530</t>
  </si>
  <si>
    <t>Nguyễn Anh Tiến</t>
  </si>
  <si>
    <t>Lê Văn Ngộ</t>
  </si>
  <si>
    <t>18/03/2022</t>
  </si>
  <si>
    <t>ngothuyqueloc@gmail.com</t>
  </si>
  <si>
    <t>1P181</t>
  </si>
  <si>
    <t>Trương Thị Bích Thủy</t>
  </si>
  <si>
    <t>10/05/2019</t>
  </si>
  <si>
    <t>Dương Đức Nho</t>
  </si>
  <si>
    <t>26/05/2020</t>
  </si>
  <si>
    <t>duongducnho2@gmail.com</t>
  </si>
  <si>
    <t>JP584</t>
  </si>
  <si>
    <t>Doãn Thị Ngọc Châm</t>
  </si>
  <si>
    <t>Đoàn Thị Kim Cúc</t>
  </si>
  <si>
    <t>13/05/2016</t>
  </si>
  <si>
    <t>T7757</t>
  </si>
  <si>
    <t>Nguyễn Thị Như Ngọc</t>
  </si>
  <si>
    <t>Nguyễn Thị Bích</t>
  </si>
  <si>
    <t>25/08/2020</t>
  </si>
  <si>
    <t>bichquanyhp@gmail.com</t>
  </si>
  <si>
    <t>FT426</t>
  </si>
  <si>
    <t>Trần Thị Thuý Huệ</t>
  </si>
  <si>
    <t>19/04/2016</t>
  </si>
  <si>
    <t>KJ746</t>
  </si>
  <si>
    <t>Khuất Huy Quang</t>
  </si>
  <si>
    <t>07/09/2017</t>
  </si>
  <si>
    <t>khuathuyquang@yahoo.com</t>
  </si>
  <si>
    <t>B1666</t>
  </si>
  <si>
    <t>Hoàng Thị Minh Phúc</t>
  </si>
  <si>
    <t>Nguyễn Thị Minh Ngọc</t>
  </si>
  <si>
    <t>20095</t>
  </si>
  <si>
    <t>Phạm Thị Bảy</t>
  </si>
  <si>
    <t>Vương Thị Thương Hoài</t>
  </si>
  <si>
    <t>10/06/2010</t>
  </si>
  <si>
    <t>DN124</t>
  </si>
  <si>
    <t>Nguyễn Minh Khanh</t>
  </si>
  <si>
    <t>Tống Đình Sơn</t>
  </si>
  <si>
    <t>28/04/2004</t>
  </si>
  <si>
    <t>14576</t>
  </si>
  <si>
    <t>Nguyễn Thanh Há</t>
  </si>
  <si>
    <t>22/06/2019</t>
  </si>
  <si>
    <t>nganguyen27041975@gmail.com</t>
  </si>
  <si>
    <t>Võ Thị Thu Nga</t>
  </si>
  <si>
    <t>29/04/2014</t>
  </si>
  <si>
    <t>Hồ Thị Kim Thoa</t>
  </si>
  <si>
    <t>16/02/2022</t>
  </si>
  <si>
    <t>thoaho40@gmail.com</t>
  </si>
  <si>
    <t>WV897</t>
  </si>
  <si>
    <t>Dương Thị Kim Thoa</t>
  </si>
  <si>
    <t>Hà Thị Hào</t>
  </si>
  <si>
    <t>29/12/2021</t>
  </si>
  <si>
    <t>I7535</t>
  </si>
  <si>
    <t>Lê Thị Ninh</t>
  </si>
  <si>
    <t>ninhdatpbn@gmail.com</t>
  </si>
  <si>
    <t>OY081</t>
  </si>
  <si>
    <t>Nguyễn Kiều Vân</t>
  </si>
  <si>
    <t>Nguyễn Thị Tuyết Lê</t>
  </si>
  <si>
    <t>13/05/2019</t>
  </si>
  <si>
    <t>nttle@gdt.gov.vn</t>
  </si>
  <si>
    <t>29527</t>
  </si>
  <si>
    <t>Trần Minh Hải</t>
  </si>
  <si>
    <t>Trần Văn Tơn</t>
  </si>
  <si>
    <t>ton_f3507@manulife.com.vn</t>
  </si>
  <si>
    <t>Nguyễn Thị Khoa Cử</t>
  </si>
  <si>
    <t>31/07/2014</t>
  </si>
  <si>
    <t>thtent2018@gmail.com</t>
  </si>
  <si>
    <t>CS143</t>
  </si>
  <si>
    <t>Nguyễn Thanh Nhã</t>
  </si>
  <si>
    <t>Bùi Thị Thanh Hiền</t>
  </si>
  <si>
    <t>10/01/2013</t>
  </si>
  <si>
    <t>buithanhhien020675@gmail.com</t>
  </si>
  <si>
    <t>A2623</t>
  </si>
  <si>
    <t>Mai Văn Phước</t>
  </si>
  <si>
    <t>01/03/2021</t>
  </si>
  <si>
    <t>hienkim09@gmail.com</t>
  </si>
  <si>
    <t>MT115</t>
  </si>
  <si>
    <t>Mai Văn Tư</t>
  </si>
  <si>
    <t>Nguyễn Thị Hồng Đông</t>
  </si>
  <si>
    <t>08/04/2011</t>
  </si>
  <si>
    <t>dnblueroses60@gmail.com</t>
  </si>
  <si>
    <t>28533</t>
  </si>
  <si>
    <t>Phùng Trọng Toàn</t>
  </si>
  <si>
    <t>Bùi Minh Trung</t>
  </si>
  <si>
    <t>25/06/2012</t>
  </si>
  <si>
    <t>H5643</t>
  </si>
  <si>
    <t>Phạm Thị Xuân</t>
  </si>
  <si>
    <t>Phạm Ngọc Ninh</t>
  </si>
  <si>
    <t>31/05/2020</t>
  </si>
  <si>
    <t>KI805</t>
  </si>
  <si>
    <t>Lê Huy Cường</t>
  </si>
  <si>
    <t>Vũ Thị Hòa</t>
  </si>
  <si>
    <t>hoadaubiec2017@gmail.com</t>
  </si>
  <si>
    <t>EX709</t>
  </si>
  <si>
    <t>Lê Thị Trà My</t>
  </si>
  <si>
    <t>Nguyễn Thanh Sơn</t>
  </si>
  <si>
    <t>28/03/2014</t>
  </si>
  <si>
    <t>dieusinhltv@gmail.com</t>
  </si>
  <si>
    <t>53593</t>
  </si>
  <si>
    <t>Võ Thị Ngọc Loan</t>
  </si>
  <si>
    <t>30/05/2015</t>
  </si>
  <si>
    <t>ngocloan716219@gmail.com</t>
  </si>
  <si>
    <t>CS191</t>
  </si>
  <si>
    <t>Hoàng Thị Nhung</t>
  </si>
  <si>
    <t>Lã Thị May</t>
  </si>
  <si>
    <t>lamaycafe@gmail.com</t>
  </si>
  <si>
    <t>JG308</t>
  </si>
  <si>
    <t>Lê Thị Kiều Nga</t>
  </si>
  <si>
    <t>Vũ Thị Minh</t>
  </si>
  <si>
    <t>15/10/2021</t>
  </si>
  <si>
    <t>BN803</t>
  </si>
  <si>
    <t>Đinh Văn Hải</t>
  </si>
  <si>
    <t>Phạm Thành Công</t>
  </si>
  <si>
    <t>11/11/2019</t>
  </si>
  <si>
    <t>M0174</t>
  </si>
  <si>
    <t>Tô Thanh Hoa</t>
  </si>
  <si>
    <t>Nguyễn Thị Hồng Quyên</t>
  </si>
  <si>
    <t>02/12/2016</t>
  </si>
  <si>
    <t>S8736</t>
  </si>
  <si>
    <t>Phương Thanh Hoa</t>
  </si>
  <si>
    <t>Trương Thị Hồng Thúy</t>
  </si>
  <si>
    <t>CQ995</t>
  </si>
  <si>
    <t>Nguyễn Thị Kim Thúy</t>
  </si>
  <si>
    <t>12/06/2015</t>
  </si>
  <si>
    <t>DG126</t>
  </si>
  <si>
    <t>Nguyễn Đặng ái Cẩm Thu</t>
  </si>
  <si>
    <t>Huỳnh Thị Tú Minh</t>
  </si>
  <si>
    <t>29/07/2017</t>
  </si>
  <si>
    <t>minhhtt188@gmail.com</t>
  </si>
  <si>
    <t>H8179</t>
  </si>
  <si>
    <t>Huỳnh Đắc Nhất</t>
  </si>
  <si>
    <t>21/12/2019</t>
  </si>
  <si>
    <t>VH780</t>
  </si>
  <si>
    <t>Hà Phương Thảo</t>
  </si>
  <si>
    <t>Phạm Thị Miên</t>
  </si>
  <si>
    <t>12/05/2021</t>
  </si>
  <si>
    <t>phamthimien1975@gmail.com</t>
  </si>
  <si>
    <t>AI748</t>
  </si>
  <si>
    <t>Phạm Văn Chuyện</t>
  </si>
  <si>
    <t>Nguyễn Minh Tuân</t>
  </si>
  <si>
    <t>05/04/2016</t>
  </si>
  <si>
    <t>tuannm3@scb.com.vn</t>
  </si>
  <si>
    <t>UG286</t>
  </si>
  <si>
    <t>Phạm Thị Phương</t>
  </si>
  <si>
    <t>Đinh Thị Bích Nguyệt</t>
  </si>
  <si>
    <t>10/06/2021</t>
  </si>
  <si>
    <t>dinhnguyet.1975@gmail.com</t>
  </si>
  <si>
    <t>CJ806</t>
  </si>
  <si>
    <t>Hoàng Thị ánh Phương</t>
  </si>
  <si>
    <t>Đinh Thị Minh Lệ</t>
  </si>
  <si>
    <t>dinhminhle1975@gmail.com</t>
  </si>
  <si>
    <t>BG295</t>
  </si>
  <si>
    <t>Đinh Thị Thanh Thùy</t>
  </si>
  <si>
    <t>Kiều Thị Vân</t>
  </si>
  <si>
    <t>kieuthivan.kt@elc.vn</t>
  </si>
  <si>
    <t>OX013</t>
  </si>
  <si>
    <t>Phạm Thị Thu Hương</t>
  </si>
  <si>
    <t>Ngô Thanh Tuấn</t>
  </si>
  <si>
    <t>CT122</t>
  </si>
  <si>
    <t>Đoàn Thanh Danh</t>
  </si>
  <si>
    <t>Trần Thị Hương</t>
  </si>
  <si>
    <t>GA526</t>
  </si>
  <si>
    <t>Võ Thị Đính</t>
  </si>
  <si>
    <t>Phạm Thị Lý</t>
  </si>
  <si>
    <t>26/10/2020</t>
  </si>
  <si>
    <t>ngattn@gmail.com</t>
  </si>
  <si>
    <t>PL419</t>
  </si>
  <si>
    <t>Vũ Thi Thu Trang</t>
  </si>
  <si>
    <t>Hoàng Thị Cúc</t>
  </si>
  <si>
    <t>11/12/2019</t>
  </si>
  <si>
    <t>K1706</t>
  </si>
  <si>
    <t>Đỗ Thu Phượng</t>
  </si>
  <si>
    <t>Nguyễn Thị Thu</t>
  </si>
  <si>
    <t>07/06/2019</t>
  </si>
  <si>
    <t>daotrung1973.ht@gmail.com</t>
  </si>
  <si>
    <t>N6222</t>
  </si>
  <si>
    <t>Phạm Văn Hội</t>
  </si>
  <si>
    <t>28/11/2007</t>
  </si>
  <si>
    <t>pvhoi1975@gmail.com</t>
  </si>
  <si>
    <t>53576</t>
  </si>
  <si>
    <t>Trần Thị Tịnh</t>
  </si>
  <si>
    <t>Phạm Quang Chỉnh</t>
  </si>
  <si>
    <t>24/04/2012</t>
  </si>
  <si>
    <t>chinhkd@ymail.com</t>
  </si>
  <si>
    <t>54788</t>
  </si>
  <si>
    <t>Nguyễn Thị Kim Thu</t>
  </si>
  <si>
    <t>Lê Trung Hiếu</t>
  </si>
  <si>
    <t>meorung17101975@gmail.com</t>
  </si>
  <si>
    <t>Lê Thị Hải</t>
  </si>
  <si>
    <t>28/03/2021</t>
  </si>
  <si>
    <t>haidung02@gmail.com</t>
  </si>
  <si>
    <t>SA995</t>
  </si>
  <si>
    <t>Đỗ Thị Quỳnh</t>
  </si>
  <si>
    <t>28/05/2021</t>
  </si>
  <si>
    <t>Vũ Thị Thơ</t>
  </si>
  <si>
    <t>22/01/2018</t>
  </si>
  <si>
    <t>Z0142</t>
  </si>
  <si>
    <t>Nguyễn Thị Hồng Gấm</t>
  </si>
  <si>
    <t>Lê Thanh Chương</t>
  </si>
  <si>
    <t>27/10/2020</t>
  </si>
  <si>
    <t>ND001</t>
  </si>
  <si>
    <t>Đoàn Thị Huệ</t>
  </si>
  <si>
    <t>02/06/2006</t>
  </si>
  <si>
    <t>HN185</t>
  </si>
  <si>
    <t>Trương Hoàng Anh</t>
  </si>
  <si>
    <t>30/05/2018</t>
  </si>
  <si>
    <t>EG029</t>
  </si>
  <si>
    <t>Nguyễn Thị Thu Hồng</t>
  </si>
  <si>
    <t>Nguyễn Văn Hưng</t>
  </si>
  <si>
    <t>huongtra140978@gmail.com</t>
  </si>
  <si>
    <t>PR946</t>
  </si>
  <si>
    <t>Nguyễn Hồng Hạnh</t>
  </si>
  <si>
    <t>Đỗ Thị Cẩm Tú</t>
  </si>
  <si>
    <t>22/12/2020</t>
  </si>
  <si>
    <t>dotuphuong02@gmail.com</t>
  </si>
  <si>
    <t>QV97R</t>
  </si>
  <si>
    <t>Nguyễn Lê Quỳnh Mai</t>
  </si>
  <si>
    <t>Võ Văn Song</t>
  </si>
  <si>
    <t>08/05/2019</t>
  </si>
  <si>
    <t>Lê Thị Hồng Huệ</t>
  </si>
  <si>
    <t>31/08/2017</t>
  </si>
  <si>
    <t>lehonghue@gmail.com</t>
  </si>
  <si>
    <t>38586</t>
  </si>
  <si>
    <t>Trang Bích Thảo</t>
  </si>
  <si>
    <t>Trần Thị Nhường</t>
  </si>
  <si>
    <t>16/06/2020</t>
  </si>
  <si>
    <t>Phạm Thị Huyền</t>
  </si>
  <si>
    <t>phamhuyen1975@gmail.com</t>
  </si>
  <si>
    <t>IY396</t>
  </si>
  <si>
    <t>Bùi Thị Minh</t>
  </si>
  <si>
    <t>Cao Thị Thu Huyền</t>
  </si>
  <si>
    <t>24/04/2018</t>
  </si>
  <si>
    <t>Phạm Quang Hưng</t>
  </si>
  <si>
    <t>07/12/2018</t>
  </si>
  <si>
    <t>phamquanghunghp@yahoo.com</t>
  </si>
  <si>
    <t>HR011</t>
  </si>
  <si>
    <t>Mai Thị Vân Anh</t>
  </si>
  <si>
    <t>Võ Thị Anh</t>
  </si>
  <si>
    <t>27/06/2019</t>
  </si>
  <si>
    <t>Hoàng Thị Huệ</t>
  </si>
  <si>
    <t>21/09/2020</t>
  </si>
  <si>
    <t>Bùi Danh Toàn</t>
  </si>
  <si>
    <t>30/05/2017</t>
  </si>
  <si>
    <t>buitoannb@gmail.com</t>
  </si>
  <si>
    <t>A2324</t>
  </si>
  <si>
    <t>Đinh Thị Thu Hiền</t>
  </si>
  <si>
    <t>Bùi Thị Nguyệt</t>
  </si>
  <si>
    <t>25/04/2016</t>
  </si>
  <si>
    <t>NA008</t>
  </si>
  <si>
    <t>Lê Thị Nhân</t>
  </si>
  <si>
    <t>Phan Thị Quốc Tâm</t>
  </si>
  <si>
    <t>20/04/2022</t>
  </si>
  <si>
    <t>quoctam1975@gmail.com</t>
  </si>
  <si>
    <t>XB002</t>
  </si>
  <si>
    <t>Đặng Trần Tố Anh</t>
  </si>
  <si>
    <t>Đỗ Phương Loan</t>
  </si>
  <si>
    <t>04/04/2008</t>
  </si>
  <si>
    <t>Võ Thị Mão</t>
  </si>
  <si>
    <t>NA912</t>
  </si>
  <si>
    <t>DVKH - Nghệ An</t>
  </si>
  <si>
    <t>Lê Thanh Tòng</t>
  </si>
  <si>
    <t>buitien74483@gmail.com</t>
  </si>
  <si>
    <t>74483</t>
  </si>
  <si>
    <t>Bùi Thị Tiến</t>
  </si>
  <si>
    <t>La Thị Kim Anh</t>
  </si>
  <si>
    <t>21/10/2020</t>
  </si>
  <si>
    <t>nguyentiendat100219@gmail.com</t>
  </si>
  <si>
    <t>19174</t>
  </si>
  <si>
    <t>Nguyễn Thị Lụa</t>
  </si>
  <si>
    <t>Vũ Ngọc úy</t>
  </si>
  <si>
    <t>Nguyễn Thị Thúy Hằng</t>
  </si>
  <si>
    <t>14/11/2019</t>
  </si>
  <si>
    <t>luyenhang7476@gmail.com</t>
  </si>
  <si>
    <t>ZK482</t>
  </si>
  <si>
    <t>Mai Thị Duyên</t>
  </si>
  <si>
    <t>Lê Thị Dung</t>
  </si>
  <si>
    <t>30/07/2016</t>
  </si>
  <si>
    <t>Y0277</t>
  </si>
  <si>
    <t>Bùi Thị Huế</t>
  </si>
  <si>
    <t>buihueqn1976@gmail.com</t>
  </si>
  <si>
    <t>HP888</t>
  </si>
  <si>
    <t>Hoàng Văn Hợp (Hoàng Văn Thu)</t>
  </si>
  <si>
    <t>03/02/2021</t>
  </si>
  <si>
    <t>IS250</t>
  </si>
  <si>
    <t>Nguyễn Thị Xuân</t>
  </si>
  <si>
    <t>Nguyễn Văn Ngận</t>
  </si>
  <si>
    <t>28/12/2018</t>
  </si>
  <si>
    <t>DN148</t>
  </si>
  <si>
    <t>Lương Thị Ly Kiều</t>
  </si>
  <si>
    <t>Nguyễn Hồng Vân</t>
  </si>
  <si>
    <t>22/03/2020</t>
  </si>
  <si>
    <t>Trần Quang Thảo Chi</t>
  </si>
  <si>
    <t>09/10/2017</t>
  </si>
  <si>
    <t>chitran25@gmail.com</t>
  </si>
  <si>
    <t>Phạm Thị Ngọc Bích</t>
  </si>
  <si>
    <t>ngoccbich1502@gmail.com</t>
  </si>
  <si>
    <t>Phạm Thị Bích Ngọc</t>
  </si>
  <si>
    <t>phamthibichngoc871@gmail.com</t>
  </si>
  <si>
    <t>HF317</t>
  </si>
  <si>
    <t>Nguyễn Thị Thương</t>
  </si>
  <si>
    <t>Huỳnh Việt Thảo</t>
  </si>
  <si>
    <t>25/09/2019</t>
  </si>
  <si>
    <t>thaohuynh2802.dn@gmail.com</t>
  </si>
  <si>
    <t>Phạm Thị Thanh Bình</t>
  </si>
  <si>
    <t>29/09/2020</t>
  </si>
  <si>
    <t>63284</t>
  </si>
  <si>
    <t>Hà  Nhựt</t>
  </si>
  <si>
    <t>Nguyễn Thái Sơn</t>
  </si>
  <si>
    <t>30/03/2016</t>
  </si>
  <si>
    <t>Mai Thị Tốt</t>
  </si>
  <si>
    <t>QY355</t>
  </si>
  <si>
    <t>Nguyễn Thị Lành</t>
  </si>
  <si>
    <t>Nguyễn Bạch Dương</t>
  </si>
  <si>
    <t>28/03/2019</t>
  </si>
  <si>
    <t>duongnb.gds@anphapetrol.com</t>
  </si>
  <si>
    <t>FO169</t>
  </si>
  <si>
    <t>Mai Hải Yến</t>
  </si>
  <si>
    <t>Hà Thúy Hồng</t>
  </si>
  <si>
    <t>25/07/2005</t>
  </si>
  <si>
    <t>huyminhhong03@yahoo.com.au</t>
  </si>
  <si>
    <t>33107</t>
  </si>
  <si>
    <t>Nguyễn Kim Dung</t>
  </si>
  <si>
    <t>Phạm Ngô Anh</t>
  </si>
  <si>
    <t>pham.bdm@gmail.com</t>
  </si>
  <si>
    <t>B0942</t>
  </si>
  <si>
    <t>Hoàng Thị Nga</t>
  </si>
  <si>
    <t>Nguyễn Thị Phước</t>
  </si>
  <si>
    <t>26/11/2019</t>
  </si>
  <si>
    <t>nguyenthiphuoc0405@gmail.com</t>
  </si>
  <si>
    <t>28144</t>
  </si>
  <si>
    <t>Hồ Thị Mộng Liên</t>
  </si>
  <si>
    <t>Nguyễn Thị Quế Phương</t>
  </si>
  <si>
    <t>VT111</t>
  </si>
  <si>
    <t>Trương Thị Bình</t>
  </si>
  <si>
    <t>Phạm Thị Hạnh</t>
  </si>
  <si>
    <t>23/03/2020</t>
  </si>
  <si>
    <t>CR169</t>
  </si>
  <si>
    <t>Đỗ Thị Dịu</t>
  </si>
  <si>
    <t>tranquangdinh0978@gmail.com</t>
  </si>
  <si>
    <t>IV02O</t>
  </si>
  <si>
    <t>Trần Quốc Minh</t>
  </si>
  <si>
    <t>Lê Thị Nhung</t>
  </si>
  <si>
    <t>lenhung76@gmail.com</t>
  </si>
  <si>
    <t>KV833</t>
  </si>
  <si>
    <t>Nguyễn Thị Kim Oanh</t>
  </si>
  <si>
    <t>Lê Trung Tuấn</t>
  </si>
  <si>
    <t>29/10/2018</t>
  </si>
  <si>
    <t>lthieu05@gmail.com</t>
  </si>
  <si>
    <t>LS933</t>
  </si>
  <si>
    <t>Nguyễn Hữu Anh</t>
  </si>
  <si>
    <t>Nguyễn Thị Trang</t>
  </si>
  <si>
    <t>14/05/2015</t>
  </si>
  <si>
    <t>U7671</t>
  </si>
  <si>
    <t>02/06/2004</t>
  </si>
  <si>
    <t>19863</t>
  </si>
  <si>
    <t>Phạm Thị Thắm</t>
  </si>
  <si>
    <t>05/06/2009</t>
  </si>
  <si>
    <t>CS154</t>
  </si>
  <si>
    <t>Đỗ Thị Thanh Hoàn</t>
  </si>
  <si>
    <t>Phan Văn Vũ</t>
  </si>
  <si>
    <t>06/05/2020</t>
  </si>
  <si>
    <t>NA011</t>
  </si>
  <si>
    <t>Bùi Thị Phi Yến</t>
  </si>
  <si>
    <t>Hoàng Thị Trung</t>
  </si>
  <si>
    <t>24/11/2021</t>
  </si>
  <si>
    <t>3B670</t>
  </si>
  <si>
    <t>Hoàng Đức Tài</t>
  </si>
  <si>
    <t>Trịnh Thị Thu</t>
  </si>
  <si>
    <t>28/05/2018</t>
  </si>
  <si>
    <t>30/03/2017</t>
  </si>
  <si>
    <t>05/03/2020</t>
  </si>
  <si>
    <t>phamthuy180776@gmail.com</t>
  </si>
  <si>
    <t>GZ31V</t>
  </si>
  <si>
    <t>Nguyễn Thị Hoàn</t>
  </si>
  <si>
    <t>Nguyễn Thị Vinh</t>
  </si>
  <si>
    <t>08/02/2021</t>
  </si>
  <si>
    <t>dieuvinhvtc@gmail.com</t>
  </si>
  <si>
    <t>15/09/2016</t>
  </si>
  <si>
    <t>Lê Trần Nam</t>
  </si>
  <si>
    <t>02/06/2009</t>
  </si>
  <si>
    <t>60348</t>
  </si>
  <si>
    <t>05/01/2022</t>
  </si>
  <si>
    <t>3J324</t>
  </si>
  <si>
    <t>Lê Thị Sen</t>
  </si>
  <si>
    <t>21/07/2021</t>
  </si>
  <si>
    <t>FD758</t>
  </si>
  <si>
    <t>Nguyễn Thị Mến</t>
  </si>
  <si>
    <t>Lý Hoàng Gia</t>
  </si>
  <si>
    <t>OS433</t>
  </si>
  <si>
    <t>Phạm Văn Nga</t>
  </si>
  <si>
    <t>Nguyễn Thị Huyền Trang</t>
  </si>
  <si>
    <t>22/03/2007</t>
  </si>
  <si>
    <t>trangnh@moj.gov.vn</t>
  </si>
  <si>
    <t>33495</t>
  </si>
  <si>
    <t>Nguyễn Thị Minh</t>
  </si>
  <si>
    <t>Nguyễn Nam Phong</t>
  </si>
  <si>
    <t>26/07/2019</t>
  </si>
  <si>
    <t>IH086</t>
  </si>
  <si>
    <t>Nguyễn Hải Hưng</t>
  </si>
  <si>
    <t>Lê Thị Tuyết Anh</t>
  </si>
  <si>
    <t>FI970</t>
  </si>
  <si>
    <t>Hoàng Thị Thu Oanh</t>
  </si>
  <si>
    <t>Trần Thị Hằng</t>
  </si>
  <si>
    <t>tranthihang05091976@gmail.com</t>
  </si>
  <si>
    <t>1B424</t>
  </si>
  <si>
    <t>Đinh Thị Thu Loan</t>
  </si>
  <si>
    <t>08/10/2020</t>
  </si>
  <si>
    <t>HN233</t>
  </si>
  <si>
    <t>Trần Tuấn Cường</t>
  </si>
  <si>
    <t>tuancuong1409@gmail.com</t>
  </si>
  <si>
    <t>H9555</t>
  </si>
  <si>
    <t>Vũ Phương Anh</t>
  </si>
  <si>
    <t>Lê Ngọc Diệp</t>
  </si>
  <si>
    <t>26/03/2020</t>
  </si>
  <si>
    <t>lengocdiep@yahoo.com.vn</t>
  </si>
  <si>
    <t>21/07/2017</t>
  </si>
  <si>
    <t>TB009</t>
  </si>
  <si>
    <t>Nguyễn Đức Kiên</t>
  </si>
  <si>
    <t>vanvu76gl@gmail.com</t>
  </si>
  <si>
    <t>IN554</t>
  </si>
  <si>
    <t>Hoàng Thị Thu Hậu</t>
  </si>
  <si>
    <t>Triệu Thị Thanh Vân</t>
  </si>
  <si>
    <t>13/05/2020</t>
  </si>
  <si>
    <t>trthvan2004@yahoo.com</t>
  </si>
  <si>
    <t>IM112</t>
  </si>
  <si>
    <t>Trần Thị Hương Giang</t>
  </si>
  <si>
    <t>Đoàn Thị Chín</t>
  </si>
  <si>
    <t>22/11/2021</t>
  </si>
  <si>
    <t>LU195</t>
  </si>
  <si>
    <t>Đào Thị Hảo</t>
  </si>
  <si>
    <t>W2301</t>
  </si>
  <si>
    <t>Nguyễn Thị Chuyên</t>
  </si>
  <si>
    <t>Phạm Văn Trường</t>
  </si>
  <si>
    <t>20/05/2019</t>
  </si>
  <si>
    <t>W9389</t>
  </si>
  <si>
    <t>Nguyễn Cát Tùng</t>
  </si>
  <si>
    <t>tungkts2011@gmail.com</t>
  </si>
  <si>
    <t>35674</t>
  </si>
  <si>
    <t>Bùi Thị Bích Hồng</t>
  </si>
  <si>
    <t>hongtchc607@gmail.com</t>
  </si>
  <si>
    <t>HN230</t>
  </si>
  <si>
    <t>Nguyễn Đào Chính</t>
  </si>
  <si>
    <t>Nguyễn Thu Hương</t>
  </si>
  <si>
    <t>24/06/2008</t>
  </si>
  <si>
    <t>30838</t>
  </si>
  <si>
    <t>Phạm Thị Thúy Nga</t>
  </si>
  <si>
    <t>27/02/2013</t>
  </si>
  <si>
    <t>XVW7A</t>
  </si>
  <si>
    <t>Đinh Thị Dung</t>
  </si>
  <si>
    <t>Lâm Vệ Quyên</t>
  </si>
  <si>
    <t>lamvequyen@gmail.com</t>
  </si>
  <si>
    <t>Trần Thanh Tú</t>
  </si>
  <si>
    <t>30/12/2013</t>
  </si>
  <si>
    <t>tutt2011@yahoo.com.vn</t>
  </si>
  <si>
    <t>13785</t>
  </si>
  <si>
    <t>Nguyễn Thị Hà</t>
  </si>
  <si>
    <t>Nguyễn Thị Viện</t>
  </si>
  <si>
    <t>25/07/2019</t>
  </si>
  <si>
    <t>cuocdoikhanhkho@gmail.com</t>
  </si>
  <si>
    <t>IG970</t>
  </si>
  <si>
    <t>Trần Thị Liên</t>
  </si>
  <si>
    <t>B0845</t>
  </si>
  <si>
    <t>Nguyễn Thị Hoài Linh</t>
  </si>
  <si>
    <t>Võ Minh Hiếu</t>
  </si>
  <si>
    <t>W0729</t>
  </si>
  <si>
    <t>Bùi Thanh Long</t>
  </si>
  <si>
    <t>Trần Thị Hường</t>
  </si>
  <si>
    <t>15/01/2021</t>
  </si>
  <si>
    <t>tranthihuong1976@gmail.com</t>
  </si>
  <si>
    <t>VZ057</t>
  </si>
  <si>
    <t>Nguyễn Văn Bình</t>
  </si>
  <si>
    <t>Tăng Thị Thu</t>
  </si>
  <si>
    <t>21/12/2018</t>
  </si>
  <si>
    <t>phuongthuhoa@gmail.com</t>
  </si>
  <si>
    <t>W0578</t>
  </si>
  <si>
    <t>Nguyễn Hữu Dũng</t>
  </si>
  <si>
    <t>Bùi Đức Quang</t>
  </si>
  <si>
    <t>06/05/2016</t>
  </si>
  <si>
    <t>Bùi Thị Thúy Hải</t>
  </si>
  <si>
    <t>FV698</t>
  </si>
  <si>
    <t>T9629</t>
  </si>
  <si>
    <t>Đinh Thị Thanh Huyền</t>
  </si>
  <si>
    <t>Nguyễn Thị Phương Anh</t>
  </si>
  <si>
    <t>LT466</t>
  </si>
  <si>
    <t>Nguyễn Kim Nhung</t>
  </si>
  <si>
    <t>Nguyễn Văn Hòa</t>
  </si>
  <si>
    <t>03/06/2020</t>
  </si>
  <si>
    <t>nguyenvanhoa1275@gmail.com</t>
  </si>
  <si>
    <t>OY187</t>
  </si>
  <si>
    <t>Nguyễn Thị Quyên</t>
  </si>
  <si>
    <t>Nguyễn Trí Thiện</t>
  </si>
  <si>
    <t>nt4312022@gmail.com</t>
  </si>
  <si>
    <t>SF791</t>
  </si>
  <si>
    <t>Nguyễn Thị Thu Huyền</t>
  </si>
  <si>
    <t>Nguyễn Thị Minh Phượng</t>
  </si>
  <si>
    <t>23/01/2015</t>
  </si>
  <si>
    <t>minhphuong@kondo.com.vn</t>
  </si>
  <si>
    <t>Lê Thị Xuân Thanh</t>
  </si>
  <si>
    <t>13/06/2017</t>
  </si>
  <si>
    <t>ltxthanh@gmail.com</t>
  </si>
  <si>
    <t>B9229</t>
  </si>
  <si>
    <t>Phan Tấn Tuấn</t>
  </si>
  <si>
    <t>09/02/2015</t>
  </si>
  <si>
    <t>phantantuan010177@gmail.com</t>
  </si>
  <si>
    <t>Nguyễn Văn Khăm</t>
  </si>
  <si>
    <t>28/06/2017</t>
  </si>
  <si>
    <t>CS199</t>
  </si>
  <si>
    <t>Trần Quang Trí</t>
  </si>
  <si>
    <t>Phạm Xuân Quang</t>
  </si>
  <si>
    <t>25/10/2006</t>
  </si>
  <si>
    <t>nhungnguoiban688c@yahoo.com</t>
  </si>
  <si>
    <t>Lê Thị Hồng Ngân</t>
  </si>
  <si>
    <t>29/12/2015</t>
  </si>
  <si>
    <t>lethihongngan15011977@gmail.com</t>
  </si>
  <si>
    <t>W4135</t>
  </si>
  <si>
    <t>Lê Trường Thành</t>
  </si>
  <si>
    <t>23/12/2020</t>
  </si>
  <si>
    <t>truongthanhkcs@gmail.com</t>
  </si>
  <si>
    <t>CR709</t>
  </si>
  <si>
    <t>Vũ Thị Nhân</t>
  </si>
  <si>
    <t>Nguyễn Thị Hải Yến</t>
  </si>
  <si>
    <t>26/10/2015</t>
  </si>
  <si>
    <t>GI096</t>
  </si>
  <si>
    <t>Nguyễn Thăng Long</t>
  </si>
  <si>
    <t>nguyenthanglongag@gmail.com</t>
  </si>
  <si>
    <t>46799</t>
  </si>
  <si>
    <t>Lâm Tuyết  Trinh</t>
  </si>
  <si>
    <t>Đinh Thị Thảo</t>
  </si>
  <si>
    <t>18/09/2017</t>
  </si>
  <si>
    <t>HN238</t>
  </si>
  <si>
    <t>Phan Thụy Vân Trinh</t>
  </si>
  <si>
    <t>04/05/2012</t>
  </si>
  <si>
    <t>bachnghi25277@yahoo.com</t>
  </si>
  <si>
    <t>24146</t>
  </si>
  <si>
    <t>Trần Thị Sơn Nữ</t>
  </si>
  <si>
    <t>17/01/2020</t>
  </si>
  <si>
    <t>T3100</t>
  </si>
  <si>
    <t>Dương Thị Phương</t>
  </si>
  <si>
    <t>Hồ Quang Tuấn</t>
  </si>
  <si>
    <t>IF888</t>
  </si>
  <si>
    <t>Hoàng Thúy Nga</t>
  </si>
  <si>
    <t>22/01/2014</t>
  </si>
  <si>
    <t>nguyenthuhang4h@gmail.com</t>
  </si>
  <si>
    <t>Vũ Thị Kim Quy</t>
  </si>
  <si>
    <t>HS613</t>
  </si>
  <si>
    <t>Dương Cẩm Linh</t>
  </si>
  <si>
    <t>Lưu Mai Lan</t>
  </si>
  <si>
    <t>mailan1977@gmail.com</t>
  </si>
  <si>
    <t>Hoàng Thị Bích Ngọc</t>
  </si>
  <si>
    <t>ngochoanghq129@gmail.com</t>
  </si>
  <si>
    <t>YWXIP</t>
  </si>
  <si>
    <t>Trần Mạnh Hùng</t>
  </si>
  <si>
    <t>19/08/2019</t>
  </si>
  <si>
    <t>tranhung19772016@gmail.com</t>
  </si>
  <si>
    <t>JX606</t>
  </si>
  <si>
    <t>Bùi Thị Đức Anh</t>
  </si>
  <si>
    <t>Lê Thị Hòe</t>
  </si>
  <si>
    <t>31/10/2018</t>
  </si>
  <si>
    <t>lehoe1977@gmail.com</t>
  </si>
  <si>
    <t>FH721</t>
  </si>
  <si>
    <t>Hoàng thị Thanh Tĩnh</t>
  </si>
  <si>
    <t>Phạm Huỳnh Trang</t>
  </si>
  <si>
    <t>03/06/2010</t>
  </si>
  <si>
    <t>laurrazy77@yahoo.com</t>
  </si>
  <si>
    <t>Hồ Thị Thanh Huyền</t>
  </si>
  <si>
    <t>05/05/2021</t>
  </si>
  <si>
    <t>hohuyen08041977@gmail.com</t>
  </si>
  <si>
    <t>WS210</t>
  </si>
  <si>
    <t>Lê Thị Mận</t>
  </si>
  <si>
    <t>Đặng Thị Hương</t>
  </si>
  <si>
    <t>23/12/2019</t>
  </si>
  <si>
    <t>E2727</t>
  </si>
  <si>
    <t>Bùi Thị Thoa</t>
  </si>
  <si>
    <t>thoaquangtam@gmail.com</t>
  </si>
  <si>
    <t>Đặng Quốc Cường</t>
  </si>
  <si>
    <t>12/08/2015</t>
  </si>
  <si>
    <t>Ngô Thị Thu Hiền</t>
  </si>
  <si>
    <t>22/06/2016</t>
  </si>
  <si>
    <t>ngohienvov@gmail.com</t>
  </si>
  <si>
    <t>Võ Thị Thương</t>
  </si>
  <si>
    <t>vothuong1977@gmail.com</t>
  </si>
  <si>
    <t>Nguyễn Công Dũng</t>
  </si>
  <si>
    <t>26/04/2020</t>
  </si>
  <si>
    <t>dthoai.c2ttlg@bacgiang.edu.vn</t>
  </si>
  <si>
    <t>Trần Phước An</t>
  </si>
  <si>
    <t>27/10/2004</t>
  </si>
  <si>
    <t>Trần Thị Anh</t>
  </si>
  <si>
    <t>SU121</t>
  </si>
  <si>
    <t>Trần Thúy Vân</t>
  </si>
  <si>
    <t>Lê Thị Thường</t>
  </si>
  <si>
    <t>24/07/2017</t>
  </si>
  <si>
    <t>lethuongminhhai@gmail.com</t>
  </si>
  <si>
    <t>AF437</t>
  </si>
  <si>
    <t>Bùi Thị Hồng Nhiên</t>
  </si>
  <si>
    <t>Phạm Ngọc Hiệp</t>
  </si>
  <si>
    <t>09/03/2016</t>
  </si>
  <si>
    <t>KJ332</t>
  </si>
  <si>
    <t>Trần Tiến Cường</t>
  </si>
  <si>
    <t>Lê Thu Hà</t>
  </si>
  <si>
    <t>11/06/2014</t>
  </si>
  <si>
    <t>Nguyễn Thị út</t>
  </si>
  <si>
    <t>33893</t>
  </si>
  <si>
    <t>Nguyễn Thanh Hà</t>
  </si>
  <si>
    <t>08/04/2021</t>
  </si>
  <si>
    <t>hn.dungpk@gmail.com</t>
  </si>
  <si>
    <t>VH023</t>
  </si>
  <si>
    <t>Đỗ Thị Loan</t>
  </si>
  <si>
    <t>CR357</t>
  </si>
  <si>
    <t>Phùng Thị Yến Nhi</t>
  </si>
  <si>
    <t>07/06/2018</t>
  </si>
  <si>
    <t>nhiphungthiyen@gmail.com</t>
  </si>
  <si>
    <t>CR073</t>
  </si>
  <si>
    <t>Lại Ngọc Mai</t>
  </si>
  <si>
    <t>Trần Thị Minh Huyền</t>
  </si>
  <si>
    <t>Nguyễn Thị Kim Bích</t>
  </si>
  <si>
    <t>11/05/2010</t>
  </si>
  <si>
    <t>Quách Thanh Hằng</t>
  </si>
  <si>
    <t>30/03/2012</t>
  </si>
  <si>
    <t>hangquachmoonlight@gmail.com</t>
  </si>
  <si>
    <t>31346</t>
  </si>
  <si>
    <t>Lê Tuyết Hoa Băng</t>
  </si>
  <si>
    <t>Nguyễn Thế Đạo</t>
  </si>
  <si>
    <t>24/12/2019</t>
  </si>
  <si>
    <t>thedao122@gmail.com</t>
  </si>
  <si>
    <t>Viên Văn Hùng</t>
  </si>
  <si>
    <t>IP654</t>
  </si>
  <si>
    <t>Lê Thị Mến</t>
  </si>
  <si>
    <t>25/09/2020</t>
  </si>
  <si>
    <t>CT225</t>
  </si>
  <si>
    <t>Khổng Tôn Quyền</t>
  </si>
  <si>
    <t>Đỗ Minh Quốc</t>
  </si>
  <si>
    <t>30/12/2016</t>
  </si>
  <si>
    <t>thanhlong260677@gmail.com</t>
  </si>
  <si>
    <t>W0603</t>
  </si>
  <si>
    <t>Tôn Thọ Thái</t>
  </si>
  <si>
    <t>Nguyễn Thị Quế Hồng</t>
  </si>
  <si>
    <t>ntko77@yahoo.com</t>
  </si>
  <si>
    <t>Tống Kiều Dung</t>
  </si>
  <si>
    <t>04/07/2011</t>
  </si>
  <si>
    <t>tongkieudung@gmail.com</t>
  </si>
  <si>
    <t>75814</t>
  </si>
  <si>
    <t>Lê Thị Phong Lan</t>
  </si>
  <si>
    <t>Trần Quang Vui</t>
  </si>
  <si>
    <t>26/02/2021</t>
  </si>
  <si>
    <t>tranquangvuiuha2020@gmail.com</t>
  </si>
  <si>
    <t>VP522</t>
  </si>
  <si>
    <t>Trần Duy Hùng</t>
  </si>
  <si>
    <t>Nguyễn Thế Hùng</t>
  </si>
  <si>
    <t>thuongthuongdpdb@gmail.com</t>
  </si>
  <si>
    <t>JP511</t>
  </si>
  <si>
    <t>Nguyễn Thị Yến</t>
  </si>
  <si>
    <t>Phạm Thị Anh Thi</t>
  </si>
  <si>
    <t>20/11/2014</t>
  </si>
  <si>
    <t>thipta@vietinbank.vn</t>
  </si>
  <si>
    <t>36199</t>
  </si>
  <si>
    <t>Bùi Thị Thanh Yên</t>
  </si>
  <si>
    <t>Nguyễn Văn Phú</t>
  </si>
  <si>
    <t>11/05/2021</t>
  </si>
  <si>
    <t>phunguyen762013@gmail.com</t>
  </si>
  <si>
    <t>YT389</t>
  </si>
  <si>
    <t>Nguyễn Thị Hồng Hạnh</t>
  </si>
  <si>
    <t>Vũ Văn Tâm</t>
  </si>
  <si>
    <t>15/01/2019</t>
  </si>
  <si>
    <t>vuvantamnb@gmail.com</t>
  </si>
  <si>
    <t>CR140</t>
  </si>
  <si>
    <t>Tạ Thị Ngoan</t>
  </si>
  <si>
    <t>Trần Thị Toán</t>
  </si>
  <si>
    <t>OS780</t>
  </si>
  <si>
    <t>Khổng Quốc Việt</t>
  </si>
  <si>
    <t>YT320</t>
  </si>
  <si>
    <t>La Văn Thành Chung</t>
  </si>
  <si>
    <t>Lại Thị Hương</t>
  </si>
  <si>
    <t>09/06/2014</t>
  </si>
  <si>
    <t>Hoàng Thùy Dương</t>
  </si>
  <si>
    <t>duongthanhcl1@gmail.com</t>
  </si>
  <si>
    <t>YO174</t>
  </si>
  <si>
    <t>Lê Thị Huyền</t>
  </si>
  <si>
    <t>Nguyễn Khắc Hiếu</t>
  </si>
  <si>
    <t>29/06/2015</t>
  </si>
  <si>
    <t>hieunk77@gmail.com</t>
  </si>
  <si>
    <t>S3923</t>
  </si>
  <si>
    <t>Nguyễn Duy Toàn</t>
  </si>
  <si>
    <t>Nguyễn Thị Quỳnh Hoa</t>
  </si>
  <si>
    <t>hoa.ntq77@gmail.com</t>
  </si>
  <si>
    <t>NX567</t>
  </si>
  <si>
    <t>Hoàng Thị Vân</t>
  </si>
  <si>
    <t>Nguyễn ánh Nguyệt</t>
  </si>
  <si>
    <t>30/06/2020</t>
  </si>
  <si>
    <t>nguyetlamuyen@gmail.com</t>
  </si>
  <si>
    <t>HN256</t>
  </si>
  <si>
    <t>Lê Văn Tuân</t>
  </si>
  <si>
    <t>Cao Xuân Lý</t>
  </si>
  <si>
    <t>19/06/2017</t>
  </si>
  <si>
    <t>K3859</t>
  </si>
  <si>
    <t>Trần Thị Mỹ Hương</t>
  </si>
  <si>
    <t>29/05/2020</t>
  </si>
  <si>
    <t>hatcbvc@gmail.com</t>
  </si>
  <si>
    <t>Trần Bá Cường</t>
  </si>
  <si>
    <t>11/04/2016</t>
  </si>
  <si>
    <t>M3340</t>
  </si>
  <si>
    <t>Nguyễn Thị Nhung</t>
  </si>
  <si>
    <t>Lê Văn Đăng</t>
  </si>
  <si>
    <t>24/03/2021</t>
  </si>
  <si>
    <t>W8602</t>
  </si>
  <si>
    <t>Nguyễn Xuân Lựu</t>
  </si>
  <si>
    <t>Vũ Thị Hồng Ánh</t>
  </si>
  <si>
    <t>SR190</t>
  </si>
  <si>
    <t>Phạm Thị Hồng Chiêm</t>
  </si>
  <si>
    <t>Nguyễn Thị Thanh Nga</t>
  </si>
  <si>
    <t>19/07/2019</t>
  </si>
  <si>
    <t>Trần Mạnh Cường</t>
  </si>
  <si>
    <t>AF856</t>
  </si>
  <si>
    <t>Đặng Thị Kiều Anh</t>
  </si>
  <si>
    <t>Trần Văn Bẩy</t>
  </si>
  <si>
    <t>11/11/2020</t>
  </si>
  <si>
    <t>UZ619</t>
  </si>
  <si>
    <t>Bùi Thị Thúy Trang</t>
  </si>
  <si>
    <t>Thái Thị Lý</t>
  </si>
  <si>
    <t>12/01/2021</t>
  </si>
  <si>
    <t>thaithilyyt2021@gmail.com</t>
  </si>
  <si>
    <t>IE717</t>
  </si>
  <si>
    <t>Nguyễn Thị Sáu</t>
  </si>
  <si>
    <t>Lương Thị Hoa</t>
  </si>
  <si>
    <t>31/03/2012</t>
  </si>
  <si>
    <t>luongyenhoa77@gmail.com</t>
  </si>
  <si>
    <t>Lê Thị Kim Thủy</t>
  </si>
  <si>
    <t>30/04/2017</t>
  </si>
  <si>
    <t>lethikimthuy88022@gmail.com</t>
  </si>
  <si>
    <t>14/10/2019</t>
  </si>
  <si>
    <t>IJ301</t>
  </si>
  <si>
    <t>Nguyễn Thị Hoàng Yến</t>
  </si>
  <si>
    <t>Vũ Trường Chinh</t>
  </si>
  <si>
    <t>29/06/2019</t>
  </si>
  <si>
    <t>Hà Mỹ Vân</t>
  </si>
  <si>
    <t>25/03/2009</t>
  </si>
  <si>
    <t>An Thị Thanh Vân</t>
  </si>
  <si>
    <t>ducminhvo72@gmail.com</t>
  </si>
  <si>
    <t>IA604</t>
  </si>
  <si>
    <t>Trịnh Thị Ngọc</t>
  </si>
  <si>
    <t>Nguyễn Thị ánh Nguyệt</t>
  </si>
  <si>
    <t>12/11/2015</t>
  </si>
  <si>
    <t>ngocdiep130307@gmail.com</t>
  </si>
  <si>
    <t>HN128</t>
  </si>
  <si>
    <t>Nguyễn Thị Thanh Vân</t>
  </si>
  <si>
    <t>Đỗ Thị Thanh Phương</t>
  </si>
  <si>
    <t>01/09/2010</t>
  </si>
  <si>
    <t>hoangphuongmy@yahoo.com.vn</t>
  </si>
  <si>
    <t>HN237</t>
  </si>
  <si>
    <t>Nguyễn Thị Như Trang</t>
  </si>
  <si>
    <t>Ngô Thị Thúy Mừng</t>
  </si>
  <si>
    <t>30/07/2019</t>
  </si>
  <si>
    <t>HA611</t>
  </si>
  <si>
    <t>Vũ Thảo Nguyên</t>
  </si>
  <si>
    <t>Trương Thị Ngọc Nga</t>
  </si>
  <si>
    <t>Nguyễn Thị Đạt</t>
  </si>
  <si>
    <t>nguyendat77manulife@gmail.com</t>
  </si>
  <si>
    <t>KV909</t>
  </si>
  <si>
    <t>Đào Thị Hà</t>
  </si>
  <si>
    <t>Lê Thị Như Hải</t>
  </si>
  <si>
    <t>09/10/2018</t>
  </si>
  <si>
    <t>Vũ Thị Liêng</t>
  </si>
  <si>
    <t>25/02/2019</t>
  </si>
  <si>
    <t>lieng_hc023@manulife.com</t>
  </si>
  <si>
    <t>I9146</t>
  </si>
  <si>
    <t>Tạ Thị Hằng</t>
  </si>
  <si>
    <t>Nguyễn Thị Quế</t>
  </si>
  <si>
    <t>B1729</t>
  </si>
  <si>
    <t>Lê Thanh Tùng</t>
  </si>
  <si>
    <t>Đức Thị Hoa</t>
  </si>
  <si>
    <t>20/10/2015</t>
  </si>
  <si>
    <t>38270</t>
  </si>
  <si>
    <t>Bùi Thị Thinh</t>
  </si>
  <si>
    <t>Trần Bá Tuấn</t>
  </si>
  <si>
    <t>10/10/2019</t>
  </si>
  <si>
    <t>trantuan4172@gmail.com</t>
  </si>
  <si>
    <t>AL798</t>
  </si>
  <si>
    <t>Phan Thị Hải Đường</t>
  </si>
  <si>
    <t>Trần Xuân Trường</t>
  </si>
  <si>
    <t>luthihang19101986@gmail.com</t>
  </si>
  <si>
    <t>SU807</t>
  </si>
  <si>
    <t>Lữ Thị Hằng</t>
  </si>
  <si>
    <t>Lê Hoàng Thịnh</t>
  </si>
  <si>
    <t>09/06/2017</t>
  </si>
  <si>
    <t>GL681</t>
  </si>
  <si>
    <t>Huỳnh Đức Tâm</t>
  </si>
  <si>
    <t>Nguyễn  Thị  Đẹt</t>
  </si>
  <si>
    <t>24/04/2013</t>
  </si>
  <si>
    <t>50651</t>
  </si>
  <si>
    <t>Trần Thị Mộng Thúy</t>
  </si>
  <si>
    <t>Nguyễn Thanh Huyền</t>
  </si>
  <si>
    <t>23/11/2020</t>
  </si>
  <si>
    <t>NG576</t>
  </si>
  <si>
    <t>Nguyễn Thùy Chi</t>
  </si>
  <si>
    <t>Đỗ Thị Nguyệt</t>
  </si>
  <si>
    <t>04/08/2020</t>
  </si>
  <si>
    <t>minhnguyetvp78@gmail.com</t>
  </si>
  <si>
    <t>OX744</t>
  </si>
  <si>
    <t>Lương Thu Hương</t>
  </si>
  <si>
    <t>Lê Thị Bích Hồng</t>
  </si>
  <si>
    <t>Nguyễn Văn Tuấn</t>
  </si>
  <si>
    <t>27/04/2021</t>
  </si>
  <si>
    <t>IX570</t>
  </si>
  <si>
    <t>Dương Ngọc Thanh</t>
  </si>
  <si>
    <t>Phạm Thị Tỵ</t>
  </si>
  <si>
    <t>typham.01021978@gmail.com</t>
  </si>
  <si>
    <t>Lương Thị Thu Huyền</t>
  </si>
  <si>
    <t>13/07/2021</t>
  </si>
  <si>
    <t>thuhuyen.mary@gmail.com</t>
  </si>
  <si>
    <t>XS746</t>
  </si>
  <si>
    <t>Tô Hà</t>
  </si>
  <si>
    <t>Nguyễn Thị Ánh</t>
  </si>
  <si>
    <t>anhducthang9@gmail.com</t>
  </si>
  <si>
    <t>ZK574</t>
  </si>
  <si>
    <t>Cao Thị Hiển</t>
  </si>
  <si>
    <t>Phạm Thị Thúy</t>
  </si>
  <si>
    <t>OC508</t>
  </si>
  <si>
    <t>Phạm Thị Nguyệt</t>
  </si>
  <si>
    <t>Nguyễn Thị Kim Tuyến</t>
  </si>
  <si>
    <t>nguyenkimtuyen78yb@gmail.com</t>
  </si>
  <si>
    <t>NM649</t>
  </si>
  <si>
    <t>Phạm Thị Ánh Nguyệt</t>
  </si>
  <si>
    <t>Nguyễn Thu Hà</t>
  </si>
  <si>
    <t>13/01/2021</t>
  </si>
  <si>
    <t>hathu.kv@gmail.com</t>
  </si>
  <si>
    <t>HL844</t>
  </si>
  <si>
    <t>Hoàng Thị Phương Thảo</t>
  </si>
  <si>
    <t>Đặng Thị Thùy Linh</t>
  </si>
  <si>
    <t>HN224</t>
  </si>
  <si>
    <t>Lâm Bá Hồng</t>
  </si>
  <si>
    <t>25/06/2020</t>
  </si>
  <si>
    <t>honglam.ba@gmail.com</t>
  </si>
  <si>
    <t>NC506</t>
  </si>
  <si>
    <t>Nguyễn Thành an</t>
  </si>
  <si>
    <t>Nguyễn Thị Thanh Hà</t>
  </si>
  <si>
    <t>08/03/2017</t>
  </si>
  <si>
    <t>HN195</t>
  </si>
  <si>
    <t>28/11/2015</t>
  </si>
  <si>
    <t>lanhhd1978@gmail.com</t>
  </si>
  <si>
    <t>S3263</t>
  </si>
  <si>
    <t>Đỗ Thị Sáu</t>
  </si>
  <si>
    <t>16/06/2014</t>
  </si>
  <si>
    <t>TH009</t>
  </si>
  <si>
    <t>Lương Kim Loan</t>
  </si>
  <si>
    <t>50167</t>
  </si>
  <si>
    <t>Nguyễn Thị Mộng Hà</t>
  </si>
  <si>
    <t>X1962</t>
  </si>
  <si>
    <t>Phạm Thị Lan Hương</t>
  </si>
  <si>
    <t>Nguyễn Thị Ngọc Hằng</t>
  </si>
  <si>
    <t>17/05/2021</t>
  </si>
  <si>
    <t>CS140</t>
  </si>
  <si>
    <t>Diệp Minh Tâm</t>
  </si>
  <si>
    <t>Nguyễn Huy Hùng</t>
  </si>
  <si>
    <t>nguyenhungbmt39@gmail.com</t>
  </si>
  <si>
    <t>G1000</t>
  </si>
  <si>
    <t>Trung Tâm DVKH - BMT</t>
  </si>
  <si>
    <t>Phạm Văn Thuyết</t>
  </si>
  <si>
    <t>31/10/2017</t>
  </si>
  <si>
    <t>VH133</t>
  </si>
  <si>
    <t>Đoàn Thanh Vân</t>
  </si>
  <si>
    <t>Nguyễn Thị Kim Hạnh</t>
  </si>
  <si>
    <t>15/07/2019</t>
  </si>
  <si>
    <t>kimhanh@phuongnamlog.com.vn</t>
  </si>
  <si>
    <t>Trần Thị Hà</t>
  </si>
  <si>
    <t>2T686</t>
  </si>
  <si>
    <t>Hoàng Phương Thảo</t>
  </si>
  <si>
    <t>Nguyễn Thị ánh Hồng</t>
  </si>
  <si>
    <t>14/09/2018</t>
  </si>
  <si>
    <t>hongnguyen130578@gmail.com</t>
  </si>
  <si>
    <t>Vũ Thị Xuân Thương</t>
  </si>
  <si>
    <t>xuanthuongtocvasao@gmail.com</t>
  </si>
  <si>
    <t>Y5627</t>
  </si>
  <si>
    <t>Hoàng Thị Phượng</t>
  </si>
  <si>
    <t>Nguyễn Hiếu Thảo</t>
  </si>
  <si>
    <t>22/04/2019</t>
  </si>
  <si>
    <t>HK872</t>
  </si>
  <si>
    <t>Nguyễn Ngọc Thanh Hằng</t>
  </si>
  <si>
    <t>Trương Đức Hoàng</t>
  </si>
  <si>
    <t>11/01/2021</t>
  </si>
  <si>
    <t>EU717</t>
  </si>
  <si>
    <t>Dương Thị Ngọc Thương</t>
  </si>
  <si>
    <t>02/07/2020</t>
  </si>
  <si>
    <t>Đỗ Thị Cao Phi</t>
  </si>
  <si>
    <t>07/06/2012</t>
  </si>
  <si>
    <t>M7551</t>
  </si>
  <si>
    <t>Đỗ Thanh Ngân</t>
  </si>
  <si>
    <t>Vũ Thị Hiền Hoa</t>
  </si>
  <si>
    <t>vuhoa101978@gmail.com</t>
  </si>
  <si>
    <t>59166</t>
  </si>
  <si>
    <t>Trần Thị Hạnh</t>
  </si>
  <si>
    <t>Thái Thị Chinh</t>
  </si>
  <si>
    <t>23/03/2022</t>
  </si>
  <si>
    <t>MN8F0</t>
  </si>
  <si>
    <t>Trần Thị Sinh</t>
  </si>
  <si>
    <t>Đào Thị Thủy</t>
  </si>
  <si>
    <t>OR422</t>
  </si>
  <si>
    <t>Hoàng Thị Tuyến</t>
  </si>
  <si>
    <t>38523</t>
  </si>
  <si>
    <t>Trần Thị Hồng Diệp</t>
  </si>
  <si>
    <t>Nguyễn Thị Thanh Hải</t>
  </si>
  <si>
    <t>06/03/2019</t>
  </si>
  <si>
    <t>mebinbool@gmail.com</t>
  </si>
  <si>
    <t>HK343</t>
  </si>
  <si>
    <t>Nguyễn Hoàng Luận</t>
  </si>
  <si>
    <t>25/06/2021</t>
  </si>
  <si>
    <t>N8365</t>
  </si>
  <si>
    <t>Lê Thị Thanh Thủy</t>
  </si>
  <si>
    <t>ndiem2504@gmail.com</t>
  </si>
  <si>
    <t>RM670</t>
  </si>
  <si>
    <t>Nguyễn Thị Lệ Thảo</t>
  </si>
  <si>
    <t>Đỗ Thị Hòa</t>
  </si>
  <si>
    <t>K1567</t>
  </si>
  <si>
    <t>Nguyễn Thị Thanh Huyền</t>
  </si>
  <si>
    <t>Trần Thị Thu Thủy</t>
  </si>
  <si>
    <t>31/01/2021</t>
  </si>
  <si>
    <t>doanmyphuongvb123@gmail.com</t>
  </si>
  <si>
    <t>PL345</t>
  </si>
  <si>
    <t>Đoàn Mỹ Phương</t>
  </si>
  <si>
    <t>Lê Mạnh Hiền</t>
  </si>
  <si>
    <t>lmhien.1907@gmail.com</t>
  </si>
  <si>
    <t>Vũ Hồng Mến</t>
  </si>
  <si>
    <t>15/06/2020</t>
  </si>
  <si>
    <t>XA267</t>
  </si>
  <si>
    <t>Dương Thị Tuyết</t>
  </si>
  <si>
    <t>10/07/2017</t>
  </si>
  <si>
    <t>G7274</t>
  </si>
  <si>
    <t>Nguyễn Thị Thi</t>
  </si>
  <si>
    <t>Nguyễn Chí Thanh</t>
  </si>
  <si>
    <t>T3638</t>
  </si>
  <si>
    <t>Nguyễn Thị Kim Định</t>
  </si>
  <si>
    <t>Tô Thị Ngọc Hiếu</t>
  </si>
  <si>
    <t>ngochieuto78@yahoo.com</t>
  </si>
  <si>
    <t>CS067</t>
  </si>
  <si>
    <t>Trần Hữu Lễ</t>
  </si>
  <si>
    <t>Nguyễn Ngọc Huy</t>
  </si>
  <si>
    <t>AF937</t>
  </si>
  <si>
    <t>Nguyễn Huy Cường</t>
  </si>
  <si>
    <t>Linh Văn Bộ</t>
  </si>
  <si>
    <t>16/02/2016</t>
  </si>
  <si>
    <t>linhbovanquan@gmail.com</t>
  </si>
  <si>
    <t>Bùi Văn Thịnh</t>
  </si>
  <si>
    <t>04/06/2021</t>
  </si>
  <si>
    <t>thinhbuivanthinh1978@gmail.com</t>
  </si>
  <si>
    <t>RX101</t>
  </si>
  <si>
    <t>Bùi Thị Thu Hà</t>
  </si>
  <si>
    <t>Nguyễn Tiến Du</t>
  </si>
  <si>
    <t>27/06/2021</t>
  </si>
  <si>
    <t>duvac78@gmail.com</t>
  </si>
  <si>
    <t>PD863</t>
  </si>
  <si>
    <t>Lê Thị Nơ</t>
  </si>
  <si>
    <t>25/10/2016</t>
  </si>
  <si>
    <t>X5934</t>
  </si>
  <si>
    <t>Trần Thị Hòa</t>
  </si>
  <si>
    <t>Phạm Văn Toàn</t>
  </si>
  <si>
    <t>23/08/2018</t>
  </si>
  <si>
    <t>toan_ok175@manulife.com.vn</t>
  </si>
  <si>
    <t>B0797</t>
  </si>
  <si>
    <t>Nguyễn Thị Đào</t>
  </si>
  <si>
    <t>Nguyễn Thị Việt Hà</t>
  </si>
  <si>
    <t>12/03/2020</t>
  </si>
  <si>
    <t>vietha7978@gmail.com</t>
  </si>
  <si>
    <t>77545</t>
  </si>
  <si>
    <t>Nguyễn Quỳnh Trâm</t>
  </si>
  <si>
    <t>Nguyễn Thị Giang</t>
  </si>
  <si>
    <t>J4F63</t>
  </si>
  <si>
    <t>Nguyễn Thị Hồng Sinh</t>
  </si>
  <si>
    <t>Nguyễn An Toàn</t>
  </si>
  <si>
    <t>27/11/2019</t>
  </si>
  <si>
    <t>toannguyen230976@gmail.com</t>
  </si>
  <si>
    <t>JY022</t>
  </si>
  <si>
    <t>Dương Huyền Trang</t>
  </si>
  <si>
    <t>Trịnh Thị Lan Hoa</t>
  </si>
  <si>
    <t>05/04/2017</t>
  </si>
  <si>
    <t>04/06/2018</t>
  </si>
  <si>
    <t>VH677</t>
  </si>
  <si>
    <t>Nguyễn Hà Anh</t>
  </si>
  <si>
    <t>Nguyễn Minh Giản</t>
  </si>
  <si>
    <t>giannguyenminh@gmail.com</t>
  </si>
  <si>
    <t>KF717</t>
  </si>
  <si>
    <t>Trịnh Thúy Hằng</t>
  </si>
  <si>
    <t>Lê Ngọc Quyết</t>
  </si>
  <si>
    <t>Bùi Thị Dựng</t>
  </si>
  <si>
    <t>10/11/2017</t>
  </si>
  <si>
    <t>62953</t>
  </si>
  <si>
    <t>Lê Thị Hồng Hải</t>
  </si>
  <si>
    <t>Nguyễn Thị Luân</t>
  </si>
  <si>
    <t>21/02/2017</t>
  </si>
  <si>
    <t>Hà Thị Tiện</t>
  </si>
  <si>
    <t>02/08/2018</t>
  </si>
  <si>
    <t>Lê Thị Thủy</t>
  </si>
  <si>
    <t>thuylethi37@gmail.com</t>
  </si>
  <si>
    <t>WN596</t>
  </si>
  <si>
    <t>Nguyễn Thị Bích Thủy</t>
  </si>
  <si>
    <t>Lê Trường Quang</t>
  </si>
  <si>
    <t>13/04/2021</t>
  </si>
  <si>
    <t>ngochieu1078@gmail.com</t>
  </si>
  <si>
    <t>Đoàn Minh Nam</t>
  </si>
  <si>
    <t>namdm@namanhgroup.com</t>
  </si>
  <si>
    <t>W7830</t>
  </si>
  <si>
    <t>Đinh Tuấn Dũng</t>
  </si>
  <si>
    <t>Nguyễn Tá Hoàng</t>
  </si>
  <si>
    <t>huonghoang05051983@gmail.com</t>
  </si>
  <si>
    <t>OC383</t>
  </si>
  <si>
    <t>Bùi Thị Bích Thủy</t>
  </si>
  <si>
    <t>PC405</t>
  </si>
  <si>
    <t>Nguyễn Thị Kim oanh</t>
  </si>
  <si>
    <t>Nguyễn Thị Hoài Hương</t>
  </si>
  <si>
    <t>03/07/2006</t>
  </si>
  <si>
    <t>hoaihuongnt78@gmail.com</t>
  </si>
  <si>
    <t>10824</t>
  </si>
  <si>
    <t>Phạm Văn Tùng</t>
  </si>
  <si>
    <t>Võ Thị Thu Thủy</t>
  </si>
  <si>
    <t>vothuthuy29@gmail.com</t>
  </si>
  <si>
    <t>AC711</t>
  </si>
  <si>
    <t>Dương Thị Bích Thủy</t>
  </si>
  <si>
    <t>Lê Đắc Thắng</t>
  </si>
  <si>
    <t>E6155</t>
  </si>
  <si>
    <t>Vũ Thị Thu Hà</t>
  </si>
  <si>
    <t>Nguyễn Văn Lợi</t>
  </si>
  <si>
    <t>06/05/2019</t>
  </si>
  <si>
    <t>TN003</t>
  </si>
  <si>
    <t>Phạm Thị Mai</t>
  </si>
  <si>
    <t>Phạm Thị Ánh Hồng</t>
  </si>
  <si>
    <t>18/05/2021</t>
  </si>
  <si>
    <t>IH766</t>
  </si>
  <si>
    <t>Phạm Thị Mỹ Linh</t>
  </si>
  <si>
    <t>Bùi Thị Đức Hạnh</t>
  </si>
  <si>
    <t>12/07/2019</t>
  </si>
  <si>
    <t>hanhbtd@bshc.com.vn</t>
  </si>
  <si>
    <t>U3190</t>
  </si>
  <si>
    <t>Trần Thị Huyền Trang</t>
  </si>
  <si>
    <t>Đỗ Thị Hồng</t>
  </si>
  <si>
    <t>30/01/2021</t>
  </si>
  <si>
    <t>truonghongha2010@gmail.com</t>
  </si>
  <si>
    <t>LA905</t>
  </si>
  <si>
    <t>Phạm Thị Thanh Tâm</t>
  </si>
  <si>
    <t>Ngô Thị Kim Thanh</t>
  </si>
  <si>
    <t>ngokimthanh133@gmail.com</t>
  </si>
  <si>
    <t>UZ241</t>
  </si>
  <si>
    <t>Bùi Công Huân</t>
  </si>
  <si>
    <t>Hoàng Văn Bảo</t>
  </si>
  <si>
    <t>20/03/2017</t>
  </si>
  <si>
    <t>anh_u9307@manulife.com.vn</t>
  </si>
  <si>
    <t>U9307</t>
  </si>
  <si>
    <t>30/03/2022</t>
  </si>
  <si>
    <t>2C182</t>
  </si>
  <si>
    <t>Ngô Thị Hiền</t>
  </si>
  <si>
    <t>Phùng Thị Thanh Bình</t>
  </si>
  <si>
    <t>phungmonglinh2018@gmail.com</t>
  </si>
  <si>
    <t>C2194</t>
  </si>
  <si>
    <t>Lý Tú Mỹ</t>
  </si>
  <si>
    <t>29/08/2013</t>
  </si>
  <si>
    <t>32898</t>
  </si>
  <si>
    <t>Trần Thị Lệ Thuỷ</t>
  </si>
  <si>
    <t>Trần Trung Hiếu</t>
  </si>
  <si>
    <t>26/10/2019</t>
  </si>
  <si>
    <t>hieu.icco@gmail.com</t>
  </si>
  <si>
    <t>W6720</t>
  </si>
  <si>
    <t>Hà Đức Phong</t>
  </si>
  <si>
    <t>EU265</t>
  </si>
  <si>
    <t>Phạm Thị Hương</t>
  </si>
  <si>
    <t>Trần Thị Quyên</t>
  </si>
  <si>
    <t>K1613</t>
  </si>
  <si>
    <t>Nguyễn Thị Nam</t>
  </si>
  <si>
    <t>Lê Đình Chiến</t>
  </si>
  <si>
    <t>CO002</t>
  </si>
  <si>
    <t>Nguyễn Thị Thùy Trang</t>
  </si>
  <si>
    <t>Chung Thị Ngọc</t>
  </si>
  <si>
    <t>Nguyễn Thị Chiên</t>
  </si>
  <si>
    <t>S2235</t>
  </si>
  <si>
    <t>Nguyễn Đức Biền</t>
  </si>
  <si>
    <t>Đào Thị Na</t>
  </si>
  <si>
    <t>27/01/2021</t>
  </si>
  <si>
    <t>VA578</t>
  </si>
  <si>
    <t>Trần Mai Anh</t>
  </si>
  <si>
    <t>Trương Thị Giang</t>
  </si>
  <si>
    <t>24/07/2013</t>
  </si>
  <si>
    <t>truongvanhop21278@gmail.com</t>
  </si>
  <si>
    <t>BN007</t>
  </si>
  <si>
    <t>Ngô Thị Anh</t>
  </si>
  <si>
    <t>Trần Thư Trúc</t>
  </si>
  <si>
    <t>HL203</t>
  </si>
  <si>
    <t>Nguyễn Văn Hiệp</t>
  </si>
  <si>
    <t>Quách Thị Huệ</t>
  </si>
  <si>
    <t>12/03/2021</t>
  </si>
  <si>
    <t>quachhue.mb.3g@gmail.com</t>
  </si>
  <si>
    <t>XL892</t>
  </si>
  <si>
    <t>Đinh Thị Bích Liên</t>
  </si>
  <si>
    <t>Phạm Hương Giang</t>
  </si>
  <si>
    <t>Lưu Thị Ánh Hồng</t>
  </si>
  <si>
    <t>hongtn@gmail.com</t>
  </si>
  <si>
    <t>EO489</t>
  </si>
  <si>
    <t>Nguyễn Thị Tình</t>
  </si>
  <si>
    <t>C7564</t>
  </si>
  <si>
    <t>Phan Thị Hoa</t>
  </si>
  <si>
    <t>Bùi Thị Chiển</t>
  </si>
  <si>
    <t>10/12/2019</t>
  </si>
  <si>
    <t>JW498</t>
  </si>
  <si>
    <t>Trần Thị Vân</t>
  </si>
  <si>
    <t>Bùi Thanh Tâm</t>
  </si>
  <si>
    <t>16/12/2019</t>
  </si>
  <si>
    <t>2GB2J</t>
  </si>
  <si>
    <t>Nguyễn Thị Linh</t>
  </si>
  <si>
    <t>30/01/2015</t>
  </si>
  <si>
    <t>huyhanhmd@gmail.com</t>
  </si>
  <si>
    <t>W3463</t>
  </si>
  <si>
    <t>Lưu Thị Việt Hà</t>
  </si>
  <si>
    <t>Trần Thị Thu Hường</t>
  </si>
  <si>
    <t>IK828</t>
  </si>
  <si>
    <t>Dương Thị Thu Hà</t>
  </si>
  <si>
    <t>Trần Thanh Bình</t>
  </si>
  <si>
    <t>06/05/2021</t>
  </si>
  <si>
    <t>ZI101</t>
  </si>
  <si>
    <t>Lê Thị Thanh Phượng</t>
  </si>
  <si>
    <t>IJ732</t>
  </si>
  <si>
    <t>Nguyễn Văn Hiếu</t>
  </si>
  <si>
    <t>Vũ Thị Khuyên</t>
  </si>
  <si>
    <t>thanhcong7579@gmail.com</t>
  </si>
  <si>
    <t>ZF729</t>
  </si>
  <si>
    <t>Trương Thị Huệ</t>
  </si>
  <si>
    <t>GN339</t>
  </si>
  <si>
    <t>Đàm Thị Anh</t>
  </si>
  <si>
    <t>Trần Ngọc Trâm</t>
  </si>
  <si>
    <t>Trần Quang Hiếu</t>
  </si>
  <si>
    <t>hieubadinh79@gmail.com</t>
  </si>
  <si>
    <t>Nguyễn Huy Vinh</t>
  </si>
  <si>
    <t>28/02/2019</t>
  </si>
  <si>
    <t>Chu Thị Thu</t>
  </si>
  <si>
    <t>10/12/2021</t>
  </si>
  <si>
    <t>VH689</t>
  </si>
  <si>
    <t>Nguyễn Thùy Dung</t>
  </si>
  <si>
    <t>Hồ Thị Hoài Nam</t>
  </si>
  <si>
    <t>namhth.tvh@vnpt.vn</t>
  </si>
  <si>
    <t>O8SEY</t>
  </si>
  <si>
    <t>Phan Văn Lũy</t>
  </si>
  <si>
    <t>Hồ Thị Thiều Hoa</t>
  </si>
  <si>
    <t>hakhanh710916@gmail.com</t>
  </si>
  <si>
    <t>Lê Thị Thoa</t>
  </si>
  <si>
    <t>ctyngaphu47@gmail.com</t>
  </si>
  <si>
    <t>IC216</t>
  </si>
  <si>
    <t>Cao Thị Hiền</t>
  </si>
  <si>
    <t>19/07/2021</t>
  </si>
  <si>
    <t>Nguyễn Thị Loan</t>
  </si>
  <si>
    <t>Lê Văn Lịch</t>
  </si>
  <si>
    <t>25/08/2021</t>
  </si>
  <si>
    <t>YX711</t>
  </si>
  <si>
    <t>Nguyễn Hương Giang</t>
  </si>
  <si>
    <t>26/03/2015</t>
  </si>
  <si>
    <t>Lương Thị Bé</t>
  </si>
  <si>
    <t>luongbebr.ks@gmail.com</t>
  </si>
  <si>
    <t>QB210</t>
  </si>
  <si>
    <t>Mai Thị Huyền</t>
  </si>
  <si>
    <t>Mai Thị Sự</t>
  </si>
  <si>
    <t>suqo1979@gmail.com</t>
  </si>
  <si>
    <t>NK951</t>
  </si>
  <si>
    <t>Mai Thị Liên</t>
  </si>
  <si>
    <t>Hà Thị Huế</t>
  </si>
  <si>
    <t>huetn1979@gmail.com</t>
  </si>
  <si>
    <t>SP569</t>
  </si>
  <si>
    <t>Vũ Đại Thắng</t>
  </si>
  <si>
    <t>binhnguyentom@gmail.com</t>
  </si>
  <si>
    <t>S9792</t>
  </si>
  <si>
    <t>Đặng Cẩm Thúy</t>
  </si>
  <si>
    <t>Nguyễn Thị Điều</t>
  </si>
  <si>
    <t>29/05/2013</t>
  </si>
  <si>
    <t>HN192</t>
  </si>
  <si>
    <t>Nguyễn Thị  Minh Yến</t>
  </si>
  <si>
    <t>30/09/2021</t>
  </si>
  <si>
    <t>1Q960</t>
  </si>
  <si>
    <t>Trần Thị Nhật Hảo</t>
  </si>
  <si>
    <t>Phạm Thị Oanh</t>
  </si>
  <si>
    <t>3J937</t>
  </si>
  <si>
    <t>Nguyễn Thị Vân</t>
  </si>
  <si>
    <t>Đỗ Thị Thanh Hương</t>
  </si>
  <si>
    <t>29/08/2018</t>
  </si>
  <si>
    <t>dohuongphamhung@gmail.com</t>
  </si>
  <si>
    <t>IM143</t>
  </si>
  <si>
    <t>Đinh Thị Thanh Nga</t>
  </si>
  <si>
    <t>A7344</t>
  </si>
  <si>
    <t>Ngô Thị Hồng</t>
  </si>
  <si>
    <t>Nguyễn Ngọc Quỳnh Như</t>
  </si>
  <si>
    <t>30/09/2018</t>
  </si>
  <si>
    <t>30/05/2013</t>
  </si>
  <si>
    <t>Trịnh Thị Oanh</t>
  </si>
  <si>
    <t>25/07/2018</t>
  </si>
  <si>
    <t>Nguyễn Thị Bình</t>
  </si>
  <si>
    <t>30/05/2021</t>
  </si>
  <si>
    <t>Lưu Quang Hân</t>
  </si>
  <si>
    <t>VA530</t>
  </si>
  <si>
    <t>Lê Thị Nguyệt Hằng</t>
  </si>
  <si>
    <t>Nguyễn Minh Nguyệt</t>
  </si>
  <si>
    <t>nguyetbdtt2@gmail.com</t>
  </si>
  <si>
    <t>35417</t>
  </si>
  <si>
    <t>haitm1979@gmail.com</t>
  </si>
  <si>
    <t>S9222</t>
  </si>
  <si>
    <t>Nguyễn Thị Quỳnh Mai</t>
  </si>
  <si>
    <t>Chu Thị Trinh</t>
  </si>
  <si>
    <t>27/07/2017</t>
  </si>
  <si>
    <t>lucia.ct102@gmail.com</t>
  </si>
  <si>
    <t>H8635</t>
  </si>
  <si>
    <t>Bùi Thu Hà</t>
  </si>
  <si>
    <t>Nguyễn Thu Trang</t>
  </si>
  <si>
    <t>01/08/2018</t>
  </si>
  <si>
    <t>hoatrangnguyen66@gmail.com</t>
  </si>
  <si>
    <t>B7505</t>
  </si>
  <si>
    <t>Trần Thị Kim Tuyến</t>
  </si>
  <si>
    <t>Phạm Vũ Tuyết Nhi</t>
  </si>
  <si>
    <t>tuyetnhi.pv@gmail.com</t>
  </si>
  <si>
    <t>NB458</t>
  </si>
  <si>
    <t>Nguyễn Thị Bằng An</t>
  </si>
  <si>
    <t>hanguyen060419799@gmail.com</t>
  </si>
  <si>
    <t>EB294</t>
  </si>
  <si>
    <t>Nguyễn Văn Nghiệp</t>
  </si>
  <si>
    <t>31/08/2020</t>
  </si>
  <si>
    <t>hangha36@gmail.com</t>
  </si>
  <si>
    <t>91196</t>
  </si>
  <si>
    <t>20/01/2020</t>
  </si>
  <si>
    <t>28/09/2020</t>
  </si>
  <si>
    <t>39837</t>
  </si>
  <si>
    <t>Lê Thị Mùi</t>
  </si>
  <si>
    <t>Đỗ Thị Thúy</t>
  </si>
  <si>
    <t>EJ257</t>
  </si>
  <si>
    <t>Phạm Thị Thái</t>
  </si>
  <si>
    <t>Bùi Sỹ Hiền</t>
  </si>
  <si>
    <t>W8586</t>
  </si>
  <si>
    <t>Hoàng Thị Đàn</t>
  </si>
  <si>
    <t>Nguyễn Thị Hương Lý</t>
  </si>
  <si>
    <t>lyphutho@gmail.com</t>
  </si>
  <si>
    <t>95989</t>
  </si>
  <si>
    <t>Phùng Thị Thúy</t>
  </si>
  <si>
    <t>nguyenthithanhnga150679@gmail.com</t>
  </si>
  <si>
    <t>O4TL4</t>
  </si>
  <si>
    <t>Trần Đặng Hồng Nhung</t>
  </si>
  <si>
    <t>Vũ Thị Phương Hòa</t>
  </si>
  <si>
    <t>27/03/2014</t>
  </si>
  <si>
    <t>hoavtp@tpb.com.vn</t>
  </si>
  <si>
    <t>Phạm Thị Lanh</t>
  </si>
  <si>
    <t>04/04/2019</t>
  </si>
  <si>
    <t>phamthilanh2007@gmail.com</t>
  </si>
  <si>
    <t>K4818</t>
  </si>
  <si>
    <t>Đinh Văn Trường</t>
  </si>
  <si>
    <t>Đồng Phú Quý</t>
  </si>
  <si>
    <t>28/06/2019</t>
  </si>
  <si>
    <t>Phùng Thị Minh Hà</t>
  </si>
  <si>
    <t>minhhathnt@gmail.com</t>
  </si>
  <si>
    <t>Y4020</t>
  </si>
  <si>
    <t>Trần Thu Hà</t>
  </si>
  <si>
    <t>Ngô Nguyễn Kim Hương</t>
  </si>
  <si>
    <t>16/05/2019</t>
  </si>
  <si>
    <t>nnkhvn@ymail.com</t>
  </si>
  <si>
    <t>Phan Duy Nghi</t>
  </si>
  <si>
    <t>mrnghi224@gmail.com</t>
  </si>
  <si>
    <t>B2046</t>
  </si>
  <si>
    <t>Phạm Thị Thơm</t>
  </si>
  <si>
    <t>Lê Quốc Dũng</t>
  </si>
  <si>
    <t>nic@wlink.biz</t>
  </si>
  <si>
    <t>UF045</t>
  </si>
  <si>
    <t>Lê Thị Hồng Hà</t>
  </si>
  <si>
    <t>23/12/2016</t>
  </si>
  <si>
    <t>hueptvn2012@gmail.com</t>
  </si>
  <si>
    <t>K3067</t>
  </si>
  <si>
    <t>Hà Tô Ngọc</t>
  </si>
  <si>
    <t>13/04/2017</t>
  </si>
  <si>
    <t>cuahangtuanngoc1979@gmail.com</t>
  </si>
  <si>
    <t>H6577</t>
  </si>
  <si>
    <t>Vũ Thị Cúc</t>
  </si>
  <si>
    <t>Nghiêm Thị Lan</t>
  </si>
  <si>
    <t>nghiemlan669988@gmail.com</t>
  </si>
  <si>
    <t>KU071</t>
  </si>
  <si>
    <t>Phạm Thị Thía</t>
  </si>
  <si>
    <t>Bùi Thị Tâm</t>
  </si>
  <si>
    <t>25/02/2021</t>
  </si>
  <si>
    <t>tamanh207@gmail.com</t>
  </si>
  <si>
    <t>N9247</t>
  </si>
  <si>
    <t>Vũ Khả Hải</t>
  </si>
  <si>
    <t>07/05/2021</t>
  </si>
  <si>
    <t>SV039</t>
  </si>
  <si>
    <t>Vũ Thị Minh Thuyết</t>
  </si>
  <si>
    <t>Đường Thị Hằng</t>
  </si>
  <si>
    <t>27/10/2016</t>
  </si>
  <si>
    <t>HN242</t>
  </si>
  <si>
    <t>Phạm Thu Hằng</t>
  </si>
  <si>
    <t>Nguyễn Thị Phương Loan</t>
  </si>
  <si>
    <t>15/06/2011</t>
  </si>
  <si>
    <t>nguyenthithan1879@gmail.com</t>
  </si>
  <si>
    <t>76764</t>
  </si>
  <si>
    <t>Hồ Thị Thanh Thúy</t>
  </si>
  <si>
    <t>Phạm Văn Thống</t>
  </si>
  <si>
    <t>07/12/2017</t>
  </si>
  <si>
    <t>98045</t>
  </si>
  <si>
    <t>Hoàng Thị Anh</t>
  </si>
  <si>
    <t>Trần Thị Vân Chi</t>
  </si>
  <si>
    <t>24/11/2017</t>
  </si>
  <si>
    <t>31974</t>
  </si>
  <si>
    <t>Nguyễn Việt Thắng</t>
  </si>
  <si>
    <t>NX906</t>
  </si>
  <si>
    <t>Vương Trung Hiếu</t>
  </si>
  <si>
    <t>11/06/2019</t>
  </si>
  <si>
    <t>hieutrungcanthiep@gmail.com</t>
  </si>
  <si>
    <t>IH358</t>
  </si>
  <si>
    <t>Lê Thị Huy Hoàng</t>
  </si>
  <si>
    <t>Tô Thị Kim Huệ</t>
  </si>
  <si>
    <t>huesungjin@gmail.com</t>
  </si>
  <si>
    <t>H9821</t>
  </si>
  <si>
    <t>Trần Thị Tân</t>
  </si>
  <si>
    <t>GL898</t>
  </si>
  <si>
    <t>Phạm Ngọc Quân</t>
  </si>
  <si>
    <t>Hán Thị Linh Nhung</t>
  </si>
  <si>
    <t>09/06/2016</t>
  </si>
  <si>
    <t>HL354</t>
  </si>
  <si>
    <t>Phạm Thị Phượng</t>
  </si>
  <si>
    <t>Đào Đại Nghiệp</t>
  </si>
  <si>
    <t>03/09/2014</t>
  </si>
  <si>
    <t>H4942</t>
  </si>
  <si>
    <t>Phạm Thị Mận</t>
  </si>
  <si>
    <t>vinhdhtn1979@gmail.com</t>
  </si>
  <si>
    <t>SP727</t>
  </si>
  <si>
    <t>Lưu Văn Đức</t>
  </si>
  <si>
    <t>Mạc Quang Trung</t>
  </si>
  <si>
    <t>29/04/2018</t>
  </si>
  <si>
    <t>R5569</t>
  </si>
  <si>
    <t>Phạm Thị Mai Yến</t>
  </si>
  <si>
    <t>25/03/2021</t>
  </si>
  <si>
    <t>dunghang2010@gmail.com</t>
  </si>
  <si>
    <t>VZ689</t>
  </si>
  <si>
    <t>Lâm Văn Diễn</t>
  </si>
  <si>
    <t>17/12/2021</t>
  </si>
  <si>
    <t>dienlam22121979@gmail.com</t>
  </si>
  <si>
    <t>SO084</t>
  </si>
  <si>
    <t>Huỳnh Công Thiện</t>
  </si>
  <si>
    <t>Đoàn Văn Cường</t>
  </si>
  <si>
    <t>26/07/2017</t>
  </si>
  <si>
    <t>cuong.doan.v@gmail.com</t>
  </si>
  <si>
    <t>HN171</t>
  </si>
  <si>
    <t>Nguyễn Thu Lệ</t>
  </si>
  <si>
    <t>Dương Minh Châu</t>
  </si>
  <si>
    <t>19/10/2018</t>
  </si>
  <si>
    <t>mchau1030@gmail.com</t>
  </si>
  <si>
    <t>MT114</t>
  </si>
  <si>
    <t>Trịnh Minh Phát</t>
  </si>
  <si>
    <t>Nguyễn Minh Trúc</t>
  </si>
  <si>
    <t>trucnm@scb.com.vn</t>
  </si>
  <si>
    <t>Trần Thị Linh</t>
  </si>
  <si>
    <t>Phạm Thị Tú</t>
  </si>
  <si>
    <t>28/04/2018</t>
  </si>
  <si>
    <t>nguyenhueanh2012@gmail.com</t>
  </si>
  <si>
    <t>T8518</t>
  </si>
  <si>
    <t>18/02/2021</t>
  </si>
  <si>
    <t>thuhang041079@yahoo.com</t>
  </si>
  <si>
    <t>thanhvhxh1079@gmail.com</t>
  </si>
  <si>
    <t>OS516</t>
  </si>
  <si>
    <t>Trịnh Thị Thu Trinh</t>
  </si>
  <si>
    <t>Trần Thị Hải Ninh</t>
  </si>
  <si>
    <t>Phạm Thị Hiền</t>
  </si>
  <si>
    <t>NK355</t>
  </si>
  <si>
    <t>Phạm Thị Hằng</t>
  </si>
  <si>
    <t>Nguyễn Thị Thanh Nhã</t>
  </si>
  <si>
    <t>31/05/2022</t>
  </si>
  <si>
    <t>tuvanbaohiem9013@gmail.com</t>
  </si>
  <si>
    <t>JMFCZ</t>
  </si>
  <si>
    <t>Vũ Đức Thái</t>
  </si>
  <si>
    <t>Nguyễn Thanh Nga</t>
  </si>
  <si>
    <t>31/07/2009</t>
  </si>
  <si>
    <t>ngant.namphuong@gmail.com</t>
  </si>
  <si>
    <t>HN118</t>
  </si>
  <si>
    <t>Nguyễn Thị Thanh Thuý</t>
  </si>
  <si>
    <t>phuvinh01111979@gmail.com</t>
  </si>
  <si>
    <t>UE166</t>
  </si>
  <si>
    <t>Lê Thanh Quang</t>
  </si>
  <si>
    <t>22/04/2020</t>
  </si>
  <si>
    <t>phuongnguyen051179@gmail.com</t>
  </si>
  <si>
    <t>IF202</t>
  </si>
  <si>
    <t>khucvuanh@gmail.com</t>
  </si>
  <si>
    <t>B7351</t>
  </si>
  <si>
    <t>Đặng Thái Hồng</t>
  </si>
  <si>
    <t>dangthaihong1979@gmail.com</t>
  </si>
  <si>
    <t>OW682</t>
  </si>
  <si>
    <t>Nguyễn Đức Ngọc</t>
  </si>
  <si>
    <t>Lương Văn Tiến</t>
  </si>
  <si>
    <t>16/05/2022</t>
  </si>
  <si>
    <t>3S071</t>
  </si>
  <si>
    <t>Đoàn Thị Thương</t>
  </si>
  <si>
    <t>Trần Hà Tiên</t>
  </si>
  <si>
    <t>hatien78@yahoo.com</t>
  </si>
  <si>
    <t>15136</t>
  </si>
  <si>
    <t>Lê Thị Diệu</t>
  </si>
  <si>
    <t>Đậu Văn Tám</t>
  </si>
  <si>
    <t>12/01/2022</t>
  </si>
  <si>
    <t>vantam151179@gmail.com</t>
  </si>
  <si>
    <t>CMZ5I</t>
  </si>
  <si>
    <t>Đậu Thị Nhâm</t>
  </si>
  <si>
    <t>nguyenductoan538@qmail.com</t>
  </si>
  <si>
    <t>29/03/2016</t>
  </si>
  <si>
    <t>bjjdbbjd5@gmail.com</t>
  </si>
  <si>
    <t>N1933</t>
  </si>
  <si>
    <t>Nguyễn Thị Diệu Linh</t>
  </si>
  <si>
    <t>Lộc Thị Diệu Linh</t>
  </si>
  <si>
    <t>23/02/2022</t>
  </si>
  <si>
    <t>VZ321</t>
  </si>
  <si>
    <t>Hoàng Thị Mỹ Linh</t>
  </si>
  <si>
    <t>Phạm Văn Chiến</t>
  </si>
  <si>
    <t>JI073</t>
  </si>
  <si>
    <t>Nguyễn Mạnh Thắng</t>
  </si>
  <si>
    <t>Lương Thị Bích Thủy</t>
  </si>
  <si>
    <t>luongthaochi@gmail.com</t>
  </si>
  <si>
    <t>DI535</t>
  </si>
  <si>
    <t>Phạm Thị Lài</t>
  </si>
  <si>
    <t>Lại Hữu Dũng</t>
  </si>
  <si>
    <t>dunglh3@gmail.com</t>
  </si>
  <si>
    <t>3F649</t>
  </si>
  <si>
    <t>Lại Thu Dinh</t>
  </si>
  <si>
    <t>Văn Hữu Vũ</t>
  </si>
  <si>
    <t>vunhung35.5@gmail.com</t>
  </si>
  <si>
    <t>F7469</t>
  </si>
  <si>
    <t>Nguyễn Mạnh Hồng</t>
  </si>
  <si>
    <t>Trịnh Thủy Sản</t>
  </si>
  <si>
    <t>16/04/2021</t>
  </si>
  <si>
    <t>OX037</t>
  </si>
  <si>
    <t>Lê Thu Trang</t>
  </si>
  <si>
    <t>Phạm Thị Thanh Lan</t>
  </si>
  <si>
    <t>GR332</t>
  </si>
  <si>
    <t>Trịnh Thị Ngọc Oanh</t>
  </si>
  <si>
    <t>Nghiêm Văn Hoàn</t>
  </si>
  <si>
    <t>11/12/2012</t>
  </si>
  <si>
    <t>H5094</t>
  </si>
  <si>
    <t>Bùi Thúy Ngọc</t>
  </si>
  <si>
    <t>Nguyễn Thị Phương</t>
  </si>
  <si>
    <t>20/02/2021</t>
  </si>
  <si>
    <t>ED456</t>
  </si>
  <si>
    <t>Đặng Thị Thúy Liễu</t>
  </si>
  <si>
    <t>lieuvy_tg@yahoo.com.vn</t>
  </si>
  <si>
    <t>55066</t>
  </si>
  <si>
    <t>Phạm Cao Bình</t>
  </si>
  <si>
    <t>IZ224</t>
  </si>
  <si>
    <t>Cao Thị Thanh Dung</t>
  </si>
  <si>
    <t>Nguyễn Tuấn Anh</t>
  </si>
  <si>
    <t>27/05/2022</t>
  </si>
  <si>
    <t>tranthibichphuong09011983@gmail.com</t>
  </si>
  <si>
    <t>DR410</t>
  </si>
  <si>
    <t>Trần Thị Bích Phượng</t>
  </si>
  <si>
    <t>Vũ Thị Lan</t>
  </si>
  <si>
    <t>vuthilan.c2lienhoa@pgdquangyen.edu.vn</t>
  </si>
  <si>
    <t>1O337</t>
  </si>
  <si>
    <t>Phan Thị Sự</t>
  </si>
  <si>
    <t>SX5EI</t>
  </si>
  <si>
    <t>Nguyễn Hùng Giang</t>
  </si>
  <si>
    <t>Hàn Thị Ngân</t>
  </si>
  <si>
    <t>Vi Văn Cường</t>
  </si>
  <si>
    <t>28/08/2020</t>
  </si>
  <si>
    <t>LK690</t>
  </si>
  <si>
    <t>Sầm Thị Hậu</t>
  </si>
  <si>
    <t>Vũ Thị Thanh Thủy</t>
  </si>
  <si>
    <t>thuy.vuthanh@sbv.gov.vn</t>
  </si>
  <si>
    <t>Vương Kim Lan</t>
  </si>
  <si>
    <t>anhptl.evnit@evn.com.vn</t>
  </si>
  <si>
    <t>IK520</t>
  </si>
  <si>
    <t>Nguyễn Thị Nhuần</t>
  </si>
  <si>
    <t>Chu Thanh Hà</t>
  </si>
  <si>
    <t>27/04/2012</t>
  </si>
  <si>
    <t>chuthanhha79@gmail.com</t>
  </si>
  <si>
    <t>Nguyễn Thị Thúy Tâm</t>
  </si>
  <si>
    <t>thuytam@pav.com.vn</t>
  </si>
  <si>
    <t>25/04/2022</t>
  </si>
  <si>
    <t>mylinh.greendone@yahoo.com.vn</t>
  </si>
  <si>
    <t>GL341</t>
  </si>
  <si>
    <t>Nguyễn Mạnh Thành</t>
  </si>
  <si>
    <t>Vũ Thị Vân Nga</t>
  </si>
  <si>
    <t>23127</t>
  </si>
  <si>
    <t>Lê Ngọc Linh</t>
  </si>
  <si>
    <t>Phạm Xuân Đức</t>
  </si>
  <si>
    <t>25/05/2019</t>
  </si>
  <si>
    <t>phamxuanduc1@gmail.com</t>
  </si>
  <si>
    <t>GI482</t>
  </si>
  <si>
    <t>Hà Văn Trở</t>
  </si>
  <si>
    <t>Hoàng Văn Toàn</t>
  </si>
  <si>
    <t>toanhv2@viettel.com.vn</t>
  </si>
  <si>
    <t>EF511</t>
  </si>
  <si>
    <t>Hoàng Thị Hạnh</t>
  </si>
  <si>
    <t>Hoàng Ngọc Vũ</t>
  </si>
  <si>
    <t>30/12/2015</t>
  </si>
  <si>
    <t>vuhoang2025@yahoo.com.vn</t>
  </si>
  <si>
    <t>CS189</t>
  </si>
  <si>
    <t>Lê Hồng Nghĩa</t>
  </si>
  <si>
    <t>Phạm Thị Hiếu</t>
  </si>
  <si>
    <t>28/08/2017</t>
  </si>
  <si>
    <t>phamthihieu220280@gmail.com</t>
  </si>
  <si>
    <t>52972</t>
  </si>
  <si>
    <t>Nguyễn Phi Oanh</t>
  </si>
  <si>
    <t>26/02/2018</t>
  </si>
  <si>
    <t>nguyenphioanhnut@gmail.com</t>
  </si>
  <si>
    <t>F3678</t>
  </si>
  <si>
    <t>Trương Ngọc Thương</t>
  </si>
  <si>
    <t>Nguyễn Văn Khoa</t>
  </si>
  <si>
    <t>2C409</t>
  </si>
  <si>
    <t>Cao Thanh Hà</t>
  </si>
  <si>
    <t>Ngô Thị Luyến</t>
  </si>
  <si>
    <t>04/06/2019</t>
  </si>
  <si>
    <t>W0345</t>
  </si>
  <si>
    <t>Võ Văn Giàu</t>
  </si>
  <si>
    <t>20/02/2020</t>
  </si>
  <si>
    <t>qn.thienhuong@gmail.com</t>
  </si>
  <si>
    <t>A0461</t>
  </si>
  <si>
    <t>Phạm Văn Tiệp</t>
  </si>
  <si>
    <t>phamvantiepnd80@gmail.com</t>
  </si>
  <si>
    <t>G6810</t>
  </si>
  <si>
    <t>Hoàng Thị Hà My</t>
  </si>
  <si>
    <t>Triệu Thị Hậu</t>
  </si>
  <si>
    <t>hautrieu08031980@gmail.com</t>
  </si>
  <si>
    <t>KT636</t>
  </si>
  <si>
    <t>Nguyễn Văn Hạnh</t>
  </si>
  <si>
    <t>Lê Văn Cuộc</t>
  </si>
  <si>
    <t>to47140@gmail.com</t>
  </si>
  <si>
    <t>CS219</t>
  </si>
  <si>
    <t>Lê Phương Quyên</t>
  </si>
  <si>
    <t>Lê Thị Nguyên Phương</t>
  </si>
  <si>
    <t>15/07/2021</t>
  </si>
  <si>
    <t>sophiaphuong2014@gmail.com</t>
  </si>
  <si>
    <t>PL650</t>
  </si>
  <si>
    <t>Trịnh Thị Hường</t>
  </si>
  <si>
    <t>Lê Thị Lan</t>
  </si>
  <si>
    <t>11/09/2018</t>
  </si>
  <si>
    <t>Nguyễn Sĩ Nam</t>
  </si>
  <si>
    <t>17/07/2019</t>
  </si>
  <si>
    <t>sinam802003@yahoo.com</t>
  </si>
  <si>
    <t>S0538</t>
  </si>
  <si>
    <t>Võ Quốc Trí</t>
  </si>
  <si>
    <t>Phạm Thanh Bảo</t>
  </si>
  <si>
    <t>10/10/2018</t>
  </si>
  <si>
    <t>thanhbaopham1980@gmail.com</t>
  </si>
  <si>
    <t>E8197</t>
  </si>
  <si>
    <t>Trần Thị Thanh Tâm</t>
  </si>
  <si>
    <t>Nguyễn Hữu Hùng</t>
  </si>
  <si>
    <t>Nguyễn Trung Kiên</t>
  </si>
  <si>
    <t>26/09/2020</t>
  </si>
  <si>
    <t>SP834</t>
  </si>
  <si>
    <t>Đồng Thị Thịnh</t>
  </si>
  <si>
    <t>ntbinh_03@yahoo.com</t>
  </si>
  <si>
    <t>HK726</t>
  </si>
  <si>
    <t>Phan Phương Bích Ngọc</t>
  </si>
  <si>
    <t>28/12/2021</t>
  </si>
  <si>
    <t>96vothucnghi@gmail.com</t>
  </si>
  <si>
    <t>79522</t>
  </si>
  <si>
    <t>Nguyễn Kiều Như Lý</t>
  </si>
  <si>
    <t>nanong80@gmail.com</t>
  </si>
  <si>
    <t>I5029</t>
  </si>
  <si>
    <t>Hoàng Thị Bình Minh</t>
  </si>
  <si>
    <t>Lê Văn Sơn</t>
  </si>
  <si>
    <t>19/05/2020</t>
  </si>
  <si>
    <t>lesonaccouting@gmail.com</t>
  </si>
  <si>
    <t>JH484</t>
  </si>
  <si>
    <t>Tống Văn Hiếu</t>
  </si>
  <si>
    <t>Vũ Công Viễn</t>
  </si>
  <si>
    <t>02/06/2015</t>
  </si>
  <si>
    <t>E9582</t>
  </si>
  <si>
    <t>Nguyễn Minh Thúy</t>
  </si>
  <si>
    <t>1Q569</t>
  </si>
  <si>
    <t>Dương Hồng Vũ</t>
  </si>
  <si>
    <t>10/04/2015</t>
  </si>
  <si>
    <t>khoik974@gmail.com</t>
  </si>
  <si>
    <t>23/11/2021</t>
  </si>
  <si>
    <t>ngocdiep2580@gmail.com</t>
  </si>
  <si>
    <t>QY794</t>
  </si>
  <si>
    <t>Lê Tôn Tường Vân</t>
  </si>
  <si>
    <t>22/03/2021</t>
  </si>
  <si>
    <t>vle19801985@gmail.com</t>
  </si>
  <si>
    <t>Nguyễn Thị Hằng Nga</t>
  </si>
  <si>
    <t>28/01/2021</t>
  </si>
  <si>
    <t>hangnga070580@gmail.com</t>
  </si>
  <si>
    <t>RI607</t>
  </si>
  <si>
    <t>Nguyễn Thị Minh Phương</t>
  </si>
  <si>
    <t>Nguyễn Đăng Hạ Huyên</t>
  </si>
  <si>
    <t>01/07/2020</t>
  </si>
  <si>
    <t>nguyendanghahuyen@gmail.com</t>
  </si>
  <si>
    <t>KX965</t>
  </si>
  <si>
    <t>Thẩm Xuân Trường</t>
  </si>
  <si>
    <t>Đoàn Thị Hải Bé</t>
  </si>
  <si>
    <t>30/05/2022</t>
  </si>
  <si>
    <t>doanbe1980dtht@gmail.com</t>
  </si>
  <si>
    <t>F3362</t>
  </si>
  <si>
    <t>Trần Hậu Đàn</t>
  </si>
  <si>
    <t>12/06/2012</t>
  </si>
  <si>
    <t>baotran459@gmail.com</t>
  </si>
  <si>
    <t>14118</t>
  </si>
  <si>
    <t>Đặng Văn Mão</t>
  </si>
  <si>
    <t>Hà Thị Thu Hương</t>
  </si>
  <si>
    <t>06/10/2015</t>
  </si>
  <si>
    <t>X3488</t>
  </si>
  <si>
    <t>Chu Minh Huyền</t>
  </si>
  <si>
    <t>Nguyễn Thị Thủy Chung</t>
  </si>
  <si>
    <t>25/04/2014</t>
  </si>
  <si>
    <t>29/05/2021</t>
  </si>
  <si>
    <t>nguyenhonghanh051980@gmail.com</t>
  </si>
  <si>
    <t>ZA746</t>
  </si>
  <si>
    <t>Đoàn Thị Ánh Ngọc</t>
  </si>
  <si>
    <t>Nguyễn Đức Thắng</t>
  </si>
  <si>
    <t>RZ626</t>
  </si>
  <si>
    <t>Dương Thị Hồng Diên</t>
  </si>
  <si>
    <t>Lý Thạch Cẩm Linh</t>
  </si>
  <si>
    <t>linhly7779@gmail.com</t>
  </si>
  <si>
    <t>Nguyễn Thị Nương</t>
  </si>
  <si>
    <t>nguyenthinuong255@gmail.com</t>
  </si>
  <si>
    <t>GZ791</t>
  </si>
  <si>
    <t>Nguyễn Thế Quyền</t>
  </si>
  <si>
    <t>07/01/2021</t>
  </si>
  <si>
    <t>Trần Thị Thúy Quỳnh</t>
  </si>
  <si>
    <t>20/06/2016</t>
  </si>
  <si>
    <t>thuyquynhnvr80@yahoo.com</t>
  </si>
  <si>
    <t>Trần Thị Bạch Cúc</t>
  </si>
  <si>
    <t>22/06/2021</t>
  </si>
  <si>
    <t>HK171</t>
  </si>
  <si>
    <t>Lê Thị Thanh Thanh</t>
  </si>
  <si>
    <t>Nguyễn Thị Bốn</t>
  </si>
  <si>
    <t>17/06/2020</t>
  </si>
  <si>
    <t>nguyenbon575@gmail.com</t>
  </si>
  <si>
    <t>OR675</t>
  </si>
  <si>
    <t>Nguyễn Hữu Thảo</t>
  </si>
  <si>
    <t>Đào Thị Huyền Trang</t>
  </si>
  <si>
    <t>Nguyễn Thị Thy Anh</t>
  </si>
  <si>
    <t>28/04/2022</t>
  </si>
  <si>
    <t>thyanhnguyenbt@gmail.com</t>
  </si>
  <si>
    <t>Võ Ngọc Duy</t>
  </si>
  <si>
    <t>27/12/2012</t>
  </si>
  <si>
    <t>13088</t>
  </si>
  <si>
    <t>Trần Đức Trung</t>
  </si>
  <si>
    <t>23/02/2021</t>
  </si>
  <si>
    <t>tranductrung010180@gmail.com</t>
  </si>
  <si>
    <t>Nguyễn ái Linh</t>
  </si>
  <si>
    <t>23/05/2012</t>
  </si>
  <si>
    <t>nguyenailinh1207@yahoo.com</t>
  </si>
  <si>
    <t>35233</t>
  </si>
  <si>
    <t>Đoàn Kim Dung</t>
  </si>
  <si>
    <t>Nguyễn Văn Vương</t>
  </si>
  <si>
    <t>vuong211117@gmail.com</t>
  </si>
  <si>
    <t>EW972</t>
  </si>
  <si>
    <t>Lê Thị Thu</t>
  </si>
  <si>
    <t>Mai Thị Hồng Chiêm</t>
  </si>
  <si>
    <t>I9154</t>
  </si>
  <si>
    <t>Trần Thị Hưng</t>
  </si>
  <si>
    <t>Nguyễn Trọng Hoàng</t>
  </si>
  <si>
    <t>17/05/2019</t>
  </si>
  <si>
    <t>luxuryland.net@gmail.com</t>
  </si>
  <si>
    <t>huyndai20182019@gmail.com</t>
  </si>
  <si>
    <t>SP062</t>
  </si>
  <si>
    <t>Bùi Đình Tiệp</t>
  </si>
  <si>
    <t>15/08/2019</t>
  </si>
  <si>
    <t>V7766</t>
  </si>
  <si>
    <t>Phan Thị Thanh Tú</t>
  </si>
  <si>
    <t>Phạm Thị Nga</t>
  </si>
  <si>
    <t>HN824</t>
  </si>
  <si>
    <t>Phan Văn Bình</t>
  </si>
  <si>
    <t>phanbinh80tv@gmail.com</t>
  </si>
  <si>
    <t>BG043</t>
  </si>
  <si>
    <t>Chu Quang Biên</t>
  </si>
  <si>
    <t>Đỗ Đình Vĩnh</t>
  </si>
  <si>
    <t>29/03/2019</t>
  </si>
  <si>
    <t>ddvinh@live.com</t>
  </si>
  <si>
    <t>Hồ Thị Hải Hà</t>
  </si>
  <si>
    <t>15/03/2017</t>
  </si>
  <si>
    <t>Đỗ Thị Vương Lan</t>
  </si>
  <si>
    <t>dtvlan80@gmail.com</t>
  </si>
  <si>
    <t>XP312</t>
  </si>
  <si>
    <t>Phí Thị Thu Hiền</t>
  </si>
  <si>
    <t>Đỗ Thị Tâm</t>
  </si>
  <si>
    <t>28/07/2021</t>
  </si>
  <si>
    <t>tamvd1980@gmail.com</t>
  </si>
  <si>
    <t>MK291</t>
  </si>
  <si>
    <t>Đỗ Thị Mị</t>
  </si>
  <si>
    <t>07/12/2020</t>
  </si>
  <si>
    <t>8myphuongdo@gmail.com</t>
  </si>
  <si>
    <t>VM369</t>
  </si>
  <si>
    <t>Trương Mỹ Anh</t>
  </si>
  <si>
    <t>Nguyễn Thị Thúy Loan</t>
  </si>
  <si>
    <t>F7020</t>
  </si>
  <si>
    <t>Trần Vũ Thị Thanh Trúc</t>
  </si>
  <si>
    <t>Nguyễn Phương Nhi</t>
  </si>
  <si>
    <t>dongoc@gmail.com</t>
  </si>
  <si>
    <t>VI087</t>
  </si>
  <si>
    <t>Đỗ Thị Ngọc</t>
  </si>
  <si>
    <t>tminh2013@gmail.com</t>
  </si>
  <si>
    <t>VM858</t>
  </si>
  <si>
    <t>Lê Trọng Hoàng</t>
  </si>
  <si>
    <t>Nguyễn Thị Hồng Hương</t>
  </si>
  <si>
    <t>LS922</t>
  </si>
  <si>
    <t>Phan Thị Cẩm Tiên</t>
  </si>
  <si>
    <t>15/08/2017</t>
  </si>
  <si>
    <t>tranthuhuong1980@gmail.com</t>
  </si>
  <si>
    <t>Đinh Văn Hợp</t>
  </si>
  <si>
    <t>08/12/2021</t>
  </si>
  <si>
    <t>dinhvanhop679@gmail.com</t>
  </si>
  <si>
    <t>86898</t>
  </si>
  <si>
    <t>Lưu Thị Hồng Phụng</t>
  </si>
  <si>
    <t>Nguyễn Văn Linh</t>
  </si>
  <si>
    <t>29/01/2018</t>
  </si>
  <si>
    <t>havansang30071980@gmai.com</t>
  </si>
  <si>
    <t>Nguyễn Thị Huê</t>
  </si>
  <si>
    <t>16/09/2019</t>
  </si>
  <si>
    <t>nguyenthuhue2309@gmail.com</t>
  </si>
  <si>
    <t>HN465</t>
  </si>
  <si>
    <t>Vũ Hải Đông</t>
  </si>
  <si>
    <t>12/06/2017</t>
  </si>
  <si>
    <t>dongvh@gmail.com</t>
  </si>
  <si>
    <t>44646</t>
  </si>
  <si>
    <t>Lý Trung Hiếu</t>
  </si>
  <si>
    <t>Cao Thị Hằng</t>
  </si>
  <si>
    <t>funnyhang01@emart.com</t>
  </si>
  <si>
    <t>Trần Thị Thanh Xuân</t>
  </si>
  <si>
    <t>thxuan1980@yahoo.com</t>
  </si>
  <si>
    <t>WS713</t>
  </si>
  <si>
    <t>Lưu Ngọc Hương</t>
  </si>
  <si>
    <t>23/05/2011</t>
  </si>
  <si>
    <t>23653</t>
  </si>
  <si>
    <t>Lê Thị Mỹ Hương</t>
  </si>
  <si>
    <t>Trần Văn Hoan</t>
  </si>
  <si>
    <t>Y3246</t>
  </si>
  <si>
    <t>Đồng Thị Luyện</t>
  </si>
  <si>
    <t>Phan Thị Lài</t>
  </si>
  <si>
    <t>laiphan10101979@gmai.com</t>
  </si>
  <si>
    <t>Trần Thu Hồng</t>
  </si>
  <si>
    <t>13/07/2020</t>
  </si>
  <si>
    <t>honghairsalong1980@gmail.com</t>
  </si>
  <si>
    <t>34381</t>
  </si>
  <si>
    <t>Phạm Thị  Thành</t>
  </si>
  <si>
    <t>Dương Đình Tùng</t>
  </si>
  <si>
    <t>29/04/2017</t>
  </si>
  <si>
    <t>28/06/2020</t>
  </si>
  <si>
    <t>nguyenhoa82k@gmail.com</t>
  </si>
  <si>
    <t>FW279</t>
  </si>
  <si>
    <t>Dương Thị Đoan</t>
  </si>
  <si>
    <t>duongdoan80@gmail.com</t>
  </si>
  <si>
    <t>QS609</t>
  </si>
  <si>
    <t>Vũ Thị Ngọc Bích</t>
  </si>
  <si>
    <t>Ngô Tuấn Minh</t>
  </si>
  <si>
    <t>minharg1080@gmail.com</t>
  </si>
  <si>
    <t>VX104</t>
  </si>
  <si>
    <t>Đinh Thị Ngân</t>
  </si>
  <si>
    <t>Lê Thị Nghĩa</t>
  </si>
  <si>
    <t>nghia.le8010@gmail.com</t>
  </si>
  <si>
    <t>Y6873</t>
  </si>
  <si>
    <t>Phan Thị Hạnh</t>
  </si>
  <si>
    <t>Nguyễn Chí Dũng</t>
  </si>
  <si>
    <t>13/10/2021</t>
  </si>
  <si>
    <t>nguyenchidung5858@gmail.com</t>
  </si>
  <si>
    <t>SH843</t>
  </si>
  <si>
    <t>Đinh Thị Thu Hương</t>
  </si>
  <si>
    <t>Phạm Trí Dũng</t>
  </si>
  <si>
    <t>04/06/2013</t>
  </si>
  <si>
    <t>dungpt10@gmail.com</t>
  </si>
  <si>
    <t>Hoàng Thị Lập</t>
  </si>
  <si>
    <t>24/09/2021</t>
  </si>
  <si>
    <t>hoangthilap10111980@gmail.com</t>
  </si>
  <si>
    <t>QS717</t>
  </si>
  <si>
    <t>Hà Thúy Vinh</t>
  </si>
  <si>
    <t>Dương Thị Bê</t>
  </si>
  <si>
    <t>13/05/2013</t>
  </si>
  <si>
    <t>ngochienngochien999@gmail.com</t>
  </si>
  <si>
    <t>A2474</t>
  </si>
  <si>
    <t>Nguyễn Thị Hai</t>
  </si>
  <si>
    <t>Đinh Hồng Nhung</t>
  </si>
  <si>
    <t>dinhnhung2006@gmail.com</t>
  </si>
  <si>
    <t>FV676</t>
  </si>
  <si>
    <t>Trần Tử Tuyết</t>
  </si>
  <si>
    <t>Trần Thị Mạnh Túy</t>
  </si>
  <si>
    <t>Cao Thị Xiêm</t>
  </si>
  <si>
    <t>07/02/2020</t>
  </si>
  <si>
    <t>caothixiem1980@gmail.com</t>
  </si>
  <si>
    <t>OC014</t>
  </si>
  <si>
    <t>Vũ Thị Thu Hạ</t>
  </si>
  <si>
    <t>Nguyễn Công Mạnh</t>
  </si>
  <si>
    <t>K3910</t>
  </si>
  <si>
    <t>Đào Thị Sâm Hồng</t>
  </si>
  <si>
    <t>Trần Quang Phát</t>
  </si>
  <si>
    <t>FE612</t>
  </si>
  <si>
    <t>Hoàng Thị Liên</t>
  </si>
  <si>
    <t>Nguyễn Đức An</t>
  </si>
  <si>
    <t>16/07/2020</t>
  </si>
  <si>
    <t>nguyenducan36@gmail.com</t>
  </si>
  <si>
    <t>I5752</t>
  </si>
  <si>
    <t>Trương Thị Thương</t>
  </si>
  <si>
    <t>thuongsuoihoa@gmail.com</t>
  </si>
  <si>
    <t>EF789</t>
  </si>
  <si>
    <t>Phạm Thị Vân Anh</t>
  </si>
  <si>
    <t>15/05/2015</t>
  </si>
  <si>
    <t>AF927</t>
  </si>
  <si>
    <t>Nguyễn Hào Sang</t>
  </si>
  <si>
    <t>Phạm Quốc Cường</t>
  </si>
  <si>
    <t>oaimango@mail.com</t>
  </si>
  <si>
    <t>AF944</t>
  </si>
  <si>
    <t>Võ Thị Huệ Thanh</t>
  </si>
  <si>
    <t>Trần Thị Thu Miên</t>
  </si>
  <si>
    <t>23/11/2015</t>
  </si>
  <si>
    <t>04/04/2014</t>
  </si>
  <si>
    <t>nguyenthithanhthuygovap80@gmail.com</t>
  </si>
  <si>
    <t>B1716</t>
  </si>
  <si>
    <t>Trần Văn Trung</t>
  </si>
  <si>
    <t>tranvantrung151280@gmail.com</t>
  </si>
  <si>
    <t>742HN</t>
  </si>
  <si>
    <t>Nguyễn Thị Hải</t>
  </si>
  <si>
    <t>Trần Văn Thống</t>
  </si>
  <si>
    <t>31/12/2014</t>
  </si>
  <si>
    <t>thongtranvanvph05@gmail.com</t>
  </si>
  <si>
    <t>U0504</t>
  </si>
  <si>
    <t>Bùi Thị Thu Hằng</t>
  </si>
  <si>
    <t>15/04/2020</t>
  </si>
  <si>
    <t>ngochuyen80@gmail.com</t>
  </si>
  <si>
    <t>HN206</t>
  </si>
  <si>
    <t>Lê Trường Thọ</t>
  </si>
  <si>
    <t>letruongtho191280@gmail.com</t>
  </si>
  <si>
    <t>RK576</t>
  </si>
  <si>
    <t>Nguyễn Thị Minh Thúy</t>
  </si>
  <si>
    <t>Nguyễn Đức Trọng</t>
  </si>
  <si>
    <t>nguyennguyet86tytdongquang@gmail.com</t>
  </si>
  <si>
    <t>WY961</t>
  </si>
  <si>
    <t>Đinh Thị Bình</t>
  </si>
  <si>
    <t>Trần Thị Ánh Tuyết</t>
  </si>
  <si>
    <t>tuyetvcbhd@gmail.com</t>
  </si>
  <si>
    <t>XC093</t>
  </si>
  <si>
    <t>Lâm Văn Hiển</t>
  </si>
  <si>
    <t>Nguyễn Thu Thuỷ</t>
  </si>
  <si>
    <t>U3124</t>
  </si>
  <si>
    <t>Đặng Thanh Huyền</t>
  </si>
  <si>
    <t>17/08/2015</t>
  </si>
  <si>
    <t>phamthixuan.11312@gmail.com</t>
  </si>
  <si>
    <t>73889</t>
  </si>
  <si>
    <t>Nguyễn Thị Tư</t>
  </si>
  <si>
    <t>Phạm Thị Lệ</t>
  </si>
  <si>
    <t>21/02/2020</t>
  </si>
  <si>
    <t>phamthile2447@gmail.com</t>
  </si>
  <si>
    <t>A1011</t>
  </si>
  <si>
    <t>Trịnh Thị Thu Hương</t>
  </si>
  <si>
    <t>Lê Thị Thế Cường</t>
  </si>
  <si>
    <t>25/06/2018</t>
  </si>
  <si>
    <t>cuongbvdkqnam@gmail.com</t>
  </si>
  <si>
    <t>B1515</t>
  </si>
  <si>
    <t>Trần Thị Phương Thảo</t>
  </si>
  <si>
    <t>lan.tt.1181@gmail.com</t>
  </si>
  <si>
    <t>LN668</t>
  </si>
  <si>
    <t>Phan Thị Yến</t>
  </si>
  <si>
    <t>Đoàn Thế Hai</t>
  </si>
  <si>
    <t>phuongdongme2012@gmal.com</t>
  </si>
  <si>
    <t>Trương Hoàng Oanh</t>
  </si>
  <si>
    <t>trinhtanlinh@gmail.com</t>
  </si>
  <si>
    <t>Đặng Thị Ngọ</t>
  </si>
  <si>
    <t>21/12/2020</t>
  </si>
  <si>
    <t>LZ303</t>
  </si>
  <si>
    <t>Cù Thị Hường</t>
  </si>
  <si>
    <t>cuthihuong0901@gmail.com</t>
  </si>
  <si>
    <t>RK343</t>
  </si>
  <si>
    <t>Trịnh Thị Hằng</t>
  </si>
  <si>
    <t>Trần Thị Bích Thuận</t>
  </si>
  <si>
    <t>27/12/2017</t>
  </si>
  <si>
    <t>bichthuan@vietdong.com.vn</t>
  </si>
  <si>
    <t>CS197</t>
  </si>
  <si>
    <t>dienmaytruongviethcm@gmail.com</t>
  </si>
  <si>
    <t>Y9192</t>
  </si>
  <si>
    <t>Nguyễn Thị Lệ Hằng</t>
  </si>
  <si>
    <t>Trịnh Xuân Long</t>
  </si>
  <si>
    <t>longpdhn@gmail.com</t>
  </si>
  <si>
    <t>E2755</t>
  </si>
  <si>
    <t>Nguyễn Hài Ninh</t>
  </si>
  <si>
    <t>Phạm Thị Mỹ Hạnh</t>
  </si>
  <si>
    <t>21/03/2022</t>
  </si>
  <si>
    <t>hanhhuyen200610@gmail.com</t>
  </si>
  <si>
    <t>RS183</t>
  </si>
  <si>
    <t>Phạm Thị Hồng Nhung</t>
  </si>
  <si>
    <t>HD005</t>
  </si>
  <si>
    <t>Trương Thị Khanh</t>
  </si>
  <si>
    <t>Hoàng Quy Thục</t>
  </si>
  <si>
    <t>CQ827</t>
  </si>
  <si>
    <t>Nguyễn Thị Định</t>
  </si>
  <si>
    <t>Vũ Thùy Linh</t>
  </si>
  <si>
    <t>31/10/2021</t>
  </si>
  <si>
    <t>linhtuan021102@gmail.com</t>
  </si>
  <si>
    <t>OE443</t>
  </si>
  <si>
    <t>Dương Hồng Vân</t>
  </si>
  <si>
    <t>Lê Thị Thanh Mai</t>
  </si>
  <si>
    <t>19/05/2021</t>
  </si>
  <si>
    <t>hoangthaotn.tn1981@gmail.com</t>
  </si>
  <si>
    <t>KT840</t>
  </si>
  <si>
    <t>Nguyễn Văn Thanh</t>
  </si>
  <si>
    <t>lethihien12381@gmail.com</t>
  </si>
  <si>
    <t>Lê Phương</t>
  </si>
  <si>
    <t>28/06/2021</t>
  </si>
  <si>
    <t>phuongckle@gmail.com</t>
  </si>
  <si>
    <t>GE304</t>
  </si>
  <si>
    <t>Nguyễn Thị Trinh</t>
  </si>
  <si>
    <t>Nguyễn Thị Kiều Ly</t>
  </si>
  <si>
    <t>30/09/2015</t>
  </si>
  <si>
    <t>daonhungxx@gmail.com</t>
  </si>
  <si>
    <t>T2908</t>
  </si>
  <si>
    <t>Vũ Trọng Thủy</t>
  </si>
  <si>
    <t>Hoàng Thị Hoãn</t>
  </si>
  <si>
    <t>bdm@samcorp.com.vn</t>
  </si>
  <si>
    <t>EF944</t>
  </si>
  <si>
    <t>Trần Quang Ngọc</t>
  </si>
  <si>
    <t>Đặng Thị Hồng Nhung</t>
  </si>
  <si>
    <t>nhung.dang80@gmail.com</t>
  </si>
  <si>
    <t>VY836</t>
  </si>
  <si>
    <t>Đặng Thị Trang</t>
  </si>
  <si>
    <t>17/09/2013</t>
  </si>
  <si>
    <t>phamhue689@gmail.com</t>
  </si>
  <si>
    <t>Nguyễn Thị Trà My</t>
  </si>
  <si>
    <t>HT074</t>
  </si>
  <si>
    <t>Phạm Thị Thùy Dung</t>
  </si>
  <si>
    <t>30/11/2015</t>
  </si>
  <si>
    <t>nguyenhang.venus@gmail.com</t>
  </si>
  <si>
    <t>HN141</t>
  </si>
  <si>
    <t>Phan Thị Thanh Huyền</t>
  </si>
  <si>
    <t>bachcuc1981@gmail.com</t>
  </si>
  <si>
    <t>Đặng Thị Huyên</t>
  </si>
  <si>
    <t>18/04/2019</t>
  </si>
  <si>
    <t>Trần Thanh Tùng</t>
  </si>
  <si>
    <t>47757</t>
  </si>
  <si>
    <t>Dương Thị Hoài</t>
  </si>
  <si>
    <t>WV374</t>
  </si>
  <si>
    <t>Hồ Thị Liên</t>
  </si>
  <si>
    <t>Đỗ Thị Hồng Thắm</t>
  </si>
  <si>
    <t>dththam@hpmu.edu.vn</t>
  </si>
  <si>
    <t>KU078</t>
  </si>
  <si>
    <t>Đỗ Thị Hoài</t>
  </si>
  <si>
    <t>Hà Thị Phương Oanh</t>
  </si>
  <si>
    <t>HL950</t>
  </si>
  <si>
    <t>Trần Hồng Tươi</t>
  </si>
  <si>
    <t>Nguyễn Nguyên Kông</t>
  </si>
  <si>
    <t>27/05/2016</t>
  </si>
  <si>
    <t>gemnguyen81@gmail.com</t>
  </si>
  <si>
    <t>Nguyễn Xuân Cúc</t>
  </si>
  <si>
    <t>09/04/2015</t>
  </si>
  <si>
    <t>Phan Thị Minh Tới</t>
  </si>
  <si>
    <t>Đoàn Quang Hưng</t>
  </si>
  <si>
    <t>doanquanghung1981@gmail.com</t>
  </si>
  <si>
    <t>I8556</t>
  </si>
  <si>
    <t>Đoàn Thị Mai Hạnh</t>
  </si>
  <si>
    <t>Nguyễn Thị Thiết</t>
  </si>
  <si>
    <t>30/08/2020</t>
  </si>
  <si>
    <t>nguyenthuyul172@gmail.com</t>
  </si>
  <si>
    <t>UL172</t>
  </si>
  <si>
    <t>09/05/2007</t>
  </si>
  <si>
    <t>40710</t>
  </si>
  <si>
    <t>Ngũ Diệp Thúy</t>
  </si>
  <si>
    <t>Trương Văn Dũng</t>
  </si>
  <si>
    <t>truongvandungtva@gmail.com</t>
  </si>
  <si>
    <t>OJ210</t>
  </si>
  <si>
    <t>Trần Thị Hồng Giang</t>
  </si>
  <si>
    <t>Phạm Văn Hưởng</t>
  </si>
  <si>
    <t>huongbql81@gmail.com</t>
  </si>
  <si>
    <t>Đào Lưu Hương</t>
  </si>
  <si>
    <t>31/01/2020</t>
  </si>
  <si>
    <t>JM953</t>
  </si>
  <si>
    <t>Lê Thị Diễm Thùy</t>
  </si>
  <si>
    <t>Nguyễn Toàn Thắng</t>
  </si>
  <si>
    <t>10/01/2020</t>
  </si>
  <si>
    <t>thangnt.hanoicab@gmail.com</t>
  </si>
  <si>
    <t>VD302</t>
  </si>
  <si>
    <t>Hồ Kim Hương</t>
  </si>
  <si>
    <t>29/12/2004</t>
  </si>
  <si>
    <t>kimhuong1504@gmail.com</t>
  </si>
  <si>
    <t>27/02/2021</t>
  </si>
  <si>
    <t>VU159</t>
  </si>
  <si>
    <t>Nguyễn Thị Ngát</t>
  </si>
  <si>
    <t>Trương Thị Thảo</t>
  </si>
  <si>
    <t>29/01/2019</t>
  </si>
  <si>
    <t>OQ671</t>
  </si>
  <si>
    <t>Cao Thị Trang</t>
  </si>
  <si>
    <t>28/12/2020</t>
  </si>
  <si>
    <t>duhochanquoc.81@gmail.com</t>
  </si>
  <si>
    <t>HP427</t>
  </si>
  <si>
    <t>Nguyễn Thị Ngọc Tú</t>
  </si>
  <si>
    <t>15/03/2016</t>
  </si>
  <si>
    <t>T3071</t>
  </si>
  <si>
    <t>Hà Minh Ngọc</t>
  </si>
  <si>
    <t>Nguyễn Trường Sỹ</t>
  </si>
  <si>
    <t>28/10/2020</t>
  </si>
  <si>
    <t>RJ778</t>
  </si>
  <si>
    <t>30/05/2016</t>
  </si>
  <si>
    <t>Trịnh Thị Kim Quy</t>
  </si>
  <si>
    <t>Đào Ngọc Thanh Thủy</t>
  </si>
  <si>
    <t>thuydaolx@yahoo.com</t>
  </si>
  <si>
    <t>SM057</t>
  </si>
  <si>
    <t>Nguyễn Mỹ Bình</t>
  </si>
  <si>
    <t>Nguyễn Thị Hồng Thắm</t>
  </si>
  <si>
    <t>QJ234</t>
  </si>
  <si>
    <t>Nguyễn Thanh Điền</t>
  </si>
  <si>
    <t>22/06/2012</t>
  </si>
  <si>
    <t>S7183</t>
  </si>
  <si>
    <t>Đỗ Thị Huệ</t>
  </si>
  <si>
    <t>VA408</t>
  </si>
  <si>
    <t>Nguyễn Quang Nam</t>
  </si>
  <si>
    <t>Lê Nguyên Thảo</t>
  </si>
  <si>
    <t>lenguyenthao2002@yahoo.com</t>
  </si>
  <si>
    <t>W1024</t>
  </si>
  <si>
    <t>Trần Văn Hải</t>
  </si>
  <si>
    <t>Vũ Thị Thuyên</t>
  </si>
  <si>
    <t>vidai27722@gmail.com</t>
  </si>
  <si>
    <t>ZD968</t>
  </si>
  <si>
    <t>Nguyễn Hồng Quốc Duy</t>
  </si>
  <si>
    <t>Lò Văn Chung</t>
  </si>
  <si>
    <t>WR256</t>
  </si>
  <si>
    <t>Sìn Thị Hương Lan</t>
  </si>
  <si>
    <t>08/12/2011</t>
  </si>
  <si>
    <t>hathanh8105@gmail.com</t>
  </si>
  <si>
    <t>Tống Văn Công</t>
  </si>
  <si>
    <t>29/04/2011</t>
  </si>
  <si>
    <t>31851</t>
  </si>
  <si>
    <t>Phạm Thị Kim Lan</t>
  </si>
  <si>
    <t>nguyetbui2005@gmail.com</t>
  </si>
  <si>
    <t>84362</t>
  </si>
  <si>
    <t>Châu Thị Hồng Hạnh</t>
  </si>
  <si>
    <t>Nguyễn Tuyết Minh</t>
  </si>
  <si>
    <t>nguyettuyetminh@gmail.com</t>
  </si>
  <si>
    <t>IF220</t>
  </si>
  <si>
    <t>Nguyễn Thị Thúy Hạnh</t>
  </si>
  <si>
    <t>hanhnguyen7981@gmail.com</t>
  </si>
  <si>
    <t>VW087</t>
  </si>
  <si>
    <t>Đỗ Thị Đào</t>
  </si>
  <si>
    <t>Phạm Thị Hương Giang</t>
  </si>
  <si>
    <t>10/05/2022</t>
  </si>
  <si>
    <t>maiphamdangminh@gmail.com</t>
  </si>
  <si>
    <t>S3192</t>
  </si>
  <si>
    <t>Vũ Thị Hường</t>
  </si>
  <si>
    <t>Tô Phúc Thịnh</t>
  </si>
  <si>
    <t>30/06/2014</t>
  </si>
  <si>
    <t>Đinh Thị Hương</t>
  </si>
  <si>
    <t>leha05061981@gmail.com</t>
  </si>
  <si>
    <t>X0009</t>
  </si>
  <si>
    <t>Phan Vũ Huy Tuấn</t>
  </si>
  <si>
    <t>LS224</t>
  </si>
  <si>
    <t>Trần Văn Sơn</t>
  </si>
  <si>
    <t>Nguyễn Thị Hương Giang</t>
  </si>
  <si>
    <t>giangnth5681@gmail.com</t>
  </si>
  <si>
    <t>Nguyễn Thái Bình</t>
  </si>
  <si>
    <t>19/03/2010</t>
  </si>
  <si>
    <t>B2000</t>
  </si>
  <si>
    <t>Ngân hàng ACB</t>
  </si>
  <si>
    <t>Đinh Thị Minh Tâm</t>
  </si>
  <si>
    <t>22/10/2021</t>
  </si>
  <si>
    <t>minhtam1261981@gmail.com</t>
  </si>
  <si>
    <t>QG770</t>
  </si>
  <si>
    <t>Nguyễn Thúy Mùi</t>
  </si>
  <si>
    <t>Nguyễn Văn Tuyến</t>
  </si>
  <si>
    <t>Trần Thị Phương</t>
  </si>
  <si>
    <t>phuong@cogniplusvn.com</t>
  </si>
  <si>
    <t>UF487</t>
  </si>
  <si>
    <t>Ngô Thị Hồng Thắm</t>
  </si>
  <si>
    <t>22/08/2017</t>
  </si>
  <si>
    <t>lethao17061981@gmail.com</t>
  </si>
  <si>
    <t>HL462</t>
  </si>
  <si>
    <t>Viên Thị Thu Hiền</t>
  </si>
  <si>
    <t>Hoàng Ngọc Hà</t>
  </si>
  <si>
    <t>22/06/2017</t>
  </si>
  <si>
    <t>hoangthingocha2007@gmail.com</t>
  </si>
  <si>
    <t>PZ2O0</t>
  </si>
  <si>
    <t>Phạm Thị Lan</t>
  </si>
  <si>
    <t>20/09/2021</t>
  </si>
  <si>
    <t>phamlannb81@gmail.com</t>
  </si>
  <si>
    <t>UA379</t>
  </si>
  <si>
    <t>Phạm Thị Bích Phương</t>
  </si>
  <si>
    <t>09/12/2021</t>
  </si>
  <si>
    <t>RL613</t>
  </si>
  <si>
    <t>Bùi Thị Thanh Hoa</t>
  </si>
  <si>
    <t>06/07/2018</t>
  </si>
  <si>
    <t>KJ094</t>
  </si>
  <si>
    <t>Vũ Thị Dung</t>
  </si>
  <si>
    <t>hoangtonhu7781@gmail.com</t>
  </si>
  <si>
    <t>LZ443</t>
  </si>
  <si>
    <t>Vũ Thị Nga</t>
  </si>
  <si>
    <t>Nguyễn Đỗ Nhất</t>
  </si>
  <si>
    <t>03/02/2017</t>
  </si>
  <si>
    <t>nhat.adc@gmail.com</t>
  </si>
  <si>
    <t>H1932</t>
  </si>
  <si>
    <t>Lê Thị Sáu</t>
  </si>
  <si>
    <t>Đỗ Xuân Thắng</t>
  </si>
  <si>
    <t>30/06/2016</t>
  </si>
  <si>
    <t>HA100</t>
  </si>
  <si>
    <t>DVKH - Hà Nam</t>
  </si>
  <si>
    <t>Dương Văn Thuận</t>
  </si>
  <si>
    <t>13/10/2016</t>
  </si>
  <si>
    <t>Nguyễn Kim Thảo</t>
  </si>
  <si>
    <t>25/08/2016</t>
  </si>
  <si>
    <t>Hoàng Trọng Quy</t>
  </si>
  <si>
    <t>daorua81@gmail.com</t>
  </si>
  <si>
    <t>SU322</t>
  </si>
  <si>
    <t>Đỗ Thị Giang</t>
  </si>
  <si>
    <t>Dương Thị Hồng Vân</t>
  </si>
  <si>
    <t>mariahongvan158@gmail.com</t>
  </si>
  <si>
    <t>AF371</t>
  </si>
  <si>
    <t>Đặng Quang Mỹ</t>
  </si>
  <si>
    <t>Vũ Trung Thành</t>
  </si>
  <si>
    <t>02/08/2021</t>
  </si>
  <si>
    <t>cuncattuong16@gmail.com</t>
  </si>
  <si>
    <t>39202</t>
  </si>
  <si>
    <t>Đỗ Thị Thanh Hà</t>
  </si>
  <si>
    <t>Bùi Thị Hà</t>
  </si>
  <si>
    <t>30/06/2017</t>
  </si>
  <si>
    <t>Nguyễn Thị Minh Hiền</t>
  </si>
  <si>
    <t>24/05/2019</t>
  </si>
  <si>
    <t>hiennm.solution@gmail.com</t>
  </si>
  <si>
    <t>Ngô Thị Hằng</t>
  </si>
  <si>
    <t>dominos3881@gmail.com</t>
  </si>
  <si>
    <t>CS093</t>
  </si>
  <si>
    <t>Khuất Thị Mây</t>
  </si>
  <si>
    <t>12/06/2020</t>
  </si>
  <si>
    <t>may19811@gmail.com</t>
  </si>
  <si>
    <t>KP709</t>
  </si>
  <si>
    <t>Phạm Thị Yến</t>
  </si>
  <si>
    <t>Nguyễn Trường Thọ</t>
  </si>
  <si>
    <t>hiennguyen2258@gmail.com</t>
  </si>
  <si>
    <t>Nguyễn Thị Mạc</t>
  </si>
  <si>
    <t>25nguyenthimaca609@gmail.com</t>
  </si>
  <si>
    <t>Trần Thị Ngọc</t>
  </si>
  <si>
    <t>19/06/2020</t>
  </si>
  <si>
    <t>VT130</t>
  </si>
  <si>
    <t>Đỗ Hữu Nghị</t>
  </si>
  <si>
    <t>09/03/2020</t>
  </si>
  <si>
    <t>thuynguyenyb81@gmail.com</t>
  </si>
  <si>
    <t>Nguyễn Thị Phương Liên</t>
  </si>
  <si>
    <t>RN893</t>
  </si>
  <si>
    <t>Vũ Đình Hiệp</t>
  </si>
  <si>
    <t>Vũ Thị Thu</t>
  </si>
  <si>
    <t>giaanh33@gmail.com</t>
  </si>
  <si>
    <t>WN620</t>
  </si>
  <si>
    <t>Đỗ Thị Đoàn</t>
  </si>
  <si>
    <t>11/06/2018</t>
  </si>
  <si>
    <t>HL951</t>
  </si>
  <si>
    <t>Lê Anh Đức</t>
  </si>
  <si>
    <t>huyenmjt1992@gmail.com</t>
  </si>
  <si>
    <t>XC347</t>
  </si>
  <si>
    <t>Đào Thanh Hoa</t>
  </si>
  <si>
    <t>12/08/2019</t>
  </si>
  <si>
    <t>YB001</t>
  </si>
  <si>
    <t>Chu Thị Thủy</t>
  </si>
  <si>
    <t>Nguyễn Quỳnh Trang</t>
  </si>
  <si>
    <t>trang81quynh@gmail.com</t>
  </si>
  <si>
    <t>FZ927</t>
  </si>
  <si>
    <t>Dương Thị Hương</t>
  </si>
  <si>
    <t>Nguyễn Thị Ngọc Lan</t>
  </si>
  <si>
    <t>lann3186@gmail.com</t>
  </si>
  <si>
    <t>CQ914</t>
  </si>
  <si>
    <t>Lương Thị Nga</t>
  </si>
  <si>
    <t>luongthinga1109@gmail.com</t>
  </si>
  <si>
    <t>WT462</t>
  </si>
  <si>
    <t>Đặng Thúy Phượng</t>
  </si>
  <si>
    <t>Nguyễn Văn Sơn</t>
  </si>
  <si>
    <t>21/04/2016</t>
  </si>
  <si>
    <t>Nguyễn Thị Thơm</t>
  </si>
  <si>
    <t>28/11/2011</t>
  </si>
  <si>
    <t>Nguyễn Minh Đức</t>
  </si>
  <si>
    <t>29/12/2016</t>
  </si>
  <si>
    <t>NO062</t>
  </si>
  <si>
    <t>Nguyễn Phương Thảo</t>
  </si>
  <si>
    <t>emilynguyen090518@gmail.com</t>
  </si>
  <si>
    <t>Tăng Ngọc Thùy</t>
  </si>
  <si>
    <t>tangngocthuy2709@gmail.com</t>
  </si>
  <si>
    <t>WZ538</t>
  </si>
  <si>
    <t>Nguyễn Thị Tuyết Hương</t>
  </si>
  <si>
    <t>Nguyễn Thùy Linh</t>
  </si>
  <si>
    <t>05/06/2008</t>
  </si>
  <si>
    <t>23/10/2021</t>
  </si>
  <si>
    <t>hanhnhadp5@gmail.com</t>
  </si>
  <si>
    <t>2F230</t>
  </si>
  <si>
    <t>Bùi Thị Phương</t>
  </si>
  <si>
    <t>Nguyễn Thị Xuyên</t>
  </si>
  <si>
    <t>28/05/2019</t>
  </si>
  <si>
    <t>Kiều Thị Phương</t>
  </si>
  <si>
    <t>21/07/2020</t>
  </si>
  <si>
    <t>GI020</t>
  </si>
  <si>
    <t>Đỗ Thu Hường</t>
  </si>
  <si>
    <t>Lê Thị Lục</t>
  </si>
  <si>
    <t>17/12/2018</t>
  </si>
  <si>
    <t>lethiluc81@gmail.com</t>
  </si>
  <si>
    <t>LS658</t>
  </si>
  <si>
    <t>Lê Thị Biên Thùy</t>
  </si>
  <si>
    <t>GM830</t>
  </si>
  <si>
    <t>Đỗ Đại Dương</t>
  </si>
  <si>
    <t>nguyenhoa0201@gmail.com</t>
  </si>
  <si>
    <t>Hoàng Công Quý</t>
  </si>
  <si>
    <t>trieulien351@gmail.com</t>
  </si>
  <si>
    <t>R5628</t>
  </si>
  <si>
    <t>Dương Thị Hảo</t>
  </si>
  <si>
    <t>Lục Thị Hà</t>
  </si>
  <si>
    <t>04/10/2021</t>
  </si>
  <si>
    <t>lucthiha1981tn@gmail.com</t>
  </si>
  <si>
    <t>2Y238</t>
  </si>
  <si>
    <t>Hoàng Thị Lan</t>
  </si>
  <si>
    <t>Thái Thị ánh Nga</t>
  </si>
  <si>
    <t>14/07/2016</t>
  </si>
  <si>
    <t>chilly2710@yahoo.com</t>
  </si>
  <si>
    <t>88112</t>
  </si>
  <si>
    <t>Đặng Thị Liên Mai</t>
  </si>
  <si>
    <t>mailien2810@gmail.com</t>
  </si>
  <si>
    <t>OGS7S</t>
  </si>
  <si>
    <t>Đỗ Thanh Tuyền</t>
  </si>
  <si>
    <t>thanhtuyen3081@gmail.com</t>
  </si>
  <si>
    <t>3J491</t>
  </si>
  <si>
    <t>Vũ Thị Thương</t>
  </si>
  <si>
    <t>Cao Thị Nga</t>
  </si>
  <si>
    <t>caonga0604@gmail.com</t>
  </si>
  <si>
    <t>25/07/2016</t>
  </si>
  <si>
    <t>happythanhtuyen@gmail.com</t>
  </si>
  <si>
    <t>28/10/2019</t>
  </si>
  <si>
    <t>dinhthithao510@gmail.com</t>
  </si>
  <si>
    <t>U6880</t>
  </si>
  <si>
    <t>Lã Thị Hồng Ngân</t>
  </si>
  <si>
    <t>Trần Ngọc Tuấn</t>
  </si>
  <si>
    <t>26/05/2021</t>
  </si>
  <si>
    <t>RC830</t>
  </si>
  <si>
    <t>Vũ Như Quỳnh</t>
  </si>
  <si>
    <t>29/07/2014</t>
  </si>
  <si>
    <t>huyenanh31@gmail.com</t>
  </si>
  <si>
    <t>XL949</t>
  </si>
  <si>
    <t>Hoàng Minh Nguyệt</t>
  </si>
  <si>
    <t>Nguyễn Hồng Huế</t>
  </si>
  <si>
    <t>11/02/2020</t>
  </si>
  <si>
    <t>phuongytdp.hd@gmail.com</t>
  </si>
  <si>
    <t>HL117</t>
  </si>
  <si>
    <t>Nguyễn Thị Kim Thêu</t>
  </si>
  <si>
    <t>Bùi Hải Linh</t>
  </si>
  <si>
    <t>30/04/2019</t>
  </si>
  <si>
    <t>linh_ng354@gmail.com</t>
  </si>
  <si>
    <t>Nguyễn Hữu Hoa</t>
  </si>
  <si>
    <t>15/05/2020</t>
  </si>
  <si>
    <t>hoacsbn@gmail.com</t>
  </si>
  <si>
    <t>B1880</t>
  </si>
  <si>
    <t>Nguyễn Đình Anh Khoa</t>
  </si>
  <si>
    <t>kstore.anhkhoa@gmail.com</t>
  </si>
  <si>
    <t>EZ478</t>
  </si>
  <si>
    <t>Trần Nữ Tâm Lạc</t>
  </si>
  <si>
    <t>Nguyễn Thị Mai Thu</t>
  </si>
  <si>
    <t>thutay2013@gmail.com</t>
  </si>
  <si>
    <t>Nguyễn Thiện Hoàn</t>
  </si>
  <si>
    <t>WK295</t>
  </si>
  <si>
    <t>Đặng Văn Nhâm</t>
  </si>
  <si>
    <t>anh_t7355@manulife.com.vn</t>
  </si>
  <si>
    <t>T7355</t>
  </si>
  <si>
    <t>Nguyễn Thị Anh</t>
  </si>
  <si>
    <t>tuyet1811@gmail.com</t>
  </si>
  <si>
    <t>IN076</t>
  </si>
  <si>
    <t>Hà Thị Lan Anh</t>
  </si>
  <si>
    <t>lananhbvnt@gmail.com</t>
  </si>
  <si>
    <t>WF747</t>
  </si>
  <si>
    <t>Bùi Thị Thu Huệ</t>
  </si>
  <si>
    <t>14/09/2021</t>
  </si>
  <si>
    <t>MD864</t>
  </si>
  <si>
    <t>Trần Thị Thu Hằng</t>
  </si>
  <si>
    <t>27/10/2021</t>
  </si>
  <si>
    <t>tranthuhang26111981@gmail.com</t>
  </si>
  <si>
    <t>PC711</t>
  </si>
  <si>
    <t>Khổng Thị Thực</t>
  </si>
  <si>
    <t>thucnguyen1981@gmail.com</t>
  </si>
  <si>
    <t>Đoàn Hải Lưu</t>
  </si>
  <si>
    <t>doanhaidang11@gmail.com</t>
  </si>
  <si>
    <t>53889</t>
  </si>
  <si>
    <t>Nguyễn Thị Mơ</t>
  </si>
  <si>
    <t>Nguyễn Xuân Hoàn</t>
  </si>
  <si>
    <t>IC717</t>
  </si>
  <si>
    <t>Cấn Thị Lý</t>
  </si>
  <si>
    <t>Vũ Thị Hồng Anh</t>
  </si>
  <si>
    <t>05/06/2007</t>
  </si>
  <si>
    <t>Lê Quốc Vương</t>
  </si>
  <si>
    <t>meohuong@gmail.com</t>
  </si>
  <si>
    <t>IH561</t>
  </si>
  <si>
    <t>Lê Thị Phương Thu</t>
  </si>
  <si>
    <t>10/06/2011</t>
  </si>
  <si>
    <t>24511</t>
  </si>
  <si>
    <t>Nguyễn Thị Lệ Hồng</t>
  </si>
  <si>
    <t>Lê Thị Bích Khoa</t>
  </si>
  <si>
    <t>Cao Văn Rực</t>
  </si>
  <si>
    <t>13/01/2020</t>
  </si>
  <si>
    <t>M9602</t>
  </si>
  <si>
    <t>Lê Thị Hậu</t>
  </si>
  <si>
    <t>77879</t>
  </si>
  <si>
    <t>Đỗ Đình Duy</t>
  </si>
  <si>
    <t>FR288</t>
  </si>
  <si>
    <t>24/08/2021</t>
  </si>
  <si>
    <t>VH223</t>
  </si>
  <si>
    <t>Nguyễn Thị Minh Thư</t>
  </si>
  <si>
    <t>28/05/2020</t>
  </si>
  <si>
    <t>HN116</t>
  </si>
  <si>
    <t>Trần Thảo Nguyên</t>
  </si>
  <si>
    <t>Đỗ Quang Trung</t>
  </si>
  <si>
    <t>04/11/2015</t>
  </si>
  <si>
    <t>doquangtrung39@gmail.com</t>
  </si>
  <si>
    <t>W1001</t>
  </si>
  <si>
    <t>Nguyễn Hoàng Khanh</t>
  </si>
  <si>
    <t>Đỗ Thị Kim Trang</t>
  </si>
  <si>
    <t>dosusu29@gmail.com</t>
  </si>
  <si>
    <t>C7103</t>
  </si>
  <si>
    <t>Đặng Thị Điểu</t>
  </si>
  <si>
    <t>mk.honggam@gmail.com</t>
  </si>
  <si>
    <t>23416</t>
  </si>
  <si>
    <t>Trần Thị Bích Liên</t>
  </si>
  <si>
    <t>Võ Kim Ngọc</t>
  </si>
  <si>
    <t>24/10/2017</t>
  </si>
  <si>
    <t>ngocvo82@gmail.com</t>
  </si>
  <si>
    <t>BT006</t>
  </si>
  <si>
    <t>Võ Thị Kim Phụng</t>
  </si>
  <si>
    <t>Tô Hoài Chung</t>
  </si>
  <si>
    <t>A0940</t>
  </si>
  <si>
    <t>Lê Thị Li Na</t>
  </si>
  <si>
    <t>28/08/2019</t>
  </si>
  <si>
    <t>tuanminhdungkhoi@gmail.com</t>
  </si>
  <si>
    <t>KQ942</t>
  </si>
  <si>
    <t>Văn Thị Thu Hiền</t>
  </si>
  <si>
    <t>28/09/2019</t>
  </si>
  <si>
    <t>hien_hf968@manulife.com</t>
  </si>
  <si>
    <t>FH051</t>
  </si>
  <si>
    <t>Từ Thị Tâm</t>
  </si>
  <si>
    <t>Trịnh Xuân Quý</t>
  </si>
  <si>
    <t>18/08/2011</t>
  </si>
  <si>
    <t>xuanquytw3@gmail.com</t>
  </si>
  <si>
    <t>60538</t>
  </si>
  <si>
    <t>Nguyễn Thị Thuận</t>
  </si>
  <si>
    <t>Trầm Thiện Thanh</t>
  </si>
  <si>
    <t>thanhtt1801@gmail.com</t>
  </si>
  <si>
    <t>UF309</t>
  </si>
  <si>
    <t>Phạm Thị Diện</t>
  </si>
  <si>
    <t>Chu Thái Sơn</t>
  </si>
  <si>
    <t>09/06/2020</t>
  </si>
  <si>
    <t>chuson82@gmail.com</t>
  </si>
  <si>
    <t>KJ975</t>
  </si>
  <si>
    <t>Lương Đình Dũng</t>
  </si>
  <si>
    <t>Bùi Văn Bình</t>
  </si>
  <si>
    <t>binhbv09.xmc@gmail.com</t>
  </si>
  <si>
    <t>Nguyễn Thu Huyền</t>
  </si>
  <si>
    <t>28/12/2016</t>
  </si>
  <si>
    <t>smee251@gmail.com</t>
  </si>
  <si>
    <t>I6088</t>
  </si>
  <si>
    <t>Lê Thị Thu Hiền</t>
  </si>
  <si>
    <t>V3409</t>
  </si>
  <si>
    <t>Lê Thị Ngọc Tần</t>
  </si>
  <si>
    <t>Chau Sê</t>
  </si>
  <si>
    <t>17/12/2013</t>
  </si>
  <si>
    <t>LX113</t>
  </si>
  <si>
    <t>Thái Thiện Phúc</t>
  </si>
  <si>
    <t>Hoàng Thị Thắm</t>
  </si>
  <si>
    <t>hoangtham1982@gmail.com</t>
  </si>
  <si>
    <t>HA793</t>
  </si>
  <si>
    <t>Đinh Thị Giang</t>
  </si>
  <si>
    <t>dinhthigiang@gmail.com</t>
  </si>
  <si>
    <t>HC538</t>
  </si>
  <si>
    <t>Đinh Thị Lan</t>
  </si>
  <si>
    <t>Lê Nữ Diễm Hương</t>
  </si>
  <si>
    <t>lenudiemhuong@gmail.com</t>
  </si>
  <si>
    <t>BD129</t>
  </si>
  <si>
    <t>Đặng Thị Nhân Hậu</t>
  </si>
  <si>
    <t>Lưu Thị Yến</t>
  </si>
  <si>
    <t>27/09/2017</t>
  </si>
  <si>
    <t>luuyen@gmail.com</t>
  </si>
  <si>
    <t>U2101</t>
  </si>
  <si>
    <t>Đỗ Thị Hưởng</t>
  </si>
  <si>
    <t>dohuong012020@gmail.com</t>
  </si>
  <si>
    <t>OG955</t>
  </si>
  <si>
    <t>Phạm Hồng Nhung</t>
  </si>
  <si>
    <t>20/01/2022</t>
  </si>
  <si>
    <t>vananh.thanhan@gmail.com</t>
  </si>
  <si>
    <t>NXY51</t>
  </si>
  <si>
    <t>Trần Thị Thảo</t>
  </si>
  <si>
    <t>Đào Thị Nhung</t>
  </si>
  <si>
    <t>30/07/2017</t>
  </si>
  <si>
    <t>Chu Thị Lan</t>
  </si>
  <si>
    <t>30/04/2020</t>
  </si>
  <si>
    <t>lananh.kbis@gmail.com</t>
  </si>
  <si>
    <t>PT200</t>
  </si>
  <si>
    <t>DVKH - Phú Thọ</t>
  </si>
  <si>
    <t>Nguyễn Thị Tám</t>
  </si>
  <si>
    <t>10/10/2017</t>
  </si>
  <si>
    <t>OW107</t>
  </si>
  <si>
    <t>Đinh Thị Hè</t>
  </si>
  <si>
    <t>Lê Văn Giang</t>
  </si>
  <si>
    <t>21/11/2017</t>
  </si>
  <si>
    <t>giangthanhbenthuy15@gmail.com</t>
  </si>
  <si>
    <t>V3894</t>
  </si>
  <si>
    <t>Đoàn Thị Khánh Lê</t>
  </si>
  <si>
    <t>Đỗ Thị Bình</t>
  </si>
  <si>
    <t>dothibinh2511982@gmail.com</t>
  </si>
  <si>
    <t>CJ826</t>
  </si>
  <si>
    <t>Hoàng Thu Hường</t>
  </si>
  <si>
    <t>29/05/2015</t>
  </si>
  <si>
    <t>KJ202</t>
  </si>
  <si>
    <t>Nguyễn Văn Phúc</t>
  </si>
  <si>
    <t>Văn Thị Thu Trang</t>
  </si>
  <si>
    <t>24/04/2020</t>
  </si>
  <si>
    <t>Phạm Duy Nga</t>
  </si>
  <si>
    <t>26/02/2019</t>
  </si>
  <si>
    <t>GE243</t>
  </si>
  <si>
    <t>Nguyễn Hữu Huấn</t>
  </si>
  <si>
    <t>Nguyễn Duy Linh</t>
  </si>
  <si>
    <t>Vũ Anh Sơn</t>
  </si>
  <si>
    <t>13/09/2013</t>
  </si>
  <si>
    <t>vutranngocdiep2011@gmail.com</t>
  </si>
  <si>
    <t>Đỗ Nam Phong</t>
  </si>
  <si>
    <t>donamphong82@gmail.com</t>
  </si>
  <si>
    <t>VM044</t>
  </si>
  <si>
    <t>Tạ Thị Thùy Trang</t>
  </si>
  <si>
    <t>Nguyễn Văn Thắng</t>
  </si>
  <si>
    <t>27/02/2020</t>
  </si>
  <si>
    <t>Lê Thị Kim Dung</t>
  </si>
  <si>
    <t>ledungbvck@gmail.com</t>
  </si>
  <si>
    <t>EH691</t>
  </si>
  <si>
    <t>Phạm Văn Ngọc</t>
  </si>
  <si>
    <t>Bùi Thị Thanh Huyên</t>
  </si>
  <si>
    <t>30/03/2021</t>
  </si>
  <si>
    <t>huyenbtt@oceanbank.vn</t>
  </si>
  <si>
    <t>T8676</t>
  </si>
  <si>
    <t>Phạm Xuân Bình</t>
  </si>
  <si>
    <t>Mai Hoàn Kiếm</t>
  </si>
  <si>
    <t>25/06/2009</t>
  </si>
  <si>
    <t>hoankiem2003@gmail.com</t>
  </si>
  <si>
    <t>CS122</t>
  </si>
  <si>
    <t>Nguyễn Minh Cường</t>
  </si>
  <si>
    <t>Dương Thanh Tuấn</t>
  </si>
  <si>
    <t>G7113</t>
  </si>
  <si>
    <t>Lê Trương Nhã</t>
  </si>
  <si>
    <t>lenhaquan20032013@gmail.com</t>
  </si>
  <si>
    <t>QL367</t>
  </si>
  <si>
    <t>Phạm Thanh Thủy</t>
  </si>
  <si>
    <t>Hồ Thị Nhung</t>
  </si>
  <si>
    <t>WB433</t>
  </si>
  <si>
    <t>xuanttd@gmail.com</t>
  </si>
  <si>
    <t>GH863</t>
  </si>
  <si>
    <t>Phan Thị Hiền</t>
  </si>
  <si>
    <t>Nguyễn Đình Trường</t>
  </si>
  <si>
    <t>BG053</t>
  </si>
  <si>
    <t>Phan Thị Hồng Hạnh</t>
  </si>
  <si>
    <t>yennguyen0104@gmail.com</t>
  </si>
  <si>
    <t>QI869</t>
  </si>
  <si>
    <t>Đặng Thị Phức</t>
  </si>
  <si>
    <t>Đoàn Thị Tuyết</t>
  </si>
  <si>
    <t>tuyetdoan2104@gmail.com</t>
  </si>
  <si>
    <t>B1751</t>
  </si>
  <si>
    <t>Dương Thanh Thủy</t>
  </si>
  <si>
    <t>Phạm Tiến Thành</t>
  </si>
  <si>
    <t>23/06/2017</t>
  </si>
  <si>
    <t>phamtienthanh512@gmail.com</t>
  </si>
  <si>
    <t>W9093</t>
  </si>
  <si>
    <t>Nguyễn Thy Phương</t>
  </si>
  <si>
    <t>14/06/2019</t>
  </si>
  <si>
    <t>phukiensaigon.abc@gmail.com</t>
  </si>
  <si>
    <t>HK139</t>
  </si>
  <si>
    <t>Lê Thị Tú</t>
  </si>
  <si>
    <t>22/06/2015</t>
  </si>
  <si>
    <t>Nguyễn Tấn Tài</t>
  </si>
  <si>
    <t>19/01/2018</t>
  </si>
  <si>
    <t>tantai4t@gmail.com</t>
  </si>
  <si>
    <t>W0912</t>
  </si>
  <si>
    <t>Võ Thị Huyền Trân</t>
  </si>
  <si>
    <t>Trần Thùy Linh</t>
  </si>
  <si>
    <t>linhtran1982@gmail.com</t>
  </si>
  <si>
    <t>2K480</t>
  </si>
  <si>
    <t>Vũ Thị Thu Huyền</t>
  </si>
  <si>
    <t>Nguyễn Bá Ngọc</t>
  </si>
  <si>
    <t>14/02/2022</t>
  </si>
  <si>
    <t>YV199</t>
  </si>
  <si>
    <t>Nguyễn Văn Nội</t>
  </si>
  <si>
    <t>noibkhn42@gmail.com</t>
  </si>
  <si>
    <t>LU507</t>
  </si>
  <si>
    <t>Nguyễn Điệp Hồng</t>
  </si>
  <si>
    <t>Nguyễn Thị Minh Nghĩa</t>
  </si>
  <si>
    <t>thao_ha478@manulife.com.vn</t>
  </si>
  <si>
    <t>OC765</t>
  </si>
  <si>
    <t>Phạm Thị Loan</t>
  </si>
  <si>
    <t>Hoàng Thị Hợi</t>
  </si>
  <si>
    <t>Nguyễn Thị Thái Linh</t>
  </si>
  <si>
    <t>thunga.b12012@gmail.com</t>
  </si>
  <si>
    <t>JO462</t>
  </si>
  <si>
    <t>Đỗ Thị Nội</t>
  </si>
  <si>
    <t>06/06/2014</t>
  </si>
  <si>
    <t>23/07/2021</t>
  </si>
  <si>
    <t>bincongtu119@gmail.com</t>
  </si>
  <si>
    <t>L8847</t>
  </si>
  <si>
    <t>Đặng Trà Mi</t>
  </si>
  <si>
    <t>Trần Thị Thu Thảo</t>
  </si>
  <si>
    <t>tranthuthao0405pt@gmail.com</t>
  </si>
  <si>
    <t>18/07/2016</t>
  </si>
  <si>
    <t>LC001</t>
  </si>
  <si>
    <t>W8430</t>
  </si>
  <si>
    <t>Cao Thị Hoài</t>
  </si>
  <si>
    <t>Lê Thị Hòa</t>
  </si>
  <si>
    <t>21/03/2019</t>
  </si>
  <si>
    <t>lehoa.vdna@gmail.com</t>
  </si>
  <si>
    <t>X3268</t>
  </si>
  <si>
    <t>Đỗ Thị Điểm</t>
  </si>
  <si>
    <t>Lê Thị Thùy</t>
  </si>
  <si>
    <t>11/03/2020</t>
  </si>
  <si>
    <t>phuongkbml@gmail.com</t>
  </si>
  <si>
    <t>FW756</t>
  </si>
  <si>
    <t>Bùi Mạnh Hùng</t>
  </si>
  <si>
    <t>Huỳnh Thị Phương</t>
  </si>
  <si>
    <t>phuongthuanviet07@gmail.com</t>
  </si>
  <si>
    <t>K4179</t>
  </si>
  <si>
    <t>Nguyễn Thị Minh Ngân</t>
  </si>
  <si>
    <t>JY159</t>
  </si>
  <si>
    <t>Nguyễn Thị Chi</t>
  </si>
  <si>
    <t>Đỗ Thị Đảm</t>
  </si>
  <si>
    <t>damdttd@gmail.com</t>
  </si>
  <si>
    <t>Đỗ Quang Hoàng</t>
  </si>
  <si>
    <t>26/07/2020</t>
  </si>
  <si>
    <t>SU206</t>
  </si>
  <si>
    <t>Bùi Thị Thu Phương</t>
  </si>
  <si>
    <t>Khuất Thị Mai Ngân</t>
  </si>
  <si>
    <t>25/12/2015</t>
  </si>
  <si>
    <t>Tạ Hữu Năng</t>
  </si>
  <si>
    <t>28/09/2021</t>
  </si>
  <si>
    <t>tahuunang26051982@gmail.com</t>
  </si>
  <si>
    <t>XK247</t>
  </si>
  <si>
    <t>Nguyễn Thị Thanh Minh</t>
  </si>
  <si>
    <t>S9579</t>
  </si>
  <si>
    <t>Nguyễn Thị Thanh Dương</t>
  </si>
  <si>
    <t>Vũ Thị Liên</t>
  </si>
  <si>
    <t>vuthanhchung2207@icloud.com</t>
  </si>
  <si>
    <t>K2301</t>
  </si>
  <si>
    <t>Thái Thị Liên</t>
  </si>
  <si>
    <t>Lê Thị Năm</t>
  </si>
  <si>
    <t>lenamnb@gmail.com</t>
  </si>
  <si>
    <t>E2739</t>
  </si>
  <si>
    <t>Phạm Thị Hồng Hạnh</t>
  </si>
  <si>
    <t>Bùi Thị Thường</t>
  </si>
  <si>
    <t>viewer1102@gmail.com</t>
  </si>
  <si>
    <t>HP113</t>
  </si>
  <si>
    <t>Lê Thị Ngọc Oanh</t>
  </si>
  <si>
    <t>Lê Thị Hiếu</t>
  </si>
  <si>
    <t>25/06/2019</t>
  </si>
  <si>
    <t>hieu.lethi@ngocson.com.vn</t>
  </si>
  <si>
    <t>Thái Mỹ Châu</t>
  </si>
  <si>
    <t>mychau0682@gmail.com</t>
  </si>
  <si>
    <t>Lê Hồng Vũ</t>
  </si>
  <si>
    <t>lehongvu15061982@gmail.com</t>
  </si>
  <si>
    <t>20164</t>
  </si>
  <si>
    <t>Nguyễn Bích Thủy</t>
  </si>
  <si>
    <t>Nguyễn Thị Thanh Tân</t>
  </si>
  <si>
    <t>tanntt1706@gmail.com</t>
  </si>
  <si>
    <t>JY574</t>
  </si>
  <si>
    <t>Phạm Thị Hồng Thủy</t>
  </si>
  <si>
    <t>hongthuy186185@gmail.com</t>
  </si>
  <si>
    <t>KD992</t>
  </si>
  <si>
    <t>Trần Văn Tuấn</t>
  </si>
  <si>
    <t>Nguyễn Trọng Đạt</t>
  </si>
  <si>
    <t>18/12/2014</t>
  </si>
  <si>
    <t>21680</t>
  </si>
  <si>
    <t>nguyenhien682@gmail.com</t>
  </si>
  <si>
    <t>X7912</t>
  </si>
  <si>
    <t>Bùi Mạnh Thắng</t>
  </si>
  <si>
    <t>Trần Thị Hải</t>
  </si>
  <si>
    <t>haikhocadpro@gmail.com</t>
  </si>
  <si>
    <t>3F203</t>
  </si>
  <si>
    <t>Trần Văn Giang</t>
  </si>
  <si>
    <t>XE408</t>
  </si>
  <si>
    <t>Đỗ Thị Tuyết Mai</t>
  </si>
  <si>
    <t>thao040782@gmail.com</t>
  </si>
  <si>
    <t>S0076</t>
  </si>
  <si>
    <t>Trương Thị Mỹ Ngọc</t>
  </si>
  <si>
    <t>Đậu Thị Quyên</t>
  </si>
  <si>
    <t>KU039</t>
  </si>
  <si>
    <t>Nguyễn Thị Hồng Trang</t>
  </si>
  <si>
    <t>Nguyễn Trường Thiên</t>
  </si>
  <si>
    <t>27/12/2021</t>
  </si>
  <si>
    <t>truongthients@gmail.com</t>
  </si>
  <si>
    <t>I7023</t>
  </si>
  <si>
    <t>Phạm Thị Hoa</t>
  </si>
  <si>
    <t>Đỗ Hồng Quân</t>
  </si>
  <si>
    <t>quan.dhhn@gmail.com</t>
  </si>
  <si>
    <t>Nguyễn Thị Thanh Trúc</t>
  </si>
  <si>
    <t>28/09/2016</t>
  </si>
  <si>
    <t>Nguyễn Thành Hiếu</t>
  </si>
  <si>
    <t>29/11/2016</t>
  </si>
  <si>
    <t>M7421</t>
  </si>
  <si>
    <t>Dương Thị Lanh</t>
  </si>
  <si>
    <t>Chu Thị Thắm</t>
  </si>
  <si>
    <t>thamchuthi1982@gmail.com</t>
  </si>
  <si>
    <t>32906</t>
  </si>
  <si>
    <t>09/03/2022</t>
  </si>
  <si>
    <t>NY928</t>
  </si>
  <si>
    <t>Lê Thanh Nga</t>
  </si>
  <si>
    <t>Hà Thị Minh Nguyệt</t>
  </si>
  <si>
    <t>17/04/2015</t>
  </si>
  <si>
    <t>Hà Thị Hiền</t>
  </si>
  <si>
    <t>24/09/2019</t>
  </si>
  <si>
    <t>tson440@gmail.com</t>
  </si>
  <si>
    <t>IJ241</t>
  </si>
  <si>
    <t>Lê Thị Nga</t>
  </si>
  <si>
    <t>Trần Thị Tuyết Mai</t>
  </si>
  <si>
    <t>tuyetmai.am@gmail.com</t>
  </si>
  <si>
    <t>NI932</t>
  </si>
  <si>
    <t>Nguyễn Hoàng Anh Thư</t>
  </si>
  <si>
    <t>39897</t>
  </si>
  <si>
    <t>Cao Thị Kim Oanh</t>
  </si>
  <si>
    <t>Giang Thị Hoài</t>
  </si>
  <si>
    <t>12/04/2021</t>
  </si>
  <si>
    <t>gianghoai82@gmail.com</t>
  </si>
  <si>
    <t>V5698</t>
  </si>
  <si>
    <t>Lý Thị Phượng</t>
  </si>
  <si>
    <t>Phạm Tuyết Hạnh</t>
  </si>
  <si>
    <t>hanhpt28@gmail.com</t>
  </si>
  <si>
    <t>EF016</t>
  </si>
  <si>
    <t>Nguyễn Thế Quang</t>
  </si>
  <si>
    <t>HW665</t>
  </si>
  <si>
    <t>Nguyễn Thị Thu Hoa</t>
  </si>
  <si>
    <t>Nguyễn Thị Song</t>
  </si>
  <si>
    <t>27/01/2022</t>
  </si>
  <si>
    <t>songnguyen464@gmail.com</t>
  </si>
  <si>
    <t>SY716</t>
  </si>
  <si>
    <t>Lê Thị Hà My</t>
  </si>
  <si>
    <t>Nguyễn Quang Việt</t>
  </si>
  <si>
    <t>vietacic@gmail.com</t>
  </si>
  <si>
    <t>GC952</t>
  </si>
  <si>
    <t>Nguyễn Thị Bích Huệ</t>
  </si>
  <si>
    <t>nguyenthikimdung020417@gmail.com.vn</t>
  </si>
  <si>
    <t>HQ796</t>
  </si>
  <si>
    <t>Võ Thị Thủy</t>
  </si>
  <si>
    <t>Đỗ Mỹ Liên</t>
  </si>
  <si>
    <t>19/07/2018</t>
  </si>
  <si>
    <t>VH019</t>
  </si>
  <si>
    <t>Lê Thị Thu Trang</t>
  </si>
  <si>
    <t>Đoàn Thu Hiền</t>
  </si>
  <si>
    <t>10/05/2021</t>
  </si>
  <si>
    <t>hien.soxd@gmail.com</t>
  </si>
  <si>
    <t>YO339</t>
  </si>
  <si>
    <t>31/12/2019</t>
  </si>
  <si>
    <t>IX309</t>
  </si>
  <si>
    <t>Đàm Thị Ngọc Quỳnh</t>
  </si>
  <si>
    <t>Nguyễn Đức Tâm</t>
  </si>
  <si>
    <t>20/08/2018</t>
  </si>
  <si>
    <t>ducnguyen25211@gmail.com</t>
  </si>
  <si>
    <t>Nguyễn Thị Ngọc Bích</t>
  </si>
  <si>
    <t>08/06/2011</t>
  </si>
  <si>
    <t>bichntn@lienvietpostbank.com.vn</t>
  </si>
  <si>
    <t>hoangthinga239882@gmail.com</t>
  </si>
  <si>
    <t>Y1744</t>
  </si>
  <si>
    <t>Trần Thị Trang</t>
  </si>
  <si>
    <t>11/12/2013</t>
  </si>
  <si>
    <t>Đặng Thị Diệu Hiền</t>
  </si>
  <si>
    <t>VT110</t>
  </si>
  <si>
    <t>Lâm Xuân Yêng</t>
  </si>
  <si>
    <t>12/12/2016</t>
  </si>
  <si>
    <t>Nguyễn Thị Lược</t>
  </si>
  <si>
    <t>11/01/2022</t>
  </si>
  <si>
    <t>VH845</t>
  </si>
  <si>
    <t>Nguyễn Công Nương</t>
  </si>
  <si>
    <t>Võ Thị Chánh</t>
  </si>
  <si>
    <t>01/06/2010</t>
  </si>
  <si>
    <t>BD134</t>
  </si>
  <si>
    <t>Trương Minh Chánh</t>
  </si>
  <si>
    <t>Phùng Thị Hoa</t>
  </si>
  <si>
    <t>Trần Thị Đăng Trường</t>
  </si>
  <si>
    <t>trandangtruong1982@gmail.com</t>
  </si>
  <si>
    <t>ZK204</t>
  </si>
  <si>
    <t>Ngô Quỳnh Anh</t>
  </si>
  <si>
    <t>Phạm Thị Hoàng Điệp</t>
  </si>
  <si>
    <t>12/10/2018</t>
  </si>
  <si>
    <t>hoangdiep.hr@gmail.com</t>
  </si>
  <si>
    <t>FN524</t>
  </si>
  <si>
    <t>Đinh Thị lan Hương</t>
  </si>
  <si>
    <t>Nguyễn Hoài Nam</t>
  </si>
  <si>
    <t>nambeovq@icloud.com</t>
  </si>
  <si>
    <t>XN499</t>
  </si>
  <si>
    <t>Lê Quang Biên</t>
  </si>
  <si>
    <t>15/06/2017</t>
  </si>
  <si>
    <t>lequangbienvp@gmail.com</t>
  </si>
  <si>
    <t>A0636</t>
  </si>
  <si>
    <t>Trần Thị ánh Hồng</t>
  </si>
  <si>
    <t>QD076</t>
  </si>
  <si>
    <t>Phạm Thị Xuyến</t>
  </si>
  <si>
    <t>nguyetnm3982@gmail.com</t>
  </si>
  <si>
    <t>Y2315</t>
  </si>
  <si>
    <t>Nguyễn Thị Mỹ Trang</t>
  </si>
  <si>
    <t>Nguyễn Văn Chi</t>
  </si>
  <si>
    <t>QS830</t>
  </si>
  <si>
    <t>Nguyễn Thị Vui</t>
  </si>
  <si>
    <t>Trịnh Thị Thanh Huyền</t>
  </si>
  <si>
    <t>Đỗ Thư Hà</t>
  </si>
  <si>
    <t>27/04/2018</t>
  </si>
  <si>
    <t>happyhappyday109@yahoo.com</t>
  </si>
  <si>
    <t>Đào Thị Dậu</t>
  </si>
  <si>
    <t>Đặng Ngọc Dũng</t>
  </si>
  <si>
    <t>daudat2010@gmail.com</t>
  </si>
  <si>
    <t>Lê Thị Thu Dung</t>
  </si>
  <si>
    <t>linhlinhdan2021@gmail.com</t>
  </si>
  <si>
    <t>3J529</t>
  </si>
  <si>
    <t>Nguyễn Thị Tuyến</t>
  </si>
  <si>
    <t>Trần Ngọc Hậu</t>
  </si>
  <si>
    <t>01/12/2020</t>
  </si>
  <si>
    <t>EG345</t>
  </si>
  <si>
    <t>Phạm Thị Bích Diễm</t>
  </si>
  <si>
    <t>Lê Văn Chế</t>
  </si>
  <si>
    <t>KHERG</t>
  </si>
  <si>
    <t>Lê Thị Kiện</t>
  </si>
  <si>
    <t>IX807</t>
  </si>
  <si>
    <t>Trần Thị Việt Hà</t>
  </si>
  <si>
    <t>31/10/2020</t>
  </si>
  <si>
    <t>tranhang299@gmail.com</t>
  </si>
  <si>
    <t>GE724</t>
  </si>
  <si>
    <t>Vũ Thị Hoài</t>
  </si>
  <si>
    <t>Cao Thị Tám</t>
  </si>
  <si>
    <t>2S223</t>
  </si>
  <si>
    <t>Nguyễn Thị Hồng Tuyến</t>
  </si>
  <si>
    <t>Thạch Tú Nhân</t>
  </si>
  <si>
    <t>thachtunhan1366@gmail.com</t>
  </si>
  <si>
    <t>QV574</t>
  </si>
  <si>
    <t>Trần Thị Ngọc Hiếu</t>
  </si>
  <si>
    <t>Trần Thị Như Ý</t>
  </si>
  <si>
    <t>ctymanhlong@gmail.com</t>
  </si>
  <si>
    <t>hangnguyenna510@gmail.com</t>
  </si>
  <si>
    <t>Vũ Khắc Anh</t>
  </si>
  <si>
    <t>09/05/2022</t>
  </si>
  <si>
    <t>vuannhi123@gmail.com</t>
  </si>
  <si>
    <t>AB840</t>
  </si>
  <si>
    <t>Nguyễn Thị Vĩnh Phương</t>
  </si>
  <si>
    <t>Đồng Hữu Phúc</t>
  </si>
  <si>
    <t>27/11/2017</t>
  </si>
  <si>
    <t>UF448</t>
  </si>
  <si>
    <t>Dương Thúy Vy</t>
  </si>
  <si>
    <t>Lê Thị Ngọc</t>
  </si>
  <si>
    <t>Hà Hồng Hạnh</t>
  </si>
  <si>
    <t>hahanh6777@gmail.com</t>
  </si>
  <si>
    <t>OJ241</t>
  </si>
  <si>
    <t>Bùi Thị Thanh Nga</t>
  </si>
  <si>
    <t>Lương Tiến Trí</t>
  </si>
  <si>
    <t>13/06/2019</t>
  </si>
  <si>
    <t>viethoahn@waterpump.vn</t>
  </si>
  <si>
    <t>M1597</t>
  </si>
  <si>
    <t>Đặng Hồng Cảnh</t>
  </si>
  <si>
    <t>27/04/2019</t>
  </si>
  <si>
    <t>canhdang1310@gmail.com</t>
  </si>
  <si>
    <t>Nguyễn Thị Ngọc Ánh</t>
  </si>
  <si>
    <t>Phạm Thị Bích Thủy</t>
  </si>
  <si>
    <t>phamthuysx@gmail.com</t>
  </si>
  <si>
    <t>Võ Thị Hồng Nhung</t>
  </si>
  <si>
    <t>GP595</t>
  </si>
  <si>
    <t>Nguyễn Thị Hường</t>
  </si>
  <si>
    <t>Phạm Thị Gấm</t>
  </si>
  <si>
    <t>10/06/2020</t>
  </si>
  <si>
    <t>info.thanhson@gmail.com</t>
  </si>
  <si>
    <t>HA531</t>
  </si>
  <si>
    <t>Lê Thị Liên</t>
  </si>
  <si>
    <t>Lê Thị Minh Hải</t>
  </si>
  <si>
    <t>31/10/2016</t>
  </si>
  <si>
    <t>minhhaipvi@gmail.com</t>
  </si>
  <si>
    <t>30/09/2017</t>
  </si>
  <si>
    <t>Nghiêm Hồng Hải</t>
  </si>
  <si>
    <t>20/05/2014</t>
  </si>
  <si>
    <t>honghaitl@gmail.com</t>
  </si>
  <si>
    <t>Nguyễn Thị Phương Mai</t>
  </si>
  <si>
    <t>16/12/2021</t>
  </si>
  <si>
    <t>phuongmai2410@gmail.com</t>
  </si>
  <si>
    <t>IC639</t>
  </si>
  <si>
    <t>Hà Thị Phương</t>
  </si>
  <si>
    <t>Phạm Trung Sinh (Phạm Trung Ngọc)</t>
  </si>
  <si>
    <t>20/04/2016</t>
  </si>
  <si>
    <t>HN243</t>
  </si>
  <si>
    <t>Trần Đăng Tùng</t>
  </si>
  <si>
    <t>Bùi Minh Tuấn</t>
  </si>
  <si>
    <t>17/11/2021</t>
  </si>
  <si>
    <t>minhtuan251082@gmail.com</t>
  </si>
  <si>
    <t>YL668</t>
  </si>
  <si>
    <t>Vũ Thị Nam Bình</t>
  </si>
  <si>
    <t>vuthinambinh@gmail.com</t>
  </si>
  <si>
    <t>VH727</t>
  </si>
  <si>
    <t>Hoàng Minh Hằng</t>
  </si>
  <si>
    <t>NZ188</t>
  </si>
  <si>
    <t>Đoàn Thị Quỳnh Giang</t>
  </si>
  <si>
    <t>Lê Thị Thơm</t>
  </si>
  <si>
    <t>03/06/2011</t>
  </si>
  <si>
    <t>Hoàng Thị Dịu</t>
  </si>
  <si>
    <t>ZF545</t>
  </si>
  <si>
    <t>Trần Thị Bích Hằng</t>
  </si>
  <si>
    <t>18/01/2017</t>
  </si>
  <si>
    <t>bichhangt@gmail.com</t>
  </si>
  <si>
    <t>AF647</t>
  </si>
  <si>
    <t>Huỳnh Thị Ly Ly</t>
  </si>
  <si>
    <t>Nguyễn Thị Mai Lan</t>
  </si>
  <si>
    <t>23/03/2021</t>
  </si>
  <si>
    <t>buithachvu@gmail.com</t>
  </si>
  <si>
    <t>QYA4L</t>
  </si>
  <si>
    <t>Nguyễn Hải Yến</t>
  </si>
  <si>
    <t>Dương Thị Hồng Kim</t>
  </si>
  <si>
    <t>27/04/2004</t>
  </si>
  <si>
    <t>hongkimduong68@gmail.com</t>
  </si>
  <si>
    <t>OB172</t>
  </si>
  <si>
    <t>11/07/2019</t>
  </si>
  <si>
    <t>letrang.hieuanh@gmail.com</t>
  </si>
  <si>
    <t>Y9924</t>
  </si>
  <si>
    <t>Nguyễn Thị Dung</t>
  </si>
  <si>
    <t>Hồ Xuân Hè</t>
  </si>
  <si>
    <t>26/11/2018</t>
  </si>
  <si>
    <t>xuanhe2811@gmail.com</t>
  </si>
  <si>
    <t>17/02/2020</t>
  </si>
  <si>
    <t>HS941</t>
  </si>
  <si>
    <t>vananhpsx@gmail.com</t>
  </si>
  <si>
    <t>LS960</t>
  </si>
  <si>
    <t>Châu Huệ Như</t>
  </si>
  <si>
    <t>Nguyễn Quốc Việt</t>
  </si>
  <si>
    <t>ngvi363@gmail.com</t>
  </si>
  <si>
    <t>WZ023</t>
  </si>
  <si>
    <t>Đậu Thị Ngọc Mai</t>
  </si>
  <si>
    <t>DR122</t>
  </si>
  <si>
    <t>Nguyễn Thị Huỳnh Mai</t>
  </si>
  <si>
    <t>hmai26556@gmail.com.vn</t>
  </si>
  <si>
    <t>EK159</t>
  </si>
  <si>
    <t>Trần Thị Bích Thủy</t>
  </si>
  <si>
    <t>thuy_m6799@manulife.com.vn</t>
  </si>
  <si>
    <t>Nguyễn Thị Thu Nở</t>
  </si>
  <si>
    <t>24/08/2020</t>
  </si>
  <si>
    <t>maithanhno@gmail.com</t>
  </si>
  <si>
    <t>2N782</t>
  </si>
  <si>
    <t>Nguyễn Tuyết Mai</t>
  </si>
  <si>
    <t>Nguyễn Hồng Phương</t>
  </si>
  <si>
    <t>hantran3007@gmail.com</t>
  </si>
  <si>
    <t>27197</t>
  </si>
  <si>
    <t>Nguyễn Thị Thúy Duy</t>
  </si>
  <si>
    <t>Lê Thị Mơ</t>
  </si>
  <si>
    <t>31/07/2020</t>
  </si>
  <si>
    <t>OW149</t>
  </si>
  <si>
    <t>Trần Đình Hoán</t>
  </si>
  <si>
    <t>12/04/2012</t>
  </si>
  <si>
    <t>39063</t>
  </si>
  <si>
    <t>Nguyễn Ngọc Anh Thư</t>
  </si>
  <si>
    <t>27/09/2021</t>
  </si>
  <si>
    <t>thanhphat@gmail.com</t>
  </si>
  <si>
    <t>52735</t>
  </si>
  <si>
    <t>Triệu Kim Liên</t>
  </si>
  <si>
    <t>Nguyễn Thị Mỹ Lương</t>
  </si>
  <si>
    <t>myluong2212@gmail.com</t>
  </si>
  <si>
    <t>FM664</t>
  </si>
  <si>
    <t>Lê Thị Quyền</t>
  </si>
  <si>
    <t>Phan Thanh Nội</t>
  </si>
  <si>
    <t>15/04/2014</t>
  </si>
  <si>
    <t>nina.phanthanh@gmail.com</t>
  </si>
  <si>
    <t>35600</t>
  </si>
  <si>
    <t>Phạm Thị Thu Ba</t>
  </si>
  <si>
    <t>Chung Thị ánh Minh</t>
  </si>
  <si>
    <t>24/04/2019</t>
  </si>
  <si>
    <t>anhminhbrt@gmail.com</t>
  </si>
  <si>
    <t>VT105</t>
  </si>
  <si>
    <t>Phạm Văn Giao</t>
  </si>
  <si>
    <t>Đàm Văn Dũng</t>
  </si>
  <si>
    <t>30/06/2015</t>
  </si>
  <si>
    <t>vule1761985@gmail.com</t>
  </si>
  <si>
    <t>Nguyễn Thu Hồng</t>
  </si>
  <si>
    <t>nguyenthuhong.qt17@gmail.com</t>
  </si>
  <si>
    <t>KJ047</t>
  </si>
  <si>
    <t>Nguyễn Thị Điệp</t>
  </si>
  <si>
    <t>HW161</t>
  </si>
  <si>
    <t>Nguyễn Xuân Mỹ</t>
  </si>
  <si>
    <t>Vũ Thị Phương Thảo</t>
  </si>
  <si>
    <t>27/12/2020</t>
  </si>
  <si>
    <t>vuan070189@gmail.com</t>
  </si>
  <si>
    <t>F2208</t>
  </si>
  <si>
    <t>Đỗ Thị Thoan</t>
  </si>
  <si>
    <t>Nhữ Văn Viết</t>
  </si>
  <si>
    <t>EU332</t>
  </si>
  <si>
    <t>Phan Văn Mạnh</t>
  </si>
  <si>
    <t>Trương Thị Liễu</t>
  </si>
  <si>
    <t>07/05/2013</t>
  </si>
  <si>
    <t>Phạm Huy Nhựt</t>
  </si>
  <si>
    <t>Quách Thị Thu Hương</t>
  </si>
  <si>
    <t>30/11/2019</t>
  </si>
  <si>
    <t>29608</t>
  </si>
  <si>
    <t>Lê Thanh Trà</t>
  </si>
  <si>
    <t>nguyenthuha611983@gmail.com</t>
  </si>
  <si>
    <t>BG397</t>
  </si>
  <si>
    <t>yennhacuame@gmail.com</t>
  </si>
  <si>
    <t>Ông Văn Sơn</t>
  </si>
  <si>
    <t>22/12/2017</t>
  </si>
  <si>
    <t>07/04/2015</t>
  </si>
  <si>
    <t>NO483</t>
  </si>
  <si>
    <t>Lê Phương Loan</t>
  </si>
  <si>
    <t>Hà Thị Phượng</t>
  </si>
  <si>
    <t>hathiphuong83@gmail.com</t>
  </si>
  <si>
    <t>EO534</t>
  </si>
  <si>
    <t>Nguyễn Thị Minh Châm</t>
  </si>
  <si>
    <t>nguyenthuhuyen19612@gmail.com</t>
  </si>
  <si>
    <t>WY471</t>
  </si>
  <si>
    <t>Trần Ngọc Bình</t>
  </si>
  <si>
    <t>07/01/2020</t>
  </si>
  <si>
    <t>binhbob44@gmail.com</t>
  </si>
  <si>
    <t>W0563</t>
  </si>
  <si>
    <t>Hoàng Đức Vinh</t>
  </si>
  <si>
    <t>Võ Thị Thanh Hoan</t>
  </si>
  <si>
    <t>hao09hoan@gmail.com</t>
  </si>
  <si>
    <t>KM470</t>
  </si>
  <si>
    <t>Đỗ Văn Quang</t>
  </si>
  <si>
    <t>quangnt5891@gmail.com</t>
  </si>
  <si>
    <t>ZO992</t>
  </si>
  <si>
    <t>05/12/2016</t>
  </si>
  <si>
    <t>trangminhdung1711@gmail.com</t>
  </si>
  <si>
    <t>E4822</t>
  </si>
  <si>
    <t>Bùi Thị Hồng Nhung</t>
  </si>
  <si>
    <t>03/07/2019</t>
  </si>
  <si>
    <t>hongnhung22011983@gmail.com</t>
  </si>
  <si>
    <t>HA502</t>
  </si>
  <si>
    <t>Đào Thị Hồng Thảo</t>
  </si>
  <si>
    <t>12/06/2018</t>
  </si>
  <si>
    <t>hongthao0182@gmail.com</t>
  </si>
  <si>
    <t>B1364</t>
  </si>
  <si>
    <t>Lê Thị Thanh Lâm</t>
  </si>
  <si>
    <t>Đồng Thị Phượng</t>
  </si>
  <si>
    <t>17/03/2021</t>
  </si>
  <si>
    <t>phuonghud3s@gmail.com</t>
  </si>
  <si>
    <t>Phùng Thị Thanh Tứ</t>
  </si>
  <si>
    <t>10/06/2014</t>
  </si>
  <si>
    <t>03/12/2019</t>
  </si>
  <si>
    <t>B9705</t>
  </si>
  <si>
    <t>Vũ Văn Tam (Hai)</t>
  </si>
  <si>
    <t>Lê Thị Thư</t>
  </si>
  <si>
    <t>lethu.1983kb@gmail.com</t>
  </si>
  <si>
    <t>OF646</t>
  </si>
  <si>
    <t>phamlan14021983@gmail.com</t>
  </si>
  <si>
    <t>YG384</t>
  </si>
  <si>
    <t>Nguyễn Thị Làn</t>
  </si>
  <si>
    <t>nguyenlanbvntsaigon@gmail.com</t>
  </si>
  <si>
    <t>RH484</t>
  </si>
  <si>
    <t>Nguyễn Thị Minh Hạnh</t>
  </si>
  <si>
    <t>QZ517</t>
  </si>
  <si>
    <t>Huỳnh Thị Phà Ca</t>
  </si>
  <si>
    <t>Phạm Văn Hồi</t>
  </si>
  <si>
    <t>07/08/2020</t>
  </si>
  <si>
    <t>phamvanhoi180283@gmail.com</t>
  </si>
  <si>
    <t>JP925</t>
  </si>
  <si>
    <t>Đào Thị ánh Tuyết</t>
  </si>
  <si>
    <t>anhtuyet83.dhhl@gmail.com</t>
  </si>
  <si>
    <t>HC052</t>
  </si>
  <si>
    <t>Vũ Thị Huyền</t>
  </si>
  <si>
    <t>23/07/2019</t>
  </si>
  <si>
    <t>96431</t>
  </si>
  <si>
    <t>Vũ Đức Thuần</t>
  </si>
  <si>
    <t>Nguyễn Thị Lùng</t>
  </si>
  <si>
    <t>lungnguyen0283@gmail.com</t>
  </si>
  <si>
    <t>4985Z</t>
  </si>
  <si>
    <t>Bùi Đức Minh</t>
  </si>
  <si>
    <t>tuyenitnvietnam@gmail.com</t>
  </si>
  <si>
    <t>I4448</t>
  </si>
  <si>
    <t>Ngô Thùy Dung</t>
  </si>
  <si>
    <t>Đào Mạnh Dũng</t>
  </si>
  <si>
    <t>OS210</t>
  </si>
  <si>
    <t>Đào Thị Huyên</t>
  </si>
  <si>
    <t>Trần Thị Phương Loan</t>
  </si>
  <si>
    <t>phuongloan272@gmail.com</t>
  </si>
  <si>
    <t>BK635</t>
  </si>
  <si>
    <t>Nguyễn Thị Thảo Loan</t>
  </si>
  <si>
    <t>Nguyễn Thị Hiệp</t>
  </si>
  <si>
    <t>XV666</t>
  </si>
  <si>
    <t>Trần Thị Trinh</t>
  </si>
  <si>
    <t>Đỗ Thị Hoa</t>
  </si>
  <si>
    <t>M2751</t>
  </si>
  <si>
    <t>Phùng Thị Kiều</t>
  </si>
  <si>
    <t>kieucta2012@yahoo.com.vn</t>
  </si>
  <si>
    <t>CT141</t>
  </si>
  <si>
    <t>Lê Thanh Lan</t>
  </si>
  <si>
    <t>Phan Tùng Hạnh</t>
  </si>
  <si>
    <t>tunghanhphan@gmail.com</t>
  </si>
  <si>
    <t>B7236</t>
  </si>
  <si>
    <t>Hoàng Thị Thu Hiền</t>
  </si>
  <si>
    <t>Đặng Thị Huệ</t>
  </si>
  <si>
    <t>chuthitam091984@gmail.com</t>
  </si>
  <si>
    <t>OR578</t>
  </si>
  <si>
    <t>Chu Thị Thanh</t>
  </si>
  <si>
    <t>Phạm Thị Hòa</t>
  </si>
  <si>
    <t>08/10/2018</t>
  </si>
  <si>
    <t>hoababy53@gmail.com</t>
  </si>
  <si>
    <t>XK600</t>
  </si>
  <si>
    <t>nguyetnguyen31983@gmail.com</t>
  </si>
  <si>
    <t>SW752</t>
  </si>
  <si>
    <t>31/05/2015</t>
  </si>
  <si>
    <t>73167</t>
  </si>
  <si>
    <t>Nguyễn Văn  Xuân</t>
  </si>
  <si>
    <t>Lê Thị Xuyên</t>
  </si>
  <si>
    <t>96569</t>
  </si>
  <si>
    <t>Hoàng Thế Phong</t>
  </si>
  <si>
    <t>21/01/2021</t>
  </si>
  <si>
    <t>haihien173@gmail.com</t>
  </si>
  <si>
    <t>VP657</t>
  </si>
  <si>
    <t>Lê Thị Thanh Nhàn</t>
  </si>
  <si>
    <t>Hà Thị Phương Thảo</t>
  </si>
  <si>
    <t>30/09/2019</t>
  </si>
  <si>
    <t>Tiêu Thị Mỹ Tho</t>
  </si>
  <si>
    <t>18/12/2020</t>
  </si>
  <si>
    <t>mytho.kt1985@gmail.com</t>
  </si>
  <si>
    <t>UG372</t>
  </si>
  <si>
    <t>Trần Thị Kim Ngân</t>
  </si>
  <si>
    <t>24/05/2016</t>
  </si>
  <si>
    <t>hoctaihoa@gmail.com</t>
  </si>
  <si>
    <t>T2926</t>
  </si>
  <si>
    <t>Đặng Xuân Tuyến</t>
  </si>
  <si>
    <t>Bùi Quốc Việt</t>
  </si>
  <si>
    <t>oanhphamthikieu@gmail.com</t>
  </si>
  <si>
    <t>QHK5N</t>
  </si>
  <si>
    <t>Đào Bình Nguyên</t>
  </si>
  <si>
    <t>08/05/2020</t>
  </si>
  <si>
    <t>thanhcongcattuong@gmail.com</t>
  </si>
  <si>
    <t>QE306</t>
  </si>
  <si>
    <t>Nguyễn Thị Huyền Trân</t>
  </si>
  <si>
    <t>Lê Thị Ánh</t>
  </si>
  <si>
    <t>anh.sovico@gmail.com</t>
  </si>
  <si>
    <t>NF308</t>
  </si>
  <si>
    <t>Nguyễn Thị Trâm</t>
  </si>
  <si>
    <t>Phạm Xuân Quảng</t>
  </si>
  <si>
    <t>phambinhphuong2009@gmail.com</t>
  </si>
  <si>
    <t>JL548</t>
  </si>
  <si>
    <t>Phạm Hoàng Hạnh</t>
  </si>
  <si>
    <t>16/11/2021</t>
  </si>
  <si>
    <t>nguyenhuong28031983@gmai.com</t>
  </si>
  <si>
    <t>MQ141</t>
  </si>
  <si>
    <t>Trần Thị Thắng</t>
  </si>
  <si>
    <t>Nguyễn Bích Hậu</t>
  </si>
  <si>
    <t>opcquephong@gmail.com</t>
  </si>
  <si>
    <t>HQ652</t>
  </si>
  <si>
    <t>Hà Văn Kỷ</t>
  </si>
  <si>
    <t>Nguyễn Tống Trùng Dương</t>
  </si>
  <si>
    <t>WD599</t>
  </si>
  <si>
    <t>Trần Văn Hoàng</t>
  </si>
  <si>
    <t>Lê Xuân Yên</t>
  </si>
  <si>
    <t>Trần Huy Hưng</t>
  </si>
  <si>
    <t>27/08/2020</t>
  </si>
  <si>
    <t>tranhuyhung.sh@gmail.com</t>
  </si>
  <si>
    <t>JB469</t>
  </si>
  <si>
    <t>Trần Thị Minh Thu</t>
  </si>
  <si>
    <t>Nguyễn Thị Châm</t>
  </si>
  <si>
    <t>QS344</t>
  </si>
  <si>
    <t>Chu Thị Thúy</t>
  </si>
  <si>
    <t>Đới Thị Nga</t>
  </si>
  <si>
    <t>29/01/2013</t>
  </si>
  <si>
    <t>thuynga83cantho@gmail.com</t>
  </si>
  <si>
    <t>42656</t>
  </si>
  <si>
    <t>Ngô Thị Hà</t>
  </si>
  <si>
    <t>txd7482@gmail.com</t>
  </si>
  <si>
    <t>GP345</t>
  </si>
  <si>
    <t>Lê Văn Thắng</t>
  </si>
  <si>
    <t>Lê Văn Tuấn</t>
  </si>
  <si>
    <t>levantuan1983@gmail.com</t>
  </si>
  <si>
    <t>BF857</t>
  </si>
  <si>
    <t>Vũ Hương Giang</t>
  </si>
  <si>
    <t>Trần Thu Thủy</t>
  </si>
  <si>
    <t>thuy.tran@pisa.vn</t>
  </si>
  <si>
    <t>Trần Thị Hiền Minh</t>
  </si>
  <si>
    <t>tranhienminh1122@gmail.com</t>
  </si>
  <si>
    <t>W2439</t>
  </si>
  <si>
    <t>Phạm Thị Hài</t>
  </si>
  <si>
    <t>tamphuong12320@gmail.com</t>
  </si>
  <si>
    <t>DQ127</t>
  </si>
  <si>
    <t>Nguyễn Văn Đức</t>
  </si>
  <si>
    <t>Đỗ Quang Huy</t>
  </si>
  <si>
    <t>22/09/2020</t>
  </si>
  <si>
    <t>huy1983@gmail.com</t>
  </si>
  <si>
    <t>EU174</t>
  </si>
  <si>
    <t>Nguyễn Thị Dinh</t>
  </si>
  <si>
    <t>Nguyễn Thị Nhuận</t>
  </si>
  <si>
    <t>24/09/2018</t>
  </si>
  <si>
    <t>CL634</t>
  </si>
  <si>
    <t>Bùi Thị Hoa</t>
  </si>
  <si>
    <t>Trần Hữu Hưng</t>
  </si>
  <si>
    <t>XG305</t>
  </si>
  <si>
    <t>Nguyễn Mạnh Ninh</t>
  </si>
  <si>
    <t>Kiều Minh Nguyệt</t>
  </si>
  <si>
    <t>21/05/2020</t>
  </si>
  <si>
    <t>nguyetkieu555@gmail.com</t>
  </si>
  <si>
    <t>JL173</t>
  </si>
  <si>
    <t>Trương Thị Hồng</t>
  </si>
  <si>
    <t>Phan Ngọc Lâm</t>
  </si>
  <si>
    <t>23/01/2022</t>
  </si>
  <si>
    <t>LS126</t>
  </si>
  <si>
    <t>Nguyễn Thị Mai Trinh</t>
  </si>
  <si>
    <t>Đào Thị Vân</t>
  </si>
  <si>
    <t>31/12/2021</t>
  </si>
  <si>
    <t>daohaivan@gmail.com</t>
  </si>
  <si>
    <t>Z2830</t>
  </si>
  <si>
    <t>Hoàng Thị Hải Yến</t>
  </si>
  <si>
    <t>Trần Thị Ngọc Hà</t>
  </si>
  <si>
    <t>ngocha2003pt@gmail.com</t>
  </si>
  <si>
    <t>UI052</t>
  </si>
  <si>
    <t>Trịnh Vân Kiều</t>
  </si>
  <si>
    <t>EF772</t>
  </si>
  <si>
    <t>Lê Văn Hiểu</t>
  </si>
  <si>
    <t>20/10/2017</t>
  </si>
  <si>
    <t>Y9589</t>
  </si>
  <si>
    <t>Trần Việt Cường</t>
  </si>
  <si>
    <t>Nguyễn Thùy Dương</t>
  </si>
  <si>
    <t>nguyenthuyduong2425@gmail.com</t>
  </si>
  <si>
    <t>OW743</t>
  </si>
  <si>
    <t>Nguyễn Mai Quỳnh</t>
  </si>
  <si>
    <t>Nguyễn Thị Ly Na</t>
  </si>
  <si>
    <t>lynanguyen19083@gmail.com</t>
  </si>
  <si>
    <t>EG289</t>
  </si>
  <si>
    <t>Võ Thị Kiều Diễm</t>
  </si>
  <si>
    <t>Hồ Hồng Lĩnh</t>
  </si>
  <si>
    <t>18/12/2017</t>
  </si>
  <si>
    <t>hohonglinh1983@gmail.com</t>
  </si>
  <si>
    <t>N5763</t>
  </si>
  <si>
    <t>Hồ Đức Tiến</t>
  </si>
  <si>
    <t>11/06/2021</t>
  </si>
  <si>
    <t>nguyenthihuonghlm@gmail.com</t>
  </si>
  <si>
    <t>YN125</t>
  </si>
  <si>
    <t>Vũ Thị Thu Hương</t>
  </si>
  <si>
    <t>Nguyễn Thị Hoan</t>
  </si>
  <si>
    <t>nguyenthihoan.22051983@gmail.com</t>
  </si>
  <si>
    <t>H8222</t>
  </si>
  <si>
    <t>Lê Thị Hà</t>
  </si>
  <si>
    <t>tranhaan932010@gmail.com</t>
  </si>
  <si>
    <t>YX441</t>
  </si>
  <si>
    <t>huynh3090@yahoo.com</t>
  </si>
  <si>
    <t>CS163</t>
  </si>
  <si>
    <t>Hoàng Lê Thục Vy</t>
  </si>
  <si>
    <t>Nguyễn Thị Mai Trang</t>
  </si>
  <si>
    <t>lacaspham140311@gmail.com</t>
  </si>
  <si>
    <t>R5967</t>
  </si>
  <si>
    <t>Nguyễn Thị Song Hiền</t>
  </si>
  <si>
    <t>Nguyễn Văn Quân</t>
  </si>
  <si>
    <t>Nguyễn Thị Qua</t>
  </si>
  <si>
    <t>03/01/2020</t>
  </si>
  <si>
    <t>Trần Thị Bích Thắng</t>
  </si>
  <si>
    <t>bongthangvl@gmail.com</t>
  </si>
  <si>
    <t>ntthien.vtabn@gmail.com</t>
  </si>
  <si>
    <t>Đỗ Thị Mộng Tiền</t>
  </si>
  <si>
    <t>honganhthongtan@gmail.com</t>
  </si>
  <si>
    <t>GI388</t>
  </si>
  <si>
    <t>Vũ Thị Vân Anh</t>
  </si>
  <si>
    <t>Ngô Thị Phương Nhung</t>
  </si>
  <si>
    <t>26/07/2018</t>
  </si>
  <si>
    <t>lamminh1117@gmail.com</t>
  </si>
  <si>
    <t>FI761</t>
  </si>
  <si>
    <t>Lê Thị Vân Anh</t>
  </si>
  <si>
    <t>Phạm Thị Lệ Xuân</t>
  </si>
  <si>
    <t>30/05/2020</t>
  </si>
  <si>
    <t>Đàm Vĩ Biêu</t>
  </si>
  <si>
    <t>11/05/2018</t>
  </si>
  <si>
    <t>14915</t>
  </si>
  <si>
    <t>Lợi Thị Kim Tiến</t>
  </si>
  <si>
    <t>Trần Thị Thủy</t>
  </si>
  <si>
    <t>thuy.thitran.19061983@gmail.com</t>
  </si>
  <si>
    <t>JP304</t>
  </si>
  <si>
    <t>Phạm Thị Phương Quế</t>
  </si>
  <si>
    <t>Huỳnh Ngọc Thảo Vy</t>
  </si>
  <si>
    <t>08/04/2013</t>
  </si>
  <si>
    <t>thaovyhcm@yahoo.com</t>
  </si>
  <si>
    <t>23667</t>
  </si>
  <si>
    <t>Phan Thúy Trang</t>
  </si>
  <si>
    <t>18/05/2012</t>
  </si>
  <si>
    <t>traidautay9@yahoo.com</t>
  </si>
  <si>
    <t>Lê Thị Thanh Tuyền</t>
  </si>
  <si>
    <t>lethanhtuyendn@gmail.com</t>
  </si>
  <si>
    <t>EG360</t>
  </si>
  <si>
    <t>Phạm Lê Thục Uyên</t>
  </si>
  <si>
    <t>Hà Thị Hằng</t>
  </si>
  <si>
    <t>hangha1983@gmail.com</t>
  </si>
  <si>
    <t>T3642</t>
  </si>
  <si>
    <t>Lã Thị Kim Oanh</t>
  </si>
  <si>
    <t>Bùi Thị Thanh Hải</t>
  </si>
  <si>
    <t>17/04/2019</t>
  </si>
  <si>
    <t>buithithanhhai2018@gmail.com</t>
  </si>
  <si>
    <t>Lê Thị Mai</t>
  </si>
  <si>
    <t>vuthanhtung24031985@gmail.com</t>
  </si>
  <si>
    <t>NM605</t>
  </si>
  <si>
    <t>Bồ Thị Hoa</t>
  </si>
  <si>
    <t>Trịnh Văn Tiến</t>
  </si>
  <si>
    <t>26/06/2019</t>
  </si>
  <si>
    <t>trinhvantien5026@gmail.com</t>
  </si>
  <si>
    <t>I4020</t>
  </si>
  <si>
    <t>Phan Phong</t>
  </si>
  <si>
    <t>26/11/2020</t>
  </si>
  <si>
    <t>HQ078</t>
  </si>
  <si>
    <t>Đậu Thị Tuyết</t>
  </si>
  <si>
    <t>Chu Trọng Tuân</t>
  </si>
  <si>
    <t>29/02/2016</t>
  </si>
  <si>
    <t>tuanchu483113@gmail.com</t>
  </si>
  <si>
    <t>S6542</t>
  </si>
  <si>
    <t>Nguyễn Thị Thúy Soạn</t>
  </si>
  <si>
    <t>Đoàn Thị Thúy Hằng</t>
  </si>
  <si>
    <t>22/05/2020</t>
  </si>
  <si>
    <t>thuyhangdt257@gmail.com</t>
  </si>
  <si>
    <t>NK324</t>
  </si>
  <si>
    <t>Nguyễn Ngọc Nguyện</t>
  </si>
  <si>
    <t>Đỗ Ngọc Dung Nghi</t>
  </si>
  <si>
    <t>dongocdungnghi@gmail.com</t>
  </si>
  <si>
    <t>4P9I9</t>
  </si>
  <si>
    <t>Nguyên Vũ Hoài Phương</t>
  </si>
  <si>
    <t>Quách Thị Liệu</t>
  </si>
  <si>
    <t>09/04/2020</t>
  </si>
  <si>
    <t>quachlieu83@gmail.com</t>
  </si>
  <si>
    <t>AQ790</t>
  </si>
  <si>
    <t>Trịnh Việt Hùng</t>
  </si>
  <si>
    <t>Lê Quí Đông</t>
  </si>
  <si>
    <t>22/05/2017</t>
  </si>
  <si>
    <t>dong.le.sds@gmail.com</t>
  </si>
  <si>
    <t>Trịnh Thùy Giang</t>
  </si>
  <si>
    <t>ptam8401@gmail.com</t>
  </si>
  <si>
    <t>IG069</t>
  </si>
  <si>
    <t>Đồng Thị Hương</t>
  </si>
  <si>
    <t>10/04/2018</t>
  </si>
  <si>
    <t>nguyenhangnga8888@gmail.com</t>
  </si>
  <si>
    <t>HN244</t>
  </si>
  <si>
    <t>Phạm Ngọc Trường</t>
  </si>
  <si>
    <t>16/04/2019</t>
  </si>
  <si>
    <t>Nguyễn Xuân Vinh</t>
  </si>
  <si>
    <t>danhnguyen691996@gmail.com</t>
  </si>
  <si>
    <t>1P425</t>
  </si>
  <si>
    <t>Nguyễn Xuân Danh</t>
  </si>
  <si>
    <t>Phạm Thị Thu Hà</t>
  </si>
  <si>
    <t>hamaokhe83@gmail.com</t>
  </si>
  <si>
    <t>EF575</t>
  </si>
  <si>
    <t>Bùi Huyền Trang</t>
  </si>
  <si>
    <t>Vũ Nhân Mác</t>
  </si>
  <si>
    <t>nguyenanh1988kthp@gmail.com</t>
  </si>
  <si>
    <t>VO540</t>
  </si>
  <si>
    <t>Ninh Thị Rịu</t>
  </si>
  <si>
    <t>thuynt83@gmail.com</t>
  </si>
  <si>
    <t>IA129</t>
  </si>
  <si>
    <t>24/02/2021</t>
  </si>
  <si>
    <t>ctylongtu@gmail.com</t>
  </si>
  <si>
    <t>XT019</t>
  </si>
  <si>
    <t>Vũ Tố Thoa</t>
  </si>
  <si>
    <t>30/08/2019</t>
  </si>
  <si>
    <t>vutothoa@gmail.com</t>
  </si>
  <si>
    <t>B2091</t>
  </si>
  <si>
    <t>Đặng Huyền Trang</t>
  </si>
  <si>
    <t>Mai Thị Ly</t>
  </si>
  <si>
    <t>xuanson_sage@yahoo.com.vn</t>
  </si>
  <si>
    <t>KE390</t>
  </si>
  <si>
    <t>Nguyễn Mai Bạch Nữ</t>
  </si>
  <si>
    <t>28/05/2022</t>
  </si>
  <si>
    <t>OV4IV</t>
  </si>
  <si>
    <t>Lê Thị Hồng Nhung</t>
  </si>
  <si>
    <t>Nguyễn Thị Bé Hai</t>
  </si>
  <si>
    <t>23/03/2018</t>
  </si>
  <si>
    <t>nguyenthibehai1983@gmail.com</t>
  </si>
  <si>
    <t>LS014</t>
  </si>
  <si>
    <t>Đặng Nhật Minh</t>
  </si>
  <si>
    <t>xuan_v6199@manulife.com.vn</t>
  </si>
  <si>
    <t>LQ888</t>
  </si>
  <si>
    <t>Phan Thị Như Thoa</t>
  </si>
  <si>
    <t>Đỗ Thanh Liêm</t>
  </si>
  <si>
    <t>sakuratile@gmail.com</t>
  </si>
  <si>
    <t>W0049</t>
  </si>
  <si>
    <t>Nguyễn Hữu Giang</t>
  </si>
  <si>
    <t>Lê Thị Hồng</t>
  </si>
  <si>
    <t>Nguyễn Văn Tân</t>
  </si>
  <si>
    <t>26/08/2020</t>
  </si>
  <si>
    <t>leyentk83@gmail.com</t>
  </si>
  <si>
    <t>SL098</t>
  </si>
  <si>
    <t>Trần Thị Thơm</t>
  </si>
  <si>
    <t>Lưu Thị Hạnh</t>
  </si>
  <si>
    <t>11/09/2013</t>
  </si>
  <si>
    <t>SS030</t>
  </si>
  <si>
    <t>Tạ Thị Hòa</t>
  </si>
  <si>
    <t>Nguyễn Thanh Nam</t>
  </si>
  <si>
    <t>mediahanam@gmail.com</t>
  </si>
  <si>
    <t>1S740</t>
  </si>
  <si>
    <t>Đặng Thị Tuyết Nga</t>
  </si>
  <si>
    <t>Trần Thị Kim Duy</t>
  </si>
  <si>
    <t>heiukim@gmail.com</t>
  </si>
  <si>
    <t>Trần Thị Vinh</t>
  </si>
  <si>
    <t>RJ086</t>
  </si>
  <si>
    <t>Trần Thị Long</t>
  </si>
  <si>
    <t>Bùi Phương Thảo</t>
  </si>
  <si>
    <t>buithao0709@yahoo.com</t>
  </si>
  <si>
    <t>S9807</t>
  </si>
  <si>
    <t>Đinh Thị Hiền</t>
  </si>
  <si>
    <t>Hoàng Thị Thu Phương</t>
  </si>
  <si>
    <t>v12.1111952@gmail.com</t>
  </si>
  <si>
    <t>Phạm Thị Hiên</t>
  </si>
  <si>
    <t>29/03/2022</t>
  </si>
  <si>
    <t>dieulinhxinh222@gmail.com</t>
  </si>
  <si>
    <t>YS788</t>
  </si>
  <si>
    <t>Lê Ngọc Thạch</t>
  </si>
  <si>
    <t>Chiếng Lỵ Và</t>
  </si>
  <si>
    <t>28/02/2020</t>
  </si>
  <si>
    <t>KY760</t>
  </si>
  <si>
    <t>Đào Văn Việt</t>
  </si>
  <si>
    <t>nguyenhongmcredit@gmail.com</t>
  </si>
  <si>
    <t>XA179</t>
  </si>
  <si>
    <t>Hồ Thị Trang</t>
  </si>
  <si>
    <t>Vũ Hồng Văn</t>
  </si>
  <si>
    <t>havanstart@gmail.com</t>
  </si>
  <si>
    <t>CK824</t>
  </si>
  <si>
    <t>Đỗ Thị Thịnh</t>
  </si>
  <si>
    <t>hue83hp@gmail.com</t>
  </si>
  <si>
    <t>HA965</t>
  </si>
  <si>
    <t>thanhhuong220983@gmail.com</t>
  </si>
  <si>
    <t>SY765</t>
  </si>
  <si>
    <t>Trần Thị Huyền Lương</t>
  </si>
  <si>
    <t>Đỗ Quang Mạnh</t>
  </si>
  <si>
    <t>03/08/2020</t>
  </si>
  <si>
    <t>dinhvnlnt@gmail.com</t>
  </si>
  <si>
    <t>W3663</t>
  </si>
  <si>
    <t>Đỗ Đình Dinh</t>
  </si>
  <si>
    <t>Dương Văn Quý</t>
  </si>
  <si>
    <t>vanquy27983@gmail.com</t>
  </si>
  <si>
    <t>NG389</t>
  </si>
  <si>
    <t>Phạm Danh Ngọc</t>
  </si>
  <si>
    <t>phambaongoc586@gmail.com</t>
  </si>
  <si>
    <t>R2280</t>
  </si>
  <si>
    <t>Đoàn Thị Thanh Thái</t>
  </si>
  <si>
    <t>Đặng Cao Cường</t>
  </si>
  <si>
    <t>henrycuongbit83@gmail.com</t>
  </si>
  <si>
    <t>3M262</t>
  </si>
  <si>
    <t>Vũ Thị Hanh</t>
  </si>
  <si>
    <t>03/03/2020</t>
  </si>
  <si>
    <t>T6823</t>
  </si>
  <si>
    <t>Đỗ Thị Tới</t>
  </si>
  <si>
    <t>Vũ Hùng Cường</t>
  </si>
  <si>
    <t>24/08/2018</t>
  </si>
  <si>
    <t>vuhungcuongtbpt@gmail.com</t>
  </si>
  <si>
    <t>M9447</t>
  </si>
  <si>
    <t>Hoa Thị Bình</t>
  </si>
  <si>
    <t>13/01/2022</t>
  </si>
  <si>
    <t>CQ894</t>
  </si>
  <si>
    <t>Nguyễn Hồng Thủy</t>
  </si>
  <si>
    <t>Hà Huy Trưởng</t>
  </si>
  <si>
    <t>truongha900@gmail.com</t>
  </si>
  <si>
    <t>IG947</t>
  </si>
  <si>
    <t>Đào Thị Hương</t>
  </si>
  <si>
    <t>phonglan210@gmail.com</t>
  </si>
  <si>
    <t>KV655</t>
  </si>
  <si>
    <t>Nguyễn Thụy Bảo Trâm</t>
  </si>
  <si>
    <t>15/11/2018</t>
  </si>
  <si>
    <t>khanhtrung0605@gmail.com</t>
  </si>
  <si>
    <t>LO711</t>
  </si>
  <si>
    <t>Trịnh Thái Hiệp</t>
  </si>
  <si>
    <t>Trần Thị Thanh Thủy</t>
  </si>
  <si>
    <t>16/03/2022</t>
  </si>
  <si>
    <t>t.thithanhthuy@vietinbank.vn</t>
  </si>
  <si>
    <t>DR151</t>
  </si>
  <si>
    <t>Phạm Văn Đạo</t>
  </si>
  <si>
    <t>vandao1985@gmail.com</t>
  </si>
  <si>
    <t>PX918</t>
  </si>
  <si>
    <t>Tạ Thị Chiêm</t>
  </si>
  <si>
    <t>Vũ Thị Tuyết</t>
  </si>
  <si>
    <t>nepviet.trading@yahoo.com.vn</t>
  </si>
  <si>
    <t>LS713</t>
  </si>
  <si>
    <t>Tạ Trung Hiếu</t>
  </si>
  <si>
    <t>kimchangmy1983@gmail.com</t>
  </si>
  <si>
    <t>YI589</t>
  </si>
  <si>
    <t>thinhungnguyenvn1210@gmail.com</t>
  </si>
  <si>
    <t>H5388</t>
  </si>
  <si>
    <t>Trịnh Thị Thương</t>
  </si>
  <si>
    <t>Hoàng Thanh Hồng</t>
  </si>
  <si>
    <t>26/01/2022</t>
  </si>
  <si>
    <t>hoanghongvic@gmail.com</t>
  </si>
  <si>
    <t>JW894</t>
  </si>
  <si>
    <t>Đỗ Thị Quế</t>
  </si>
  <si>
    <t>Huỳnh Đức Thắng</t>
  </si>
  <si>
    <t>huynhducthang@gmail.com</t>
  </si>
  <si>
    <t>Nguyễn Thị Thể</t>
  </si>
  <si>
    <t>08/08/2017</t>
  </si>
  <si>
    <t>nguyenthithe.kmdvina@gmail.com</t>
  </si>
  <si>
    <t>Dương Thị Mỹ Lệ</t>
  </si>
  <si>
    <t>Nguyễn Thị Cẩm Giang</t>
  </si>
  <si>
    <t>mai211083@gmail.com</t>
  </si>
  <si>
    <t>PT884</t>
  </si>
  <si>
    <t>22/02/2022</t>
  </si>
  <si>
    <t>xuanthanh23@gmail.com</t>
  </si>
  <si>
    <t>IY608</t>
  </si>
  <si>
    <t>Nguyễn Thị tố Hoài</t>
  </si>
  <si>
    <t>Đinh Thị Phượng</t>
  </si>
  <si>
    <t>13/08/2019</t>
  </si>
  <si>
    <t>NB005</t>
  </si>
  <si>
    <t>Trịnh Thị Như Quỳnh</t>
  </si>
  <si>
    <t>Nguyễn Lan Hương</t>
  </si>
  <si>
    <t>nguyenlanhuong251083@gmail.com</t>
  </si>
  <si>
    <t>ID305</t>
  </si>
  <si>
    <t>Hoàng Thị Thơm</t>
  </si>
  <si>
    <t>06/04/2020</t>
  </si>
  <si>
    <t>thom.hoang83@gmail.com</t>
  </si>
  <si>
    <t>AH747</t>
  </si>
  <si>
    <t>Tạ Thị Thu Trang</t>
  </si>
  <si>
    <t>Nguyễn Thị Hải Hà</t>
  </si>
  <si>
    <t>23/10/2019</t>
  </si>
  <si>
    <t>Nguyễn Quang Dũng</t>
  </si>
  <si>
    <t>quangdunghoangmai@gmail.com</t>
  </si>
  <si>
    <t>LZ578</t>
  </si>
  <si>
    <t>Vũ Văn Dương</t>
  </si>
  <si>
    <t>25/03/2020</t>
  </si>
  <si>
    <t>QS458</t>
  </si>
  <si>
    <t>Nguyễn Thị Thanh An</t>
  </si>
  <si>
    <t>Hoàng Thị Huyền Trang</t>
  </si>
  <si>
    <t>Phạm Văn Việt</t>
  </si>
  <si>
    <t>22/02/2018</t>
  </si>
  <si>
    <t>nguyenthihaibu@gmail.com</t>
  </si>
  <si>
    <t>JH353</t>
  </si>
  <si>
    <t>Nguyễn Quốc Huy</t>
  </si>
  <si>
    <t>Nguyễn Thị Đỗ Quyên</t>
  </si>
  <si>
    <t>25/12/2016</t>
  </si>
  <si>
    <t>Nguyễn Hữu Trung</t>
  </si>
  <si>
    <t>binhnguyen041183@gmail.com</t>
  </si>
  <si>
    <t>81H21</t>
  </si>
  <si>
    <t>Nguyễn Thị Dương Hương</t>
  </si>
  <si>
    <t>Võ Thị Minh Chi</t>
  </si>
  <si>
    <t>15/06/2012</t>
  </si>
  <si>
    <t>vtmc1983@gmail.com</t>
  </si>
  <si>
    <t>28038</t>
  </si>
  <si>
    <t>Lý Trung Hòang</t>
  </si>
  <si>
    <t>Vũ Thị Huệ</t>
  </si>
  <si>
    <t>28/05/2016</t>
  </si>
  <si>
    <t>NT103</t>
  </si>
  <si>
    <t>nguyen.binhxuan@gmail.com</t>
  </si>
  <si>
    <t>WL167</t>
  </si>
  <si>
    <t>Vũ Thị Tơ</t>
  </si>
  <si>
    <t>Tô Tuấn Đạt</t>
  </si>
  <si>
    <t>tuandattdtt@gmail.com</t>
  </si>
  <si>
    <t>Nguyễn Thị Trúc Lam</t>
  </si>
  <si>
    <t>B1549</t>
  </si>
  <si>
    <t>Võ Thị Trường An</t>
  </si>
  <si>
    <t>Nguyễn Thị Tú</t>
  </si>
  <si>
    <t>27/08/2019</t>
  </si>
  <si>
    <t>Hà Thị Xuân</t>
  </si>
  <si>
    <t>thanhxuan111983@gmail.com</t>
  </si>
  <si>
    <t>UL269</t>
  </si>
  <si>
    <t>Phạm Thị Dung</t>
  </si>
  <si>
    <t>trahoangmun@gmail.com.vn</t>
  </si>
  <si>
    <t>JU953</t>
  </si>
  <si>
    <t>Trần Thị Thanh Chung</t>
  </si>
  <si>
    <t>Phan Bảo Thạch</t>
  </si>
  <si>
    <t>16/10/2019</t>
  </si>
  <si>
    <t>Đào Thị Ngọc An</t>
  </si>
  <si>
    <t>ngocan.dao83@gmail.com</t>
  </si>
  <si>
    <t>B0734</t>
  </si>
  <si>
    <t>Vũ Trần Hiếu</t>
  </si>
  <si>
    <t>Hà Kim Trung</t>
  </si>
  <si>
    <t>04/02/2021</t>
  </si>
  <si>
    <t>nguyenhoangphuong2014@gmai.com</t>
  </si>
  <si>
    <t>LA213</t>
  </si>
  <si>
    <t>bitay0712@gmail.com</t>
  </si>
  <si>
    <t>VH382</t>
  </si>
  <si>
    <t>Vũ Thị Lan Phương</t>
  </si>
  <si>
    <t>Bùi Thị Quỳnh Trang</t>
  </si>
  <si>
    <t>quynhtrang011283@gmail.com</t>
  </si>
  <si>
    <t>24768</t>
  </si>
  <si>
    <t>Mai Thị Kim Thoa</t>
  </si>
  <si>
    <t>nguyentamhy83@gmai.com</t>
  </si>
  <si>
    <t>89933</t>
  </si>
  <si>
    <t>Nguyễn Nam Long</t>
  </si>
  <si>
    <t>28/08/2021</t>
  </si>
  <si>
    <t>thuhuyen.vlcc@gmail.com</t>
  </si>
  <si>
    <t>T1234</t>
  </si>
  <si>
    <t>Trịnh Thị Nhung</t>
  </si>
  <si>
    <t>Phan Thị Hương</t>
  </si>
  <si>
    <t>03/09/2019</t>
  </si>
  <si>
    <t>phanhuong1707@gmail.com</t>
  </si>
  <si>
    <t>JL693</t>
  </si>
  <si>
    <t>Huỳnh Kim Bảo</t>
  </si>
  <si>
    <t>huynhkimbao1012@gmail.com</t>
  </si>
  <si>
    <t>15/02/2017</t>
  </si>
  <si>
    <t>15/08/2018</t>
  </si>
  <si>
    <t>Huỳnh Thị Thu</t>
  </si>
  <si>
    <t>huynhthu@qmail.com</t>
  </si>
  <si>
    <t>GK914</t>
  </si>
  <si>
    <t>Trần Thị Luynh Lan</t>
  </si>
  <si>
    <t>19/05/2016</t>
  </si>
  <si>
    <t>Phạm Thị Thu Hạnh</t>
  </si>
  <si>
    <t>W9558</t>
  </si>
  <si>
    <t>Nguyễn Thanh Thảo</t>
  </si>
  <si>
    <t>Phùng Thanh Hoa</t>
  </si>
  <si>
    <t>hoaptadn@gmail.com</t>
  </si>
  <si>
    <t>T8560</t>
  </si>
  <si>
    <t>Bùi Ngọc Anh</t>
  </si>
  <si>
    <t>Đàm Mỹ Linh</t>
  </si>
  <si>
    <t>87ZI8</t>
  </si>
  <si>
    <t>Vũ Thị Thúy Lan</t>
  </si>
  <si>
    <t>thuylanpink@yahoo.com</t>
  </si>
  <si>
    <t>ZJ344</t>
  </si>
  <si>
    <t>Đỗ Hưng Thịnh</t>
  </si>
  <si>
    <t>Lương Nhật Giáng Sinh</t>
  </si>
  <si>
    <t>OY58Z</t>
  </si>
  <si>
    <t>Châu Thị Trang</t>
  </si>
  <si>
    <t>07/03/2017</t>
  </si>
  <si>
    <t>E4041</t>
  </si>
  <si>
    <t>Hoàng Thị Tài</t>
  </si>
  <si>
    <t>Vũ Thị Hương Thảo</t>
  </si>
  <si>
    <t>huongthao3112@yahoo.com</t>
  </si>
  <si>
    <t>SL470</t>
  </si>
  <si>
    <t>Nguyễn Thảo Hiền</t>
  </si>
  <si>
    <t>Nguyễn Văn Tiến</t>
  </si>
  <si>
    <t>29/10/2009</t>
  </si>
  <si>
    <t>21/11/2019</t>
  </si>
  <si>
    <t>HK749</t>
  </si>
  <si>
    <t>Trần Xuân Hoa</t>
  </si>
  <si>
    <t>Nguyễn Thị Quá</t>
  </si>
  <si>
    <t>nguyenqua01011984@gmail.com</t>
  </si>
  <si>
    <t>Vi Thị Thu Hà</t>
  </si>
  <si>
    <t>05/04/2021</t>
  </si>
  <si>
    <t>havi1983@gmail.com</t>
  </si>
  <si>
    <t>XL245</t>
  </si>
  <si>
    <t>Phạm Khắc Tuyền</t>
  </si>
  <si>
    <t>phamkhactuyen1984@gmail.com</t>
  </si>
  <si>
    <t>VO003</t>
  </si>
  <si>
    <t>nguyenthidung84@gmail.com</t>
  </si>
  <si>
    <t>YE079</t>
  </si>
  <si>
    <t>Ngô Kim Thu</t>
  </si>
  <si>
    <t>15/07/2014</t>
  </si>
  <si>
    <t>yellowfall84@yahoo.com</t>
  </si>
  <si>
    <t>HN161</t>
  </si>
  <si>
    <t>Nguyễn Thuý Hà</t>
  </si>
  <si>
    <t>Đỗ Văn Hưng</t>
  </si>
  <si>
    <t>KM935</t>
  </si>
  <si>
    <t>Nguyễn Thị Kim Chung</t>
  </si>
  <si>
    <t>Nguyễn Trường Sơn</t>
  </si>
  <si>
    <t>24/03/2016</t>
  </si>
  <si>
    <t>nguyenthu7984@yahoo.com</t>
  </si>
  <si>
    <t>G7276</t>
  </si>
  <si>
    <t>Dương Thùy Linh</t>
  </si>
  <si>
    <t>thuylinhhud1@gmail.com</t>
  </si>
  <si>
    <t>KF287</t>
  </si>
  <si>
    <t>Vũ Diệp Linh</t>
  </si>
  <si>
    <t>Vũ Văn Giáp</t>
  </si>
  <si>
    <t>VI444</t>
  </si>
  <si>
    <t>Đinh Văn Bẩy</t>
  </si>
  <si>
    <t>Hoàng Văn Thu</t>
  </si>
  <si>
    <t>hoangvanthu1001@gmail.com</t>
  </si>
  <si>
    <t>YG633</t>
  </si>
  <si>
    <t>Ngô Thị Tuyết Trinh</t>
  </si>
  <si>
    <t>ngothituyettrinh@m-ocb.com.vn</t>
  </si>
  <si>
    <t>Hà Thị Phương Nhung</t>
  </si>
  <si>
    <t>hanhungnoithat8484@gmail.com</t>
  </si>
  <si>
    <t>YS429</t>
  </si>
  <si>
    <t>Hoàng Thị Trang</t>
  </si>
  <si>
    <t>hoangtrangdp@gmail.com</t>
  </si>
  <si>
    <t>LN199</t>
  </si>
  <si>
    <t>Hoàng Thị Hiền</t>
  </si>
  <si>
    <t>Lê Thị Thanh Tâm</t>
  </si>
  <si>
    <t>tamlexnkbh@gmail.com</t>
  </si>
  <si>
    <t>Nguyễn Tiến Đô</t>
  </si>
  <si>
    <t>Lê Thị Diệu Linh (Lê Diệu Linh)</t>
  </si>
  <si>
    <t>15/03/2022</t>
  </si>
  <si>
    <t>khanhchip3104@gmail.com</t>
  </si>
  <si>
    <t>OQ734</t>
  </si>
  <si>
    <t>Nguyễn Thị Nốt</t>
  </si>
  <si>
    <t>Mai Thị Ánh Nguyệt</t>
  </si>
  <si>
    <t>06/12/2018</t>
  </si>
  <si>
    <t>F5863</t>
  </si>
  <si>
    <t>Nguyễn Nhựt Thùy Trang</t>
  </si>
  <si>
    <t>Nguyễn Hữu Quý</t>
  </si>
  <si>
    <t>5SCN6</t>
  </si>
  <si>
    <t>Đinh Thị Bé Ngoan</t>
  </si>
  <si>
    <t>20/08/2021</t>
  </si>
  <si>
    <t>YB568</t>
  </si>
  <si>
    <t>Đỗ Thị Liên</t>
  </si>
  <si>
    <t>Bùi Thị Hồng Loan</t>
  </si>
  <si>
    <t>thinhdp040507@gmail.com</t>
  </si>
  <si>
    <t>U8871</t>
  </si>
  <si>
    <t>Nguyễn Hồng Đức</t>
  </si>
  <si>
    <t>phuongloan120284@gmail.com</t>
  </si>
  <si>
    <t>NT111</t>
  </si>
  <si>
    <t>Nguyễn Thùy Hưng</t>
  </si>
  <si>
    <t>Đặng Thị Thu Hương</t>
  </si>
  <si>
    <t>smocwiz1998@gmail.com</t>
  </si>
  <si>
    <t>Phan Thị Ngọc Thanh</t>
  </si>
  <si>
    <t>10/11/2010</t>
  </si>
  <si>
    <t>20/11/2019</t>
  </si>
  <si>
    <t>IB410</t>
  </si>
  <si>
    <t>Nguyễn Thu Hường</t>
  </si>
  <si>
    <t>Lại Phương Thảo</t>
  </si>
  <si>
    <t>15/07/2020</t>
  </si>
  <si>
    <t>thao.nqmed@gmail.com</t>
  </si>
  <si>
    <t>NI366</t>
  </si>
  <si>
    <t>Lê Văn Bảo</t>
  </si>
  <si>
    <t>Bùi Thị Mến</t>
  </si>
  <si>
    <t>25/05/2022</t>
  </si>
  <si>
    <t>men1984@gmail.com</t>
  </si>
  <si>
    <t>YIBS4</t>
  </si>
  <si>
    <t>Đỗ Cao Thắng</t>
  </si>
  <si>
    <t>GM827</t>
  </si>
  <si>
    <t>Hà Văn Huệ</t>
  </si>
  <si>
    <t>23/10/2014</t>
  </si>
  <si>
    <t>quyquanghy@gmail.com</t>
  </si>
  <si>
    <t>23255</t>
  </si>
  <si>
    <t>Đồng Thị Cát Vân Tuyền</t>
  </si>
  <si>
    <t>Võ Thị Dung</t>
  </si>
  <si>
    <t>kythuat471@gmail.com</t>
  </si>
  <si>
    <t>Trương Thị Hương</t>
  </si>
  <si>
    <t>21/03/2012</t>
  </si>
  <si>
    <t>ledhung888@gmail.com</t>
  </si>
  <si>
    <t>Chu Văn Cường</t>
  </si>
  <si>
    <t>SA090</t>
  </si>
  <si>
    <t>Nguyễn Thị Tiệp</t>
  </si>
  <si>
    <t>Bùi Hữu Đạt</t>
  </si>
  <si>
    <t>btddanang@gmail.com</t>
  </si>
  <si>
    <t>UF251</t>
  </si>
  <si>
    <t>HN208</t>
  </si>
  <si>
    <t>Đỗ Thị Thu Thanh</t>
  </si>
  <si>
    <t>Lý Thị Lan Anh</t>
  </si>
  <si>
    <t>lananhhp0902@gmail.com</t>
  </si>
  <si>
    <t>19/06/2019</t>
  </si>
  <si>
    <t>nhatminh@thptquangtrungbt.edu.vn</t>
  </si>
  <si>
    <t>Nguyễn Năng Hữu</t>
  </si>
  <si>
    <t>Đỗ Minh Phương</t>
  </si>
  <si>
    <t>30/10/2013</t>
  </si>
  <si>
    <t>Đàm Văn Kiên</t>
  </si>
  <si>
    <t>KP658</t>
  </si>
  <si>
    <t>Trần Thị Giang</t>
  </si>
  <si>
    <t>24/05/2012</t>
  </si>
  <si>
    <t>giangmeomeo1983@gmail.com</t>
  </si>
  <si>
    <t>Nguyễn Huy Cảnh</t>
  </si>
  <si>
    <t>denvinhloc243@gmail.com</t>
  </si>
  <si>
    <t>Phạm Thị Hường</t>
  </si>
  <si>
    <t>M9872</t>
  </si>
  <si>
    <t>Nguyễn Thị Lin</t>
  </si>
  <si>
    <t>Cao Văn Trường</t>
  </si>
  <si>
    <t>29/11/2011</t>
  </si>
  <si>
    <t>S0642</t>
  </si>
  <si>
    <t>Nguyễn Đình Minh</t>
  </si>
  <si>
    <t>Phạm Thị Quỳnh</t>
  </si>
  <si>
    <t>tquynh2311@gmail.com</t>
  </si>
  <si>
    <t>GI039</t>
  </si>
  <si>
    <t>Bùi Thị Hồng Vân</t>
  </si>
  <si>
    <t>Lê Minh Dương</t>
  </si>
  <si>
    <t>Đặng Thị Vân</t>
  </si>
  <si>
    <t>28/03/2022</t>
  </si>
  <si>
    <t>2R850</t>
  </si>
  <si>
    <t>Bùi Thanh Huyền</t>
  </si>
  <si>
    <t>Trần Văn Hiếu</t>
  </si>
  <si>
    <t>hieutranntth@gmail.com</t>
  </si>
  <si>
    <t>I5358</t>
  </si>
  <si>
    <t>Nguyễn Văn Tưởng</t>
  </si>
  <si>
    <t>26/02/2020</t>
  </si>
  <si>
    <t>tham32451@gmail.com</t>
  </si>
  <si>
    <t>IG567</t>
  </si>
  <si>
    <t>Nguyễn Đức Thành</t>
  </si>
  <si>
    <t>missngoftu@yahoo.com</t>
  </si>
  <si>
    <t>I3988</t>
  </si>
  <si>
    <t>Phạm Thị Nết</t>
  </si>
  <si>
    <t>AK197</t>
  </si>
  <si>
    <t>Nguyễn Trung Hiếu</t>
  </si>
  <si>
    <t>Nguyễn Văn Vũ</t>
  </si>
  <si>
    <t>MY915</t>
  </si>
  <si>
    <t>Nguyễn Văn Giáp</t>
  </si>
  <si>
    <t>30/11/2018</t>
  </si>
  <si>
    <t>tracy.dao@mlc-itl.com</t>
  </si>
  <si>
    <t>HN253</t>
  </si>
  <si>
    <t>Trần Hoàng Tú</t>
  </si>
  <si>
    <t>Lê Thị Ánh Hoa</t>
  </si>
  <si>
    <t>vietnamhoathang@gmail.com</t>
  </si>
  <si>
    <t>IC499</t>
  </si>
  <si>
    <t>Trần Thị Mai Lan</t>
  </si>
  <si>
    <t>le_mai_1203@yahoo.com</t>
  </si>
  <si>
    <t>Võ Thành Công</t>
  </si>
  <si>
    <t>23/08/2017</t>
  </si>
  <si>
    <t>26/07/2010</t>
  </si>
  <si>
    <t>changtraibian1984@gmail.com</t>
  </si>
  <si>
    <t>DN112</t>
  </si>
  <si>
    <t>Lê Ngọc Phi</t>
  </si>
  <si>
    <t>Lê Thị Thanh Hòa</t>
  </si>
  <si>
    <t>24/07/2020</t>
  </si>
  <si>
    <t>lethanhhoa484@gmail.com</t>
  </si>
  <si>
    <t>Hoàng Tú Anh</t>
  </si>
  <si>
    <t>anhht@scb.com.vn</t>
  </si>
  <si>
    <t>Nguyễn Thị Phương Ly</t>
  </si>
  <si>
    <t>phuongly7984@gmail.com</t>
  </si>
  <si>
    <t>NG186</t>
  </si>
  <si>
    <t>Vũ Thị Vượng</t>
  </si>
  <si>
    <t>vuthivuong184@gmail.com</t>
  </si>
  <si>
    <t>EM576</t>
  </si>
  <si>
    <t>Nguyễn Văn Bảo</t>
  </si>
  <si>
    <t>nguyenbao05041984@gmail.com</t>
  </si>
  <si>
    <t>Nguyễn Thành Đặng</t>
  </si>
  <si>
    <t>26/04/2022</t>
  </si>
  <si>
    <t>DR391</t>
  </si>
  <si>
    <t>Lê Thị Kiều</t>
  </si>
  <si>
    <t>Đặng Thị Phương Hảo</t>
  </si>
  <si>
    <t>03/05/2017</t>
  </si>
  <si>
    <t>misshao.cm@gmail.com</t>
  </si>
  <si>
    <t>IQF8R</t>
  </si>
  <si>
    <t>Nguyễn Hữu Định</t>
  </si>
  <si>
    <t>Nguyễn Thị Thêm</t>
  </si>
  <si>
    <t>25/11/2021</t>
  </si>
  <si>
    <t>2C122</t>
  </si>
  <si>
    <t>Hoàng Thị Lâm</t>
  </si>
  <si>
    <t>Phạm Thị Thu Huyền</t>
  </si>
  <si>
    <t>HL675</t>
  </si>
  <si>
    <t>Phạm Tuấn Linh</t>
  </si>
  <si>
    <t>Lê Mạnh Hùng</t>
  </si>
  <si>
    <t>FV236</t>
  </si>
  <si>
    <t>Vũ Thị Tuyến</t>
  </si>
  <si>
    <t>Nguyễn Thị Kim Trúc</t>
  </si>
  <si>
    <t>nguyenmt29@gmail.com</t>
  </si>
  <si>
    <t>IH108</t>
  </si>
  <si>
    <t>Bùi Thị Bình</t>
  </si>
  <si>
    <t>binhbui00084@gmail.com</t>
  </si>
  <si>
    <t>WB936</t>
  </si>
  <si>
    <t>Phạm Đức Cường</t>
  </si>
  <si>
    <t>HD003</t>
  </si>
  <si>
    <t>Đỗ Thúy Nga</t>
  </si>
  <si>
    <t>Đặng Thị Thúy Nga</t>
  </si>
  <si>
    <t>27/11/2020</t>
  </si>
  <si>
    <t>mymy93584247@gmail.com</t>
  </si>
  <si>
    <t>I7436</t>
  </si>
  <si>
    <t>Đặng Đức Thắng</t>
  </si>
  <si>
    <t>Lê Anh Quang</t>
  </si>
  <si>
    <t>leanhquang170484@gmail.com</t>
  </si>
  <si>
    <t>Lê Thị Mây</t>
  </si>
  <si>
    <t>14/09/2020</t>
  </si>
  <si>
    <t>lethimay21041984@gmail.com</t>
  </si>
  <si>
    <t>1Q879</t>
  </si>
  <si>
    <t>Phan Thị Đạo</t>
  </si>
  <si>
    <t>Đặng Thị Chung</t>
  </si>
  <si>
    <t>23/05/2017</t>
  </si>
  <si>
    <t>Nguyễn Việt Hoàng</t>
  </si>
  <si>
    <t>nguyenhoang0484@gmail.com</t>
  </si>
  <si>
    <t>E1910</t>
  </si>
  <si>
    <t>Đinh Thị Luyến</t>
  </si>
  <si>
    <t>Hoàng Thị Xuân Anh</t>
  </si>
  <si>
    <t>SY087</t>
  </si>
  <si>
    <t>23/05/2019</t>
  </si>
  <si>
    <t>A4024</t>
  </si>
  <si>
    <t>Nguyễn Thị Kiều Nga</t>
  </si>
  <si>
    <t>Nguyễn Tiến Quân</t>
  </si>
  <si>
    <t>cokhitienquansapa@gmail.com</t>
  </si>
  <si>
    <t>EF946</t>
  </si>
  <si>
    <t>Vũ Văn Lộc</t>
  </si>
  <si>
    <t>29/04/2015</t>
  </si>
  <si>
    <t>locvanvu@yahoo.com.vn</t>
  </si>
  <si>
    <t>U6058</t>
  </si>
  <si>
    <t>Vũ Thị Hải</t>
  </si>
  <si>
    <t>Nguyễn Thị Thực</t>
  </si>
  <si>
    <t>27/11/2012</t>
  </si>
  <si>
    <t>Lê Xuân Thắng</t>
  </si>
  <si>
    <t>31/05/2021</t>
  </si>
  <si>
    <t>thang@toanthangship.com</t>
  </si>
  <si>
    <t>1S551</t>
  </si>
  <si>
    <t>Trần Hồng Quang</t>
  </si>
  <si>
    <t>Âm Thị Phương Tâm</t>
  </si>
  <si>
    <t>10/04/2020</t>
  </si>
  <si>
    <t>Nguyễn Thị Lương</t>
  </si>
  <si>
    <t>luongcongty369@gmail.com</t>
  </si>
  <si>
    <t>Nguyễn Tiến Mạnh</t>
  </si>
  <si>
    <t>WY878</t>
  </si>
  <si>
    <t>Nguyễn Văn Tính</t>
  </si>
  <si>
    <t>Ngô Thị Hoài Thương</t>
  </si>
  <si>
    <t>28/04/2020</t>
  </si>
  <si>
    <t>thuongngo050584@gmail.com</t>
  </si>
  <si>
    <t>FM123</t>
  </si>
  <si>
    <t>Lê Văn Thuận</t>
  </si>
  <si>
    <t>Nguyễn Xuân Nội</t>
  </si>
  <si>
    <t>phuongdungori82@gmail.com</t>
  </si>
  <si>
    <t>LV407</t>
  </si>
  <si>
    <t>Trần Thị Phương Thúy</t>
  </si>
  <si>
    <t>25/03/2019</t>
  </si>
  <si>
    <t>phuongthuy.nad@gmail.com</t>
  </si>
  <si>
    <t>G2222</t>
  </si>
  <si>
    <t>Nguyễn Thu Giang</t>
  </si>
  <si>
    <t>Nguyễn Cao Cương</t>
  </si>
  <si>
    <t>nguyencaocuong.tn@gmail.com</t>
  </si>
  <si>
    <t>IX075</t>
  </si>
  <si>
    <t>Dương Thị Sinh</t>
  </si>
  <si>
    <t>Hà Văn Hiếu</t>
  </si>
  <si>
    <t>kts.havanhieu@gmail.com</t>
  </si>
  <si>
    <t>GP562</t>
  </si>
  <si>
    <t>04/05/2021</t>
  </si>
  <si>
    <t>msthieu2021@gmail.com</t>
  </si>
  <si>
    <t>RJ915</t>
  </si>
  <si>
    <t>Bùi Thị Tơ</t>
  </si>
  <si>
    <t>02/06/2017</t>
  </si>
  <si>
    <t>25/01/2017</t>
  </si>
  <si>
    <t>trang_eb692@gmail.com.vn</t>
  </si>
  <si>
    <t>EB692</t>
  </si>
  <si>
    <t>Đỗ Thị Thúy Huyền</t>
  </si>
  <si>
    <t>30/04/2016</t>
  </si>
  <si>
    <t>AF488</t>
  </si>
  <si>
    <t>lethuhang1605@gmail.com</t>
  </si>
  <si>
    <t>Trần Thị Ngọc Dung</t>
  </si>
  <si>
    <t>24/12/2018</t>
  </si>
  <si>
    <t>yung.tran@live.com</t>
  </si>
  <si>
    <t>AF968</t>
  </si>
  <si>
    <t>Lê Thị Việt Thanh</t>
  </si>
  <si>
    <t>12/06/2019</t>
  </si>
  <si>
    <t>levietthanh195@gmail.com</t>
  </si>
  <si>
    <t>EP439</t>
  </si>
  <si>
    <t>Lê Thị Vân Hiền</t>
  </si>
  <si>
    <t>Đinh Thị Nguyệt Thục</t>
  </si>
  <si>
    <t>17/11/2020</t>
  </si>
  <si>
    <t>AL401</t>
  </si>
  <si>
    <t>Vũ Vân Anh</t>
  </si>
  <si>
    <t>14/08/2017</t>
  </si>
  <si>
    <t>thuyduongcodon@gmail.com</t>
  </si>
  <si>
    <t>24832</t>
  </si>
  <si>
    <t>Lê Thùy Chi</t>
  </si>
  <si>
    <t>Nguyễn Kim Thuận</t>
  </si>
  <si>
    <t>28/04/2012</t>
  </si>
  <si>
    <t>thuannguyen25091984@gmail.com</t>
  </si>
  <si>
    <t>IN043</t>
  </si>
  <si>
    <t>Lê Phan Hoài Phương</t>
  </si>
  <si>
    <t>Phan Cẩm Lưu</t>
  </si>
  <si>
    <t>camluu2305@gmail.com</t>
  </si>
  <si>
    <t>Hoàng Thị ánh Tuyết</t>
  </si>
  <si>
    <t>Tạ Hùng Long</t>
  </si>
  <si>
    <t>dattienvu2015@gmail.com</t>
  </si>
  <si>
    <t>Phạm Thị Thu Hòa</t>
  </si>
  <si>
    <t>22/03/2012</t>
  </si>
  <si>
    <t>landtourhk@gmail.com</t>
  </si>
  <si>
    <t>H4865</t>
  </si>
  <si>
    <t>XA349</t>
  </si>
  <si>
    <t>Trần Thị Oanh</t>
  </si>
  <si>
    <t>Nguyễn Văn Hiển</t>
  </si>
  <si>
    <t>hiennv20021984@gmail.com</t>
  </si>
  <si>
    <t>WI977</t>
  </si>
  <si>
    <t>Nguyễn Xuân Huy</t>
  </si>
  <si>
    <t>Nguyễn Thị Hồng Thu</t>
  </si>
  <si>
    <t>29/09/2016</t>
  </si>
  <si>
    <t>hongthupysla@gmail.com</t>
  </si>
  <si>
    <t>Đỗ Thiện Cường</t>
  </si>
  <si>
    <t>thiencuongdo@gmail.com</t>
  </si>
  <si>
    <t>Bùi Thị Thu Thủy</t>
  </si>
  <si>
    <t>HN229</t>
  </si>
  <si>
    <t>Tạ Thùy Dương</t>
  </si>
  <si>
    <t>Lê Thanh Hải</t>
  </si>
  <si>
    <t>haiakz@gmail.com</t>
  </si>
  <si>
    <t>EY501</t>
  </si>
  <si>
    <t>Nguyễn Phồn Chiến</t>
  </si>
  <si>
    <t>Phạm Thị Vinh</t>
  </si>
  <si>
    <t>ha6994112@gmail.com</t>
  </si>
  <si>
    <t>AI645</t>
  </si>
  <si>
    <t>Dương Vân Anh</t>
  </si>
  <si>
    <t>13/04/2015</t>
  </si>
  <si>
    <t>38111</t>
  </si>
  <si>
    <t>Phạm Thị Thanh</t>
  </si>
  <si>
    <t>Trần Hàn Phong</t>
  </si>
  <si>
    <t>phong0388332129@gmail.com</t>
  </si>
  <si>
    <t>77662</t>
  </si>
  <si>
    <t>Trịnh Thị Thu Trang</t>
  </si>
  <si>
    <t>Nguyễn Cao Cường</t>
  </si>
  <si>
    <t>caocuongav009@gmail.com</t>
  </si>
  <si>
    <t>GO961</t>
  </si>
  <si>
    <t>Nguyễn Thị Lan Anh</t>
  </si>
  <si>
    <t>Hoàng Văn Hào</t>
  </si>
  <si>
    <t>hoanghao378x@gmail.com</t>
  </si>
  <si>
    <t>WX803</t>
  </si>
  <si>
    <t>nguyenduyhoa021077@gmail.com</t>
  </si>
  <si>
    <t>XN074</t>
  </si>
  <si>
    <t>Vương Thị Nhung</t>
  </si>
  <si>
    <t>18/11/2020</t>
  </si>
  <si>
    <t>vuongnhungbh@gmail.com</t>
  </si>
  <si>
    <t>98889</t>
  </si>
  <si>
    <t>Bùi Thị Bích Hường</t>
  </si>
  <si>
    <t>JE715</t>
  </si>
  <si>
    <t>Lê Chiêu Quân</t>
  </si>
  <si>
    <t>10/01/2012</t>
  </si>
  <si>
    <t>nguyenthiphuong84cpqn@gmail.com</t>
  </si>
  <si>
    <t>adorarealty.vn@gmail.com</t>
  </si>
  <si>
    <t>Trần Thế Long</t>
  </si>
  <si>
    <t>RI488</t>
  </si>
  <si>
    <t>Đỗ Việt Dũng</t>
  </si>
  <si>
    <t>Lê Văn Tân</t>
  </si>
  <si>
    <t>15/05/2017</t>
  </si>
  <si>
    <t>Mai Thị Viên</t>
  </si>
  <si>
    <t>29/06/2018</t>
  </si>
  <si>
    <t>thanh_68337@manulife.com.vn</t>
  </si>
  <si>
    <t>hai01664043738@gmail.com</t>
  </si>
  <si>
    <t>NX895</t>
  </si>
  <si>
    <t>Trần Thị Giang Hải</t>
  </si>
  <si>
    <t>Vũ Thị Thanh Hương</t>
  </si>
  <si>
    <t>tdvp.phuong@gmail.com</t>
  </si>
  <si>
    <t>LB674</t>
  </si>
  <si>
    <t>Phan Thị Lư</t>
  </si>
  <si>
    <t>Trần Kim Vân</t>
  </si>
  <si>
    <t>tkv200218@gmail.com</t>
  </si>
  <si>
    <t>BE432</t>
  </si>
  <si>
    <t>Trương Thị Hoàng Loan</t>
  </si>
  <si>
    <t>Lê Thị Bích Nguyệt</t>
  </si>
  <si>
    <t>06/12/2016</t>
  </si>
  <si>
    <t>VH832</t>
  </si>
  <si>
    <t>ngochaytn@gmail.com</t>
  </si>
  <si>
    <t>YO574</t>
  </si>
  <si>
    <t>Trần Thị Châm</t>
  </si>
  <si>
    <t>chamtran84@gmail.com</t>
  </si>
  <si>
    <t>Phạm Văn Thưởng</t>
  </si>
  <si>
    <t>LK792</t>
  </si>
  <si>
    <t>Nguyễn Thảo Nguyên</t>
  </si>
  <si>
    <t>U5910</t>
  </si>
  <si>
    <t>Tạ Quang Mùi</t>
  </si>
  <si>
    <t>Hạ Thị Hồng</t>
  </si>
  <si>
    <t>S3594</t>
  </si>
  <si>
    <t>Nguyễn Đức Long</t>
  </si>
  <si>
    <t>Nguyễn Thị Ly Ny</t>
  </si>
  <si>
    <t>24/08/2017</t>
  </si>
  <si>
    <t>dailyvebay247@gmail.com</t>
  </si>
  <si>
    <t>Ngô Thị Tường</t>
  </si>
  <si>
    <t>V2082</t>
  </si>
  <si>
    <t>Nguyễn Thị Nhu</t>
  </si>
  <si>
    <t>Nguyễn Thị Liễu</t>
  </si>
  <si>
    <t>lieunguyenthi148@gmail.com</t>
  </si>
  <si>
    <t>JN688</t>
  </si>
  <si>
    <t>Lại Văn Hiếu</t>
  </si>
  <si>
    <t>Đặng Thanh Hương</t>
  </si>
  <si>
    <t>dinhnguyen211@gmail.com</t>
  </si>
  <si>
    <t>3S472</t>
  </si>
  <si>
    <t>Lưu Thúy Hạnh</t>
  </si>
  <si>
    <t>thuyhanh8487@gmail.com</t>
  </si>
  <si>
    <t>YL541</t>
  </si>
  <si>
    <t>17/12/2015</t>
  </si>
  <si>
    <t>margaretnguyen08@outlook.com</t>
  </si>
  <si>
    <t>tranthuha178x@gmail.com</t>
  </si>
  <si>
    <t>YG819</t>
  </si>
  <si>
    <t>Nguyễn Thanh Hương</t>
  </si>
  <si>
    <t>huongaviva08@gmail.com</t>
  </si>
  <si>
    <t>MZ838</t>
  </si>
  <si>
    <t>Đỗ Hoàng Anh</t>
  </si>
  <si>
    <t>ET957</t>
  </si>
  <si>
    <t>Vũ Thu Huyền</t>
  </si>
  <si>
    <t>hongminh8420@gmail.com</t>
  </si>
  <si>
    <t>I5049</t>
  </si>
  <si>
    <t>phuongthaonguyen0522@gmail.com</t>
  </si>
  <si>
    <t>VA613</t>
  </si>
  <si>
    <t>Nông Thị Lan</t>
  </si>
  <si>
    <t>Trần Bích Diệp</t>
  </si>
  <si>
    <t>lebaoanh079@gmail.com</t>
  </si>
  <si>
    <t>VO717</t>
  </si>
  <si>
    <t>Bùi Thị Hoan</t>
  </si>
  <si>
    <t>Nguyễn Thị Lệ Thu</t>
  </si>
  <si>
    <t>29/08/2016</t>
  </si>
  <si>
    <t>thu.l.nguyen@hotmail.com</t>
  </si>
  <si>
    <t>UF248</t>
  </si>
  <si>
    <t>Đào Quốc Huy</t>
  </si>
  <si>
    <t>duc_w8823@manulife.com.vn</t>
  </si>
  <si>
    <t>B9763</t>
  </si>
  <si>
    <t>Đỗ Thị Thủy</t>
  </si>
  <si>
    <t>29/12/2019</t>
  </si>
  <si>
    <t>Nguyễn Thị Tân</t>
  </si>
  <si>
    <t>27/07/2020</t>
  </si>
  <si>
    <t>GC419</t>
  </si>
  <si>
    <t>Nguyễn Thị Sơn</t>
  </si>
  <si>
    <t>03/01/2018</t>
  </si>
  <si>
    <t>thuhang17082015@gmail.com</t>
  </si>
  <si>
    <t>Đào Duy Thanh</t>
  </si>
  <si>
    <t>26/03/2012</t>
  </si>
  <si>
    <t>duythanhnpn@gmail.com</t>
  </si>
  <si>
    <t>H5610</t>
  </si>
  <si>
    <t>Tống Mai Trang Nhung</t>
  </si>
  <si>
    <t>Nguyễn Thanh Tùng</t>
  </si>
  <si>
    <t>Nguyễn Thị Thu Phương</t>
  </si>
  <si>
    <t>mail9903@gmail.com</t>
  </si>
  <si>
    <t>VI787</t>
  </si>
  <si>
    <t>Nguyễn Thu Huệ</t>
  </si>
  <si>
    <t>H6428</t>
  </si>
  <si>
    <t>X2154</t>
  </si>
  <si>
    <t>Đặng Thái Thanh Mai</t>
  </si>
  <si>
    <t>dangthaithanhmai@gmail.com</t>
  </si>
  <si>
    <t>I0110</t>
  </si>
  <si>
    <t>Nguyễn Văn Thành</t>
  </si>
  <si>
    <t>Nguyễn Nam Phương</t>
  </si>
  <si>
    <t>namphuongxaydung@gmail.com</t>
  </si>
  <si>
    <t>Đỗ Thị Ngọc Oanh</t>
  </si>
  <si>
    <t>27/03/2022</t>
  </si>
  <si>
    <t>oanhngoc179@gmail.com</t>
  </si>
  <si>
    <t>I6R0K</t>
  </si>
  <si>
    <t>Nguyễn Thị Chung</t>
  </si>
  <si>
    <t>chungwnb@gmail.com</t>
  </si>
  <si>
    <t>Lê Thị Hảo (Lê Thu Hảo)</t>
  </si>
  <si>
    <t>lehaoub1984@gmail.com</t>
  </si>
  <si>
    <t>Vũ Thị Thanh Nga</t>
  </si>
  <si>
    <t>thanhngatour@gmail.com</t>
  </si>
  <si>
    <t>SR186</t>
  </si>
  <si>
    <t>tranhongth1982@gmail.com</t>
  </si>
  <si>
    <t>Vũ Viết Thụ</t>
  </si>
  <si>
    <t>05/06/2019</t>
  </si>
  <si>
    <t>Nguyễn Thái Vân Nhi</t>
  </si>
  <si>
    <t>04/04/2017</t>
  </si>
  <si>
    <t>shirleynhi84@yahoo.com</t>
  </si>
  <si>
    <t>HDXFD</t>
  </si>
  <si>
    <t>Trần Văn Đậm</t>
  </si>
  <si>
    <t>EM271</t>
  </si>
  <si>
    <t>13/12/2018</t>
  </si>
  <si>
    <t>phamthianhmnl1984@gmail.com</t>
  </si>
  <si>
    <t>29/04/2020</t>
  </si>
  <si>
    <t>GM137</t>
  </si>
  <si>
    <t>Vũ Thị San</t>
  </si>
  <si>
    <t>Nguyễn Thị Lan Phương</t>
  </si>
  <si>
    <t>billphuong@yahoo.com</t>
  </si>
  <si>
    <t>03/03/2021</t>
  </si>
  <si>
    <t>nguyenvanphan2610@gmail.com</t>
  </si>
  <si>
    <t>GK863</t>
  </si>
  <si>
    <t>Trần Quang Long</t>
  </si>
  <si>
    <t>Phạm Thị Mộng Thùy</t>
  </si>
  <si>
    <t>thuyptm210@gmail.com</t>
  </si>
  <si>
    <t>Tạ Minh Huệ</t>
  </si>
  <si>
    <t>18/05/2015</t>
  </si>
  <si>
    <t>hongnhungenvi@gmail.com</t>
  </si>
  <si>
    <t>Hoàng Mai Phương</t>
  </si>
  <si>
    <t>phuongfisu@gmail.com</t>
  </si>
  <si>
    <t>GR507</t>
  </si>
  <si>
    <t>29/05/2019</t>
  </si>
  <si>
    <t>FN962</t>
  </si>
  <si>
    <t>Lò Thị Kim Anh</t>
  </si>
  <si>
    <t>Lê Việt Tiệp</t>
  </si>
  <si>
    <t>EP612</t>
  </si>
  <si>
    <t>Nguyễn Thị Thu Linh</t>
  </si>
  <si>
    <t>09/10/2020</t>
  </si>
  <si>
    <t>thulinh7101984@gmail.com</t>
  </si>
  <si>
    <t>LS729</t>
  </si>
  <si>
    <t>Đặng Thị Kiều Mi</t>
  </si>
  <si>
    <t>Thái Hồng Liên</t>
  </si>
  <si>
    <t>30/08/2021</t>
  </si>
  <si>
    <t>honglien810@gmail.com</t>
  </si>
  <si>
    <t>XT636</t>
  </si>
  <si>
    <t>Phạm Thu Hương</t>
  </si>
  <si>
    <t>18/06/2021</t>
  </si>
  <si>
    <t>thuhuong.pham84@gmail.com</t>
  </si>
  <si>
    <t>SQ186</t>
  </si>
  <si>
    <t>Đinh Thị Vân</t>
  </si>
  <si>
    <t>Phạm Thị Hoàng Yến</t>
  </si>
  <si>
    <t>1X090</t>
  </si>
  <si>
    <t>Phan Thái Phong</t>
  </si>
  <si>
    <t>Nguyễn Ngọc Dũng</t>
  </si>
  <si>
    <t>nguyendung.tcm@gmail.com</t>
  </si>
  <si>
    <t>XJ584</t>
  </si>
  <si>
    <t>Nguyễn Hồng Nhung</t>
  </si>
  <si>
    <t>Nguyễn Mỹ Hà</t>
  </si>
  <si>
    <t>28/08/2009</t>
  </si>
  <si>
    <t>Lê Thị Bốn</t>
  </si>
  <si>
    <t>lenha1502@gmail.com</t>
  </si>
  <si>
    <t>K1854</t>
  </si>
  <si>
    <t>Lê Thị Nhã</t>
  </si>
  <si>
    <t>Chu Quang Thủy</t>
  </si>
  <si>
    <t>17/02/2022</t>
  </si>
  <si>
    <t>thuycq84@gmail.com</t>
  </si>
  <si>
    <t>XL069</t>
  </si>
  <si>
    <t>Nguyễn Thị Hương Quỳnh</t>
  </si>
  <si>
    <t>YE342</t>
  </si>
  <si>
    <t>Hà Thị Linh</t>
  </si>
  <si>
    <t>Đinh Ngọc Thúy</t>
  </si>
  <si>
    <t>17/04/2017</t>
  </si>
  <si>
    <t>dinhngocthuy1984hg@gmail.com</t>
  </si>
  <si>
    <t>F5239</t>
  </si>
  <si>
    <t>Lý Thị Thanh Hiền</t>
  </si>
  <si>
    <t>Trần Thị Lim</t>
  </si>
  <si>
    <t>JR491</t>
  </si>
  <si>
    <t>Bùi Thị Thanh Thủy</t>
  </si>
  <si>
    <t>thuy20101984@gmail.com</t>
  </si>
  <si>
    <t>KO393</t>
  </si>
  <si>
    <t>Lê Đình Minh</t>
  </si>
  <si>
    <t>Phạm Thị Vui</t>
  </si>
  <si>
    <t>phamtvui84@gmail.com</t>
  </si>
  <si>
    <t>HA975</t>
  </si>
  <si>
    <t>Vũ Thị Thu Hiền</t>
  </si>
  <si>
    <t>28/09/2011</t>
  </si>
  <si>
    <t>A8495</t>
  </si>
  <si>
    <t>Nguyễn Hải lộc</t>
  </si>
  <si>
    <t>Vũ Ngọc Sơn</t>
  </si>
  <si>
    <t>NM468</t>
  </si>
  <si>
    <t>Đào Ngọc Thành</t>
  </si>
  <si>
    <t>Đỗ Thị Thanh Thảo</t>
  </si>
  <si>
    <t>thao241084@gmail.com</t>
  </si>
  <si>
    <t>NC718</t>
  </si>
  <si>
    <t>Trần Thị Kim Xuân</t>
  </si>
  <si>
    <t>10374</t>
  </si>
  <si>
    <t>Trần Diễm Hương</t>
  </si>
  <si>
    <t>Bùi Viết Chiến</t>
  </si>
  <si>
    <t>31/12/2015</t>
  </si>
  <si>
    <t>50606</t>
  </si>
  <si>
    <t>Phạm Xuân Du</t>
  </si>
  <si>
    <t>Nguyễn Thị Lê</t>
  </si>
  <si>
    <t>22/02/2021</t>
  </si>
  <si>
    <t>04/01/2013</t>
  </si>
  <si>
    <t>thanhthanhvinh01@gmail.com</t>
  </si>
  <si>
    <t>OV971</t>
  </si>
  <si>
    <t>Hoàng Thị Thanh</t>
  </si>
  <si>
    <t>Phùng Thu Trang</t>
  </si>
  <si>
    <t>lenguyenthuyphuong76@gmail.com</t>
  </si>
  <si>
    <t>NX643</t>
  </si>
  <si>
    <t>Nguyễn Vân Anh</t>
  </si>
  <si>
    <t>nguyenvananh.gen@gmail.com</t>
  </si>
  <si>
    <t>JN784</t>
  </si>
  <si>
    <t>Nguyễn Thị Kim Ngãi</t>
  </si>
  <si>
    <t>SS910</t>
  </si>
  <si>
    <t>DVKH - Sóc Sơn</t>
  </si>
  <si>
    <t>loanht.2010@gmail.com</t>
  </si>
  <si>
    <t>OK900</t>
  </si>
  <si>
    <t>Bùi Diệu Linh</t>
  </si>
  <si>
    <t>15/04/2016</t>
  </si>
  <si>
    <t>HN119</t>
  </si>
  <si>
    <t>Vũ Thị Thanh Mai</t>
  </si>
  <si>
    <t>Lê Yến Tuyết</t>
  </si>
  <si>
    <t>dienmayyenthuyen@gmail.com</t>
  </si>
  <si>
    <t>VU101</t>
  </si>
  <si>
    <t>Vương Thị Quỳnh Liên</t>
  </si>
  <si>
    <t>Nguyễn Thị Bích Liên</t>
  </si>
  <si>
    <t>lienntb84@gmail.com</t>
  </si>
  <si>
    <t>T7344</t>
  </si>
  <si>
    <t>Bùi Ngọc Trang</t>
  </si>
  <si>
    <t>Nguyễn Hữu Chánh</t>
  </si>
  <si>
    <t>07/07/2016</t>
  </si>
  <si>
    <t>Vũ Thị Quỳnh</t>
  </si>
  <si>
    <t>MR982</t>
  </si>
  <si>
    <t>Khổng Thị Xiêm</t>
  </si>
  <si>
    <t>Trương Thị Diễm My</t>
  </si>
  <si>
    <t>31/01/2019</t>
  </si>
  <si>
    <t>diemmygen@gmail.com</t>
  </si>
  <si>
    <t>GC244</t>
  </si>
  <si>
    <t>Sơn Trường Phương Vũ</t>
  </si>
  <si>
    <t>18/03/2014</t>
  </si>
  <si>
    <t>phuongvuson30@gmail.com</t>
  </si>
  <si>
    <t>Quách Thị Lan</t>
  </si>
  <si>
    <t>lanqt@citicom.vn</t>
  </si>
  <si>
    <t>Trần Khắc Nghiêm</t>
  </si>
  <si>
    <t>20/06/2017</t>
  </si>
  <si>
    <t>thaithila@gmail.com</t>
  </si>
  <si>
    <t>Nguyễn Kim Ngân</t>
  </si>
  <si>
    <t>A1158</t>
  </si>
  <si>
    <t>Nguyễn Văn Tự</t>
  </si>
  <si>
    <t>nguyenthiphuong21111984@gmail.com</t>
  </si>
  <si>
    <t>B8597</t>
  </si>
  <si>
    <t>Nguyễn Thị Ngọc Hà</t>
  </si>
  <si>
    <t>Bạch Thị Lương</t>
  </si>
  <si>
    <t>bachluong1984hb@gmail.com</t>
  </si>
  <si>
    <t>XF320</t>
  </si>
  <si>
    <t>tranhoa2311@gmail.com</t>
  </si>
  <si>
    <t>H4170</t>
  </si>
  <si>
    <t>phamyen1984@gmail.com</t>
  </si>
  <si>
    <t>Nguyễn Đình Trung</t>
  </si>
  <si>
    <t>trungnga1011013@gmail.com</t>
  </si>
  <si>
    <t>KJ072</t>
  </si>
  <si>
    <t>Phùng Hữu Trung</t>
  </si>
  <si>
    <t>Nguyễn Thanh Thoàn</t>
  </si>
  <si>
    <t>thanhthoanvihaco@gmail.com</t>
  </si>
  <si>
    <t>C1020</t>
  </si>
  <si>
    <t>Tô Kim Hoàng</t>
  </si>
  <si>
    <t>Bành Bảo Vy</t>
  </si>
  <si>
    <t>dranbui_qn@yahoo.com.vn</t>
  </si>
  <si>
    <t>25611</t>
  </si>
  <si>
    <t>Nguyễn Thị Phương Thanh</t>
  </si>
  <si>
    <t>29/10/2021</t>
  </si>
  <si>
    <t>npthanh111984@gmail.com</t>
  </si>
  <si>
    <t>3F220</t>
  </si>
  <si>
    <t>Nguyễn Thị Thanh Yên</t>
  </si>
  <si>
    <t>thuytinhtg3@gmail.com</t>
  </si>
  <si>
    <t>SA560</t>
  </si>
  <si>
    <t>Phùng Thị Minh Thu</t>
  </si>
  <si>
    <t>13/06/2012</t>
  </si>
  <si>
    <t>X3032</t>
  </si>
  <si>
    <t>Nguyễn Hằng Nga</t>
  </si>
  <si>
    <t>Trần Thị Thanh Thảo</t>
  </si>
  <si>
    <t>tranviensa3011@gmail.com</t>
  </si>
  <si>
    <t>FV599</t>
  </si>
  <si>
    <t>Hoàng Diệu Thúy</t>
  </si>
  <si>
    <t>Lê Việt Anh</t>
  </si>
  <si>
    <t>17/03/2015</t>
  </si>
  <si>
    <t>mr.leanh9999@gmail.com</t>
  </si>
  <si>
    <t>W0039</t>
  </si>
  <si>
    <t>Mai Minh Hoàng</t>
  </si>
  <si>
    <t>Đỗ Xuân Hòa</t>
  </si>
  <si>
    <t>hoanglan0910@gmail.com</t>
  </si>
  <si>
    <t>QG199</t>
  </si>
  <si>
    <t>Nguyễn Thị Nghĩa</t>
  </si>
  <si>
    <t>Đỗ Thị Trang</t>
  </si>
  <si>
    <t>07/10/2020</t>
  </si>
  <si>
    <t>RL640</t>
  </si>
  <si>
    <t>Nguyễn Thị Thúy Nga</t>
  </si>
  <si>
    <t>Phạm Thanh Mai</t>
  </si>
  <si>
    <t>maipham111284@gmail.com</t>
  </si>
  <si>
    <t>WD907</t>
  </si>
  <si>
    <t>Hà Thị Thanh Tuyền</t>
  </si>
  <si>
    <t>Nguyễn Thị Thụy Vân</t>
  </si>
  <si>
    <t>03/12/2020</t>
  </si>
  <si>
    <t>nhanqcdomesco@gmail.com</t>
  </si>
  <si>
    <t>LX120</t>
  </si>
  <si>
    <t>Lê Minh Quí</t>
  </si>
  <si>
    <t>Đào Bích Ngọc</t>
  </si>
  <si>
    <t>daobichngoc84@gmail.com</t>
  </si>
  <si>
    <t>I9856</t>
  </si>
  <si>
    <t>Nguyễn Thị Nhàn</t>
  </si>
  <si>
    <t>lethihoalaw@gmail.com</t>
  </si>
  <si>
    <t>AF101</t>
  </si>
  <si>
    <t>Phạm Thị Ngọc Thương</t>
  </si>
  <si>
    <t>12/02/2020</t>
  </si>
  <si>
    <t>JR486</t>
  </si>
  <si>
    <t>Nguyễn Thị Diệu Hiền</t>
  </si>
  <si>
    <t>Nguyễn Minh Trí</t>
  </si>
  <si>
    <t>Nguyễn Văn Toàn</t>
  </si>
  <si>
    <t>sang04122019@gmail.com</t>
  </si>
  <si>
    <t>Võ Hữu Độ</t>
  </si>
  <si>
    <t>Nguyễn Danh Phúc</t>
  </si>
  <si>
    <t>10/06/2003</t>
  </si>
  <si>
    <t>11830</t>
  </si>
  <si>
    <t>Lợi Hưng Nghiêm</t>
  </si>
  <si>
    <t>Nguyễn Bé Ba</t>
  </si>
  <si>
    <t>EI823</t>
  </si>
  <si>
    <t>Trần Hồng Mai</t>
  </si>
  <si>
    <t>Nguyễn Trọng Nghĩa</t>
  </si>
  <si>
    <t>HN821</t>
  </si>
  <si>
    <t>Trần Quí Phú</t>
  </si>
  <si>
    <t>hanhocb@gmail.com</t>
  </si>
  <si>
    <t>phamthingantp85.np@gmail.com</t>
  </si>
  <si>
    <t>ST709</t>
  </si>
  <si>
    <t>23/08/2019</t>
  </si>
  <si>
    <t>tungh111@gmail.com</t>
  </si>
  <si>
    <t>HA836</t>
  </si>
  <si>
    <t>Hà Thị Thùy</t>
  </si>
  <si>
    <t>Nguyễn Văn Hoàng</t>
  </si>
  <si>
    <t>Nguyễn Ngọc Phương</t>
  </si>
  <si>
    <t>26/09/2018</t>
  </si>
  <si>
    <t>mytafan2201@gmail.com</t>
  </si>
  <si>
    <t>RP532</t>
  </si>
  <si>
    <t>Đỗ Thị Hiền</t>
  </si>
  <si>
    <t>hiendo220185@gmail.com</t>
  </si>
  <si>
    <t>QS805</t>
  </si>
  <si>
    <t>Phùng Thị Vân</t>
  </si>
  <si>
    <t>Nguyễn Thị Toan</t>
  </si>
  <si>
    <t>24/05/2022</t>
  </si>
  <si>
    <t>thienphuchl@gmail.com</t>
  </si>
  <si>
    <t>37KFP</t>
  </si>
  <si>
    <t>Nguyễn Thu Cúc</t>
  </si>
  <si>
    <t>Nguyễn Dự Châu</t>
  </si>
  <si>
    <t>chauckt@gmail.com</t>
  </si>
  <si>
    <t>HN100</t>
  </si>
  <si>
    <t>Bùi Thị Thắm</t>
  </si>
  <si>
    <t>thamvincom2017@gmail.com</t>
  </si>
  <si>
    <t>VH329</t>
  </si>
  <si>
    <t>Nguyễn Thị Hải Thuận</t>
  </si>
  <si>
    <t>phanhuong89hy@gmail.com</t>
  </si>
  <si>
    <t>EM477</t>
  </si>
  <si>
    <t>Vũ Thị Thùy Dương</t>
  </si>
  <si>
    <t>Nguyễn Huyền Trang</t>
  </si>
  <si>
    <t>khanhmaicgd@gmail.com</t>
  </si>
  <si>
    <t>Đặng Thị Hoa</t>
  </si>
  <si>
    <t>Z4763</t>
  </si>
  <si>
    <t>Nguyễn Thị Xiêm</t>
  </si>
  <si>
    <t>Lê Thị Huấn</t>
  </si>
  <si>
    <t>lehuan040285@gmail.com</t>
  </si>
  <si>
    <t>YH712</t>
  </si>
  <si>
    <t>Nguyễn Thu Hải</t>
  </si>
  <si>
    <t>Trần Thanh An</t>
  </si>
  <si>
    <t>anthaotho@gmail.com</t>
  </si>
  <si>
    <t>Bùi Thị An</t>
  </si>
  <si>
    <t>20/04/2020</t>
  </si>
  <si>
    <t>buian060785@gmail.com</t>
  </si>
  <si>
    <t>NZ110</t>
  </si>
  <si>
    <t>Đỗ Đức Hợp</t>
  </si>
  <si>
    <t>KJ744</t>
  </si>
  <si>
    <t>Lã Văn Trí</t>
  </si>
  <si>
    <t>thuch8513@gmail.com</t>
  </si>
  <si>
    <t>KJ980</t>
  </si>
  <si>
    <t>Nguyễn Huy Khôi</t>
  </si>
  <si>
    <t>Đặng Thị Tâm</t>
  </si>
  <si>
    <t>08/11/2021</t>
  </si>
  <si>
    <t>dangtam10021985@icloud.com</t>
  </si>
  <si>
    <t>EX047</t>
  </si>
  <si>
    <t>Đào Thị Chi</t>
  </si>
  <si>
    <t>30/12/2014</t>
  </si>
  <si>
    <t>duongtran629@gmail.com</t>
  </si>
  <si>
    <t>04/04/2022</t>
  </si>
  <si>
    <t>KB287</t>
  </si>
  <si>
    <t>Lê Thị Oanh</t>
  </si>
  <si>
    <t>info@grap.vn</t>
  </si>
  <si>
    <t>JK147</t>
  </si>
  <si>
    <t>Đỗ Thị Ga</t>
  </si>
  <si>
    <t>Nguyễn Văn Khương</t>
  </si>
  <si>
    <t>21/02/2022</t>
  </si>
  <si>
    <t>nguyenvankhuong1702@gmail.com</t>
  </si>
  <si>
    <t>IG964</t>
  </si>
  <si>
    <t>Nguyễn Thị Hồng Loan</t>
  </si>
  <si>
    <t>nguyenthihongloantai@gmail.com</t>
  </si>
  <si>
    <t>UW597</t>
  </si>
  <si>
    <t>Hoàng Thị Nguyệt Anh</t>
  </si>
  <si>
    <t>Phạm Thị Phương Thảo</t>
  </si>
  <si>
    <t>phuongthao85nhp@gmail.com</t>
  </si>
  <si>
    <t>G6169</t>
  </si>
  <si>
    <t>Nguyễn Ngọc Hiệu</t>
  </si>
  <si>
    <t>huyhieu198588@gmail.com</t>
  </si>
  <si>
    <t>SU531</t>
  </si>
  <si>
    <t>Lê Minh Khanh</t>
  </si>
  <si>
    <t>PI747</t>
  </si>
  <si>
    <t>Lê Ngọc Trác</t>
  </si>
  <si>
    <t>Nguyễn Thị Kim Hoa</t>
  </si>
  <si>
    <t>Nguyễn Thành Đạt</t>
  </si>
  <si>
    <t>thanhdatmxd@gmail.com</t>
  </si>
  <si>
    <t>Đinh Đức Thanh</t>
  </si>
  <si>
    <t>13/02/2017</t>
  </si>
  <si>
    <t>K1213</t>
  </si>
  <si>
    <t>Quách Thị Hồng</t>
  </si>
  <si>
    <t>Cao ánh Sáng</t>
  </si>
  <si>
    <t>23/03/2015</t>
  </si>
  <si>
    <t>caoanhsang28021985@gmail.com</t>
  </si>
  <si>
    <t>Đặng Trường An</t>
  </si>
  <si>
    <t>02/03/2021</t>
  </si>
  <si>
    <t>truongan2802@gmail.com</t>
  </si>
  <si>
    <t>NM609</t>
  </si>
  <si>
    <t>Hoàng Tiến Đạt</t>
  </si>
  <si>
    <t>Tô Quang Vinh</t>
  </si>
  <si>
    <t>21/03/2018</t>
  </si>
  <si>
    <t>sir.quangvinh@gmail.com</t>
  </si>
  <si>
    <t>Hoàng Anh Hùng</t>
  </si>
  <si>
    <t>03/12/2021</t>
  </si>
  <si>
    <t>thienedp@gmail.com</t>
  </si>
  <si>
    <t>VH637</t>
  </si>
  <si>
    <t>Võ Huyền Trang</t>
  </si>
  <si>
    <t>Phạm Hữu Điệp</t>
  </si>
  <si>
    <t>21/06/2019</t>
  </si>
  <si>
    <t>diepphamtk@gmail.com</t>
  </si>
  <si>
    <t>Ngô Thị Thanh Mến</t>
  </si>
  <si>
    <t>OK103</t>
  </si>
  <si>
    <t>Đặng Thị Minh Lý</t>
  </si>
  <si>
    <t>Đoàn Thanh Minh</t>
  </si>
  <si>
    <t>21/08/2019</t>
  </si>
  <si>
    <t>X3902</t>
  </si>
  <si>
    <t>Đỗ Văn Mạnh</t>
  </si>
  <si>
    <t>Tạ Thị Thanh Loan</t>
  </si>
  <si>
    <t>loan.ta@chingluh.com.vn</t>
  </si>
  <si>
    <t>Y0375</t>
  </si>
  <si>
    <t>Bùi Thị Hiền</t>
  </si>
  <si>
    <t>Nguyễn Trung Thành</t>
  </si>
  <si>
    <t>Phạm Thị Thu Hường</t>
  </si>
  <si>
    <t>namphuochy@gmail.com</t>
  </si>
  <si>
    <t>GN562</t>
  </si>
  <si>
    <t>Hà Thị Kim anh</t>
  </si>
  <si>
    <t>thuylangchanh@gmail.com</t>
  </si>
  <si>
    <t>K1934</t>
  </si>
  <si>
    <t>Lê Thị Thùy Anh</t>
  </si>
  <si>
    <t>Nguyễn Phong Thu</t>
  </si>
  <si>
    <t>14/04/2014</t>
  </si>
  <si>
    <t>Đồng Thị Hồng Diệp</t>
  </si>
  <si>
    <t>22/08/2011</t>
  </si>
  <si>
    <t>14121</t>
  </si>
  <si>
    <t>Ngô Tuyết Mai</t>
  </si>
  <si>
    <t>Nguyễn Thị Minh Trang</t>
  </si>
  <si>
    <t>25/01/2022</t>
  </si>
  <si>
    <t>khoinguyen08112014@gmail.com</t>
  </si>
  <si>
    <t>8M31K</t>
  </si>
  <si>
    <t>Trần Ngọc Thanh</t>
  </si>
  <si>
    <t>hangnganguyenthi@gmail.com</t>
  </si>
  <si>
    <t>LK420</t>
  </si>
  <si>
    <t>Lê Kim Việt</t>
  </si>
  <si>
    <t>Phan Thị Tuyết Lê</t>
  </si>
  <si>
    <t>NT101</t>
  </si>
  <si>
    <t>Phan Văn Phước</t>
  </si>
  <si>
    <t>Lưu Anh Tuấn</t>
  </si>
  <si>
    <t>VQ372</t>
  </si>
  <si>
    <t>Phạm Thị Thanh Nhàn</t>
  </si>
  <si>
    <t>Bùi Công Đạt</t>
  </si>
  <si>
    <t>buicongdat85@gmail.com</t>
  </si>
  <si>
    <t>RU929</t>
  </si>
  <si>
    <t>Châu Hoàng Văn Đoàn</t>
  </si>
  <si>
    <t>19/02/2021</t>
  </si>
  <si>
    <t>luonghoa.english@gmail.com</t>
  </si>
  <si>
    <t>N9272</t>
  </si>
  <si>
    <t>Trương Thị Nhiên</t>
  </si>
  <si>
    <t>Đào Lệ Quyên</t>
  </si>
  <si>
    <t>VH516</t>
  </si>
  <si>
    <t>Phạm Thị Na</t>
  </si>
  <si>
    <t>24/01/2022</t>
  </si>
  <si>
    <t>trangnhu0804@gmail.com</t>
  </si>
  <si>
    <t>XN627</t>
  </si>
  <si>
    <t>Nguyễn Công Hợi</t>
  </si>
  <si>
    <t>Nguyễn Hồng Uyên</t>
  </si>
  <si>
    <t>LM101</t>
  </si>
  <si>
    <t>Hoàng Công Hiếu</t>
  </si>
  <si>
    <t>Phạm Thị Tuấn</t>
  </si>
  <si>
    <t>1Q416</t>
  </si>
  <si>
    <t>Trần Thị Diệu</t>
  </si>
  <si>
    <t>phamtham1985@gmail.com</t>
  </si>
  <si>
    <t>LV761</t>
  </si>
  <si>
    <t>Phạm Thị Thảo</t>
  </si>
  <si>
    <t>Võ Hồng My</t>
  </si>
  <si>
    <t>hongmyvo.1985@gmail.com</t>
  </si>
  <si>
    <t>88954</t>
  </si>
  <si>
    <t>Ngũ Hoàng Quốc Cường</t>
  </si>
  <si>
    <t>23/09/2016</t>
  </si>
  <si>
    <t>vananh22485@gmail.com</t>
  </si>
  <si>
    <t>W3582</t>
  </si>
  <si>
    <t>Cao Thị Ngọc Lan</t>
  </si>
  <si>
    <t>Nguyễn Thị Kim Loan</t>
  </si>
  <si>
    <t>loannguyen23041985@gmail.com</t>
  </si>
  <si>
    <t>ST557</t>
  </si>
  <si>
    <t>26/05/2014</t>
  </si>
  <si>
    <t>huongtran240485@gmail.com</t>
  </si>
  <si>
    <t>H2474</t>
  </si>
  <si>
    <t>Đới Thị Quỳnh</t>
  </si>
  <si>
    <t>quynhdt84@gmail.com</t>
  </si>
  <si>
    <t>UA611</t>
  </si>
  <si>
    <t>Đới Thị Hoa</t>
  </si>
  <si>
    <t>nganguyen.no@gmail.com</t>
  </si>
  <si>
    <t>OE873</t>
  </si>
  <si>
    <t>Ngô Thị Thanh Hoa</t>
  </si>
  <si>
    <t>gianguyen.cty@gmail.com</t>
  </si>
  <si>
    <t>40272</t>
  </si>
  <si>
    <t>Nguyễn Thị Uyển</t>
  </si>
  <si>
    <t>Bùi Văn Chính</t>
  </si>
  <si>
    <t>02/10/2020</t>
  </si>
  <si>
    <t>vanchinhhb28@gmail.com</t>
  </si>
  <si>
    <t>AQ913</t>
  </si>
  <si>
    <t>Mai Đình Thịnh</t>
  </si>
  <si>
    <t>06/09/2017</t>
  </si>
  <si>
    <t>B8263</t>
  </si>
  <si>
    <t>Hồ Huỳnh Anh Trúc</t>
  </si>
  <si>
    <t>Trần Mạnh Hoàng</t>
  </si>
  <si>
    <t>18/12/2019</t>
  </si>
  <si>
    <t>HW251</t>
  </si>
  <si>
    <t>Lê Thị Việt Nga</t>
  </si>
  <si>
    <t>Nguyễn Thị Diệp</t>
  </si>
  <si>
    <t>HL862</t>
  </si>
  <si>
    <t>Lê Thanh Thủy</t>
  </si>
  <si>
    <t>VH514</t>
  </si>
  <si>
    <t>Phan Sỹ Tuân</t>
  </si>
  <si>
    <t>UI045</t>
  </si>
  <si>
    <t>Nguyễn Khắc Quang</t>
  </si>
  <si>
    <t>Đặng Thị Dung</t>
  </si>
  <si>
    <t>dangdung505@gmail.com</t>
  </si>
  <si>
    <t>12300</t>
  </si>
  <si>
    <t>Nguyễn Thị Duân</t>
  </si>
  <si>
    <t>nguyenduan242@gmail.com</t>
  </si>
  <si>
    <t>CK739</t>
  </si>
  <si>
    <t>Phạm Thị Duyên</t>
  </si>
  <si>
    <t>phanlethuy2012@gmail.com</t>
  </si>
  <si>
    <t>EF986</t>
  </si>
  <si>
    <t>Lê Thị Nguyên</t>
  </si>
  <si>
    <t>VH497</t>
  </si>
  <si>
    <t>Võ Thị Tú Oanh</t>
  </si>
  <si>
    <t>vothituoanh@gmail.com</t>
  </si>
  <si>
    <t>OI921</t>
  </si>
  <si>
    <t>Phạm Thu Hường</t>
  </si>
  <si>
    <t>Phạm Thị Hải Vân</t>
  </si>
  <si>
    <t>phamhaivan.thoinay@gmail.com</t>
  </si>
  <si>
    <t>GM965</t>
  </si>
  <si>
    <t>Vũ Thị Việt Hà</t>
  </si>
  <si>
    <t>vuthivietha11051985@gmail.com</t>
  </si>
  <si>
    <t>1W8NP</t>
  </si>
  <si>
    <t>Vũ Thị Ánh Thảo</t>
  </si>
  <si>
    <t>Cao Thị Yến</t>
  </si>
  <si>
    <t>dhuonggiangnguyen084@mail.com</t>
  </si>
  <si>
    <t>Phạm Thị Nhự</t>
  </si>
  <si>
    <t>phamnhu85@gmail.com</t>
  </si>
  <si>
    <t>IC327</t>
  </si>
  <si>
    <t>Cao Thị Hồng Cảnh</t>
  </si>
  <si>
    <t>tuanvannguyen.190585@gmail.com</t>
  </si>
  <si>
    <t>lethithumnl1985@gmail.com</t>
  </si>
  <si>
    <t>HF866</t>
  </si>
  <si>
    <t>Nguyễn Đình Phúc</t>
  </si>
  <si>
    <t>Trần Thị Thanh</t>
  </si>
  <si>
    <t>16/05/2017</t>
  </si>
  <si>
    <t>IK991</t>
  </si>
  <si>
    <t>Nguyễn Thị Phương Chang</t>
  </si>
  <si>
    <t>Trần Thị Nguyệt</t>
  </si>
  <si>
    <t>22/05/2019</t>
  </si>
  <si>
    <t>NO088</t>
  </si>
  <si>
    <t>Nguyễn Khánh Linh</t>
  </si>
  <si>
    <t>Vũ Thị Lại</t>
  </si>
  <si>
    <t>09/09/2020</t>
  </si>
  <si>
    <t>hiendo2a@gmail.com</t>
  </si>
  <si>
    <t>RS487</t>
  </si>
  <si>
    <t>suongmudembinhxuyen@gmail.com</t>
  </si>
  <si>
    <t>PC014</t>
  </si>
  <si>
    <t>Đặng Thị yến</t>
  </si>
  <si>
    <t>Lê Thị Châu</t>
  </si>
  <si>
    <t>25/03/2022</t>
  </si>
  <si>
    <t>huongbanmai.tn@gmail.com</t>
  </si>
  <si>
    <t>TN200</t>
  </si>
  <si>
    <t>DVKH - Thái Nguyên</t>
  </si>
  <si>
    <t>Đặng Thị Hiền</t>
  </si>
  <si>
    <t>YI197</t>
  </si>
  <si>
    <t>Cù Thế Hiển</t>
  </si>
  <si>
    <t>Dương Thị Vân</t>
  </si>
  <si>
    <t>19/02/2020</t>
  </si>
  <si>
    <t>vvan22870@gmail.com</t>
  </si>
  <si>
    <t>FO604</t>
  </si>
  <si>
    <t>Nguyễn Thị Diễm Hương</t>
  </si>
  <si>
    <t>Nguyễn Đào Thị Hồng Nguyên</t>
  </si>
  <si>
    <t>07/10/2016</t>
  </si>
  <si>
    <t>6K2DT</t>
  </si>
  <si>
    <t>HOÀNG TRUNG MINH</t>
  </si>
  <si>
    <t>Nguyễn Phương Ly</t>
  </si>
  <si>
    <t>lynguyen285@gmail.com</t>
  </si>
  <si>
    <t>B8853</t>
  </si>
  <si>
    <t>Lê Văn Cao</t>
  </si>
  <si>
    <t>Phan Thị Hoan</t>
  </si>
  <si>
    <t>A5891</t>
  </si>
  <si>
    <t>thuhak40@gmail.com</t>
  </si>
  <si>
    <t>Nguyễn Võ Hoàng</t>
  </si>
  <si>
    <t>nguyenhoang05062004@gmail.com</t>
  </si>
  <si>
    <t>Lê Hải Yến</t>
  </si>
  <si>
    <t>JU870</t>
  </si>
  <si>
    <t>Nguyễn Thị Thu Thùy</t>
  </si>
  <si>
    <t>nguyenthuy040685@gmail.com</t>
  </si>
  <si>
    <t>EN382</t>
  </si>
  <si>
    <t>Ngô Thị Thanh Ban</t>
  </si>
  <si>
    <t>Chu Toàn Thắng</t>
  </si>
  <si>
    <t>toanthang0112@gmail.com</t>
  </si>
  <si>
    <t>Nguyễn Thị Ngọc Yến</t>
  </si>
  <si>
    <t>bdsngocyen@gmail.com</t>
  </si>
  <si>
    <t>Phan Thị Luyến</t>
  </si>
  <si>
    <t>ngkhang365@gmail.com</t>
  </si>
  <si>
    <t>3L895</t>
  </si>
  <si>
    <t>Nguyễn Tiến Luận</t>
  </si>
  <si>
    <t>Bùi Văn Đức</t>
  </si>
  <si>
    <t>29/07/2019</t>
  </si>
  <si>
    <t>ducbv82@gmail.com</t>
  </si>
  <si>
    <t>Bùi Thị Bích</t>
  </si>
  <si>
    <t>Z2184</t>
  </si>
  <si>
    <t>Tạ Văn Hiếu</t>
  </si>
  <si>
    <t>28/01/2019</t>
  </si>
  <si>
    <t>conghieu1268@gmail.com</t>
  </si>
  <si>
    <t>I4093</t>
  </si>
  <si>
    <t>JA116</t>
  </si>
  <si>
    <t>Nguyễn Quỳnh Vân</t>
  </si>
  <si>
    <t>nguyenthithu85gt@gmail.com</t>
  </si>
  <si>
    <t>JA186</t>
  </si>
  <si>
    <t>Đỗ Văn Huân</t>
  </si>
  <si>
    <t>vuonghue.ftu@gmail.com</t>
  </si>
  <si>
    <t>KB9LQ</t>
  </si>
  <si>
    <t>Ngô Thị Huệ</t>
  </si>
  <si>
    <t>tuonglaitotdep360@gmail.com</t>
  </si>
  <si>
    <t>3AZAQ</t>
  </si>
  <si>
    <t>Bùi Văn Công</t>
  </si>
  <si>
    <t>nguyen.hanh32@gmail.com</t>
  </si>
  <si>
    <t>WS303</t>
  </si>
  <si>
    <t>Phạm Dương Ngọc Thùy</t>
  </si>
  <si>
    <t>OS560</t>
  </si>
  <si>
    <t>Chu Thị Thúy Là</t>
  </si>
  <si>
    <t>Lê Sĩ Thanh</t>
  </si>
  <si>
    <t>uniprovn.vn@gmail.com</t>
  </si>
  <si>
    <t>S8731</t>
  </si>
  <si>
    <t>Vũ Tố Nga</t>
  </si>
  <si>
    <t>tranthanhtung19061985@gmail.com</t>
  </si>
  <si>
    <t>VX260</t>
  </si>
  <si>
    <t>Phạm Lê Thu Trà</t>
  </si>
  <si>
    <t>Vũ Thị Nhàn</t>
  </si>
  <si>
    <t>23/12/2021</t>
  </si>
  <si>
    <t>vuthinhanhp1985@gmail.com</t>
  </si>
  <si>
    <t>3J961</t>
  </si>
  <si>
    <t>Mai Thị Non</t>
  </si>
  <si>
    <t>Nguyễn Trần Minh</t>
  </si>
  <si>
    <t>03/04/2013</t>
  </si>
  <si>
    <t>nguyentranminh85@gmail.com</t>
  </si>
  <si>
    <t>vuthuhienn1985@gmail.com</t>
  </si>
  <si>
    <t>Hà Văn Toản</t>
  </si>
  <si>
    <t>LXHC6</t>
  </si>
  <si>
    <t>thunguyen121685@gmail.com</t>
  </si>
  <si>
    <t>X2504</t>
  </si>
  <si>
    <t>Nguyễn Tuấn Dũng</t>
  </si>
  <si>
    <t>dung2906@gmail.com</t>
  </si>
  <si>
    <t>24239</t>
  </si>
  <si>
    <t>Trần Thị Kim Hồng Phong</t>
  </si>
  <si>
    <t>trantkhongphong@gmail.com</t>
  </si>
  <si>
    <t>CS060</t>
  </si>
  <si>
    <t>Nguyễn Hiếu Tâm</t>
  </si>
  <si>
    <t>Bùi Thị Phương Thảo</t>
  </si>
  <si>
    <t>03/04/2019</t>
  </si>
  <si>
    <t>thaobui@vccihp.com.vn</t>
  </si>
  <si>
    <t>Hồ Thanh Hà</t>
  </si>
  <si>
    <t>08/04/2019</t>
  </si>
  <si>
    <t>IF972</t>
  </si>
  <si>
    <t>Phạm Quang Trưởng</t>
  </si>
  <si>
    <t>Kiều Thị Mai</t>
  </si>
  <si>
    <t>maikt@afhanoi.com</t>
  </si>
  <si>
    <t>ZB313</t>
  </si>
  <si>
    <t>Phạm Thị Nguyệt Anh</t>
  </si>
  <si>
    <t>phamthithaibs85@gmail.com</t>
  </si>
  <si>
    <t>26/10/2021</t>
  </si>
  <si>
    <t>tranhanh19585@gmail.com</t>
  </si>
  <si>
    <t>huynhca813@gmail.com</t>
  </si>
  <si>
    <t>Lâm Kiều Hương</t>
  </si>
  <si>
    <t>kieuhuong197@gmail.com</t>
  </si>
  <si>
    <t>Ngô Thị Tuyến</t>
  </si>
  <si>
    <t>Lê Diên Công</t>
  </si>
  <si>
    <t>21/10/2014</t>
  </si>
  <si>
    <t>viettelstore97474@gmail.com</t>
  </si>
  <si>
    <t>Hà Thị Nhung</t>
  </si>
  <si>
    <t>A6413</t>
  </si>
  <si>
    <t>Mạch Thị Vân</t>
  </si>
  <si>
    <t>24/06/2016</t>
  </si>
  <si>
    <t>machvan260785@gmail.com</t>
  </si>
  <si>
    <t>Lê Văn Phong</t>
  </si>
  <si>
    <t>Trương Thị Nhí</t>
  </si>
  <si>
    <t>nhitruong1985@gmail.com</t>
  </si>
  <si>
    <t>84220</t>
  </si>
  <si>
    <t>Phạm Bích Châu</t>
  </si>
  <si>
    <t>Nguyễn Văn Tùy</t>
  </si>
  <si>
    <t>nguyenvantuy85@gmail.com</t>
  </si>
  <si>
    <t>IM492</t>
  </si>
  <si>
    <t>Trần Thị Hồng Trang</t>
  </si>
  <si>
    <t>Hoàng Việt Cường</t>
  </si>
  <si>
    <t>cuonghv.vms@gmail.com</t>
  </si>
  <si>
    <t>YN026</t>
  </si>
  <si>
    <t>Chu Thị Thanh Hằng</t>
  </si>
  <si>
    <t>NG839</t>
  </si>
  <si>
    <t>Đào Thị Thúy Vân</t>
  </si>
  <si>
    <t>Mai Lâm Toàn</t>
  </si>
  <si>
    <t>linhgiahung1219@gmail.com</t>
  </si>
  <si>
    <t>H7930</t>
  </si>
  <si>
    <t>Đào Thị Phượng</t>
  </si>
  <si>
    <t>La Văn Hữu</t>
  </si>
  <si>
    <t>thuhongvt9@gmail.com</t>
  </si>
  <si>
    <t>12/04/2019</t>
  </si>
  <si>
    <t>thuthuyplc2010@gmail.com</t>
  </si>
  <si>
    <t>HN245</t>
  </si>
  <si>
    <t>Nguyễn Gia Khánh</t>
  </si>
  <si>
    <t>nguyenhuongdalan@gmail.com</t>
  </si>
  <si>
    <t>minhxuanhue1221@gmail.com</t>
  </si>
  <si>
    <t>CW806</t>
  </si>
  <si>
    <t>Vũ Ngọc Nam</t>
  </si>
  <si>
    <t>hainguyen99999@icloud.com</t>
  </si>
  <si>
    <t>WB327</t>
  </si>
  <si>
    <t>Vũ Thân Lê Ngân</t>
  </si>
  <si>
    <t>15/06/2018</t>
  </si>
  <si>
    <t>MP022</t>
  </si>
  <si>
    <t>Tạ Trí Trung</t>
  </si>
  <si>
    <t>Vũ Thị Thu Trang</t>
  </si>
  <si>
    <t>nhatdnhp@gmail.com</t>
  </si>
  <si>
    <t>JP663</t>
  </si>
  <si>
    <t>Trần Hà Chi</t>
  </si>
  <si>
    <t>Âu Ngọc Duyên</t>
  </si>
  <si>
    <t>hoangthilan120885@gmail.com</t>
  </si>
  <si>
    <t>2S082</t>
  </si>
  <si>
    <t>Trần Quốc Huy</t>
  </si>
  <si>
    <t>Lê Văn Đó</t>
  </si>
  <si>
    <t>20/05/2013</t>
  </si>
  <si>
    <t>63246</t>
  </si>
  <si>
    <t>Đỗ Thúy Điệp</t>
  </si>
  <si>
    <t>dothuydiep@gmail.com</t>
  </si>
  <si>
    <t>VA959</t>
  </si>
  <si>
    <t>Triệu Anh Thư</t>
  </si>
  <si>
    <t>Nguyễn Thị Hồng Diễm</t>
  </si>
  <si>
    <t>22/01/2020</t>
  </si>
  <si>
    <t>Lê Việt Hà</t>
  </si>
  <si>
    <t>26/10/2017</t>
  </si>
  <si>
    <t>nva2810@gmail.com</t>
  </si>
  <si>
    <t>Đỗ Thu Phương</t>
  </si>
  <si>
    <t>phuongliebtlinh@gmail.com</t>
  </si>
  <si>
    <t>Đặng Thị Thu Hà</t>
  </si>
  <si>
    <t>26774</t>
  </si>
  <si>
    <t>Chu Huyền Trang</t>
  </si>
  <si>
    <t>Trần Thị Nãi</t>
  </si>
  <si>
    <t>trannai85@gmail.com</t>
  </si>
  <si>
    <t>JR259</t>
  </si>
  <si>
    <t>Nguyễn Thị Thu Làn</t>
  </si>
  <si>
    <t>Nguyễn Hữu Châu</t>
  </si>
  <si>
    <t>nguyenhuuchau@gmail.com</t>
  </si>
  <si>
    <t>Phạm Thúy Hằng</t>
  </si>
  <si>
    <t>20/08/2020</t>
  </si>
  <si>
    <t>phamthuyhang14062011@gmail.com</t>
  </si>
  <si>
    <t>VT137</t>
  </si>
  <si>
    <t>Nguyễn Lê Tuấn</t>
  </si>
  <si>
    <t>Phạm Thị Bích</t>
  </si>
  <si>
    <t>YF398</t>
  </si>
  <si>
    <t>phamthihanhly85@gmail.com</t>
  </si>
  <si>
    <t>MO896</t>
  </si>
  <si>
    <t>Hoàng Khắc Lai</t>
  </si>
  <si>
    <t>Nguyễn Thị Bích Thoa</t>
  </si>
  <si>
    <t>ntbthoa@gmail.com</t>
  </si>
  <si>
    <t>Đinh Văn Nhuận</t>
  </si>
  <si>
    <t>Tiêu Thị Thu Dung</t>
  </si>
  <si>
    <t>15/02/2022</t>
  </si>
  <si>
    <t>tieudung6985@gmail.com</t>
  </si>
  <si>
    <t>KU532</t>
  </si>
  <si>
    <t>Đào Thị Phương</t>
  </si>
  <si>
    <t>Vũ Thị Phúc</t>
  </si>
  <si>
    <t>vuthiphuc06985@gmail.com</t>
  </si>
  <si>
    <t>GI434</t>
  </si>
  <si>
    <t>Nguyễn Duy Thắng</t>
  </si>
  <si>
    <t>OQ807</t>
  </si>
  <si>
    <t>rence1209@yahoo.com</t>
  </si>
  <si>
    <t>HD456</t>
  </si>
  <si>
    <t>Nguyễn Ngọc Diệu</t>
  </si>
  <si>
    <t>Ninh Thu Hương</t>
  </si>
  <si>
    <t>ninhhuong1309@gmail.com</t>
  </si>
  <si>
    <t>W3703</t>
  </si>
  <si>
    <t>Nguyễn Thanh Xuân</t>
  </si>
  <si>
    <t>Mai Ngọc Trang</t>
  </si>
  <si>
    <t>hihi.tuoiteen@gmail.com</t>
  </si>
  <si>
    <t>JN413</t>
  </si>
  <si>
    <t>Phạm Phương Nhung</t>
  </si>
  <si>
    <t>Nguyễn Thị Xuân Lan</t>
  </si>
  <si>
    <t>14/01/2019</t>
  </si>
  <si>
    <t>sunny_xuanlan@yahoo.com</t>
  </si>
  <si>
    <t>Hồ Ngọc Sỷ</t>
  </si>
  <si>
    <t>cokhisyanhvinh25@gmail.com</t>
  </si>
  <si>
    <t>Nguyễn Thị Út</t>
  </si>
  <si>
    <t>04/01/2022</t>
  </si>
  <si>
    <t>nguyenut1985@gmail.com</t>
  </si>
  <si>
    <t>WF840</t>
  </si>
  <si>
    <t>Trần Thị Tuấn</t>
  </si>
  <si>
    <t>IU409</t>
  </si>
  <si>
    <t>Đỗ Thu Hồng</t>
  </si>
  <si>
    <t>23/08/2016</t>
  </si>
  <si>
    <t>Ma Thị Diệu</t>
  </si>
  <si>
    <t>17/05/2022</t>
  </si>
  <si>
    <t>2M5GS</t>
  </si>
  <si>
    <t>Lê Thị Thu Giang</t>
  </si>
  <si>
    <t>gianglt.manco@gmail.com</t>
  </si>
  <si>
    <t>K4405</t>
  </si>
  <si>
    <t>Phan Hữu Trung</t>
  </si>
  <si>
    <t>ngocha0110@gmail.com</t>
  </si>
  <si>
    <t>RO253</t>
  </si>
  <si>
    <t>Nguyễn Ngọc Thủy</t>
  </si>
  <si>
    <t>Hoàng Văn Thỉnh</t>
  </si>
  <si>
    <t>hoangthinhls1985@gmail.com</t>
  </si>
  <si>
    <t>Đoàn Tuấn Anh</t>
  </si>
  <si>
    <t>ID366</t>
  </si>
  <si>
    <t>Đào Minh Phương</t>
  </si>
  <si>
    <t>Bùi Thùy Linh</t>
  </si>
  <si>
    <t>22/07/2021</t>
  </si>
  <si>
    <t>linhbui0810@gmail.com</t>
  </si>
  <si>
    <t>E1999</t>
  </si>
  <si>
    <t>Nguyễn Thị Bích Diệp</t>
  </si>
  <si>
    <t>Lục Thị Nga</t>
  </si>
  <si>
    <t>10/08/2020</t>
  </si>
  <si>
    <t>Đinh Văn Thành</t>
  </si>
  <si>
    <t>dinhthanh9101985tb@gmail.com</t>
  </si>
  <si>
    <t>LV412</t>
  </si>
  <si>
    <t>Tô Thị Nguyệt Nga</t>
  </si>
  <si>
    <t>Vũ Thị Thuần</t>
  </si>
  <si>
    <t>ngocanhvt6268@gmail.com</t>
  </si>
  <si>
    <t>FO180</t>
  </si>
  <si>
    <t>Lê Anh Huệ</t>
  </si>
  <si>
    <t>WM454</t>
  </si>
  <si>
    <t>Hoàng Đình Thuật</t>
  </si>
  <si>
    <t>KV558</t>
  </si>
  <si>
    <t>Doãn Thị Hương</t>
  </si>
  <si>
    <t>nguyenthithuybvsn85@gmail.com</t>
  </si>
  <si>
    <t>YJ832</t>
  </si>
  <si>
    <t>Bùi Quang Triển</t>
  </si>
  <si>
    <t>Nguyễn Thị Thùy Dung</t>
  </si>
  <si>
    <t>nguyenthuydung1510@gmail.com</t>
  </si>
  <si>
    <t>KB009</t>
  </si>
  <si>
    <t>Nguyễn Đình Chiển</t>
  </si>
  <si>
    <t>Trần Thị Hồng Nhung</t>
  </si>
  <si>
    <t>matnhung07@gmail.com</t>
  </si>
  <si>
    <t>Trần Thị Cúc</t>
  </si>
  <si>
    <t>OJ872</t>
  </si>
  <si>
    <t>Trần Văn Trọng</t>
  </si>
  <si>
    <t>Lê Huy Ngọc</t>
  </si>
  <si>
    <t>4B069</t>
  </si>
  <si>
    <t>Nguyễn Hữu Bình</t>
  </si>
  <si>
    <t>26/12/2015</t>
  </si>
  <si>
    <t>VH287</t>
  </si>
  <si>
    <t>Lê Thị Lan Anh</t>
  </si>
  <si>
    <t>Trần Thị Thương</t>
  </si>
  <si>
    <t>18/08/2020</t>
  </si>
  <si>
    <t>huyenbi_tu@gmail.com</t>
  </si>
  <si>
    <t>EF664</t>
  </si>
  <si>
    <t>B1197</t>
  </si>
  <si>
    <t>Tống Mạnh Cường</t>
  </si>
  <si>
    <t>Nguyễn Quốc Thắng</t>
  </si>
  <si>
    <t>25/09/2018</t>
  </si>
  <si>
    <t>quocthang2810@gmail.com</t>
  </si>
  <si>
    <t>Hoàng Đức An</t>
  </si>
  <si>
    <t>ducanbinhlieu@gmail.com</t>
  </si>
  <si>
    <t>NQ353</t>
  </si>
  <si>
    <t>Vi Thị Nguyên</t>
  </si>
  <si>
    <t>Phạm Văn Phương</t>
  </si>
  <si>
    <t>phuong.phamvan2810@gmail.com</t>
  </si>
  <si>
    <t>X6707</t>
  </si>
  <si>
    <t>Nguyễn Thị Diệu Hương</t>
  </si>
  <si>
    <t>ntdhuongtlhn@gmail.com</t>
  </si>
  <si>
    <t>NO485</t>
  </si>
  <si>
    <t>Nguyễn Thị Hà Trang</t>
  </si>
  <si>
    <t>19/01/2022</t>
  </si>
  <si>
    <t>trangnguyen61185@gmail.com</t>
  </si>
  <si>
    <t>57NDK</t>
  </si>
  <si>
    <t>U2778</t>
  </si>
  <si>
    <t>26/06/2020</t>
  </si>
  <si>
    <t>hoa.phamthi25@gmail.com</t>
  </si>
  <si>
    <t>Tạ Hồng Nhung</t>
  </si>
  <si>
    <t>AK036</t>
  </si>
  <si>
    <t>phamtam131185@gmail.com</t>
  </si>
  <si>
    <t>IK806</t>
  </si>
  <si>
    <t>Đỗ Mai Thanh</t>
  </si>
  <si>
    <t>ngannt@hongngochospital.vn</t>
  </si>
  <si>
    <t>YP592</t>
  </si>
  <si>
    <t>Phẩm Thị Tuyết Oanh</t>
  </si>
  <si>
    <t>oanhptt1985@gmail.com</t>
  </si>
  <si>
    <t>LS947</t>
  </si>
  <si>
    <t>Ngô Hồ Đại</t>
  </si>
  <si>
    <t>honghanhms1985@gmail.com</t>
  </si>
  <si>
    <t>G9767</t>
  </si>
  <si>
    <t>Nguyễn Thị Thống</t>
  </si>
  <si>
    <t>Vũ Thị Bích Ngọc</t>
  </si>
  <si>
    <t>vubichngoctv@gmail.com</t>
  </si>
  <si>
    <t>EO708</t>
  </si>
  <si>
    <t>Nguyễn Xuân Quý</t>
  </si>
  <si>
    <t>Nguyễn Trần Tiến Hưng</t>
  </si>
  <si>
    <t>28/07/2020</t>
  </si>
  <si>
    <t>phuongyen00@gmail.com</t>
  </si>
  <si>
    <t>RT412</t>
  </si>
  <si>
    <t>Nguyễn Thị Thùy Dương</t>
  </si>
  <si>
    <t>Lê Ngọc Lâm</t>
  </si>
  <si>
    <t>07/11/2018</t>
  </si>
  <si>
    <t>lamln@dgs.net.vn</t>
  </si>
  <si>
    <t>phich45@gmail.com</t>
  </si>
  <si>
    <t>VA700</t>
  </si>
  <si>
    <t>Đỗ Thị Liền</t>
  </si>
  <si>
    <t>minhtien2307@gmail.com</t>
  </si>
  <si>
    <t>MP175</t>
  </si>
  <si>
    <t>Lê Minh Thùy Trang</t>
  </si>
  <si>
    <t>Vũ Thùy Dương</t>
  </si>
  <si>
    <t>03/07/2015</t>
  </si>
  <si>
    <t>S6121</t>
  </si>
  <si>
    <t>Nguyễn Thị Thu Dung</t>
  </si>
  <si>
    <t>Vũ Thị Huế</t>
  </si>
  <si>
    <t>30/01/2019</t>
  </si>
  <si>
    <t>Trương Đức Trung</t>
  </si>
  <si>
    <t>chinhpham301089@gmail.com</t>
  </si>
  <si>
    <t>GC891</t>
  </si>
  <si>
    <t>Phạm Thái Trinh</t>
  </si>
  <si>
    <t>Lê Quang Thinh</t>
  </si>
  <si>
    <t>31/01/2018</t>
  </si>
  <si>
    <t>lequangthinh13@gmail.com</t>
  </si>
  <si>
    <t>Mai Hồng Lĩnh</t>
  </si>
  <si>
    <t>maihonglinh.lll@gmail.com</t>
  </si>
  <si>
    <t>NB361</t>
  </si>
  <si>
    <t>Ngô Hà Trang</t>
  </si>
  <si>
    <t>nguyenlien131285@gmail.com</t>
  </si>
  <si>
    <t>Quyền Thế Hùng</t>
  </si>
  <si>
    <t>qt.hung85@gmail.com</t>
  </si>
  <si>
    <t>KJ973</t>
  </si>
  <si>
    <t>Lê Văn Chiến</t>
  </si>
  <si>
    <t>EF539</t>
  </si>
  <si>
    <t>Vũ Huy Hoàng</t>
  </si>
  <si>
    <t>buihue22121985@gmail.com</t>
  </si>
  <si>
    <t>DR085</t>
  </si>
  <si>
    <t>Hồ Tiến</t>
  </si>
  <si>
    <t>Vũ Văn Thái</t>
  </si>
  <si>
    <t>Trương Thị Thùy Linh</t>
  </si>
  <si>
    <t>truongthuylinh281285@gmail.com</t>
  </si>
  <si>
    <t>Nguyễn Thị Thu Đông</t>
  </si>
  <si>
    <t>duongphuongvy2018@gmail.com</t>
  </si>
  <si>
    <t>KE782</t>
  </si>
  <si>
    <t>Dương Nữ Kiều Ngân</t>
  </si>
  <si>
    <t>Nguyễn Quang Kiên</t>
  </si>
  <si>
    <t>S4167</t>
  </si>
  <si>
    <t>Nguyễn Xuân Hiệp</t>
  </si>
  <si>
    <t>F7967</t>
  </si>
  <si>
    <t>Nguyễn Thị Thu Hoài</t>
  </si>
  <si>
    <t>Trần Thị Phong Lan</t>
  </si>
  <si>
    <t>15/10/2018</t>
  </si>
  <si>
    <t>phonglantran.vt@gmail.com</t>
  </si>
  <si>
    <t>74027</t>
  </si>
  <si>
    <t>Phạm Thị Cam Thảo</t>
  </si>
  <si>
    <t>Nguyễn Tất Thành</t>
  </si>
  <si>
    <t>2003roselopez@gmail.com</t>
  </si>
  <si>
    <t>A5108</t>
  </si>
  <si>
    <t>Hồ Thị Kim anh</t>
  </si>
  <si>
    <t>Lê Thị Thanh Quyên</t>
  </si>
  <si>
    <t>thanhquyen.2186@gmail.com</t>
  </si>
  <si>
    <t>UN726</t>
  </si>
  <si>
    <t>Trần Trí Duy</t>
  </si>
  <si>
    <t>Nguyễn Văn Thăng</t>
  </si>
  <si>
    <t>26/12/2020</t>
  </si>
  <si>
    <t>thangnguyen.utc45@gmail.com</t>
  </si>
  <si>
    <t>EM944</t>
  </si>
  <si>
    <t>Phạm Văn Bống</t>
  </si>
  <si>
    <t>Trương Thị Tuyết</t>
  </si>
  <si>
    <t>tuyetk50@gmail.com</t>
  </si>
  <si>
    <t>U5628</t>
  </si>
  <si>
    <t>Bùi Minh Đăng</t>
  </si>
  <si>
    <t>Tạ Thị Thắm</t>
  </si>
  <si>
    <t>ID248</t>
  </si>
  <si>
    <t>Tạ Thi Thắm</t>
  </si>
  <si>
    <t>cuongtienhy@gmail.com</t>
  </si>
  <si>
    <t>BF212</t>
  </si>
  <si>
    <t>Nguyễn Văn Trị</t>
  </si>
  <si>
    <t>congtytuannghiaoto0106@gmail.com</t>
  </si>
  <si>
    <t>T5817</t>
  </si>
  <si>
    <t>Đào Thị Ngọc Diệp</t>
  </si>
  <si>
    <t>05/01/2016</t>
  </si>
  <si>
    <t>53887</t>
  </si>
  <si>
    <t>Triệu Hải Công</t>
  </si>
  <si>
    <t>Nguyễn Văn Nhật</t>
  </si>
  <si>
    <t>trannhan1412@gmail.com</t>
  </si>
  <si>
    <t>YB417</t>
  </si>
  <si>
    <t>Hoàng Diễm My</t>
  </si>
  <si>
    <t>XG054</t>
  </si>
  <si>
    <t>Nguyễn Kim Anh</t>
  </si>
  <si>
    <t>GM115</t>
  </si>
  <si>
    <t>Vũ Kim Toàn</t>
  </si>
  <si>
    <t>Nguyễn Đức Tuấn</t>
  </si>
  <si>
    <t>nhattuanmai2014@gmail.com</t>
  </si>
  <si>
    <t>ED151</t>
  </si>
  <si>
    <t>Đỗ Thị Mát</t>
  </si>
  <si>
    <t>10/12/2018</t>
  </si>
  <si>
    <t>drmat862012@gmail.com</t>
  </si>
  <si>
    <t>Nguyễn Thị Sinh</t>
  </si>
  <si>
    <t>nguyenthisinh140186@gmail.com</t>
  </si>
  <si>
    <t>HGI3J</t>
  </si>
  <si>
    <t>Lê Thị Lý</t>
  </si>
  <si>
    <t>lanhuong14186@gmail.com</t>
  </si>
  <si>
    <t>Phạm Ngọc Mai</t>
  </si>
  <si>
    <t>phammailc@gmail.com</t>
  </si>
  <si>
    <t>K8363</t>
  </si>
  <si>
    <t>Hạ Thị Mai Hiên</t>
  </si>
  <si>
    <t>Trần Thị Duyễn</t>
  </si>
  <si>
    <t>Lý Thị Thảo</t>
  </si>
  <si>
    <t>lythaolc@gmail.com</t>
  </si>
  <si>
    <t>FV388</t>
  </si>
  <si>
    <t>Trần Minh Biên</t>
  </si>
  <si>
    <t>Vũ Thị Ngọc Diệp</t>
  </si>
  <si>
    <t>vungocdiep.nstpc@gmail.com</t>
  </si>
  <si>
    <t>VC307</t>
  </si>
  <si>
    <t>Tô Minh Trà</t>
  </si>
  <si>
    <t>09/08/2017</t>
  </si>
  <si>
    <t>Đào Thị Minh Yến</t>
  </si>
  <si>
    <t>27/03/2021</t>
  </si>
  <si>
    <t>banchqsxathienhuong@gmail.com</t>
  </si>
  <si>
    <t>YE631</t>
  </si>
  <si>
    <t>Vũ Thị Lan Thanh</t>
  </si>
  <si>
    <t>07/04/2020</t>
  </si>
  <si>
    <t>thanhlanvu86@gmail.com</t>
  </si>
  <si>
    <t>IH399</t>
  </si>
  <si>
    <t>Lê Phương Duyên</t>
  </si>
  <si>
    <t>Trần Thị Thanh Nga</t>
  </si>
  <si>
    <t>ngattt5@vietinbank.vn</t>
  </si>
  <si>
    <t>DR144</t>
  </si>
  <si>
    <t>Vũ Thị Dược</t>
  </si>
  <si>
    <t>Huỳnh Trung Hưng</t>
  </si>
  <si>
    <t>kilantrang2000@yahoo.com.vn</t>
  </si>
  <si>
    <t>76404</t>
  </si>
  <si>
    <t>Bùi Thị Mỹ Lệ</t>
  </si>
  <si>
    <t>Nguyễn Thị Hưởng</t>
  </si>
  <si>
    <t>VH740</t>
  </si>
  <si>
    <t>Đoàn Thị Hiền</t>
  </si>
  <si>
    <t>Tô Văn Mạnh</t>
  </si>
  <si>
    <t>06/01/2022</t>
  </si>
  <si>
    <t>F9942</t>
  </si>
  <si>
    <t>lanhnguyenhd86@gmail.com</t>
  </si>
  <si>
    <t>Lê Đình Sơn</t>
  </si>
  <si>
    <t>IN024</t>
  </si>
  <si>
    <t>Trần Văn Điệp</t>
  </si>
  <si>
    <t>tranvantiep07021986@gmail.com</t>
  </si>
  <si>
    <t>MK132</t>
  </si>
  <si>
    <t>B0089</t>
  </si>
  <si>
    <t>Trần Thị Bích</t>
  </si>
  <si>
    <t>lieubvsn@gmail.com</t>
  </si>
  <si>
    <t>Đinh Thị Ánh Tuyết</t>
  </si>
  <si>
    <t>dntntaisang@yahoo.com</t>
  </si>
  <si>
    <t>AF546</t>
  </si>
  <si>
    <t>Đỗ Thị Hảo</t>
  </si>
  <si>
    <t>SV085</t>
  </si>
  <si>
    <t>R4053</t>
  </si>
  <si>
    <t>Vũ Thị Lương</t>
  </si>
  <si>
    <t>Nguyễn Thế Ngọc Anh</t>
  </si>
  <si>
    <t>quynhanh0944@gmail.com</t>
  </si>
  <si>
    <t>QF468</t>
  </si>
  <si>
    <t>Lê Thị Tân</t>
  </si>
  <si>
    <t>06/01/2020</t>
  </si>
  <si>
    <t>GH382</t>
  </si>
  <si>
    <t>Đinh Thị Thư</t>
  </si>
  <si>
    <t>dinhthithu27021986@gmail.com</t>
  </si>
  <si>
    <t>Lưu Khánh Linh</t>
  </si>
  <si>
    <t>26/06/2015</t>
  </si>
  <si>
    <t>MP259</t>
  </si>
  <si>
    <t>Hà Thúy Ngân</t>
  </si>
  <si>
    <t>Đồng Thị Hằng</t>
  </si>
  <si>
    <t>OQ708</t>
  </si>
  <si>
    <t>Đồng Thị Hạnh</t>
  </si>
  <si>
    <t>Đoàn Văn Huỳnh</t>
  </si>
  <si>
    <t>24/03/2017</t>
  </si>
  <si>
    <t>dvhuynh073@gmail.com</t>
  </si>
  <si>
    <t>10/06/2013</t>
  </si>
  <si>
    <t>Vũ Văn Vịnh</t>
  </si>
  <si>
    <t>28/11/2016</t>
  </si>
  <si>
    <t>vinhvd@gmail.com</t>
  </si>
  <si>
    <t>thuhoaiktt@gmail.com</t>
  </si>
  <si>
    <t>HL223</t>
  </si>
  <si>
    <t>Nguyễn Thị ánh Tuyết</t>
  </si>
  <si>
    <t>hoangtham.pharma@gmail.com</t>
  </si>
  <si>
    <t>VS635</t>
  </si>
  <si>
    <t>Kiều Thị Hanh</t>
  </si>
  <si>
    <t>Đào Thị Xoan</t>
  </si>
  <si>
    <t>26/04/2016</t>
  </si>
  <si>
    <t>xoantv@gmail.com</t>
  </si>
  <si>
    <t>Y3384</t>
  </si>
  <si>
    <t>Bùi Thị Thu Hiền</t>
  </si>
  <si>
    <t>Nguyễn Thị Thuận Ánh</t>
  </si>
  <si>
    <t>PF339</t>
  </si>
  <si>
    <t>Bùi Thị Anh Hà</t>
  </si>
  <si>
    <t>Chu Văn Tiến</t>
  </si>
  <si>
    <t>Trần Thị Lan Hương</t>
  </si>
  <si>
    <t>21/02/2019</t>
  </si>
  <si>
    <t>huongtl862015@gmail.com</t>
  </si>
  <si>
    <t>Y5288</t>
  </si>
  <si>
    <t>Hoàng Thị Hồng Nhung</t>
  </si>
  <si>
    <t>Nguyễn Minh Quân</t>
  </si>
  <si>
    <t>IT186</t>
  </si>
  <si>
    <t>Trần Thi Thu Hương</t>
  </si>
  <si>
    <t>Đặng Kim Thịnh</t>
  </si>
  <si>
    <t>thinh22031986@gmail.com</t>
  </si>
  <si>
    <t>NA539</t>
  </si>
  <si>
    <t>Đào Thị Thanh Hải</t>
  </si>
  <si>
    <t>Bùi Thị Nhật Tân</t>
  </si>
  <si>
    <t>26/03/2018</t>
  </si>
  <si>
    <t>buitan86233@gmail.com</t>
  </si>
  <si>
    <t>B5115</t>
  </si>
  <si>
    <t>Bùi Thị Lan Anh</t>
  </si>
  <si>
    <t>phamhabvp@gmail.com</t>
  </si>
  <si>
    <t>NF247</t>
  </si>
  <si>
    <t>Nguyễn Thị Mỹ Duyên</t>
  </si>
  <si>
    <t>Nguyễn Khắc Hưng</t>
  </si>
  <si>
    <t>06/02/2020</t>
  </si>
  <si>
    <t>khachung86253@gmail.com</t>
  </si>
  <si>
    <t>S3927</t>
  </si>
  <si>
    <t>Trần Thị Nhung</t>
  </si>
  <si>
    <t>Hoàng Minh Hương</t>
  </si>
  <si>
    <t>07/11/2013</t>
  </si>
  <si>
    <t>nguyenloanth@gmail.com</t>
  </si>
  <si>
    <t>XJ438</t>
  </si>
  <si>
    <t>Huỳnh Thị Kim Nương</t>
  </si>
  <si>
    <t>hoanghue861986@gmail.com</t>
  </si>
  <si>
    <t>SV353</t>
  </si>
  <si>
    <t>Hoàng Thị Đào</t>
  </si>
  <si>
    <t>21/08/2017</t>
  </si>
  <si>
    <t>nhauyen2216@gmail.com</t>
  </si>
  <si>
    <t>Vũ Trang Bông</t>
  </si>
  <si>
    <t>bongkhoat@gmail.com</t>
  </si>
  <si>
    <t>M6454</t>
  </si>
  <si>
    <t>Lê Đức Toàn</t>
  </si>
  <si>
    <t>23/09/2013</t>
  </si>
  <si>
    <t>Duy Thị Xuyến</t>
  </si>
  <si>
    <t>duyxuyen7486@gmail.com</t>
  </si>
  <si>
    <t>PT409</t>
  </si>
  <si>
    <t>Nguyễn Thị Dơn</t>
  </si>
  <si>
    <t>hoadon105@gmail.com</t>
  </si>
  <si>
    <t>FT087</t>
  </si>
  <si>
    <t>Nguyễn Thái Học</t>
  </si>
  <si>
    <t>Vũ Thị Hà</t>
  </si>
  <si>
    <t>14/10/2021</t>
  </si>
  <si>
    <t>vuhamanulifenb@gmail.com</t>
  </si>
  <si>
    <t>VI188</t>
  </si>
  <si>
    <t>Vũ Ngọc Hoàng</t>
  </si>
  <si>
    <t>ngochoangtdmctk50@gmail.com</t>
  </si>
  <si>
    <t>VC861</t>
  </si>
  <si>
    <t>Nguyễn Thị Thu Chang</t>
  </si>
  <si>
    <t>nusonlam@gmail.com</t>
  </si>
  <si>
    <t>NX032</t>
  </si>
  <si>
    <t>Nguyễn Tiến Thành</t>
  </si>
  <si>
    <t>Hoàng Quốc Nam</t>
  </si>
  <si>
    <t>namhoang.brian@gmail.com</t>
  </si>
  <si>
    <t>Vũ Thị Phương</t>
  </si>
  <si>
    <t>haidz020797@gmail.com</t>
  </si>
  <si>
    <t>Vũ Thị Thùy Linh</t>
  </si>
  <si>
    <t>HA632</t>
  </si>
  <si>
    <t>Nguyễn Quang Triều</t>
  </si>
  <si>
    <t>Tạ Văn Toản</t>
  </si>
  <si>
    <t>ttttoanz189hp@gmail.com</t>
  </si>
  <si>
    <t>HP119</t>
  </si>
  <si>
    <t>Ngô Thị Thắm</t>
  </si>
  <si>
    <t>Ngô Thị Phương Anh</t>
  </si>
  <si>
    <t>W4865</t>
  </si>
  <si>
    <t>Đàm Thị Bích Ngọc</t>
  </si>
  <si>
    <t>Lâm Gia Phúc</t>
  </si>
  <si>
    <t>anmediatv.lam@gmail.com</t>
  </si>
  <si>
    <t>Y0XXD</t>
  </si>
  <si>
    <t>Nguyễn Thị Phương Ngọc</t>
  </si>
  <si>
    <t>Phạm Văn Nhất</t>
  </si>
  <si>
    <t>phamnhat7586@gmail.com</t>
  </si>
  <si>
    <t>Vũ Thị Thanh Huyền</t>
  </si>
  <si>
    <t>thanhhuyenvu86@gmail.com</t>
  </si>
  <si>
    <t>ND327</t>
  </si>
  <si>
    <t>Đỗ Thị Thanh Huyền</t>
  </si>
  <si>
    <t>Phạm Ngọc Khánh</t>
  </si>
  <si>
    <t>X2526</t>
  </si>
  <si>
    <t>Trần Thị Quỳnh Nhung</t>
  </si>
  <si>
    <t>Trần Thị Thúy Hằng</t>
  </si>
  <si>
    <t>VP845</t>
  </si>
  <si>
    <t>Đỗ Huy Hoàng</t>
  </si>
  <si>
    <t>Nguyễn Văn Thản</t>
  </si>
  <si>
    <t>18/03/2019</t>
  </si>
  <si>
    <t>U9265</t>
  </si>
  <si>
    <t>Nguyễn Thế Dương</t>
  </si>
  <si>
    <t>Nguyễn Huyền Tùng</t>
  </si>
  <si>
    <t>nguyenhuyentung86@gmail.com</t>
  </si>
  <si>
    <t>B0931</t>
  </si>
  <si>
    <t>Tạ Hoàng Anh</t>
  </si>
  <si>
    <t>xasikuma@gmail.com</t>
  </si>
  <si>
    <t>ZGCL7</t>
  </si>
  <si>
    <t>Nguyễn Thị Diễm Mi</t>
  </si>
  <si>
    <t>Nguyễn Văn Đợi</t>
  </si>
  <si>
    <t>songphaitannhan656@gmail.com</t>
  </si>
  <si>
    <t>Trần Thị Kim Oanh</t>
  </si>
  <si>
    <t>VH008</t>
  </si>
  <si>
    <t>Nguyễn Phương Hà</t>
  </si>
  <si>
    <t>Võ Thị Hương</t>
  </si>
  <si>
    <t>vohuong1705@gmail.com</t>
  </si>
  <si>
    <t>HN816</t>
  </si>
  <si>
    <t>Đặng Thị Kim Ngọc</t>
  </si>
  <si>
    <t>23/07/2020</t>
  </si>
  <si>
    <t>dangkimngoc86@gmail.com</t>
  </si>
  <si>
    <t>X7UF1</t>
  </si>
  <si>
    <t>Hoàng Công Hoan</t>
  </si>
  <si>
    <t>Phan Thị Thu Dung</t>
  </si>
  <si>
    <t>phantdung05@gmail.com</t>
  </si>
  <si>
    <t>PJ079</t>
  </si>
  <si>
    <t>Trần Thị Hảo</t>
  </si>
  <si>
    <t>11/06/2012</t>
  </si>
  <si>
    <t>nguyenhanh86hn@gmail.com</t>
  </si>
  <si>
    <t>38972</t>
  </si>
  <si>
    <t>Tạ Thị Ngọc Hương</t>
  </si>
  <si>
    <t>Phan Thành Long</t>
  </si>
  <si>
    <t>08/05/2018</t>
  </si>
  <si>
    <t>thanhlong2597@yahoo.com</t>
  </si>
  <si>
    <t>Dương Thị Liên</t>
  </si>
  <si>
    <t>duongthilien4@gmail.com</t>
  </si>
  <si>
    <t>WX137</t>
  </si>
  <si>
    <t>Dương Thị Chinh</t>
  </si>
  <si>
    <t>Nguyễn Thị Bích Đào</t>
  </si>
  <si>
    <t>KQ967</t>
  </si>
  <si>
    <t>Lê Thị Thu Phương</t>
  </si>
  <si>
    <t>tuananhbn2016@gmail.com</t>
  </si>
  <si>
    <t>ED457</t>
  </si>
  <si>
    <t>Bùi Thị Thu Huyền</t>
  </si>
  <si>
    <t>28/02/2022</t>
  </si>
  <si>
    <t>huyenvu1986.qn@gmail.com</t>
  </si>
  <si>
    <t>YN378</t>
  </si>
  <si>
    <t>Lê Thị Nhẫn Kim Dung</t>
  </si>
  <si>
    <t>20/04/2015</t>
  </si>
  <si>
    <t>nhankimdung@gmail.com</t>
  </si>
  <si>
    <t>HN241</t>
  </si>
  <si>
    <t>Lê Hữu Cường</t>
  </si>
  <si>
    <t>Doãn Thị Thu Hương</t>
  </si>
  <si>
    <t>06/09/2019</t>
  </si>
  <si>
    <t>thuhuongdoan.hn@gmail.com</t>
  </si>
  <si>
    <t>FK337</t>
  </si>
  <si>
    <t>Lữ Hoài Anh</t>
  </si>
  <si>
    <t>Vũ Thị Ngoan</t>
  </si>
  <si>
    <t>X4534</t>
  </si>
  <si>
    <t>Lê Thị Hảo</t>
  </si>
  <si>
    <t>Nguyễn Thi Mỹ</t>
  </si>
  <si>
    <t>NH469</t>
  </si>
  <si>
    <t>Ôn Văn Giản</t>
  </si>
  <si>
    <t>02/10/2019</t>
  </si>
  <si>
    <t>onvangian1986@gmail.com</t>
  </si>
  <si>
    <t>GZ039</t>
  </si>
  <si>
    <t>Vương Thị Bích Ngoan</t>
  </si>
  <si>
    <t>vtngoan86@gmail.com</t>
  </si>
  <si>
    <t>UT720</t>
  </si>
  <si>
    <t>nguyenthamlc@gmail.com</t>
  </si>
  <si>
    <t>XS602</t>
  </si>
  <si>
    <t>Nguyễn Quang Thịnh</t>
  </si>
  <si>
    <t>thinhnq1068@gmail.com</t>
  </si>
  <si>
    <t>QT738</t>
  </si>
  <si>
    <t>Mai Lệ Huyền</t>
  </si>
  <si>
    <t>datn0488@gmail.com</t>
  </si>
  <si>
    <t>NR289</t>
  </si>
  <si>
    <t>Nguyễn Diễm Vân anh</t>
  </si>
  <si>
    <t>Đoàn Thị Hoa</t>
  </si>
  <si>
    <t>Đào Thị Linh</t>
  </si>
  <si>
    <t>nguyencongtruongpsv@gmail.com</t>
  </si>
  <si>
    <t>IET39</t>
  </si>
  <si>
    <t>Nguyễn Thị Dung Hòa</t>
  </si>
  <si>
    <t>nhungxinh2012@gmail.com</t>
  </si>
  <si>
    <t>AE382</t>
  </si>
  <si>
    <t>Lương Thị Thủy</t>
  </si>
  <si>
    <t>luongthuytn@gmail.com</t>
  </si>
  <si>
    <t>R2849</t>
  </si>
  <si>
    <t>Ngô Thị Bính</t>
  </si>
  <si>
    <t>thibinhngo2206@gmail.com</t>
  </si>
  <si>
    <t>ZF976</t>
  </si>
  <si>
    <t>Nguyễn Thị Hải Ngọc</t>
  </si>
  <si>
    <t>Nguyễn Tiến Ngọc</t>
  </si>
  <si>
    <t>21/01/2022</t>
  </si>
  <si>
    <t>nguyenngochappy2018@gmail.com</t>
  </si>
  <si>
    <t>OU887</t>
  </si>
  <si>
    <t>Phạm Văn Hậu</t>
  </si>
  <si>
    <t>Phan Nhật Nghị</t>
  </si>
  <si>
    <t>phannhatnghi@gmail.com</t>
  </si>
  <si>
    <t>F9925</t>
  </si>
  <si>
    <t>Nguyễn Thị Quỳnh Trang</t>
  </si>
  <si>
    <t>thuydung.c3@gmail.com</t>
  </si>
  <si>
    <t>B1186</t>
  </si>
  <si>
    <t>Triệu Thanh Thủy</t>
  </si>
  <si>
    <t>23/05/2022</t>
  </si>
  <si>
    <t>WN550</t>
  </si>
  <si>
    <t>Trần Thị Việt Oanh</t>
  </si>
  <si>
    <t>14/06/2012</t>
  </si>
  <si>
    <t>thuynt.leminh@gmail.com</t>
  </si>
  <si>
    <t>Nguyễn Tuyến Mai</t>
  </si>
  <si>
    <t>tuyenmaiht@gmail.com</t>
  </si>
  <si>
    <t>LN573</t>
  </si>
  <si>
    <t>Dương Thị Thơ</t>
  </si>
  <si>
    <t>Nguyễn Trọng Tình</t>
  </si>
  <si>
    <t>trongtinhgreat@gmail.com</t>
  </si>
  <si>
    <t>AK516</t>
  </si>
  <si>
    <t>Hoàng Duy Thảo</t>
  </si>
  <si>
    <t>Võ Vĩnh Tấn</t>
  </si>
  <si>
    <t>vovinhtan86@gmail.com</t>
  </si>
  <si>
    <t>UY271</t>
  </si>
  <si>
    <t>30/01/2016</t>
  </si>
  <si>
    <t>tn9319@gmail.com</t>
  </si>
  <si>
    <t>S3769</t>
  </si>
  <si>
    <t>huyenvu1871986@gmail.com</t>
  </si>
  <si>
    <t>Ngô Thị Thảo</t>
  </si>
  <si>
    <t>phuongthao210786@gmail.com</t>
  </si>
  <si>
    <t>GI621</t>
  </si>
  <si>
    <t>Nguyễn Thị Oanh</t>
  </si>
  <si>
    <t>lamphuongthao2207@gmail.com</t>
  </si>
  <si>
    <t>B7118</t>
  </si>
  <si>
    <t>Lê Thị Thương</t>
  </si>
  <si>
    <t>Nguyễn Thị Ngọc Bé</t>
  </si>
  <si>
    <t>06/07/2021</t>
  </si>
  <si>
    <t>bengoc1986@gmail.com</t>
  </si>
  <si>
    <t>IG960</t>
  </si>
  <si>
    <t>Vũ Thị Hân</t>
  </si>
  <si>
    <t>Võ Mạnh Cường</t>
  </si>
  <si>
    <t>trieucuongvo86@gmail.com</t>
  </si>
  <si>
    <t>C9698</t>
  </si>
  <si>
    <t>Nguyễn Đình Nghĩa</t>
  </si>
  <si>
    <t>Đinh Thị Hằng</t>
  </si>
  <si>
    <t>dinhthihang19860731@gmail.com</t>
  </si>
  <si>
    <t>S4149</t>
  </si>
  <si>
    <t>Nguyễn Thúy Hương</t>
  </si>
  <si>
    <t>Vũ Hoa Hồng Nhung</t>
  </si>
  <si>
    <t>08/04/2014</t>
  </si>
  <si>
    <t>nhunghhvu212@yahoo.com</t>
  </si>
  <si>
    <t>Phạm Thị Kim Bằng</t>
  </si>
  <si>
    <t>kimbangct1986@gmail.com</t>
  </si>
  <si>
    <t>IL750</t>
  </si>
  <si>
    <t>Nguyễn Việt Khoa</t>
  </si>
  <si>
    <t>khoathuy01112010@gmail.com</t>
  </si>
  <si>
    <t>ZI912</t>
  </si>
  <si>
    <t>Tạ Huyền Trang</t>
  </si>
  <si>
    <t>24/07/2018</t>
  </si>
  <si>
    <t>tahuyentrang1986@gmail.com</t>
  </si>
  <si>
    <t>HN267</t>
  </si>
  <si>
    <t>Trương Thị Ngọc Hường</t>
  </si>
  <si>
    <t>Mohamad Sharif</t>
  </si>
  <si>
    <t>IR852</t>
  </si>
  <si>
    <t>Nguyễn Thị Hoàng Hoa</t>
  </si>
  <si>
    <t>Đoàn Xuân Cường</t>
  </si>
  <si>
    <t>13/05/2011</t>
  </si>
  <si>
    <t>67158</t>
  </si>
  <si>
    <t>Đồng Thị Dung</t>
  </si>
  <si>
    <t>Đặng Thị Thanh</t>
  </si>
  <si>
    <t>thanhck7886@gmail.com</t>
  </si>
  <si>
    <t>WY398</t>
  </si>
  <si>
    <t>Nguyễn Bá Tuân</t>
  </si>
  <si>
    <t>Đỗ Thế Anh</t>
  </si>
  <si>
    <t>03/07/2018</t>
  </si>
  <si>
    <t>anhdt8x@gmail.com</t>
  </si>
  <si>
    <t>B0003</t>
  </si>
  <si>
    <t>Trương Thị Thu Oanh</t>
  </si>
  <si>
    <t>30/10/2021</t>
  </si>
  <si>
    <t>truongthithuoanh1986@gmail.com</t>
  </si>
  <si>
    <t>ST040</t>
  </si>
  <si>
    <t>Trần Bạch Ngọc</t>
  </si>
  <si>
    <t>Nguyễn Thị Huyền Thương</t>
  </si>
  <si>
    <t>thuonghuyenthatrucdai@gmail.com</t>
  </si>
  <si>
    <t>16600</t>
  </si>
  <si>
    <t>Mai Thị Trang</t>
  </si>
  <si>
    <t>Phạm Thị Thu Loan</t>
  </si>
  <si>
    <t>ho5862773@gmail.com</t>
  </si>
  <si>
    <t>ZU051</t>
  </si>
  <si>
    <t>Phạm Thu Trang</t>
  </si>
  <si>
    <t>05/05/2011</t>
  </si>
  <si>
    <t>34583</t>
  </si>
  <si>
    <t>Ngô Thị Huyền</t>
  </si>
  <si>
    <t>Phạm Văn Hiền</t>
  </si>
  <si>
    <t>09/11/2020</t>
  </si>
  <si>
    <t>EF507</t>
  </si>
  <si>
    <t>Nguyễn Đức Mạnh</t>
  </si>
  <si>
    <t>Phạm Thị Phú</t>
  </si>
  <si>
    <t>phamthiphu886@gmail.com</t>
  </si>
  <si>
    <t>YB636</t>
  </si>
  <si>
    <t>Bùi Thị Bích Thùy</t>
  </si>
  <si>
    <t>29/02/2012</t>
  </si>
  <si>
    <t>bichthuy21886@gmail.com</t>
  </si>
  <si>
    <t>FP373</t>
  </si>
  <si>
    <t>Ninh Thị Gấm</t>
  </si>
  <si>
    <t>Lê Thủy Ngân</t>
  </si>
  <si>
    <t>anngocngan1234@gmail.com</t>
  </si>
  <si>
    <t>SUUQ4</t>
  </si>
  <si>
    <t>Lê thủy Ngân</t>
  </si>
  <si>
    <t>Hoàng Thị Lan Phương</t>
  </si>
  <si>
    <t>18/06/2012</t>
  </si>
  <si>
    <t>36003</t>
  </si>
  <si>
    <t>Lê Bình Hà</t>
  </si>
  <si>
    <t>Lê Hồng Sơn</t>
  </si>
  <si>
    <t>Lê Thị Giang</t>
  </si>
  <si>
    <t>legiang278@gmail.com</t>
  </si>
  <si>
    <t>Nguyễn Thị Thanh Tú</t>
  </si>
  <si>
    <t>nguyentiendoanbo@gmail.com</t>
  </si>
  <si>
    <t>FI273</t>
  </si>
  <si>
    <t>Nguyễn Ngọc Ngà</t>
  </si>
  <si>
    <t>Nguyễn Thế Anh</t>
  </si>
  <si>
    <t>EU421</t>
  </si>
  <si>
    <t>Trần Thị Huệ</t>
  </si>
  <si>
    <t>Nguyễn Thị Quỳnh</t>
  </si>
  <si>
    <t>lamnhaquynhsuper@gmail.com</t>
  </si>
  <si>
    <t>E1989</t>
  </si>
  <si>
    <t>Trần Thu Trang</t>
  </si>
  <si>
    <t>phamphuong.ca@gmail.com</t>
  </si>
  <si>
    <t>nguyenphuongcnth@yahoo.com.vn</t>
  </si>
  <si>
    <t>1Z687</t>
  </si>
  <si>
    <t>Nghiêm Thị Đoan</t>
  </si>
  <si>
    <t>doan.kt86@gmail.com</t>
  </si>
  <si>
    <t>SC210</t>
  </si>
  <si>
    <t>Trần Duy Linh</t>
  </si>
  <si>
    <t>linhbeo1986@gmail.com</t>
  </si>
  <si>
    <t>YO985</t>
  </si>
  <si>
    <t>Hoàng Thị Minh Phượng</t>
  </si>
  <si>
    <t>30/07/2010</t>
  </si>
  <si>
    <t>ksp.phuong@gmail.com</t>
  </si>
  <si>
    <t>39589</t>
  </si>
  <si>
    <t>Vũ Nguyễn Hồng Anh</t>
  </si>
  <si>
    <t>Lưu Thị Hồng Nhung</t>
  </si>
  <si>
    <t>luuhongnhung228@gmail.com</t>
  </si>
  <si>
    <t>W6097</t>
  </si>
  <si>
    <t>Vương Thị Sinh</t>
  </si>
  <si>
    <t>FP961</t>
  </si>
  <si>
    <t>Phạm Thị Kim Giang</t>
  </si>
  <si>
    <t>Nguyễn Thị Ngọc Hòa</t>
  </si>
  <si>
    <t>09/10/2019</t>
  </si>
  <si>
    <t>Đỗ Thị Quỳnh Nga</t>
  </si>
  <si>
    <t>dothiquynhnga86@gmail.com</t>
  </si>
  <si>
    <t>MY382</t>
  </si>
  <si>
    <t>Nguyễn Thị Phong Lan</t>
  </si>
  <si>
    <t>Trương Trọng Hiếu</t>
  </si>
  <si>
    <t>truongtronghieu10986@gmail.com</t>
  </si>
  <si>
    <t>JI123</t>
  </si>
  <si>
    <t>Nguyễn Thị Thu Thảo</t>
  </si>
  <si>
    <t>19/04/2022</t>
  </si>
  <si>
    <t>nena.tran.86@gmail.com</t>
  </si>
  <si>
    <t>KF906</t>
  </si>
  <si>
    <t>04/03/2019</t>
  </si>
  <si>
    <t>nguyenthuthuy.129@gmail.com</t>
  </si>
  <si>
    <t>YL663</t>
  </si>
  <si>
    <t>Lê Văn Nghĩa</t>
  </si>
  <si>
    <t>minhnghia.vla@gmail.com</t>
  </si>
  <si>
    <t>ND989</t>
  </si>
  <si>
    <t>Nguyễn Huỳnh Ngọc Huyền</t>
  </si>
  <si>
    <t>09/04/2019</t>
  </si>
  <si>
    <t>nguyenthithanhhai181186@gmail.com</t>
  </si>
  <si>
    <t>NB220</t>
  </si>
  <si>
    <t>Lê Minh Liên</t>
  </si>
  <si>
    <t>lienminhlien2006@gmail.com</t>
  </si>
  <si>
    <t>H3013</t>
  </si>
  <si>
    <t>Đỗ Thị Tỵ</t>
  </si>
  <si>
    <t>20/01/2017</t>
  </si>
  <si>
    <t>T2250</t>
  </si>
  <si>
    <t>Bùi Văn Cảnh</t>
  </si>
  <si>
    <t>buivancanh210986@gmail.com</t>
  </si>
  <si>
    <t>LV012</t>
  </si>
  <si>
    <t>Vũ Bá Huấn</t>
  </si>
  <si>
    <t>04/07/2019</t>
  </si>
  <si>
    <t>huan.vb@haiants.vn</t>
  </si>
  <si>
    <t>AH784</t>
  </si>
  <si>
    <t>Nguyễn Lan Phương</t>
  </si>
  <si>
    <t>Nguyễn Thị Việt Anh</t>
  </si>
  <si>
    <t>KJ420</t>
  </si>
  <si>
    <t>thaonguyen269hp@gmail.com</t>
  </si>
  <si>
    <t>AH534</t>
  </si>
  <si>
    <t>Nguyễn Ngọc Hà</t>
  </si>
  <si>
    <t>hangocnguyen@gmail.com</t>
  </si>
  <si>
    <t>V7535</t>
  </si>
  <si>
    <t>Nguyễn Thị Đoái</t>
  </si>
  <si>
    <t>WV099</t>
  </si>
  <si>
    <t>Hồ Thị Trâm</t>
  </si>
  <si>
    <t>Nguyễn Thị Cát Tiên</t>
  </si>
  <si>
    <t>cattiennguyen210@gmail.com</t>
  </si>
  <si>
    <t>HX216</t>
  </si>
  <si>
    <t>Trần Thị Huế</t>
  </si>
  <si>
    <t>lehong1986cp@gmail.com</t>
  </si>
  <si>
    <t>SN548</t>
  </si>
  <si>
    <t>Hà Thị Ngọc Dung</t>
  </si>
  <si>
    <t>Lưu Thị Hương Trầm</t>
  </si>
  <si>
    <t>Phạm Thế Huy</t>
  </si>
  <si>
    <t>17/09/2020</t>
  </si>
  <si>
    <t>phamthehuy0810@gmail.com</t>
  </si>
  <si>
    <t>Dương Hồng Hạnh</t>
  </si>
  <si>
    <t>FV102</t>
  </si>
  <si>
    <t>Lưu Thị Kim Liên</t>
  </si>
  <si>
    <t>vuhuyenhuyen274@gmail.com</t>
  </si>
  <si>
    <t>Y1178</t>
  </si>
  <si>
    <t>Ngô Thị Lệ Anh</t>
  </si>
  <si>
    <t>Trần Thị Thanh Hiền</t>
  </si>
  <si>
    <t>11/03/2019</t>
  </si>
  <si>
    <t>hientranthanh11986@gmail.com</t>
  </si>
  <si>
    <t>HW170</t>
  </si>
  <si>
    <t>phamthithuyhd558@gmail.com</t>
  </si>
  <si>
    <t>C4776</t>
  </si>
  <si>
    <t>Nguyễn Thị Kim Thoa</t>
  </si>
  <si>
    <t>Tạ Đình Mạnh</t>
  </si>
  <si>
    <t>05/05/2017</t>
  </si>
  <si>
    <t>manhgt2012@gmail.com</t>
  </si>
  <si>
    <t>Dương Thị Thanh Hà</t>
  </si>
  <si>
    <t>bienden.pt86@gmail.com</t>
  </si>
  <si>
    <t>yennguyen1301@gmail.com</t>
  </si>
  <si>
    <t>J8RF9</t>
  </si>
  <si>
    <t>Trần Thị Hoài</t>
  </si>
  <si>
    <t>Hà Hồng Anh</t>
  </si>
  <si>
    <t>hahonganh14101986@gmail.com</t>
  </si>
  <si>
    <t>XL466</t>
  </si>
  <si>
    <t>Trần Phú Qúi</t>
  </si>
  <si>
    <t>Vũ Thị Đài Trang</t>
  </si>
  <si>
    <t>daitrang86@gmail.com</t>
  </si>
  <si>
    <t>Bùi Thị Kim Tuyến</t>
  </si>
  <si>
    <t>14/04/2022</t>
  </si>
  <si>
    <t>buithikimtuyensl@gmail.com</t>
  </si>
  <si>
    <t>UH474</t>
  </si>
  <si>
    <t>Nguyễn Ngọc Duy</t>
  </si>
  <si>
    <t>SS029</t>
  </si>
  <si>
    <t>Nguyễn Thị Bích Ngọc</t>
  </si>
  <si>
    <t>nguyenngoc.hanu@gmail.com</t>
  </si>
  <si>
    <t>HP109</t>
  </si>
  <si>
    <t>Phạm Đức Xanh</t>
  </si>
  <si>
    <t>Nguyễn Anh Linh</t>
  </si>
  <si>
    <t>17/05/2013</t>
  </si>
  <si>
    <t>34291</t>
  </si>
  <si>
    <t>Phùng Thị Thuy</t>
  </si>
  <si>
    <t>thuyphungthacovp@gmail.com.vn</t>
  </si>
  <si>
    <t>UL309</t>
  </si>
  <si>
    <t>Đỗ Thị Mơ</t>
  </si>
  <si>
    <t>21/08/2013</t>
  </si>
  <si>
    <t>dinhvanhai258@gmail.com</t>
  </si>
  <si>
    <t>29/11/2018</t>
  </si>
  <si>
    <t>98654</t>
  </si>
  <si>
    <t>Lê Thị Thuận</t>
  </si>
  <si>
    <t>huong_qm273@manulife.com.vn</t>
  </si>
  <si>
    <t>QM273</t>
  </si>
  <si>
    <t>Đoàn Hải Thái</t>
  </si>
  <si>
    <t>Trương Thị Loan</t>
  </si>
  <si>
    <t>loankt.vn@gmail.com</t>
  </si>
  <si>
    <t>M4811</t>
  </si>
  <si>
    <t>Nguyễn Thị Tú Anh</t>
  </si>
  <si>
    <t>huynhken2013@gmail.com</t>
  </si>
  <si>
    <t>HI666</t>
  </si>
  <si>
    <t>Trương Thị Thu Hồng</t>
  </si>
  <si>
    <t>Nguyễn Đức Ly</t>
  </si>
  <si>
    <t>nguyenducly1986@gmail.com</t>
  </si>
  <si>
    <t>B4671</t>
  </si>
  <si>
    <t>26/04/2017</t>
  </si>
  <si>
    <t>Hoàng Văn Hoàn</t>
  </si>
  <si>
    <t>drtrangnhikhoa@gmail.com.vn</t>
  </si>
  <si>
    <t>VZ526</t>
  </si>
  <si>
    <t>Lưu Thị Thùy Linh</t>
  </si>
  <si>
    <t>phuongprimept@gmail.com</t>
  </si>
  <si>
    <t>WI765</t>
  </si>
  <si>
    <t>Nguyễn Thu Anh</t>
  </si>
  <si>
    <t>nguyenthuanhpdg86@gmail.com</t>
  </si>
  <si>
    <t>RA032</t>
  </si>
  <si>
    <t>Ngô Quỳnh Liên</t>
  </si>
  <si>
    <t>Nguyễn Thành Đô</t>
  </si>
  <si>
    <t>SV483</t>
  </si>
  <si>
    <t>thanhhuyen.ipchn@gmail.com</t>
  </si>
  <si>
    <t>4B228</t>
  </si>
  <si>
    <t>Đỗ Thị Thu Thủy</t>
  </si>
  <si>
    <t>26/06/2014</t>
  </si>
  <si>
    <t>dothuthuy08@gmail.com</t>
  </si>
  <si>
    <t>Nguyễn Thị Thanh Tâm</t>
  </si>
  <si>
    <t>anhquanlc2012@gmail.com</t>
  </si>
  <si>
    <t>FV796</t>
  </si>
  <si>
    <t>Hà Thị Thu Nga</t>
  </si>
  <si>
    <t>Cù Thị Thùy Dương</t>
  </si>
  <si>
    <t>thuyduongtn86@gmail.com</t>
  </si>
  <si>
    <t>XE091</t>
  </si>
  <si>
    <t>Vương Thị Nhàn</t>
  </si>
  <si>
    <t>Trần Thị Gấm</t>
  </si>
  <si>
    <t>11/10/2018</t>
  </si>
  <si>
    <t>trangam.ds1986@gmail.com</t>
  </si>
  <si>
    <t>21/09/2016</t>
  </si>
  <si>
    <t>honganh2186@gmail.com</t>
  </si>
  <si>
    <t>Nguyễn Thu Phương</t>
  </si>
  <si>
    <t>Nguyễn Ngọc Khánh Vân</t>
  </si>
  <si>
    <t>jurankv@gmail.com</t>
  </si>
  <si>
    <t>2L181</t>
  </si>
  <si>
    <t>Phạm Kim Chi</t>
  </si>
  <si>
    <t>IF186</t>
  </si>
  <si>
    <t>Nguyễn Quang Khải</t>
  </si>
  <si>
    <t>12/11/2019</t>
  </si>
  <si>
    <t>tdung86@gmail.com</t>
  </si>
  <si>
    <t>HL266</t>
  </si>
  <si>
    <t>Liễu Ngọc Tuyết</t>
  </si>
  <si>
    <t>Đặng Như Khuyến</t>
  </si>
  <si>
    <t>dangnhukhuyen@gmail.com</t>
  </si>
  <si>
    <t>ZF566</t>
  </si>
  <si>
    <t>Trịnh Thị Thanh Thủy</t>
  </si>
  <si>
    <t>12/05/2017</t>
  </si>
  <si>
    <t>hoangthanhhue86@gmail.com</t>
  </si>
  <si>
    <t>Mai Văn Mạnh</t>
  </si>
  <si>
    <t>IP011</t>
  </si>
  <si>
    <t>Lê Ngọc Mai</t>
  </si>
  <si>
    <t>24/06/2021</t>
  </si>
  <si>
    <t>tranhien11286@gmail.com</t>
  </si>
  <si>
    <t>HC147</t>
  </si>
  <si>
    <t>29/07/2016</t>
  </si>
  <si>
    <t>nguyenbichspc@gmail.com</t>
  </si>
  <si>
    <t>Vũ Văn Tuấn</t>
  </si>
  <si>
    <t>RC816</t>
  </si>
  <si>
    <t>Nguyễn Vũ Hồng Nhung</t>
  </si>
  <si>
    <t>nhungkg02@gmail.com</t>
  </si>
  <si>
    <t>vpwmr.duyen@gmail.com</t>
  </si>
  <si>
    <t>PU638</t>
  </si>
  <si>
    <t>Dương Thị An</t>
  </si>
  <si>
    <t>Bùi Thị Nga</t>
  </si>
  <si>
    <t>buinga.hp1206@gmail.com</t>
  </si>
  <si>
    <t>Võ Thị Thu Ngân</t>
  </si>
  <si>
    <t>12/10/2021</t>
  </si>
  <si>
    <t>nganvo996@gmail.com</t>
  </si>
  <si>
    <t>MU640</t>
  </si>
  <si>
    <t>Võ Thị Thu Nguyên</t>
  </si>
  <si>
    <t>Hoàng Văn Thượng</t>
  </si>
  <si>
    <t>Ngô Văn Tiến</t>
  </si>
  <si>
    <t>30/07/2021</t>
  </si>
  <si>
    <t>tiencuc8688@gmail.com</t>
  </si>
  <si>
    <t>MJ361</t>
  </si>
  <si>
    <t>Lê Hồng Gương</t>
  </si>
  <si>
    <t>lehongguongdt81@gmail.com</t>
  </si>
  <si>
    <t>SM885</t>
  </si>
  <si>
    <t>Châu Quang Duy</t>
  </si>
  <si>
    <t>Nguyễn Thị Hiếu</t>
  </si>
  <si>
    <t>anhieu273@gmail.com</t>
  </si>
  <si>
    <t>VE555</t>
  </si>
  <si>
    <t>Bùi Thành Lộc</t>
  </si>
  <si>
    <t>83614</t>
  </si>
  <si>
    <t>Nguyễn Thị Phương Thúy</t>
  </si>
  <si>
    <t>13/11/2019</t>
  </si>
  <si>
    <t>HK609</t>
  </si>
  <si>
    <t>Phạm Thị Quyên</t>
  </si>
  <si>
    <t>Nguyễn Thị An</t>
  </si>
  <si>
    <t>nguyenthian@gmail.com</t>
  </si>
  <si>
    <t>EP264</t>
  </si>
  <si>
    <t>Bùi Đình Thọ</t>
  </si>
  <si>
    <t>Đinh Quang Vinh</t>
  </si>
  <si>
    <t>nguyentuoi18041997@icloud.com</t>
  </si>
  <si>
    <t>FT685</t>
  </si>
  <si>
    <t>Dương Đức Quỳnh</t>
  </si>
  <si>
    <t>vuthanhnga87@gmail.com</t>
  </si>
  <si>
    <t>BE678</t>
  </si>
  <si>
    <t>Đặng Ngọc Anh Trúc</t>
  </si>
  <si>
    <t>Đinh Việt Hà</t>
  </si>
  <si>
    <t>31/07/2021</t>
  </si>
  <si>
    <t>havietdinh.2204@gmail.com</t>
  </si>
  <si>
    <t>2I074</t>
  </si>
  <si>
    <t>Nguyễn Thanh Lâm</t>
  </si>
  <si>
    <t>30/11/2017</t>
  </si>
  <si>
    <t>thanhlam.050187@gmail.com</t>
  </si>
  <si>
    <t>B0862</t>
  </si>
  <si>
    <t>Nguyễn An Như Tâm</t>
  </si>
  <si>
    <t>Dương Thị Bài</t>
  </si>
  <si>
    <t>19/03/2020</t>
  </si>
  <si>
    <t>Thành Thanh Hương</t>
  </si>
  <si>
    <t>huongtt.it@gmail.com</t>
  </si>
  <si>
    <t>be_chip87vn@yahoo.com.vn</t>
  </si>
  <si>
    <t>HL627</t>
  </si>
  <si>
    <t>Phan Minh Quân</t>
  </si>
  <si>
    <t>Võ Thị Minh</t>
  </si>
  <si>
    <t>vominhna28@gmail.com</t>
  </si>
  <si>
    <t>GA690</t>
  </si>
  <si>
    <t>hn367909@gmail.com</t>
  </si>
  <si>
    <t>2C453</t>
  </si>
  <si>
    <t>Vũ Văn Thương</t>
  </si>
  <si>
    <t>Nguyễn Ánh Lăng</t>
  </si>
  <si>
    <t>anhngoc0702@gmail.com</t>
  </si>
  <si>
    <t>OP447</t>
  </si>
  <si>
    <t>Hà Thu Phương</t>
  </si>
  <si>
    <t>20/06/2018</t>
  </si>
  <si>
    <t>I4684</t>
  </si>
  <si>
    <t>Nguyễn Thị Hanh</t>
  </si>
  <si>
    <t>Trần Anh Tuấn</t>
  </si>
  <si>
    <t>tuan87.8888@gmail.com</t>
  </si>
  <si>
    <t>38262</t>
  </si>
  <si>
    <t>Phạm Thị Sinh</t>
  </si>
  <si>
    <t>Đoàn Quang Huy</t>
  </si>
  <si>
    <t>doanquanghuy86@gmail.com</t>
  </si>
  <si>
    <t>EO480</t>
  </si>
  <si>
    <t>Nguyễn Thị Bưởi</t>
  </si>
  <si>
    <t>nguyenthibuoi.duong@gmail.com</t>
  </si>
  <si>
    <t>1T890</t>
  </si>
  <si>
    <t>Ngô Ngọc Duy</t>
  </si>
  <si>
    <t>07/04/2014</t>
  </si>
  <si>
    <t>Trần Thị Phương Thanh</t>
  </si>
  <si>
    <t>13/02/2019</t>
  </si>
  <si>
    <t>phuongthanhv87@gmail.com</t>
  </si>
  <si>
    <t>C9610</t>
  </si>
  <si>
    <t>Phan Thị Như Hoa</t>
  </si>
  <si>
    <t>Nguyễn Hữu Quang</t>
  </si>
  <si>
    <t>V4589</t>
  </si>
  <si>
    <t>chantroimoi282018@gmail.com</t>
  </si>
  <si>
    <t>Y7511</t>
  </si>
  <si>
    <t>Vũ Thị Thu Ngân</t>
  </si>
  <si>
    <t>vuthithungan7891@gmail.com</t>
  </si>
  <si>
    <t>19149</t>
  </si>
  <si>
    <t>Đào Thị Thanh Toàn</t>
  </si>
  <si>
    <t>Nguyễn Thị Thu Giang</t>
  </si>
  <si>
    <t>28/11/2020</t>
  </si>
  <si>
    <t>giang020287@gmail.com</t>
  </si>
  <si>
    <t>WI739</t>
  </si>
  <si>
    <t>ntthu.8416@gmail.com</t>
  </si>
  <si>
    <t>ET280</t>
  </si>
  <si>
    <t>Ngô Thị Thùy Dung</t>
  </si>
  <si>
    <t>Nguyễn Thị Hoàng Anh</t>
  </si>
  <si>
    <t>27/04/2022</t>
  </si>
  <si>
    <t>hoanganh7287@gmail.com</t>
  </si>
  <si>
    <t>S8497</t>
  </si>
  <si>
    <t>Nguyễn Thị Nụ</t>
  </si>
  <si>
    <t>Lương Thị Thùy Linh</t>
  </si>
  <si>
    <t>04/09/2020</t>
  </si>
  <si>
    <t>kungfu86_2009@yahoo.com</t>
  </si>
  <si>
    <t>HA411</t>
  </si>
  <si>
    <t>Lê Văn Hào</t>
  </si>
  <si>
    <t>Nguyễn Hoàng Kiên</t>
  </si>
  <si>
    <t>nhuanhtrinh@gmail.com</t>
  </si>
  <si>
    <t>37774</t>
  </si>
  <si>
    <t>Trần Thị Vân Anh</t>
  </si>
  <si>
    <t>nganguyen1002@gmail.com</t>
  </si>
  <si>
    <t>KJ413</t>
  </si>
  <si>
    <t>Hoàng Thị Ngọc Anh</t>
  </si>
  <si>
    <t>06/10/2014</t>
  </si>
  <si>
    <t>08/03/2022</t>
  </si>
  <si>
    <t>maithutrang1502@gmail.com</t>
  </si>
  <si>
    <t>S4H5I</t>
  </si>
  <si>
    <t>Nguyễn Thị Ái Nghĩa</t>
  </si>
  <si>
    <t>nghianta.cln@techcombank.com.vn</t>
  </si>
  <si>
    <t>Lã Thanh Thảo</t>
  </si>
  <si>
    <t>hotrokinhdoanh8@gmail.com</t>
  </si>
  <si>
    <t>PC007</t>
  </si>
  <si>
    <t>Nguyễn Đình Quân</t>
  </si>
  <si>
    <t>Lê Xuân Hai</t>
  </si>
  <si>
    <t>lexuanhaikorean@gmail.com</t>
  </si>
  <si>
    <t>A6562</t>
  </si>
  <si>
    <t>Trần Thị Hạnh Vy</t>
  </si>
  <si>
    <t>Lang Thị Thủy</t>
  </si>
  <si>
    <t>langthuy1987@gmail.com</t>
  </si>
  <si>
    <t>Nguyễn Thị Lâm</t>
  </si>
  <si>
    <t>lamnguyen1802@gmail.com</t>
  </si>
  <si>
    <t>UR798</t>
  </si>
  <si>
    <t>14/08/2019</t>
  </si>
  <si>
    <t>nguyenmotn123@gmail.com</t>
  </si>
  <si>
    <t>JW632</t>
  </si>
  <si>
    <t>Hà Thị Thu Hiếu</t>
  </si>
  <si>
    <t>Đinh Thị Ngọc</t>
  </si>
  <si>
    <t>dinhngocsl1987@gmail.com</t>
  </si>
  <si>
    <t>S4473</t>
  </si>
  <si>
    <t>Phan Thị Hồng</t>
  </si>
  <si>
    <t>Trịnh Bảo Trang</t>
  </si>
  <si>
    <t>30/08/2018</t>
  </si>
  <si>
    <t>jeweltrinh@gmail.com</t>
  </si>
  <si>
    <t>E4657</t>
  </si>
  <si>
    <t>Lê Thùy Linh</t>
  </si>
  <si>
    <t>RK349</t>
  </si>
  <si>
    <t>Đinh Nguyễn Hoàng Anh</t>
  </si>
  <si>
    <t>CS052</t>
  </si>
  <si>
    <t>Lý Minh Nguyên</t>
  </si>
  <si>
    <t>Phạm Dũng Tiến</t>
  </si>
  <si>
    <t>phamtien9387@gmail.com</t>
  </si>
  <si>
    <t>faly87@gmail.com</t>
  </si>
  <si>
    <t>EZ491</t>
  </si>
  <si>
    <t>Nguyễn Thị Ngọc Anh</t>
  </si>
  <si>
    <t>Hoàng Thị Tuyết</t>
  </si>
  <si>
    <t>13/04/2020</t>
  </si>
  <si>
    <t>M8976</t>
  </si>
  <si>
    <t>Trần Thị Hồng Hân</t>
  </si>
  <si>
    <t>tran_han1231987@yahoo.com</t>
  </si>
  <si>
    <t>NC596</t>
  </si>
  <si>
    <t>Mã Thị Kim Thoại</t>
  </si>
  <si>
    <t>Nguyễn Phương Liên</t>
  </si>
  <si>
    <t>phuonglienhami@gmail.com</t>
  </si>
  <si>
    <t>Phạm Thị Hải Thư</t>
  </si>
  <si>
    <t>14/01/2020</t>
  </si>
  <si>
    <t>13/08/2021</t>
  </si>
  <si>
    <t>huyentrang24387@gmail.com</t>
  </si>
  <si>
    <t>97424</t>
  </si>
  <si>
    <t>Hoàng Thị Mai Anh</t>
  </si>
  <si>
    <t>Đặng Huỳnh Công Nghĩa</t>
  </si>
  <si>
    <t>16/08/2019</t>
  </si>
  <si>
    <t>congnghia283@gmail.com</t>
  </si>
  <si>
    <t>Nguyễn Thị Thạnh</t>
  </si>
  <si>
    <t>thanhkt2822@gmail.com</t>
  </si>
  <si>
    <t>81883</t>
  </si>
  <si>
    <t>Hà Thị Hương Hoa</t>
  </si>
  <si>
    <t>24/06/2019</t>
  </si>
  <si>
    <t>Hà Ngọc Tuấn</t>
  </si>
  <si>
    <t>23/03/2016</t>
  </si>
  <si>
    <t>tuanhn2@techcombank.com.vn</t>
  </si>
  <si>
    <t>Nguyễn Hữu Phương</t>
  </si>
  <si>
    <t>greenbatsking@gmail.com</t>
  </si>
  <si>
    <t>CL918</t>
  </si>
  <si>
    <t>Trần Thị Ngọc ánh</t>
  </si>
  <si>
    <t>phuong87bvsn@gmail.com</t>
  </si>
  <si>
    <t>ND365</t>
  </si>
  <si>
    <t>Đào Thị Dương</t>
  </si>
  <si>
    <t>Cao Thị Nhung</t>
  </si>
  <si>
    <t>nhunghailinh88@gmail.com</t>
  </si>
  <si>
    <t>IJ924</t>
  </si>
  <si>
    <t>Văn Thị Vân</t>
  </si>
  <si>
    <t>Lê Xuân Thưởng</t>
  </si>
  <si>
    <t>lexuanthuong060487@gmail.com</t>
  </si>
  <si>
    <t>minhphuong6487@gmail.com</t>
  </si>
  <si>
    <t>I0258</t>
  </si>
  <si>
    <t>Đỗ Thị Mến</t>
  </si>
  <si>
    <t>31/03/2019</t>
  </si>
  <si>
    <t>dothimen0487@gmail.com</t>
  </si>
  <si>
    <t>GI604</t>
  </si>
  <si>
    <t>OK621</t>
  </si>
  <si>
    <t>Trịnh Như Giang</t>
  </si>
  <si>
    <t>07/05/2020</t>
  </si>
  <si>
    <t>nguyenthutrangtn@gmai.com</t>
  </si>
  <si>
    <t>GC061</t>
  </si>
  <si>
    <t>Nguyễn Thị Mỹ Hợp</t>
  </si>
  <si>
    <t>Nguyễn Hoàng Điệp</t>
  </si>
  <si>
    <t>ljfemax@gmail.com</t>
  </si>
  <si>
    <t>HL465</t>
  </si>
  <si>
    <t>Vũ Minh Chi</t>
  </si>
  <si>
    <t>Nguyễn Viết Lợi</t>
  </si>
  <si>
    <t>nguyenloi.khds@gmail.com</t>
  </si>
  <si>
    <t>Nguyễn Văn Thuyết</t>
  </si>
  <si>
    <t>thanhthuy31325@gmail.com</t>
  </si>
  <si>
    <t>SW247</t>
  </si>
  <si>
    <t>Đỗ Thị Lý</t>
  </si>
  <si>
    <t>hienntdhhv@gmail.com</t>
  </si>
  <si>
    <t>IQ844</t>
  </si>
  <si>
    <t>Bùi Thị Trang</t>
  </si>
  <si>
    <t>trangkt468@gmail.com</t>
  </si>
  <si>
    <t>Cù Thị Thảo</t>
  </si>
  <si>
    <t>02/12/2021</t>
  </si>
  <si>
    <t>RM884</t>
  </si>
  <si>
    <t>Vũ Thị Quý</t>
  </si>
  <si>
    <t>vuthiquy.vn@gmail.com</t>
  </si>
  <si>
    <t>OS054</t>
  </si>
  <si>
    <t>Triệu Thị Hồng Diễm</t>
  </si>
  <si>
    <t>GL790</t>
  </si>
  <si>
    <t>Lâm Văn Thanh</t>
  </si>
  <si>
    <t>Bùi Thị Sáu</t>
  </si>
  <si>
    <t>Đinh Thị Ngọc Ánh</t>
  </si>
  <si>
    <t>21/09/2015</t>
  </si>
  <si>
    <t>dinhthithuylieu90@gmail.com</t>
  </si>
  <si>
    <t>W6635</t>
  </si>
  <si>
    <t>06/11/2007</t>
  </si>
  <si>
    <t>Nguyễn Văn Mạnh</t>
  </si>
  <si>
    <t>nguyenvanmanhm889@gmail.com</t>
  </si>
  <si>
    <t>BQ950</t>
  </si>
  <si>
    <t>Nguyễn Thị Thanh Chầm</t>
  </si>
  <si>
    <t>Hồ Thị Phương</t>
  </si>
  <si>
    <t>lavender.vn1602@gmail.com</t>
  </si>
  <si>
    <t>IN447</t>
  </si>
  <si>
    <t>Nguyễn Thị Như ý</t>
  </si>
  <si>
    <t>03/03/2022</t>
  </si>
  <si>
    <t>doducchung1986@gmail.com</t>
  </si>
  <si>
    <t>Dương Thị Hồng Hạnh</t>
  </si>
  <si>
    <t>honghanh.dt0305@gmail.com</t>
  </si>
  <si>
    <t>HL154</t>
  </si>
  <si>
    <t>Lê Thị Ly Na</t>
  </si>
  <si>
    <t>Đặng Thành Chung</t>
  </si>
  <si>
    <t>dangthanhchung05051987@gmail.com</t>
  </si>
  <si>
    <t>DQ217</t>
  </si>
  <si>
    <t>Văn Thị Thúy</t>
  </si>
  <si>
    <t>Lưu Quang Công</t>
  </si>
  <si>
    <t>leochicong@gmail.com</t>
  </si>
  <si>
    <t>H8520</t>
  </si>
  <si>
    <t>Nguyễn Thị Thuần</t>
  </si>
  <si>
    <t>nguyenthithuan135@gmail.com</t>
  </si>
  <si>
    <t>VH344</t>
  </si>
  <si>
    <t>lananhbvka@gmail.com</t>
  </si>
  <si>
    <t>JE237</t>
  </si>
  <si>
    <t>Nguyễn Thành Tiến</t>
  </si>
  <si>
    <t>Tạ Thu Tầng</t>
  </si>
  <si>
    <t>25/03/2013</t>
  </si>
  <si>
    <t>36054</t>
  </si>
  <si>
    <t>Hoàng Thanh Thuỷ</t>
  </si>
  <si>
    <t>Nguyễn Thị Thu Hường</t>
  </si>
  <si>
    <t>huongdkh61@gmail.com</t>
  </si>
  <si>
    <t>WM913</t>
  </si>
  <si>
    <t>Dương Thị Ánh</t>
  </si>
  <si>
    <t>Nguyễn Thị Lan Chi</t>
  </si>
  <si>
    <t>lanchi2505@gmail.com</t>
  </si>
  <si>
    <t>Hoàng Thị Hồng Ánh</t>
  </si>
  <si>
    <t>NP187</t>
  </si>
  <si>
    <t>Nguyễn Tuyền Nhung</t>
  </si>
  <si>
    <t>Phạm Thị Bích Trâm</t>
  </si>
  <si>
    <t>bichtram.305.08@gmail.com</t>
  </si>
  <si>
    <t>UG687</t>
  </si>
  <si>
    <t>Nguyễn Bá Phát</t>
  </si>
  <si>
    <t>Hà Thị Lương</t>
  </si>
  <si>
    <t>haluongqb87@gmail.com</t>
  </si>
  <si>
    <t>VF427</t>
  </si>
  <si>
    <t>Hà Thái Chung</t>
  </si>
  <si>
    <t>Hà Huy Lâm</t>
  </si>
  <si>
    <t>17/09/2019</t>
  </si>
  <si>
    <t>EG220</t>
  </si>
  <si>
    <t>Nguyễn Dương Băng</t>
  </si>
  <si>
    <t>huongtuan2687@gmail.com</t>
  </si>
  <si>
    <t>Vũ Xuân Luyện</t>
  </si>
  <si>
    <t>hoathangtu87@gmail.com</t>
  </si>
  <si>
    <t>SU349</t>
  </si>
  <si>
    <t>nguyendao068705@gmail.com</t>
  </si>
  <si>
    <t>OS606</t>
  </si>
  <si>
    <t>Đặng Mai Tuyết</t>
  </si>
  <si>
    <t>Hà Lệ Như</t>
  </si>
  <si>
    <t>12/01/2016</t>
  </si>
  <si>
    <t>A9382</t>
  </si>
  <si>
    <t>Hứa Thị Tuyển</t>
  </si>
  <si>
    <t>Vũ Thị Thu An</t>
  </si>
  <si>
    <t>annguyen12787@gmail.com</t>
  </si>
  <si>
    <t>SR625</t>
  </si>
  <si>
    <t>ITVEP</t>
  </si>
  <si>
    <t>Hoàng Xuân Mai</t>
  </si>
  <si>
    <t>Cao Thị Thu Thúy</t>
  </si>
  <si>
    <t>25/12/2020</t>
  </si>
  <si>
    <t>caothithuthuy1987@gmail.com</t>
  </si>
  <si>
    <t>Lê Thị Tuyết</t>
  </si>
  <si>
    <t>29/11/2019</t>
  </si>
  <si>
    <t>lethituyet87@gmail.com</t>
  </si>
  <si>
    <t>S3291</t>
  </si>
  <si>
    <t>Tô Thị Dịu</t>
  </si>
  <si>
    <t>diuthuc@gmail.com</t>
  </si>
  <si>
    <t>LJ973</t>
  </si>
  <si>
    <t>Bùi Thị Minh Xuân</t>
  </si>
  <si>
    <t>Y1406</t>
  </si>
  <si>
    <t>Phạm Mạnh Hùng</t>
  </si>
  <si>
    <t>Bàng Thành Xuân</t>
  </si>
  <si>
    <t>bangthanhxuan@gmail.com</t>
  </si>
  <si>
    <t>Bùi Thị Thanh Hòa</t>
  </si>
  <si>
    <t>SF235</t>
  </si>
  <si>
    <t>Bùi Thị Đào</t>
  </si>
  <si>
    <t>quyenkt198@gmail.com</t>
  </si>
  <si>
    <t>1Q115</t>
  </si>
  <si>
    <t>hungmai791987@gmail.com</t>
  </si>
  <si>
    <t>BC681</t>
  </si>
  <si>
    <t>Nguyễn Thị Xuân Thảo</t>
  </si>
  <si>
    <t>Nguyễn Thị Viễn</t>
  </si>
  <si>
    <t>nguyenthivien0607@gmail.com</t>
  </si>
  <si>
    <t>YJ172</t>
  </si>
  <si>
    <t>Lã Văn Quang</t>
  </si>
  <si>
    <t>nguyennhungnp92@gmail.com</t>
  </si>
  <si>
    <t>JB476</t>
  </si>
  <si>
    <t>Trần Thanh Hòa</t>
  </si>
  <si>
    <t>Đoàn Thị Kỳ</t>
  </si>
  <si>
    <t>doankydtht@gmail.com</t>
  </si>
  <si>
    <t>Nguyễn Hữu Quỳnh</t>
  </si>
  <si>
    <t>vnnet@live.com</t>
  </si>
  <si>
    <t>Nguyễn Thị Ninh</t>
  </si>
  <si>
    <t>08/06/2017</t>
  </si>
  <si>
    <t>ninhthang1234@gmail.com</t>
  </si>
  <si>
    <t>K0453</t>
  </si>
  <si>
    <t>Hoàng Hải Sơn</t>
  </si>
  <si>
    <t>huyenkimchungb@gmail.com</t>
  </si>
  <si>
    <t>OY946</t>
  </si>
  <si>
    <t>Trần Văn Thiện</t>
  </si>
  <si>
    <t>tranthienks3@gmail.com</t>
  </si>
  <si>
    <t>K9846</t>
  </si>
  <si>
    <t>An Xuân Tuyển</t>
  </si>
  <si>
    <t>Sìn Văn Điệp</t>
  </si>
  <si>
    <t>vinacohanoi1@gmail.com</t>
  </si>
  <si>
    <t>ZT726</t>
  </si>
  <si>
    <t>Dương Lệ Hoa</t>
  </si>
  <si>
    <t>Đồng Thị Trang</t>
  </si>
  <si>
    <t>dongtrang.hpv1987@icloud.com</t>
  </si>
  <si>
    <t>KU414</t>
  </si>
  <si>
    <t>Đào Thị Thanh Thiện</t>
  </si>
  <si>
    <t>daothanhthien1987@gmai.com</t>
  </si>
  <si>
    <t>GM014</t>
  </si>
  <si>
    <t>Lê Giang Sơn</t>
  </si>
  <si>
    <t>26/10/2018</t>
  </si>
  <si>
    <t>EP705</t>
  </si>
  <si>
    <t>Hồ Trịnh Thùy Dương</t>
  </si>
  <si>
    <t>Nguyễn Thị Việt Mỹ</t>
  </si>
  <si>
    <t>phumynguyen0811@gmail.com</t>
  </si>
  <si>
    <t>UF162</t>
  </si>
  <si>
    <t>Lê Việt Dũng</t>
  </si>
  <si>
    <t>nguyengiang1234555@gmail.com</t>
  </si>
  <si>
    <t>HF280</t>
  </si>
  <si>
    <t>06/06/2019</t>
  </si>
  <si>
    <t>FW133</t>
  </si>
  <si>
    <t>Bùi Quỳnh Hoa</t>
  </si>
  <si>
    <t>Lê Thị Nê</t>
  </si>
  <si>
    <t>nelethi@agribank.com.vn</t>
  </si>
  <si>
    <t>N8010</t>
  </si>
  <si>
    <t>Trịnh Thị Phương</t>
  </si>
  <si>
    <t>Nguyễn Thị Thu Loan</t>
  </si>
  <si>
    <t>nguyenthithuloan87@gmail.com</t>
  </si>
  <si>
    <t>A8966</t>
  </si>
  <si>
    <t>Thái Thị Thanh Huyền</t>
  </si>
  <si>
    <t>thaihuyenftu277@gmail.com</t>
  </si>
  <si>
    <t>QB867</t>
  </si>
  <si>
    <t>Trần Thị Mai Phương</t>
  </si>
  <si>
    <t>Trần Thụy Như Hòa</t>
  </si>
  <si>
    <t>13/11/2017</t>
  </si>
  <si>
    <t>hoatranndc@gmail.com</t>
  </si>
  <si>
    <t>S0255</t>
  </si>
  <si>
    <t>nguyenthibichngocc1nguyentrai@campha.endu.vn</t>
  </si>
  <si>
    <t>56147</t>
  </si>
  <si>
    <t>Trần Thu Hương</t>
  </si>
  <si>
    <t>huongtt3@scb.com.vn</t>
  </si>
  <si>
    <t>Lê Thị Hải Yến</t>
  </si>
  <si>
    <t>14/03/2019</t>
  </si>
  <si>
    <t>ngocvavan@gmail.com</t>
  </si>
  <si>
    <t>N6738</t>
  </si>
  <si>
    <t>Đậu Xuân Hiến</t>
  </si>
  <si>
    <t>Dương Thị Thảo</t>
  </si>
  <si>
    <t>09/07/2018</t>
  </si>
  <si>
    <t>GO370</t>
  </si>
  <si>
    <t>Phạm Thị Vân Trang</t>
  </si>
  <si>
    <t>B6985</t>
  </si>
  <si>
    <t>Nguyễn Minh Thảo</t>
  </si>
  <si>
    <t>Nguyễn Ngọc Diễm Hương</t>
  </si>
  <si>
    <t>diemhuong0003@yahoo.com</t>
  </si>
  <si>
    <t>Vũ Thị Xuân</t>
  </si>
  <si>
    <t>vuxuan81987@gmail.com</t>
  </si>
  <si>
    <t>Phạm Thị Trang</t>
  </si>
  <si>
    <t>01/04/2021</t>
  </si>
  <si>
    <t>trangvuong1987@gmail.com</t>
  </si>
  <si>
    <t>HK516</t>
  </si>
  <si>
    <t>Vũ Thị Nguyên</t>
  </si>
  <si>
    <t>21/11/2016</t>
  </si>
  <si>
    <t>kimchi6887@gmail.com</t>
  </si>
  <si>
    <t>K0284</t>
  </si>
  <si>
    <t>Lê Thị Thùy Trang</t>
  </si>
  <si>
    <t>29/01/2021</t>
  </si>
  <si>
    <t>vuthuhuong87@gmail.com</t>
  </si>
  <si>
    <t>NO466</t>
  </si>
  <si>
    <t>Đỗ Việt Trinh</t>
  </si>
  <si>
    <t>IX887</t>
  </si>
  <si>
    <t>EW852</t>
  </si>
  <si>
    <t>Nguyễn Thị Tuyết Trinh</t>
  </si>
  <si>
    <t>Trần Văn Hai</t>
  </si>
  <si>
    <t>XA870</t>
  </si>
  <si>
    <t>LJ160</t>
  </si>
  <si>
    <t>Nguyễn Ngọc Quỳnh</t>
  </si>
  <si>
    <t>Phan Thị Hựu</t>
  </si>
  <si>
    <t>12/10/2020</t>
  </si>
  <si>
    <t>Phùng Thị Hồng Gấm</t>
  </si>
  <si>
    <t>phamhuan1517@gmail.com</t>
  </si>
  <si>
    <t>EM434</t>
  </si>
  <si>
    <t>Đặng Thị May</t>
  </si>
  <si>
    <t>Lê Thanh Hưng</t>
  </si>
  <si>
    <t>11/03/2021</t>
  </si>
  <si>
    <t>lethanhhung2281987@gmail.com</t>
  </si>
  <si>
    <t>YK356</t>
  </si>
  <si>
    <t>Đỗ Văn Quân</t>
  </si>
  <si>
    <t>doquan87vp@gmail.com</t>
  </si>
  <si>
    <t>H1836</t>
  </si>
  <si>
    <t>phuongtran24887@yahoo.com</t>
  </si>
  <si>
    <t>C3015</t>
  </si>
  <si>
    <t>Trương Thị Hà</t>
  </si>
  <si>
    <t>K3530</t>
  </si>
  <si>
    <t>Bùi Thị Loan</t>
  </si>
  <si>
    <t>09/12/2019</t>
  </si>
  <si>
    <t>XA140</t>
  </si>
  <si>
    <t>Bùi Thị Thu Huế</t>
  </si>
  <si>
    <t>29/08/2021</t>
  </si>
  <si>
    <t>huebkvn1987@gmail.com</t>
  </si>
  <si>
    <t>Đinh Thanh Hà</t>
  </si>
  <si>
    <t>dinhthanhha288@gmail.com</t>
  </si>
  <si>
    <t>WG482</t>
  </si>
  <si>
    <t>Đào Thị Nụ</t>
  </si>
  <si>
    <t>YO646</t>
  </si>
  <si>
    <t>Nguyễn Thị Thùy Lam</t>
  </si>
  <si>
    <t>Nguyễn Xuân Diện</t>
  </si>
  <si>
    <t>24/02/2022</t>
  </si>
  <si>
    <t>nguyenxuandien.tb87@gmail.com</t>
  </si>
  <si>
    <t>FI339</t>
  </si>
  <si>
    <t>Khổng Thị Xuân</t>
  </si>
  <si>
    <t>05/03/2019</t>
  </si>
  <si>
    <t>dangtaichinh1@gmail.com</t>
  </si>
  <si>
    <t>GJ332</t>
  </si>
  <si>
    <t>Nguyễn Văn Đăng</t>
  </si>
  <si>
    <t>28/12/2017</t>
  </si>
  <si>
    <t>nguyenvanthanhttbn@gmail.com</t>
  </si>
  <si>
    <t>VH071</t>
  </si>
  <si>
    <t>Chu Thị Thảo Vân</t>
  </si>
  <si>
    <t>Nguyễn Văn Ka</t>
  </si>
  <si>
    <t>nguyenka63@gmail.com</t>
  </si>
  <si>
    <t>Phạm Ngọc Tuyến</t>
  </si>
  <si>
    <t>HN257</t>
  </si>
  <si>
    <t>Đàm Thế Hưng</t>
  </si>
  <si>
    <t>Nguyễn Ngọc Tùng</t>
  </si>
  <si>
    <t>tunght87@yahoo.com.vn</t>
  </si>
  <si>
    <t>T3020</t>
  </si>
  <si>
    <t>Trần Mạnh Dũng</t>
  </si>
  <si>
    <t>manhdung6987@gmail.com</t>
  </si>
  <si>
    <t>OC517</t>
  </si>
  <si>
    <t>Lại Thị Hạnh</t>
  </si>
  <si>
    <t>Mào Thị Giang</t>
  </si>
  <si>
    <t>giang87@gmail.com</t>
  </si>
  <si>
    <t>JR460</t>
  </si>
  <si>
    <t>Nguyễn Thị Hà Thu</t>
  </si>
  <si>
    <t>LS429</t>
  </si>
  <si>
    <t>Nguyễn Thị Ngọc Mai</t>
  </si>
  <si>
    <t>Trần Thị Nguyên</t>
  </si>
  <si>
    <t>ZJCKP</t>
  </si>
  <si>
    <t>Nguyễn Hùng Khang</t>
  </si>
  <si>
    <t>22/02/2019</t>
  </si>
  <si>
    <t>66512</t>
  </si>
  <si>
    <t>Bùi Thị Luyến</t>
  </si>
  <si>
    <t>Phạm Thị Thanh Mai</t>
  </si>
  <si>
    <t>Trần Thị Nhật Thảo</t>
  </si>
  <si>
    <t>nhatthao1017@gmail.com</t>
  </si>
  <si>
    <t>KY590</t>
  </si>
  <si>
    <t>Đinh Cao Thượng</t>
  </si>
  <si>
    <t>Trịnh Thị Thuận</t>
  </si>
  <si>
    <t>04/05/2022</t>
  </si>
  <si>
    <t>trinhhuanvb@gmail.com</t>
  </si>
  <si>
    <t>XI9FA</t>
  </si>
  <si>
    <t>Trịnh Thị Thanh Thảo</t>
  </si>
  <si>
    <t>Võ Thanh Phong</t>
  </si>
  <si>
    <t>L8625</t>
  </si>
  <si>
    <t>Nguyễn Khải Minh</t>
  </si>
  <si>
    <t>Bành Thị Hoàng Anh</t>
  </si>
  <si>
    <t>anhhoangbanh@gmail.com</t>
  </si>
  <si>
    <t>Đào Trọng Quân</t>
  </si>
  <si>
    <t>2R373</t>
  </si>
  <si>
    <t>Phạm Ngọc Thụ</t>
  </si>
  <si>
    <t>phamngocthu12332@gmail.com</t>
  </si>
  <si>
    <t>hunghn2309@gmail.com</t>
  </si>
  <si>
    <t>33074</t>
  </si>
  <si>
    <t>Ngô Quang Bách</t>
  </si>
  <si>
    <t>20/10/2020</t>
  </si>
  <si>
    <t>ngonnentrongdem25@gmail.com</t>
  </si>
  <si>
    <t>PA787</t>
  </si>
  <si>
    <t>Hoàng Tùng</t>
  </si>
  <si>
    <t>hoangtung27987@gmail.com</t>
  </si>
  <si>
    <t>LJ818</t>
  </si>
  <si>
    <t>Đỗ Thiện Chí</t>
  </si>
  <si>
    <t>Phạm Thị Thu Hoài</t>
  </si>
  <si>
    <t>hoaipham87@gmail.com</t>
  </si>
  <si>
    <t>E1475</t>
  </si>
  <si>
    <t>Đặng Phương Khánh</t>
  </si>
  <si>
    <t>Nguyễn Hoàng Tiệp</t>
  </si>
  <si>
    <t>tiephoang.nd@gmail.com</t>
  </si>
  <si>
    <t>Đỗ Thụy Huyền Diễm Chinh</t>
  </si>
  <si>
    <t>tri.linh.tania@gmail.com</t>
  </si>
  <si>
    <t>GL871</t>
  </si>
  <si>
    <t>Nguyễn Trọng Phát</t>
  </si>
  <si>
    <t>Lương Thị Ngọc Liên</t>
  </si>
  <si>
    <t>27/01/2014</t>
  </si>
  <si>
    <t>luongngoclien2504@gmail.com</t>
  </si>
  <si>
    <t>Đỗ Thị Hợp</t>
  </si>
  <si>
    <t>NY556</t>
  </si>
  <si>
    <t>Bùi Thị Hương</t>
  </si>
  <si>
    <t>Trịnh Quang Tâm</t>
  </si>
  <si>
    <t>JA310</t>
  </si>
  <si>
    <t>Trần Thị Thu Trang</t>
  </si>
  <si>
    <t>Lê Ngọc Hà Thanh</t>
  </si>
  <si>
    <t>24/09/2012</t>
  </si>
  <si>
    <t>honhung10101987@gmail.com</t>
  </si>
  <si>
    <t>KR273</t>
  </si>
  <si>
    <t>Nguyễn Thị Hà Quyên</t>
  </si>
  <si>
    <t>haquyen2703@gmail.com</t>
  </si>
  <si>
    <t>S9432</t>
  </si>
  <si>
    <t>phamloan1087@gmail.com</t>
  </si>
  <si>
    <t>W4138</t>
  </si>
  <si>
    <t>Cao Thị Thanh Huyền</t>
  </si>
  <si>
    <t>Tạ Văn Đạt</t>
  </si>
  <si>
    <t>20/03/2018</t>
  </si>
  <si>
    <t>vandatvt@gmail.com</t>
  </si>
  <si>
    <t>B8561</t>
  </si>
  <si>
    <t>Phạm Văn Dũng</t>
  </si>
  <si>
    <t>minhthanhtb810@gmail.com</t>
  </si>
  <si>
    <t>YZ183</t>
  </si>
  <si>
    <t>Nguyễn Trần Hà</t>
  </si>
  <si>
    <t>01/09/2017</t>
  </si>
  <si>
    <t>tangnguyetcat2018@gmail.com</t>
  </si>
  <si>
    <t>GO817</t>
  </si>
  <si>
    <t>Nguyễn Thị Hồng Nga</t>
  </si>
  <si>
    <t>Hoàng Thị Cảnh</t>
  </si>
  <si>
    <t>hoangthicanh1987@gmail.com</t>
  </si>
  <si>
    <t>OJXS8</t>
  </si>
  <si>
    <t>Trịnh Quốc Thiện</t>
  </si>
  <si>
    <t>casper1987@gmail.com</t>
  </si>
  <si>
    <t>XC513</t>
  </si>
  <si>
    <t>Bùi Thị Mai Quỳnh</t>
  </si>
  <si>
    <t>Vũ Xuân Viện</t>
  </si>
  <si>
    <t>vienvu1987@gmail.com</t>
  </si>
  <si>
    <t>E4004</t>
  </si>
  <si>
    <t>Lưu Thúy Lê</t>
  </si>
  <si>
    <t>Phan Thị Lê</t>
  </si>
  <si>
    <t>UQ3G5</t>
  </si>
  <si>
    <t>Phan Thị Ly</t>
  </si>
  <si>
    <t>18/10/2018</t>
  </si>
  <si>
    <t>duchuy1206@gmail.com</t>
  </si>
  <si>
    <t>C9533</t>
  </si>
  <si>
    <t>Quang Thị Lan</t>
  </si>
  <si>
    <t>ngocha261087qn@gmail.com</t>
  </si>
  <si>
    <t>M7705</t>
  </si>
  <si>
    <t>Khổng Ngọc Sơn</t>
  </si>
  <si>
    <t>khongson8888@gmail.com</t>
  </si>
  <si>
    <t>JI076</t>
  </si>
  <si>
    <t>Hồ Thị Trường An Lợi</t>
  </si>
  <si>
    <t>UF727</t>
  </si>
  <si>
    <t>Trần Thy Thảo Ngọc</t>
  </si>
  <si>
    <t>Trịnh Thị Thúy Hậu</t>
  </si>
  <si>
    <t>Nguyễn Chí Đạt</t>
  </si>
  <si>
    <t>nguyenchidat281087@gmail.com</t>
  </si>
  <si>
    <t>3G528</t>
  </si>
  <si>
    <t>Dương Tất Uá</t>
  </si>
  <si>
    <t>Lê Thị Kim Cương</t>
  </si>
  <si>
    <t>kimcuong24087@gmail.com</t>
  </si>
  <si>
    <t>VQ266</t>
  </si>
  <si>
    <t>Ngô Đức Hòa</t>
  </si>
  <si>
    <t>demenradiongoduchoa@gmail.com</t>
  </si>
  <si>
    <t>Nguyễn Đình Sơn</t>
  </si>
  <si>
    <t>QJ084</t>
  </si>
  <si>
    <t>ducnguyen021187@gmail.com</t>
  </si>
  <si>
    <t>U4247</t>
  </si>
  <si>
    <t>Tạ Thị Thủy</t>
  </si>
  <si>
    <t>Nguyễn Văn Điệp</t>
  </si>
  <si>
    <t>QI578</t>
  </si>
  <si>
    <t>Nguyễn Thị Uyên</t>
  </si>
  <si>
    <t>Vi Văn Thọ</t>
  </si>
  <si>
    <t>05/01/2021</t>
  </si>
  <si>
    <t>thovan111987@gmail.com</t>
  </si>
  <si>
    <t>NF941</t>
  </si>
  <si>
    <t>Đinh Văn Hưng</t>
  </si>
  <si>
    <t>Dương Văn Đồng</t>
  </si>
  <si>
    <t>minhtam20tn@gmail.com</t>
  </si>
  <si>
    <t>OS038</t>
  </si>
  <si>
    <t>Trần Thị Thơ</t>
  </si>
  <si>
    <t>Nguyễn Hoàng Minh</t>
  </si>
  <si>
    <t>Nguyễn Thị Thiên Nga</t>
  </si>
  <si>
    <t>thiennga0787@gmail.com</t>
  </si>
  <si>
    <t>07/05/2019</t>
  </si>
  <si>
    <t>nguyenthinga071187@gmail.com</t>
  </si>
  <si>
    <t>92266</t>
  </si>
  <si>
    <t>Vũ Thị Thanh Nhàn</t>
  </si>
  <si>
    <t>lethuha911@gmail.com</t>
  </si>
  <si>
    <t>Phạm Thị Kim Nguyên</t>
  </si>
  <si>
    <t>kimnguyenpham1987@gmail.com</t>
  </si>
  <si>
    <t>T6024</t>
  </si>
  <si>
    <t>Lê Thủy Vân</t>
  </si>
  <si>
    <t>Chu Thị Vân</t>
  </si>
  <si>
    <t>22/03/2019</t>
  </si>
  <si>
    <t>vancita87@gmail.com</t>
  </si>
  <si>
    <t>Nguyễn Đăng Quang</t>
  </si>
  <si>
    <t>25/02/2015</t>
  </si>
  <si>
    <t>VT200</t>
  </si>
  <si>
    <t>Dịch Vụ Khách Hàng - Vũng Tàu</t>
  </si>
  <si>
    <t>txlove22@gmail.com</t>
  </si>
  <si>
    <t>IG330</t>
  </si>
  <si>
    <t>Nguyễn Ngọc Quyên</t>
  </si>
  <si>
    <t>linhnga24610@gmail.com</t>
  </si>
  <si>
    <t>EF919</t>
  </si>
  <si>
    <t>Nguyễn Lan Anh</t>
  </si>
  <si>
    <t>14/04/2015</t>
  </si>
  <si>
    <t>U5675</t>
  </si>
  <si>
    <t>02/11/2021</t>
  </si>
  <si>
    <t>nguyenthaomnhl27@gmail.com</t>
  </si>
  <si>
    <t>ZX314</t>
  </si>
  <si>
    <t>Lương Quốc Nam</t>
  </si>
  <si>
    <t>22/10/2020</t>
  </si>
  <si>
    <t>UW199</t>
  </si>
  <si>
    <t>Nguyễn Thu Hằng</t>
  </si>
  <si>
    <t>Trần Sĩ Việt</t>
  </si>
  <si>
    <t>hoangyensqdc15@gmail.com</t>
  </si>
  <si>
    <t>Đặng Thị Hằng</t>
  </si>
  <si>
    <t>dieunghia08@gmail.com</t>
  </si>
  <si>
    <t>BC688</t>
  </si>
  <si>
    <t>Nguyễn Thị Ngọc Hân</t>
  </si>
  <si>
    <t>Ngô Văn Cần</t>
  </si>
  <si>
    <t>canno1.sev@gmail.com</t>
  </si>
  <si>
    <t>Nguyễn Thị Hồng Dung</t>
  </si>
  <si>
    <t>PV080</t>
  </si>
  <si>
    <t>Nguyễn Thị Hoa Mai</t>
  </si>
  <si>
    <t>Hà Thị Thu Trang</t>
  </si>
  <si>
    <t>hatrang.rosa@gmail.com</t>
  </si>
  <si>
    <t>Khuất Thị Hà</t>
  </si>
  <si>
    <t>khuatha1987@gmail.com</t>
  </si>
  <si>
    <t>FO971</t>
  </si>
  <si>
    <t>Kiều Thị Thu Hương</t>
  </si>
  <si>
    <t>Trần Thị Lý</t>
  </si>
  <si>
    <t>YX401</t>
  </si>
  <si>
    <t>Trần Xuân Độ</t>
  </si>
  <si>
    <t>31/03/2022</t>
  </si>
  <si>
    <t>BF728</t>
  </si>
  <si>
    <t>Bá Thị Mến</t>
  </si>
  <si>
    <t>Vũ Thị Phương Dung</t>
  </si>
  <si>
    <t>Trần Huy Toán</t>
  </si>
  <si>
    <t>SR249</t>
  </si>
  <si>
    <t>01/07/2021</t>
  </si>
  <si>
    <t>phamtrangdh87@gmail.com</t>
  </si>
  <si>
    <t>SP465</t>
  </si>
  <si>
    <t>Phạm Thị Thanh Huyền</t>
  </si>
  <si>
    <t>Nguyễn Anh Nam</t>
  </si>
  <si>
    <t>25/05/2011</t>
  </si>
  <si>
    <t>anhnamnguyen091@gmail.com</t>
  </si>
  <si>
    <t>38460</t>
  </si>
  <si>
    <t>Phan Bích Thảo</t>
  </si>
  <si>
    <t>Vũ Bá Lâm</t>
  </si>
  <si>
    <t>K7633</t>
  </si>
  <si>
    <t>Hoàng Thanh Huyền</t>
  </si>
  <si>
    <t>Nguyễn Hoàng Lâm</t>
  </si>
  <si>
    <t>nhlamkt1987@gmail.com</t>
  </si>
  <si>
    <t>Đỗ Thị Thùy Vân</t>
  </si>
  <si>
    <t>AN564</t>
  </si>
  <si>
    <t>Nguyễn văn trào</t>
  </si>
  <si>
    <t>Đặng Xuân Đức</t>
  </si>
  <si>
    <t>huyenvinhdung_87@yahoo.com</t>
  </si>
  <si>
    <t>ST063</t>
  </si>
  <si>
    <t>Bùi Thị Dung</t>
  </si>
  <si>
    <t>Phạm Văn Kiên</t>
  </si>
  <si>
    <t>kienvb231387@gmail.com</t>
  </si>
  <si>
    <t>NA824</t>
  </si>
  <si>
    <t>Nguyễn Thị Phia</t>
  </si>
  <si>
    <t>ngoisaonho10082017@gmail.com</t>
  </si>
  <si>
    <t>JL012</t>
  </si>
  <si>
    <t>Trương Nguyễn Ngọc Trang</t>
  </si>
  <si>
    <t>truongnguyenngoctrang@gmail.com</t>
  </si>
  <si>
    <t>FU421</t>
  </si>
  <si>
    <t>Nguyễn Thị Tố Như</t>
  </si>
  <si>
    <t>tonhu2612@gmail.com</t>
  </si>
  <si>
    <t>R5687</t>
  </si>
  <si>
    <t>Lê Thị Ngọc Hà</t>
  </si>
  <si>
    <t>Trần Thị Huyền</t>
  </si>
  <si>
    <t>Đỗ Thị Huyền</t>
  </si>
  <si>
    <t>HS825</t>
  </si>
  <si>
    <t>Võ Minh Sang</t>
  </si>
  <si>
    <t>24/07/2012</t>
  </si>
  <si>
    <t>vominhsang.1988@gmail.com</t>
  </si>
  <si>
    <t>Vũ Thị Hồng</t>
  </si>
  <si>
    <t>RM030</t>
  </si>
  <si>
    <t>Nguyễn Bé Nhí</t>
  </si>
  <si>
    <t>nguyenbenhidl@gmail.com</t>
  </si>
  <si>
    <t>W0920</t>
  </si>
  <si>
    <t>Phan Công Tường</t>
  </si>
  <si>
    <t>Nguyễn Lê Mỹ Duyên</t>
  </si>
  <si>
    <t>nguyenlemyduyen1111@gmail.com</t>
  </si>
  <si>
    <t>GK947</t>
  </si>
  <si>
    <t>Nguyễn Vũ Sang</t>
  </si>
  <si>
    <t>nguyenthanhthao010203@gmail.com</t>
  </si>
  <si>
    <t>C1066</t>
  </si>
  <si>
    <t>Lâm Tú Uyên</t>
  </si>
  <si>
    <t>Đặng Văn Tuấn</t>
  </si>
  <si>
    <t>tuandang5926@gmail.com</t>
  </si>
  <si>
    <t>FH533</t>
  </si>
  <si>
    <t>Trần Đình Độ</t>
  </si>
  <si>
    <t>Ngô Thị Thúy Nga</t>
  </si>
  <si>
    <t>03/06/2019</t>
  </si>
  <si>
    <t>QS338</t>
  </si>
  <si>
    <t>Tống Thị Quỳnh</t>
  </si>
  <si>
    <t>diepthiluong06101990@gmail.com</t>
  </si>
  <si>
    <t>NX120</t>
  </si>
  <si>
    <t>Hoàng Thị Ngọc</t>
  </si>
  <si>
    <t>Nguyễn Thị Hoàng Thanh</t>
  </si>
  <si>
    <t>hoangthanhhp88@gmail.com</t>
  </si>
  <si>
    <t>RM944</t>
  </si>
  <si>
    <t>luong_gv678@manulife.com.vn</t>
  </si>
  <si>
    <t>N7960</t>
  </si>
  <si>
    <t>Phạm Thị Vị</t>
  </si>
  <si>
    <t>Nguyễn Thị Kim Thảo</t>
  </si>
  <si>
    <t>kimthaoytbg@gmail.com</t>
  </si>
  <si>
    <t>1U106</t>
  </si>
  <si>
    <t>Vương Diệu Thương</t>
  </si>
  <si>
    <t>anhthu9188@gmail.com</t>
  </si>
  <si>
    <t>WN878</t>
  </si>
  <si>
    <t>Phạm Thị Kim Anh</t>
  </si>
  <si>
    <t>Lê Thị Quỳnh Anh</t>
  </si>
  <si>
    <t>quynhanh.le1001@gmail.com</t>
  </si>
  <si>
    <t>IK197</t>
  </si>
  <si>
    <t>LP735</t>
  </si>
  <si>
    <t>Hoàng Thị Hiền Thao</t>
  </si>
  <si>
    <t>thaopucca@gmail.com</t>
  </si>
  <si>
    <t>HL268</t>
  </si>
  <si>
    <t>Bùi Thùy Trang</t>
  </si>
  <si>
    <t>08/04/2020</t>
  </si>
  <si>
    <t>ngocruby.eco@gmail.com</t>
  </si>
  <si>
    <t>JM955</t>
  </si>
  <si>
    <t>Phạm Thu Thủy</t>
  </si>
  <si>
    <t>OC916</t>
  </si>
  <si>
    <t>Lang Thị Mai</t>
  </si>
  <si>
    <t>XV065</t>
  </si>
  <si>
    <t>Thái Thị Mỹ Ngọc</t>
  </si>
  <si>
    <t>nguyenthihaidvh@gmail.com</t>
  </si>
  <si>
    <t>Hoàng Thị Thanh Hương</t>
  </si>
  <si>
    <t>04/12/2019</t>
  </si>
  <si>
    <t>hoanghuongtccn@gmail.com</t>
  </si>
  <si>
    <t>KX448</t>
  </si>
  <si>
    <t>Lương Văn Ba</t>
  </si>
  <si>
    <t>Lương Thị Mão</t>
  </si>
  <si>
    <t>mao02021988@gmail.com</t>
  </si>
  <si>
    <t>MXE41</t>
  </si>
  <si>
    <t>Nguyễn Thị Minh Khuyên</t>
  </si>
  <si>
    <t>nguyenthihongmnvuphuc@gmail.com</t>
  </si>
  <si>
    <t>U7928</t>
  </si>
  <si>
    <t>Phạm Thị Tươi</t>
  </si>
  <si>
    <t>Phạm Thị Tường An</t>
  </si>
  <si>
    <t>BM004</t>
  </si>
  <si>
    <t>Đặng Đình Đức</t>
  </si>
  <si>
    <t>IX852</t>
  </si>
  <si>
    <t>thanhmeo0973977747@gmail.com</t>
  </si>
  <si>
    <t>XA425</t>
  </si>
  <si>
    <t>Tống Thị Bích</t>
  </si>
  <si>
    <t>Vi Thị Thùy</t>
  </si>
  <si>
    <t>LK155</t>
  </si>
  <si>
    <t>Trương Thị tam</t>
  </si>
  <si>
    <t>tuyetnt240288@gmail.com</t>
  </si>
  <si>
    <t>OV481</t>
  </si>
  <si>
    <t>Trịnh Ngọc Quang</t>
  </si>
  <si>
    <t>UZ137</t>
  </si>
  <si>
    <t>Đỗ Thị Khánh Phương</t>
  </si>
  <si>
    <t>dkp2502@gmail.com</t>
  </si>
  <si>
    <t>NK546</t>
  </si>
  <si>
    <t>Phạm Thị Ngoan</t>
  </si>
  <si>
    <t>VJ487</t>
  </si>
  <si>
    <t>Phan Thị Thúy Hằng</t>
  </si>
  <si>
    <t>Phan Thị Loan Phượng</t>
  </si>
  <si>
    <t>14/07/2021</t>
  </si>
  <si>
    <t>loanphuong2702@gmail.com</t>
  </si>
  <si>
    <t>hoangthihanh04@gmail.com</t>
  </si>
  <si>
    <t>YO621</t>
  </si>
  <si>
    <t>Nông Thị Lựu</t>
  </si>
  <si>
    <t>Ngô Thị Hạnh</t>
  </si>
  <si>
    <t>05/06/2017</t>
  </si>
  <si>
    <t>Đinh Thị Lượng</t>
  </si>
  <si>
    <t>19/09/2019</t>
  </si>
  <si>
    <t>dluong.nt1qn@gmail.com</t>
  </si>
  <si>
    <t>EG405</t>
  </si>
  <si>
    <t>Bùi Đức Minh Trung</t>
  </si>
  <si>
    <t>VI020</t>
  </si>
  <si>
    <t>Lê Thị Tình</t>
  </si>
  <si>
    <t>23/11/2018</t>
  </si>
  <si>
    <t>phuonganh88abc@gmail.com</t>
  </si>
  <si>
    <t>ZN708</t>
  </si>
  <si>
    <t>Trần Thị ánh</t>
  </si>
  <si>
    <t>Phạm Xuân Tùng</t>
  </si>
  <si>
    <t>phamtung05031988@gmail.com</t>
  </si>
  <si>
    <t>N6782</t>
  </si>
  <si>
    <t>Hoàng Thị Duyên</t>
  </si>
  <si>
    <t>QA343</t>
  </si>
  <si>
    <t>30/12/2020</t>
  </si>
  <si>
    <t>huyenan631998@gmail.com</t>
  </si>
  <si>
    <t>Mông Thị Hồng Trang</t>
  </si>
  <si>
    <t>25/07/2020</t>
  </si>
  <si>
    <t>uylanforever@gmail.com</t>
  </si>
  <si>
    <t>HA244</t>
  </si>
  <si>
    <t>Phạm Thị Tâm</t>
  </si>
  <si>
    <t>Vũ Đình Nghĩa</t>
  </si>
  <si>
    <t>24/10/2016</t>
  </si>
  <si>
    <t>hieusonhoi@gmail.com</t>
  </si>
  <si>
    <t>PL941</t>
  </si>
  <si>
    <t>vantien.nguyence@gmail.com</t>
  </si>
  <si>
    <t>Nguyễn Thị Hồng Phượng</t>
  </si>
  <si>
    <t>nthphuong8488@gmail.com</t>
  </si>
  <si>
    <t>GC781</t>
  </si>
  <si>
    <t>Chu Khánh Hường</t>
  </si>
  <si>
    <t>Đỗ Chí Dũng</t>
  </si>
  <si>
    <t>chidunggroupdo@gmail.com</t>
  </si>
  <si>
    <t>Nguyễn Thị Hát</t>
  </si>
  <si>
    <t>binh.hat.89@gmail.com</t>
  </si>
  <si>
    <t>WT619</t>
  </si>
  <si>
    <t>Phùng Thị Bích Việt</t>
  </si>
  <si>
    <t>nonstop8925@gmail.com</t>
  </si>
  <si>
    <t>RQ562</t>
  </si>
  <si>
    <t>Vũ Thị Nụ</t>
  </si>
  <si>
    <t>Lữ Thị Diệu Thúy</t>
  </si>
  <si>
    <t>dieuthuy1803@gmail.com</t>
  </si>
  <si>
    <t>QB218</t>
  </si>
  <si>
    <t>Lê Ngọc Dương</t>
  </si>
  <si>
    <t>bomo946@gmail.com</t>
  </si>
  <si>
    <t>FV752</t>
  </si>
  <si>
    <t>Đỗ Thị Hoan</t>
  </si>
  <si>
    <t>Bùi Thị Lệ</t>
  </si>
  <si>
    <t>06/10/2021</t>
  </si>
  <si>
    <t>le1988@gmail.com</t>
  </si>
  <si>
    <t>CP649</t>
  </si>
  <si>
    <t>Nguyễn Thị Lê Na</t>
  </si>
  <si>
    <t>lelientco88@gmail.com</t>
  </si>
  <si>
    <t>1GD5D</t>
  </si>
  <si>
    <t>Đặng Văn Luân</t>
  </si>
  <si>
    <t>07/09/2021</t>
  </si>
  <si>
    <t>Đỗ Thị Thu Phương</t>
  </si>
  <si>
    <t>tphuong263@gmail.com</t>
  </si>
  <si>
    <t>X62YZ</t>
  </si>
  <si>
    <t>Cao Thị Minh Phương</t>
  </si>
  <si>
    <t>Đỗ Thúy Hồng</t>
  </si>
  <si>
    <t>dothuyhong8683@gmail.com</t>
  </si>
  <si>
    <t>MJ553</t>
  </si>
  <si>
    <t>Đồng Thị Ngọc Anh</t>
  </si>
  <si>
    <t>Đặng Đình Trình</t>
  </si>
  <si>
    <t>dangdinhtrinh1988@gmail.com</t>
  </si>
  <si>
    <t>HA320</t>
  </si>
  <si>
    <t>Nguyễn Ngọc Huyền</t>
  </si>
  <si>
    <t>ngocvanope@gmail.com</t>
  </si>
  <si>
    <t>GK168</t>
  </si>
  <si>
    <t>07/09/2020</t>
  </si>
  <si>
    <t>phamthinga1988hp@gmail.com</t>
  </si>
  <si>
    <t>OC060</t>
  </si>
  <si>
    <t>Đào Thị Huế</t>
  </si>
  <si>
    <t>Lâm Thị Xuân</t>
  </si>
  <si>
    <t>21/05/2021</t>
  </si>
  <si>
    <t>XA285</t>
  </si>
  <si>
    <t>Nguyễn Hữu Thế</t>
  </si>
  <si>
    <t>RZ885</t>
  </si>
  <si>
    <t>Nguyễn Hoàng Long</t>
  </si>
  <si>
    <t>18/04/2022</t>
  </si>
  <si>
    <t>nguyenhoanglong001988@gmail.com</t>
  </si>
  <si>
    <t>VH719</t>
  </si>
  <si>
    <t>Nguyễn Nhật Anh</t>
  </si>
  <si>
    <t>Nguyễn Trường Giang</t>
  </si>
  <si>
    <t>kimsonitc@gmail.com</t>
  </si>
  <si>
    <t>N7510</t>
  </si>
  <si>
    <t>Lê Thị Minh Thu</t>
  </si>
  <si>
    <t>duyencoca290516@gmail.com</t>
  </si>
  <si>
    <t>HK895</t>
  </si>
  <si>
    <t>Huỳnh Phi Yến</t>
  </si>
  <si>
    <t>Nguyễn Xuân Dương</t>
  </si>
  <si>
    <t>xuanduongnguyen1988@gmail.com</t>
  </si>
  <si>
    <t>CJ777</t>
  </si>
  <si>
    <t>Đinh Thị Hồng Loan</t>
  </si>
  <si>
    <t>Hồ Thị Kim Trâm</t>
  </si>
  <si>
    <t>10/06/2022</t>
  </si>
  <si>
    <t>mamnonhoaphonglanmetri@gmail.com</t>
  </si>
  <si>
    <t>U4791</t>
  </si>
  <si>
    <t>Đặng Thành Tươi</t>
  </si>
  <si>
    <t>dttuoi@gmail.com</t>
  </si>
  <si>
    <t>EK574</t>
  </si>
  <si>
    <t>Hồ Xuân Nhi</t>
  </si>
  <si>
    <t>tranlynthp88@gmail.com</t>
  </si>
  <si>
    <t>OC429</t>
  </si>
  <si>
    <t>Lê Xuân Bình</t>
  </si>
  <si>
    <t>03/07/2020</t>
  </si>
  <si>
    <t>B0119</t>
  </si>
  <si>
    <t>Đặng Thị Ngân</t>
  </si>
  <si>
    <t>Nguyễn Đào Tuấn</t>
  </si>
  <si>
    <t>daotuan.bn@gmail.com</t>
  </si>
  <si>
    <t>KC885</t>
  </si>
  <si>
    <t>ngocanh.sth@gmail.com</t>
  </si>
  <si>
    <t>OP915</t>
  </si>
  <si>
    <t>Trần Thị Lan Trang</t>
  </si>
  <si>
    <t>Trịnh Văn Long</t>
  </si>
  <si>
    <t>long172647615@gmail.com</t>
  </si>
  <si>
    <t>68125</t>
  </si>
  <si>
    <t>Phan Thị Phương Anh</t>
  </si>
  <si>
    <t>Đoàn Thị Mỹ Dung</t>
  </si>
  <si>
    <t>doant.mydung@gmail.com</t>
  </si>
  <si>
    <t>UQ265</t>
  </si>
  <si>
    <t>Đoàn Đức Thuận</t>
  </si>
  <si>
    <t>Trần Thị Hoài Phương</t>
  </si>
  <si>
    <t>24/04/2017</t>
  </si>
  <si>
    <t>hoaiphuong0588@gmail.com</t>
  </si>
  <si>
    <t>huongdung2703@gmail.com</t>
  </si>
  <si>
    <t>GP706</t>
  </si>
  <si>
    <t>Triệu Thành Quân</t>
  </si>
  <si>
    <t>thanhquan2304@gmai.com</t>
  </si>
  <si>
    <t>nhunghaphuong@gmail.com</t>
  </si>
  <si>
    <t>3S151</t>
  </si>
  <si>
    <t>Hoàng Thị Tố Nga</t>
  </si>
  <si>
    <t>Triệu Thu Trang</t>
  </si>
  <si>
    <t>tiffanytrang88@gmail.com</t>
  </si>
  <si>
    <t>SR584</t>
  </si>
  <si>
    <t>Mai Vân Anh</t>
  </si>
  <si>
    <t>18/10/2021</t>
  </si>
  <si>
    <t>quynhbdyb@gmail.com</t>
  </si>
  <si>
    <t>MT075</t>
  </si>
  <si>
    <t>Nguyễn Nguyên Khôi</t>
  </si>
  <si>
    <t>19/06/2015</t>
  </si>
  <si>
    <t>nguyenkhoi1405@gmail.com</t>
  </si>
  <si>
    <t>Nguyễn Thị Thu Nhàn</t>
  </si>
  <si>
    <t>thunhan961@gmail.com</t>
  </si>
  <si>
    <t>hongphan1605@gmail.com</t>
  </si>
  <si>
    <t>HMYNZ</t>
  </si>
  <si>
    <t>Nguyễn Thị Đoan Trinh</t>
  </si>
  <si>
    <t>Phan Thị Trúc Đào</t>
  </si>
  <si>
    <t>24/09/2020</t>
  </si>
  <si>
    <t>CS083</t>
  </si>
  <si>
    <t>Nguyễn Minh Tiến</t>
  </si>
  <si>
    <t>Đoàn Quang Minh</t>
  </si>
  <si>
    <t>quangminh.doan88@gmail.com</t>
  </si>
  <si>
    <t>EF672</t>
  </si>
  <si>
    <t>Đặng Văn Hiếu</t>
  </si>
  <si>
    <t>Phạm Duy Quân</t>
  </si>
  <si>
    <t>Đỗ Khắc Khang</t>
  </si>
  <si>
    <t>minhnguyet725@gmail.com</t>
  </si>
  <si>
    <t>KX723</t>
  </si>
  <si>
    <t>Ngô Nguyễn Khánh Phương</t>
  </si>
  <si>
    <t>Tạ Thị Mỹ</t>
  </si>
  <si>
    <t>tathimy399@gmail.com</t>
  </si>
  <si>
    <t>VS695</t>
  </si>
  <si>
    <t>29/07/2020</t>
  </si>
  <si>
    <t>hoangdung.hkmi88@gmail.com</t>
  </si>
  <si>
    <t>YO898</t>
  </si>
  <si>
    <t>Phạm Thị Cầm</t>
  </si>
  <si>
    <t>Phạm Phúc Hưng</t>
  </si>
  <si>
    <t>phuchung88@gmail.com</t>
  </si>
  <si>
    <t>JP771</t>
  </si>
  <si>
    <t>Trần Thị Như Trang</t>
  </si>
  <si>
    <t>Phạm Thùy Phương Loan</t>
  </si>
  <si>
    <t>linapham2505@gmail.com</t>
  </si>
  <si>
    <t>HK937</t>
  </si>
  <si>
    <t>Nguyễn Thị Huỳnh Duyên</t>
  </si>
  <si>
    <t>Lê Anh Quyền</t>
  </si>
  <si>
    <t>13/09/2019</t>
  </si>
  <si>
    <t>tuanquyen2212@gmail.com</t>
  </si>
  <si>
    <t>GZ383</t>
  </si>
  <si>
    <t>Đặng Thị Thu Thùy</t>
  </si>
  <si>
    <t>Hồ Nhịt Làn</t>
  </si>
  <si>
    <t>lexuanvinh123@gmail.com</t>
  </si>
  <si>
    <t>54579</t>
  </si>
  <si>
    <t>13/09/2021</t>
  </si>
  <si>
    <t>minhtuan99.tn@gmail.com</t>
  </si>
  <si>
    <t>DK689</t>
  </si>
  <si>
    <t>Lê Thị Lệ</t>
  </si>
  <si>
    <t>Trần Thị Non</t>
  </si>
  <si>
    <t>maile19882010@gmail.com</t>
  </si>
  <si>
    <t>UZ462</t>
  </si>
  <si>
    <t>Nguyễn Văn Hùng</t>
  </si>
  <si>
    <t>Phan Thị Hồng Duyên</t>
  </si>
  <si>
    <t>duyenphan.010688@gmail.com</t>
  </si>
  <si>
    <t>WB429</t>
  </si>
  <si>
    <t>Huỳnh Thị Hoa</t>
  </si>
  <si>
    <t>Nguyễn Thế Triều</t>
  </si>
  <si>
    <t>Trần Thúy Loan</t>
  </si>
  <si>
    <t>thuyloan3688@gmail.com</t>
  </si>
  <si>
    <t>VH015</t>
  </si>
  <si>
    <t>Tạ Thị Thu Quỳnh</t>
  </si>
  <si>
    <t>Lê Trần Hoàng Phúc</t>
  </si>
  <si>
    <t>sangkyo.reachtothefuture@gmail.com</t>
  </si>
  <si>
    <t>Trương Thị Hân</t>
  </si>
  <si>
    <t>29/10/2019</t>
  </si>
  <si>
    <t>HK311</t>
  </si>
  <si>
    <t>Lê Nguyễn Duy Thanh</t>
  </si>
  <si>
    <t>Nguyễn Đông Thu</t>
  </si>
  <si>
    <t>vmduc01d1@gmail.com</t>
  </si>
  <si>
    <t>KI722</t>
  </si>
  <si>
    <t>Mai Công Tình</t>
  </si>
  <si>
    <t>Nguyễn Thị Mỹ Hường</t>
  </si>
  <si>
    <t>huongpm.life@gmail.com</t>
  </si>
  <si>
    <t>21791</t>
  </si>
  <si>
    <t>Trần Vân Anh</t>
  </si>
  <si>
    <t>Phạm Thị Thu Thảo</t>
  </si>
  <si>
    <t>vanln198488@gmail.com</t>
  </si>
  <si>
    <t>transonhb1988@gmail.com</t>
  </si>
  <si>
    <t>RZ105</t>
  </si>
  <si>
    <t>Lê Thị Quý</t>
  </si>
  <si>
    <t>Vương Thị Hương Ly</t>
  </si>
  <si>
    <t>vuongly8x@gmail.com</t>
  </si>
  <si>
    <t>SH304</t>
  </si>
  <si>
    <t>Phạm Mạnh Dũng</t>
  </si>
  <si>
    <t>31/08/2019</t>
  </si>
  <si>
    <t>huongphumy2306@gmail.com</t>
  </si>
  <si>
    <t>Y4949</t>
  </si>
  <si>
    <t>hact3@techcombank.com.vn</t>
  </si>
  <si>
    <t>KJ334</t>
  </si>
  <si>
    <t>Nguyễn Thượng Đạt</t>
  </si>
  <si>
    <t>Phan Thị Hằng</t>
  </si>
  <si>
    <t>21/05/2019</t>
  </si>
  <si>
    <t>phanhangkk87@gmail.com</t>
  </si>
  <si>
    <t>Ngô Chí Mỹ</t>
  </si>
  <si>
    <t>ngochimy@outlook.com</t>
  </si>
  <si>
    <t>WS016</t>
  </si>
  <si>
    <t>vuhuykhanh2012@icloud.com</t>
  </si>
  <si>
    <t>JP444</t>
  </si>
  <si>
    <t>Vũ Thị Ngọc Anh</t>
  </si>
  <si>
    <t>Phạm Hoàng Anh</t>
  </si>
  <si>
    <t>jolie_ann2806@yahoo.com</t>
  </si>
  <si>
    <t>GY406</t>
  </si>
  <si>
    <t>Trần Thị Ngọc Bích</t>
  </si>
  <si>
    <t>Lê Thị Tuyết Mai</t>
  </si>
  <si>
    <t>letuyetmaik52khmt@gmail.com</t>
  </si>
  <si>
    <t>VH089</t>
  </si>
  <si>
    <t>Dư Thu Hương</t>
  </si>
  <si>
    <t>Nguyễn Thị Châu</t>
  </si>
  <si>
    <t>chau@thptdaphuoc.edu.vn</t>
  </si>
  <si>
    <t>Trần Văn Toản</t>
  </si>
  <si>
    <t>toantranvan186@gmail.com</t>
  </si>
  <si>
    <t>FO100</t>
  </si>
  <si>
    <t>Nguyễn Thị Thiếu Anh</t>
  </si>
  <si>
    <t>11/03/2022</t>
  </si>
  <si>
    <t>1A628</t>
  </si>
  <si>
    <t>Trần Hải Nam</t>
  </si>
  <si>
    <t>JHQSD</t>
  </si>
  <si>
    <t>Phạm Thị Lương</t>
  </si>
  <si>
    <t>Đặng Thị Phương</t>
  </si>
  <si>
    <t>29/05/2018</t>
  </si>
  <si>
    <t>thuyphuong8788@gmail.com</t>
  </si>
  <si>
    <t>thanhthuy8439@gmail.com</t>
  </si>
  <si>
    <t>09/09/2021</t>
  </si>
  <si>
    <t>ntphuongtch.sla@gdt.gov.vn</t>
  </si>
  <si>
    <t>F1991</t>
  </si>
  <si>
    <t>Trần Thị Thu Hồng</t>
  </si>
  <si>
    <t>Nguyễn Văn Ánh</t>
  </si>
  <si>
    <t>JM628</t>
  </si>
  <si>
    <t>Đoàn Văn Hoài</t>
  </si>
  <si>
    <t>07/02/2022</t>
  </si>
  <si>
    <t>doanvanhoai10071988@gmail.com</t>
  </si>
  <si>
    <t>6JPYL</t>
  </si>
  <si>
    <t>Trần Đăng Long</t>
  </si>
  <si>
    <t>trandanglong.120788@gmail.com</t>
  </si>
  <si>
    <t>JL190</t>
  </si>
  <si>
    <t>NA535</t>
  </si>
  <si>
    <t>01/11/2018</t>
  </si>
  <si>
    <t>Nguyễn Thị Thúy Trinh</t>
  </si>
  <si>
    <t>thuytrinhvnn@gmail.com</t>
  </si>
  <si>
    <t>OB104</t>
  </si>
  <si>
    <t>Đoàn Đình Quang</t>
  </si>
  <si>
    <t>AK256</t>
  </si>
  <si>
    <t>Trương Văn Thanh</t>
  </si>
  <si>
    <t>Lưu Thị Loan</t>
  </si>
  <si>
    <t>24/06/2015</t>
  </si>
  <si>
    <t>Đỗ Sỹ Chí</t>
  </si>
  <si>
    <t>RY876</t>
  </si>
  <si>
    <t>Trương Thị Kim Ngân</t>
  </si>
  <si>
    <t>hacgiay2003@yahoo.com</t>
  </si>
  <si>
    <t>YQ434</t>
  </si>
  <si>
    <t>Nguyễn Thị Tin</t>
  </si>
  <si>
    <t>Nguyễn Bội Linh</t>
  </si>
  <si>
    <t>nguyenboilinh@yahoo.com</t>
  </si>
  <si>
    <t>IN478</t>
  </si>
  <si>
    <t>Ngô Nhật Vân Tuyền</t>
  </si>
  <si>
    <t>binhdinh297@gmail.com</t>
  </si>
  <si>
    <t>FI015</t>
  </si>
  <si>
    <t>Lê Thị Quyên</t>
  </si>
  <si>
    <t>lethiquyen18@gmail.com</t>
  </si>
  <si>
    <t>Trần Trung Dũng</t>
  </si>
  <si>
    <t>PL363</t>
  </si>
  <si>
    <t>Hoàng Kim Ngân</t>
  </si>
  <si>
    <t>Trần Thị Hiếu</t>
  </si>
  <si>
    <t>hieutran0708@gmail.com</t>
  </si>
  <si>
    <t>FJ767</t>
  </si>
  <si>
    <t>Cù Thị Hiền</t>
  </si>
  <si>
    <t>nguyenbinh148@gmail.com</t>
  </si>
  <si>
    <t>2T834</t>
  </si>
  <si>
    <t>Nguyễn Xuân Hùng</t>
  </si>
  <si>
    <t>MY404</t>
  </si>
  <si>
    <t>Viên Thị Liên</t>
  </si>
  <si>
    <t>Lê Thị ánh Hằng</t>
  </si>
  <si>
    <t>hang16988@yahoo.com</t>
  </si>
  <si>
    <t>60076</t>
  </si>
  <si>
    <t>Ông Thị Kim Yến</t>
  </si>
  <si>
    <t>tranlinhkp@gmail.com</t>
  </si>
  <si>
    <t>OS231</t>
  </si>
  <si>
    <t>Trần Bá Trường</t>
  </si>
  <si>
    <t>batruong198qv@gmail.com</t>
  </si>
  <si>
    <t>GI907</t>
  </si>
  <si>
    <t>Nguyễn Toàn Thành</t>
  </si>
  <si>
    <t>Nguyễn Đức Hồng Liên</t>
  </si>
  <si>
    <t>lienndh@techcombank.com.vn</t>
  </si>
  <si>
    <t>HK047</t>
  </si>
  <si>
    <t>Đặng Thị Minh Thư</t>
  </si>
  <si>
    <t>Đỗ Văn Tâm</t>
  </si>
  <si>
    <t>tam123@gmail.com</t>
  </si>
  <si>
    <t>9950O</t>
  </si>
  <si>
    <t>Tạ Viết Cường</t>
  </si>
  <si>
    <t>22/10/2019</t>
  </si>
  <si>
    <t>Mai Thị Ngọc Quyên</t>
  </si>
  <si>
    <t>quyen.happygift@gmail.com</t>
  </si>
  <si>
    <t>89203</t>
  </si>
  <si>
    <t>Mai Thị Mỹ Dung</t>
  </si>
  <si>
    <t>Trần Thị Hồng Thủy</t>
  </si>
  <si>
    <t>hongthuy@cp.com.vn</t>
  </si>
  <si>
    <t>QE758</t>
  </si>
  <si>
    <t>Hồ Thị Chúc</t>
  </si>
  <si>
    <t>UK703</t>
  </si>
  <si>
    <t>Lê Xuân Hoàng</t>
  </si>
  <si>
    <t>hoanglx@me.com</t>
  </si>
  <si>
    <t>HL629</t>
  </si>
  <si>
    <t>Vũ Thị Phượng</t>
  </si>
  <si>
    <t>vuthiphuong88hp@gmail.com</t>
  </si>
  <si>
    <t>1O210</t>
  </si>
  <si>
    <t>Dương Văn Tuyền</t>
  </si>
  <si>
    <t>Lại Thị Nga</t>
  </si>
  <si>
    <t>laithinga25081988@gmail.com</t>
  </si>
  <si>
    <t>SR066</t>
  </si>
  <si>
    <t>Lại Thị Mai</t>
  </si>
  <si>
    <t>daminhthanh2708@gmail.com</t>
  </si>
  <si>
    <t>Phạm Văn Vương</t>
  </si>
  <si>
    <t>OZ921</t>
  </si>
  <si>
    <t>Nguyễn Văn Tố</t>
  </si>
  <si>
    <t>Nguyễn Minh Phượng</t>
  </si>
  <si>
    <t>YI100</t>
  </si>
  <si>
    <t>Quách Thị Kim Thủy</t>
  </si>
  <si>
    <t>kimthuy300888@gmail.com</t>
  </si>
  <si>
    <t>EY172</t>
  </si>
  <si>
    <t>Đậu Thị Thùy Linh</t>
  </si>
  <si>
    <t>Trương Hoài Hận</t>
  </si>
  <si>
    <t>hanhoai88888@gmail.com</t>
  </si>
  <si>
    <t>WZ111</t>
  </si>
  <si>
    <t>Nguyễn Trang Hoàng Như</t>
  </si>
  <si>
    <t>nguyentranghoangnhu@gmail.com</t>
  </si>
  <si>
    <t>30/01/2020</t>
  </si>
  <si>
    <t>GA497</t>
  </si>
  <si>
    <t>Vương Ngọc Thúy</t>
  </si>
  <si>
    <t>Hồ Thị Mai Trang</t>
  </si>
  <si>
    <t>maitrangdcna@gmail.com</t>
  </si>
  <si>
    <t>N6750</t>
  </si>
  <si>
    <t>Nguyễn Thị Trúc</t>
  </si>
  <si>
    <t>Đỗ Thị Thao</t>
  </si>
  <si>
    <t>dothaomt2@gmail.com</t>
  </si>
  <si>
    <t>YR463</t>
  </si>
  <si>
    <t>Đinh Thị Xuân Hiền</t>
  </si>
  <si>
    <t>YI241</t>
  </si>
  <si>
    <t>Tạ Thị Lan</t>
  </si>
  <si>
    <t>quyen.pham1988@gmail.com</t>
  </si>
  <si>
    <t>GI089</t>
  </si>
  <si>
    <t>Nguyễn Thị út Hạnh</t>
  </si>
  <si>
    <t>nguyenha060988@gmail.com</t>
  </si>
  <si>
    <t>JR352</t>
  </si>
  <si>
    <t>Đậu Thị Thảo</t>
  </si>
  <si>
    <t>nguyenthuydung060988@gmail.com</t>
  </si>
  <si>
    <t>Vũ Thị Chuyên</t>
  </si>
  <si>
    <t>chuyenviet1288@gmail.com</t>
  </si>
  <si>
    <t>VO126</t>
  </si>
  <si>
    <t>Nguyễn Thị Cẩm Trang</t>
  </si>
  <si>
    <t>camtrang.nguyen88@gmail.com</t>
  </si>
  <si>
    <t>FP491</t>
  </si>
  <si>
    <t>Lưu Thị Toàn</t>
  </si>
  <si>
    <t>Trần Thị Thái</t>
  </si>
  <si>
    <t>thaitran456@gmail.com</t>
  </si>
  <si>
    <t>3X024</t>
  </si>
  <si>
    <t>Trần Kim Tuyến</t>
  </si>
  <si>
    <t>HM800</t>
  </si>
  <si>
    <t>Trần Minh Tâm</t>
  </si>
  <si>
    <t>lenhule.15988@gmail.com</t>
  </si>
  <si>
    <t>UN735</t>
  </si>
  <si>
    <t>Nguyễn Thị Bính</t>
  </si>
  <si>
    <t>Dương Thị Huyền Trang</t>
  </si>
  <si>
    <t>VH121</t>
  </si>
  <si>
    <t>Ngô Thị Nguyệt</t>
  </si>
  <si>
    <t>tam20988@gmail.com</t>
  </si>
  <si>
    <t>QR376</t>
  </si>
  <si>
    <t>Nguyễn Thu Thủy</t>
  </si>
  <si>
    <t>nguyenthuthuy886@gmail.com</t>
  </si>
  <si>
    <t>QA631</t>
  </si>
  <si>
    <t>Phan Thị Mai Thu</t>
  </si>
  <si>
    <t>Nguyễn Thị Chinh</t>
  </si>
  <si>
    <t>chinh.nguyen036@gmail.com</t>
  </si>
  <si>
    <t>S6172</t>
  </si>
  <si>
    <t>Đỗ Phương Quyết</t>
  </si>
  <si>
    <t>halunguyen25@gmail.com</t>
  </si>
  <si>
    <t>LD663</t>
  </si>
  <si>
    <t>Dương Trọng Phú</t>
  </si>
  <si>
    <t>duongtrongphu@gmail.com</t>
  </si>
  <si>
    <t>ZR363</t>
  </si>
  <si>
    <t>Nguyễn Thị Phi Phụng</t>
  </si>
  <si>
    <t>phungnguyen269@gmail.com</t>
  </si>
  <si>
    <t>GZ807</t>
  </si>
  <si>
    <t>Nguyễn Trần Hà Trọng</t>
  </si>
  <si>
    <t>Dương Đăng Lưu</t>
  </si>
  <si>
    <t>duongdangluu28091988@gmail.com</t>
  </si>
  <si>
    <t>VT134</t>
  </si>
  <si>
    <t>Ngô Thị Tuyết Trang</t>
  </si>
  <si>
    <t>vinht34@gmail.com</t>
  </si>
  <si>
    <t>Y1739</t>
  </si>
  <si>
    <t>Khúc Thị Hoạt</t>
  </si>
  <si>
    <t>Lê Đức Thành</t>
  </si>
  <si>
    <t>leducthanh.vp@gmail.com</t>
  </si>
  <si>
    <t>XC516</t>
  </si>
  <si>
    <t>Lưu Thị Huệ</t>
  </si>
  <si>
    <t>Lê Vũ Jacqueline</t>
  </si>
  <si>
    <t>jacqueline.sun@gmail.com</t>
  </si>
  <si>
    <t>84438</t>
  </si>
  <si>
    <t>Nguyễn Thuý Hằng</t>
  </si>
  <si>
    <t>Nguyễn Ngọc Bích</t>
  </si>
  <si>
    <t>nguyenbichfta@gmail.com</t>
  </si>
  <si>
    <t>Lê Thị Thanh Huyền</t>
  </si>
  <si>
    <t>FW863</t>
  </si>
  <si>
    <t>Phạm Hà Thu</t>
  </si>
  <si>
    <t>31/01/2015</t>
  </si>
  <si>
    <t>S0667</t>
  </si>
  <si>
    <t>Nguyễn Thị Lệ Mỹ</t>
  </si>
  <si>
    <t>thuynguyen31088@gmail.com</t>
  </si>
  <si>
    <t>NL58U</t>
  </si>
  <si>
    <t>Vũ Thị Hằng</t>
  </si>
  <si>
    <t>Bàn Văn Lý</t>
  </si>
  <si>
    <t>21/04/2020</t>
  </si>
  <si>
    <t>lyvanban@gmail.com</t>
  </si>
  <si>
    <t>FV989</t>
  </si>
  <si>
    <t>vipnd2003@gmail.com</t>
  </si>
  <si>
    <t>VH415</t>
  </si>
  <si>
    <t>Nguyễn Thị Hà Quỳnh</t>
  </si>
  <si>
    <t>ngoanh710@gmail.com</t>
  </si>
  <si>
    <t>Chu Nhật Hồng</t>
  </si>
  <si>
    <t>20/02/2019</t>
  </si>
  <si>
    <t>hongen88@gmail.com</t>
  </si>
  <si>
    <t>I3903</t>
  </si>
  <si>
    <t>trinhgtvt@gmail.com</t>
  </si>
  <si>
    <t>WS034</t>
  </si>
  <si>
    <t>Quách Tú Cẩm</t>
  </si>
  <si>
    <t>Hoàng Thị Thu Trang</t>
  </si>
  <si>
    <t>23/08/2021</t>
  </si>
  <si>
    <t>trangtron.nhp@gmail.com</t>
  </si>
  <si>
    <t>WN700</t>
  </si>
  <si>
    <t>Vương Hoàng</t>
  </si>
  <si>
    <t>Nguyễn Thị Diễn</t>
  </si>
  <si>
    <t>ndien88@gmail.com</t>
  </si>
  <si>
    <t>KP374</t>
  </si>
  <si>
    <t>Trần Việt Thơ</t>
  </si>
  <si>
    <t>Nguyễn Văn Ngọc</t>
  </si>
  <si>
    <t>nguyenvanngocueh@gmail.com</t>
  </si>
  <si>
    <t>IH777</t>
  </si>
  <si>
    <t>Lê Thị Bích Vân</t>
  </si>
  <si>
    <t>tuevien090714@gmail.com</t>
  </si>
  <si>
    <t>U4129</t>
  </si>
  <si>
    <t>Dương Thị Thủy</t>
  </si>
  <si>
    <t>Phạm Thị Chinh</t>
  </si>
  <si>
    <t>17/08/2021</t>
  </si>
  <si>
    <t>SD582</t>
  </si>
  <si>
    <t>Vũ Thị Hải Yến</t>
  </si>
  <si>
    <t>Bùi Văn Diệp</t>
  </si>
  <si>
    <t>buidiep88@gmail.com</t>
  </si>
  <si>
    <t>GI838</t>
  </si>
  <si>
    <t>Bùi Thị Hào</t>
  </si>
  <si>
    <t>Vũ Hoàng Vũ</t>
  </si>
  <si>
    <t>23/07/2013</t>
  </si>
  <si>
    <t>nguyenthuy.tanthaiha@gmail.com</t>
  </si>
  <si>
    <t>PT201</t>
  </si>
  <si>
    <t>Trương Minh Trường</t>
  </si>
  <si>
    <t>15/12/2015</t>
  </si>
  <si>
    <t>minh.truong1810@gmail.com</t>
  </si>
  <si>
    <t>Lù Thị Lương</t>
  </si>
  <si>
    <t>22/09/2021</t>
  </si>
  <si>
    <t>luthiluong988@gmail.com</t>
  </si>
  <si>
    <t>KF127</t>
  </si>
  <si>
    <t>Lù Thị Quỳnh</t>
  </si>
  <si>
    <t>Vũ Trần Linh</t>
  </si>
  <si>
    <t>mrlinhvutb@gmail.com</t>
  </si>
  <si>
    <t>11962</t>
  </si>
  <si>
    <t>Lê Thị ánh Tuyết</t>
  </si>
  <si>
    <t>Hà Hải Yến</t>
  </si>
  <si>
    <t>22/04/2022</t>
  </si>
  <si>
    <t>haiyen191088@gmail.com</t>
  </si>
  <si>
    <t>JN327</t>
  </si>
  <si>
    <t>Triệu Thị Kim Cúc</t>
  </si>
  <si>
    <t>Lương Thu Thảo</t>
  </si>
  <si>
    <t>luongthuthaotyt@gmail.com</t>
  </si>
  <si>
    <t>16/06/2017</t>
  </si>
  <si>
    <t>giangnguyen.cfie@gmail.com</t>
  </si>
  <si>
    <t>HL337</t>
  </si>
  <si>
    <t>18/10/2019</t>
  </si>
  <si>
    <t>dungnh2@techcombank.com.vn</t>
  </si>
  <si>
    <t>B9235</t>
  </si>
  <si>
    <t>Trần Thị Mai An</t>
  </si>
  <si>
    <t>Phan Thị Tuyết Mai</t>
  </si>
  <si>
    <t>tuyetmaiphan2110@gmail.com</t>
  </si>
  <si>
    <t>LS961</t>
  </si>
  <si>
    <t>Nguyễn Đặng Yến Vy</t>
  </si>
  <si>
    <t>Ngô Thị Xuân Anh</t>
  </si>
  <si>
    <t>ngoanh11988@gmail.com</t>
  </si>
  <si>
    <t>H7771</t>
  </si>
  <si>
    <t>Đỗ Huy Long</t>
  </si>
  <si>
    <t>thuhuyenbvcm2017@gmail.com</t>
  </si>
  <si>
    <t>BN225</t>
  </si>
  <si>
    <t>Đỗ Kiều Diễm</t>
  </si>
  <si>
    <t>Sầm Thị Thu Hà</t>
  </si>
  <si>
    <t>thuhahlc@gmail.com</t>
  </si>
  <si>
    <t>KJ082</t>
  </si>
  <si>
    <t>Hà Thị ái Nhi</t>
  </si>
  <si>
    <t>hathiainhi2006@gmail.com</t>
  </si>
  <si>
    <t>KE855</t>
  </si>
  <si>
    <t>Lê Hòa Thùy Dung</t>
  </si>
  <si>
    <t>Hoàng Hà Vân</t>
  </si>
  <si>
    <t>19/10/2017</t>
  </si>
  <si>
    <t>vanhh2@techcombank.com.vn</t>
  </si>
  <si>
    <t>EF738</t>
  </si>
  <si>
    <t>Hà Khánh Ly</t>
  </si>
  <si>
    <t>Nguyễn Minh Tâm</t>
  </si>
  <si>
    <t>13/04/2016</t>
  </si>
  <si>
    <t>tamnguyen0211@gmail.com</t>
  </si>
  <si>
    <t>60289</t>
  </si>
  <si>
    <t>Lê Thị Hạnh</t>
  </si>
  <si>
    <t>Vi Thị Thu Trang</t>
  </si>
  <si>
    <t>29/06/2013</t>
  </si>
  <si>
    <t>vithutrang88@gmail.com</t>
  </si>
  <si>
    <t>Nguyễn Văn Thọ</t>
  </si>
  <si>
    <t>HL542</t>
  </si>
  <si>
    <t>Nguyễn Thị Minh Thu</t>
  </si>
  <si>
    <t>Bùi Thị Thanh</t>
  </si>
  <si>
    <t>Trịnh Thị Kiều</t>
  </si>
  <si>
    <t>19/01/2015</t>
  </si>
  <si>
    <t>hienhbinh@gmail.com</t>
  </si>
  <si>
    <t>XF714</t>
  </si>
  <si>
    <t>Nguyễn Đăng Biển</t>
  </si>
  <si>
    <t>dangbiennguyen@gmail.com</t>
  </si>
  <si>
    <t>Ngô Đạt Thành</t>
  </si>
  <si>
    <t>datthanh1988@gmail.com</t>
  </si>
  <si>
    <t>36134</t>
  </si>
  <si>
    <t>Lý Thị Mai Quyên</t>
  </si>
  <si>
    <t>Đoàn Thị Linh</t>
  </si>
  <si>
    <t>linhdongy1988@gmail.com</t>
  </si>
  <si>
    <t>UT404</t>
  </si>
  <si>
    <t>Hoàng Hải Hà</t>
  </si>
  <si>
    <t>hoanghaiha101188@gmail.com</t>
  </si>
  <si>
    <t>IU386</t>
  </si>
  <si>
    <t>Phan Thành Tố Trân</t>
  </si>
  <si>
    <t>totran88@gmail.com</t>
  </si>
  <si>
    <t>Nguyễn Quốc Điền</t>
  </si>
  <si>
    <t>Lê Thị Thùy Nhiên</t>
  </si>
  <si>
    <t>tamnhien381@gmail.com</t>
  </si>
  <si>
    <t>87245</t>
  </si>
  <si>
    <t>Ngô Cảnh Túc</t>
  </si>
  <si>
    <t>Đinh Xuân Vũ Hiệp</t>
  </si>
  <si>
    <t>dinhvuhiep@gmail.com</t>
  </si>
  <si>
    <t>HC773</t>
  </si>
  <si>
    <t>Trần Văn Công</t>
  </si>
  <si>
    <t>Nguyễn Thị Trai</t>
  </si>
  <si>
    <t>J7784</t>
  </si>
  <si>
    <t>Nguyễn Thị Kiểm</t>
  </si>
  <si>
    <t>Nguyễn Thị Kim Hiền</t>
  </si>
  <si>
    <t>12/09/2017</t>
  </si>
  <si>
    <t>nguyenphuc11888@gmail.com</t>
  </si>
  <si>
    <t>ZA186</t>
  </si>
  <si>
    <t>Nguyễn Quốc Thiên Hà</t>
  </si>
  <si>
    <t>Đặng Thị Ánh Nhung</t>
  </si>
  <si>
    <t>nhungdta88@gmail.com</t>
  </si>
  <si>
    <t>AQ855</t>
  </si>
  <si>
    <t>Nguyễn Văn Sỹ</t>
  </si>
  <si>
    <t>Hứa Thị Phương</t>
  </si>
  <si>
    <t>phuongminhyt@gmail.com</t>
  </si>
  <si>
    <t>PV825</t>
  </si>
  <si>
    <t>Lương Thị Hồng Nhung</t>
  </si>
  <si>
    <t>Nguyễn Minh Hà</t>
  </si>
  <si>
    <t>26/06/2021</t>
  </si>
  <si>
    <t>Y1735</t>
  </si>
  <si>
    <t>Đoàn Thị Nhân</t>
  </si>
  <si>
    <t>Trần Thị Chung Thủy</t>
  </si>
  <si>
    <t>tranchungthuy2211@gmail.com</t>
  </si>
  <si>
    <t>YJ577</t>
  </si>
  <si>
    <t>buihieu07101981@gmail.com</t>
  </si>
  <si>
    <t>VA606</t>
  </si>
  <si>
    <t>Đào Thị Thùy Linh</t>
  </si>
  <si>
    <t>Hồ Thị Xuân</t>
  </si>
  <si>
    <t>V2092</t>
  </si>
  <si>
    <t>vananhtasss@gmail.com</t>
  </si>
  <si>
    <t>25719</t>
  </si>
  <si>
    <t>Nguyễn Thị Hồng Sâm</t>
  </si>
  <si>
    <t>17/06/2021</t>
  </si>
  <si>
    <t>B7336</t>
  </si>
  <si>
    <t>Ngô Thị Hải</t>
  </si>
  <si>
    <t>Trần Thị Mai Liên</t>
  </si>
  <si>
    <t>lien.tran0212@gmail.com</t>
  </si>
  <si>
    <t>Lê Thanh Quỳnh Anh</t>
  </si>
  <si>
    <t>quynhanhthanhle@gmail.com</t>
  </si>
  <si>
    <t>ID197</t>
  </si>
  <si>
    <t>Trần Mạnh Long</t>
  </si>
  <si>
    <t>Trần Huyền Trang</t>
  </si>
  <si>
    <t>M9851</t>
  </si>
  <si>
    <t>Lê Thị Minh Quyên</t>
  </si>
  <si>
    <t>quyenle199@gmail.com</t>
  </si>
  <si>
    <t>tranthanhhien161288@gmail.com</t>
  </si>
  <si>
    <t>C8767</t>
  </si>
  <si>
    <t>Nguyễn Nhật Trai</t>
  </si>
  <si>
    <t>Nguyễn Thị Minh Hảo</t>
  </si>
  <si>
    <t>minhhao88@gmail.com</t>
  </si>
  <si>
    <t>U2R4C</t>
  </si>
  <si>
    <t>nguyenthithuhang10121988@gmail.com</t>
  </si>
  <si>
    <t>WM141</t>
  </si>
  <si>
    <t>Lưu Tuấn Anh</t>
  </si>
  <si>
    <t>25/05/2018</t>
  </si>
  <si>
    <t>phuongthaocj@gmail.com</t>
  </si>
  <si>
    <t>14086</t>
  </si>
  <si>
    <t>Đinh Thị Kim Dung</t>
  </si>
  <si>
    <t>Phùng Việt Long</t>
  </si>
  <si>
    <t>longvilaw@gmail.com</t>
  </si>
  <si>
    <t>FI349</t>
  </si>
  <si>
    <t>Phan Hoàng Hải</t>
  </si>
  <si>
    <t>Đoàn Trà Mi</t>
  </si>
  <si>
    <t>tramilc41@gmail.com</t>
  </si>
  <si>
    <t>PY907</t>
  </si>
  <si>
    <t>Nhữ Thị Hường</t>
  </si>
  <si>
    <t>25/09/2017</t>
  </si>
  <si>
    <t>vanbacnam.info@gmail.com</t>
  </si>
  <si>
    <t>Nguyễn Thùy Phương</t>
  </si>
  <si>
    <t>phuongduck881220@gmail.com</t>
  </si>
  <si>
    <t>LU798</t>
  </si>
  <si>
    <t>Đỗ Thị Kim Thoa</t>
  </si>
  <si>
    <t>SP809</t>
  </si>
  <si>
    <t>maipt2412@gmail.com</t>
  </si>
  <si>
    <t>FT306</t>
  </si>
  <si>
    <t>Hoàng Thị Hượng</t>
  </si>
  <si>
    <t>honghp88@gmail.com</t>
  </si>
  <si>
    <t>OC912</t>
  </si>
  <si>
    <t>Nguyễn Minh Thanh Hải</t>
  </si>
  <si>
    <t>16/10/2018</t>
  </si>
  <si>
    <t>dangphong1719@gmail.com</t>
  </si>
  <si>
    <t>Z6278</t>
  </si>
  <si>
    <t>Mai Thị Kim Ngân</t>
  </si>
  <si>
    <t>2G551</t>
  </si>
  <si>
    <t>Vũ Như Hoa</t>
  </si>
  <si>
    <t>Trần Thị Phượng</t>
  </si>
  <si>
    <t>phuongtran88@gmail.com</t>
  </si>
  <si>
    <t>YE720</t>
  </si>
  <si>
    <t>Võ Thị Bé Hằng</t>
  </si>
  <si>
    <t>vothibehang07022018@gmail.com</t>
  </si>
  <si>
    <t>C1177</t>
  </si>
  <si>
    <t>Phạm Thị Thu</t>
  </si>
  <si>
    <t>Cao Mỹ Phụng</t>
  </si>
  <si>
    <t>07/06/2017</t>
  </si>
  <si>
    <t>phungcao0701@gmail.com</t>
  </si>
  <si>
    <t>UF157</t>
  </si>
  <si>
    <t>Trần Anh Duy</t>
  </si>
  <si>
    <t>Nguyễn Thị Ngọc Phượng</t>
  </si>
  <si>
    <t>ngocphuongnguyenthi1989@gmail.com</t>
  </si>
  <si>
    <t>J9COC</t>
  </si>
  <si>
    <t>Lê Thanh Tiến</t>
  </si>
  <si>
    <t>16/07/2021</t>
  </si>
  <si>
    <t>Võ Thị Xuân Loan</t>
  </si>
  <si>
    <t>Vũ Thị Mai</t>
  </si>
  <si>
    <t>vumai1601@gmail.com</t>
  </si>
  <si>
    <t>FT575</t>
  </si>
  <si>
    <t>Nguyễn Thị Chiền</t>
  </si>
  <si>
    <t>mchien05@gmail.com</t>
  </si>
  <si>
    <t>XG189</t>
  </si>
  <si>
    <t>Hà Thị Châm</t>
  </si>
  <si>
    <t>NG774</t>
  </si>
  <si>
    <t>Nguyễn Tú Phúc</t>
  </si>
  <si>
    <t>tuphuckt89@gmail.com</t>
  </si>
  <si>
    <t>RO239</t>
  </si>
  <si>
    <t>Phạm Thị Thêu</t>
  </si>
  <si>
    <t>22/04/2013</t>
  </si>
  <si>
    <t>theupham9086@gmail.com</t>
  </si>
  <si>
    <t>K9491</t>
  </si>
  <si>
    <t>Nguyễn Thị Khởi</t>
  </si>
  <si>
    <t>Phạm Thị Ngọc Hà</t>
  </si>
  <si>
    <t>phamngocha89@gmail.com</t>
  </si>
  <si>
    <t>EP204</t>
  </si>
  <si>
    <t>Trần Thị Thùy Phương</t>
  </si>
  <si>
    <t>Đỗ Thị Hà Linh</t>
  </si>
  <si>
    <t>dohalinh271@gmail.com</t>
  </si>
  <si>
    <t>WY909</t>
  </si>
  <si>
    <t>Cao Thị Dung</t>
  </si>
  <si>
    <t>Phạm Thanh Hòa</t>
  </si>
  <si>
    <t>hoapt271@gmail.com</t>
  </si>
  <si>
    <t>W9947</t>
  </si>
  <si>
    <t>Nguyễn Ngọc ánh</t>
  </si>
  <si>
    <t>Triệu Hoàng Toàn</t>
  </si>
  <si>
    <t>31/12/2012</t>
  </si>
  <si>
    <t>Ngô Thị Loan</t>
  </si>
  <si>
    <t>JN012</t>
  </si>
  <si>
    <t>Nguyễn Liên Hương</t>
  </si>
  <si>
    <t>nguyenlienhuong.tv@gmail.com</t>
  </si>
  <si>
    <t>OB158</t>
  </si>
  <si>
    <t>Nguyễn Thị Diệu Minh</t>
  </si>
  <si>
    <t>Nguyễn Đình Tân</t>
  </si>
  <si>
    <t>19/04/2019</t>
  </si>
  <si>
    <t>nguyendinhtan89@gmail.com</t>
  </si>
  <si>
    <t>V2714</t>
  </si>
  <si>
    <t>Lê Trần Lan Phương</t>
  </si>
  <si>
    <t>Hà Thị Thanh Thủy</t>
  </si>
  <si>
    <t>hathuy.mtbk@gmail.com</t>
  </si>
  <si>
    <t>R9146</t>
  </si>
  <si>
    <t>xuanqtdnamanh@gmail.com</t>
  </si>
  <si>
    <t>WB538</t>
  </si>
  <si>
    <t>Nguyễn Văn Long</t>
  </si>
  <si>
    <t>Phùng Văn Định</t>
  </si>
  <si>
    <t>N3685</t>
  </si>
  <si>
    <t>Đặng Thị Thơ</t>
  </si>
  <si>
    <t>20/06/2013</t>
  </si>
  <si>
    <t>milo201118@gmail.com</t>
  </si>
  <si>
    <t>Đỗ Hoàng Hà</t>
  </si>
  <si>
    <t>dohoangha1002.hp@gmail.com</t>
  </si>
  <si>
    <t>KU398</t>
  </si>
  <si>
    <t>Ngô Xuân Lực</t>
  </si>
  <si>
    <t>xuanluc07@gmail.com</t>
  </si>
  <si>
    <t>W6968</t>
  </si>
  <si>
    <t>Dương Thái Hoàng</t>
  </si>
  <si>
    <t>Nguyễn Vũ Quang</t>
  </si>
  <si>
    <t>quangnguyen289@gmail.com</t>
  </si>
  <si>
    <t>M4736</t>
  </si>
  <si>
    <t>Dương Xuân Hội</t>
  </si>
  <si>
    <t>Bùi Thị Thương</t>
  </si>
  <si>
    <t>vietthuong1103@gmail.com</t>
  </si>
  <si>
    <t>EH827</t>
  </si>
  <si>
    <t>Phạm Ngọc Thùy Văn</t>
  </si>
  <si>
    <t>09/02/2021</t>
  </si>
  <si>
    <t>phamngocthuyvan192@gmail.com</t>
  </si>
  <si>
    <t>AB958</t>
  </si>
  <si>
    <t>Nguyễn Thị Kim Uyên</t>
  </si>
  <si>
    <t>katherine200289@gmail.com</t>
  </si>
  <si>
    <t>WD020</t>
  </si>
  <si>
    <t>Lê Thị Hồng Bền</t>
  </si>
  <si>
    <t>Hồ Thị Kim Khoa</t>
  </si>
  <si>
    <t>ZJ050</t>
  </si>
  <si>
    <t>Phan Thị Lệ Hoa</t>
  </si>
  <si>
    <t>Đặng Hải Đăng</t>
  </si>
  <si>
    <t>NF205</t>
  </si>
  <si>
    <t>Võ Hồng Lam</t>
  </si>
  <si>
    <t>hanhdt2016hp@gmail.com</t>
  </si>
  <si>
    <t>WT959</t>
  </si>
  <si>
    <t>Nguyễn Thị Thanh Nhàn</t>
  </si>
  <si>
    <t>Đặng Thị Mai</t>
  </si>
  <si>
    <t>dtmaitq2020@gmail.com</t>
  </si>
  <si>
    <t>SP635</t>
  </si>
  <si>
    <t>thuynguyen1318kn@gmail.com</t>
  </si>
  <si>
    <t>SJ580</t>
  </si>
  <si>
    <t>Võ Thị Thơ</t>
  </si>
  <si>
    <t>Huỳnh Thanh Sang</t>
  </si>
  <si>
    <t>diu030389@gmail.com</t>
  </si>
  <si>
    <t>L9771</t>
  </si>
  <si>
    <t>Lê Hà Trang</t>
  </si>
  <si>
    <t>Lưu Thu Huyền</t>
  </si>
  <si>
    <t>honeybsba@gmail.com</t>
  </si>
  <si>
    <t>SD158</t>
  </si>
  <si>
    <t>Trần Hoàng Mỹ Trang</t>
  </si>
  <si>
    <t>trang1989@gmail.com</t>
  </si>
  <si>
    <t>DN500</t>
  </si>
  <si>
    <t>Dịch Vụ Khách Hàng - Đồng Nai</t>
  </si>
  <si>
    <t>15/06/2015</t>
  </si>
  <si>
    <t>Trần Minh Tuấn</t>
  </si>
  <si>
    <t>noithattranyen@gmail.com</t>
  </si>
  <si>
    <t>Pham Công Tân</t>
  </si>
  <si>
    <t>tanpham1103@gmail.com</t>
  </si>
  <si>
    <t>87995</t>
  </si>
  <si>
    <t>Nguyễn Thị Bích Trâm</t>
  </si>
  <si>
    <t>Vương Văn Việt</t>
  </si>
  <si>
    <t>10/02/2022</t>
  </si>
  <si>
    <t>vuongviethd1989@gmail.com</t>
  </si>
  <si>
    <t>huyentrangmdco@gmail.com</t>
  </si>
  <si>
    <t>B0241</t>
  </si>
  <si>
    <t>Trần Thị Yên</t>
  </si>
  <si>
    <t>Ngô Vũ Hoàng</t>
  </si>
  <si>
    <t>ngovuhoang1989@gmail.com</t>
  </si>
  <si>
    <t>NC056</t>
  </si>
  <si>
    <t>Bùi Thị Mỹ Duyên</t>
  </si>
  <si>
    <t>28/11/2013</t>
  </si>
  <si>
    <t>Nguyễn Thị Hồng Tuyết</t>
  </si>
  <si>
    <t>hongtuyet2603@gmail.com</t>
  </si>
  <si>
    <t>XV568</t>
  </si>
  <si>
    <t>Đoàn Thị Thanh Sa</t>
  </si>
  <si>
    <t>Phạm Văn Dương</t>
  </si>
  <si>
    <t>25/01/2021</t>
  </si>
  <si>
    <t>mrpham2703@gmail.com</t>
  </si>
  <si>
    <t>OR289</t>
  </si>
  <si>
    <t>Bùi Thị Thùy</t>
  </si>
  <si>
    <t>Lê Thị Huệ</t>
  </si>
  <si>
    <t>lehue8259@gmail.com</t>
  </si>
  <si>
    <t>Nguyễn Cao Kỳ</t>
  </si>
  <si>
    <t>16/12/2020</t>
  </si>
  <si>
    <t>kt.mangohotel@gmail.com</t>
  </si>
  <si>
    <t>VK284</t>
  </si>
  <si>
    <t>Võ Thị Thúy Kiều</t>
  </si>
  <si>
    <t>Lê Thị Ngọc Hương</t>
  </si>
  <si>
    <t>23/12/2015</t>
  </si>
  <si>
    <t>lengochuong19899@gmail.com</t>
  </si>
  <si>
    <t>Trần Ngọc Duy</t>
  </si>
  <si>
    <t>ngocduyktlg2@gmail.com</t>
  </si>
  <si>
    <t>LN751</t>
  </si>
  <si>
    <t>23/09/2015</t>
  </si>
  <si>
    <t>ntkloancpu@gmail.com</t>
  </si>
  <si>
    <t>Trần Đỗ Ngọc Thanh</t>
  </si>
  <si>
    <t>thanhngocsims@gmail.com</t>
  </si>
  <si>
    <t>HK557</t>
  </si>
  <si>
    <t>Nguyễn Trọng Nhân</t>
  </si>
  <si>
    <t>Chu Thị Thu Hà</t>
  </si>
  <si>
    <t>ms.hachu@gmail.com</t>
  </si>
  <si>
    <t>BI429</t>
  </si>
  <si>
    <t>Nguyễn Thị Hải Vân</t>
  </si>
  <si>
    <t>baongocgiahan1989@gmail.com</t>
  </si>
  <si>
    <t>ZH774</t>
  </si>
  <si>
    <t>Dương Thị Nhuần</t>
  </si>
  <si>
    <t>Phạm Thị Quế</t>
  </si>
  <si>
    <t>quechi194@gmail.com</t>
  </si>
  <si>
    <t>VA889</t>
  </si>
  <si>
    <t>Trương Thị Hương Bình</t>
  </si>
  <si>
    <t>nguyenhoanglinhyb@gmail.com</t>
  </si>
  <si>
    <t>77609</t>
  </si>
  <si>
    <t>Nguyễn Thế Cương</t>
  </si>
  <si>
    <t>Nguyễn Văn Thể</t>
  </si>
  <si>
    <t>Z4222</t>
  </si>
  <si>
    <t>Trần Nữ Thanh Loan</t>
  </si>
  <si>
    <t>28/02/2018</t>
  </si>
  <si>
    <t>trannuthanhloan@gmail.com</t>
  </si>
  <si>
    <t>05/05/2020</t>
  </si>
  <si>
    <t>XA914</t>
  </si>
  <si>
    <t>Thái Văn Phú</t>
  </si>
  <si>
    <t>Lê Đình Luân</t>
  </si>
  <si>
    <t>22/06/2018</t>
  </si>
  <si>
    <t>VH123</t>
  </si>
  <si>
    <t>Đào Lan Anh</t>
  </si>
  <si>
    <t>Phạm Thị Thu Huệ</t>
  </si>
  <si>
    <t>EA629</t>
  </si>
  <si>
    <t>18/01/2022</t>
  </si>
  <si>
    <t>dongminh88888@gmail.com</t>
  </si>
  <si>
    <t>3J263</t>
  </si>
  <si>
    <t>21/01/2019</t>
  </si>
  <si>
    <t>nga.nextway@gmail.com</t>
  </si>
  <si>
    <t>Dương Thị Hiền</t>
  </si>
  <si>
    <t>duongthihien060589.yp@gmail.com</t>
  </si>
  <si>
    <t>WX591</t>
  </si>
  <si>
    <t>Đầu Thị Hương</t>
  </si>
  <si>
    <t>dauhuong89@gmail.com</t>
  </si>
  <si>
    <t>Bùi Văn Đoán</t>
  </si>
  <si>
    <t>EW075</t>
  </si>
  <si>
    <t>Lê Danh Quang</t>
  </si>
  <si>
    <t>Phạm Thị Thanh Hòa</t>
  </si>
  <si>
    <t>09/11/2021</t>
  </si>
  <si>
    <t>hoabinh8986@icloud.com</t>
  </si>
  <si>
    <t>Triệu Thị Yến</t>
  </si>
  <si>
    <t>trieuyendaian@gmail.com</t>
  </si>
  <si>
    <t>SH832</t>
  </si>
  <si>
    <t>nguyenthinhan0589@gmail.com</t>
  </si>
  <si>
    <t>Cao Thị Lan Anh</t>
  </si>
  <si>
    <t>caothilananhhvtc1989@gmail.com</t>
  </si>
  <si>
    <t>IK654</t>
  </si>
  <si>
    <t>Đặng Trúc Linh</t>
  </si>
  <si>
    <t>25/04/2017</t>
  </si>
  <si>
    <t>hoinongdandaklak@gmail.com</t>
  </si>
  <si>
    <t>nguyenthuydhsp89@gmail.com</t>
  </si>
  <si>
    <t>KU566</t>
  </si>
  <si>
    <t>Nguyễn Thùy Ninh</t>
  </si>
  <si>
    <t>ninhn7616@gmail.com</t>
  </si>
  <si>
    <t>KU857</t>
  </si>
  <si>
    <t>Đỗ Thị Yến</t>
  </si>
  <si>
    <t>Nguyễn Thị Viên</t>
  </si>
  <si>
    <t>nguyenthivien198998@gmail.com</t>
  </si>
  <si>
    <t>FZ043</t>
  </si>
  <si>
    <t>Phùng Thị Hằng</t>
  </si>
  <si>
    <t>hangphungbn@gmail.com</t>
  </si>
  <si>
    <t>Phan Thị Mai Hương</t>
  </si>
  <si>
    <t>Phan Văn Tính</t>
  </si>
  <si>
    <t>pvt255@gmail.com</t>
  </si>
  <si>
    <t>LT988</t>
  </si>
  <si>
    <t>Trần Minh Bảo</t>
  </si>
  <si>
    <t>bao.artesign@gmail.com</t>
  </si>
  <si>
    <t>Ngô Quốc Thái</t>
  </si>
  <si>
    <t>quocthai285@gmail.com</t>
  </si>
  <si>
    <t>I6825</t>
  </si>
  <si>
    <t>Nguyễn Thị Thu Lan</t>
  </si>
  <si>
    <t>Nguyễn Thị Trúc Phương</t>
  </si>
  <si>
    <t>thuytranbinhkhanh68@gmail.com</t>
  </si>
  <si>
    <t>G7517</t>
  </si>
  <si>
    <t>Lê Trần An Hà</t>
  </si>
  <si>
    <t>Hoàng Trang Thu Thủy</t>
  </si>
  <si>
    <t>thuthuy030689@gmail.com</t>
  </si>
  <si>
    <t>Trần Thị Minh Hải</t>
  </si>
  <si>
    <t>Trần Văn Huy</t>
  </si>
  <si>
    <t>tranhuyctt@gmail.com</t>
  </si>
  <si>
    <t>ZC492</t>
  </si>
  <si>
    <t>Lưu Thị Thủy</t>
  </si>
  <si>
    <t>thuyvanthu12304@gmail.com</t>
  </si>
  <si>
    <t>W1656</t>
  </si>
  <si>
    <t>Nguyễn Văn Lanh</t>
  </si>
  <si>
    <t>huongnguyen66@gmail.com</t>
  </si>
  <si>
    <t>75598</t>
  </si>
  <si>
    <t>Nguyễn Thi Huyền</t>
  </si>
  <si>
    <t>Phan Văn Trường</t>
  </si>
  <si>
    <t>phantruong89@gmail.com</t>
  </si>
  <si>
    <t>SJ597</t>
  </si>
  <si>
    <t>WT971</t>
  </si>
  <si>
    <t>Trần Thị Tâm</t>
  </si>
  <si>
    <t>Bùi Thị Thủy</t>
  </si>
  <si>
    <t>thuybuihp@pyses.com</t>
  </si>
  <si>
    <t>Trương Thị Tươi</t>
  </si>
  <si>
    <t>truongtuoi136hn@gmail.com</t>
  </si>
  <si>
    <t>9TP9N</t>
  </si>
  <si>
    <t>Trương Đình Đạt</t>
  </si>
  <si>
    <t>Đỗ Hồng Hạnh</t>
  </si>
  <si>
    <t>dohonghanh146@gmail.com</t>
  </si>
  <si>
    <t>LA622</t>
  </si>
  <si>
    <t>Trần Thị Thùy Trang</t>
  </si>
  <si>
    <t>trangttt.1409@gmail.com</t>
  </si>
  <si>
    <t>Trần Minh Danh</t>
  </si>
  <si>
    <t>tranminhdanh03@gmail.com</t>
  </si>
  <si>
    <t>tranhai856@gmail.com</t>
  </si>
  <si>
    <t>QW796</t>
  </si>
  <si>
    <t>Trần Thị Hiệp</t>
  </si>
  <si>
    <t>Tô Trọng Trung</t>
  </si>
  <si>
    <t>09/12/2020</t>
  </si>
  <si>
    <t>rayttt.07@gmail.com</t>
  </si>
  <si>
    <t>QV394</t>
  </si>
  <si>
    <t>Hồ Thị Ngọc Hân</t>
  </si>
  <si>
    <t>huyennguyen1989py@gmail.com</t>
  </si>
  <si>
    <t>WO493</t>
  </si>
  <si>
    <t>Phạm Thùy Dung</t>
  </si>
  <si>
    <t>Bùi Thị Phương Nga</t>
  </si>
  <si>
    <t>EP356</t>
  </si>
  <si>
    <t>Hoàng Thị Lợi</t>
  </si>
  <si>
    <t>Đinh Thị Hồng Vân</t>
  </si>
  <si>
    <t>hongvanbv@gmail.com</t>
  </si>
  <si>
    <t>Hoàng Bá Hoành</t>
  </si>
  <si>
    <t>JE634</t>
  </si>
  <si>
    <t>Đặng Thúy An</t>
  </si>
  <si>
    <t>Vũ Hoài Giang</t>
  </si>
  <si>
    <t>16/09/2020</t>
  </si>
  <si>
    <t>giangvu25689@gmail.com</t>
  </si>
  <si>
    <t>GE171</t>
  </si>
  <si>
    <t>Nguyễn Thị Thu Trinh</t>
  </si>
  <si>
    <t>thutrinh2789@yahoo.com</t>
  </si>
  <si>
    <t>Bùi Ánh Nhật</t>
  </si>
  <si>
    <t>3F155</t>
  </si>
  <si>
    <t>Nguyễn Hoàng Khánh</t>
  </si>
  <si>
    <t>Trần Nguyễn Lệ Thương</t>
  </si>
  <si>
    <t>thuong77.tran@gmail.com</t>
  </si>
  <si>
    <t>1V383</t>
  </si>
  <si>
    <t>Lê Thị Thắm</t>
  </si>
  <si>
    <t>Đặng Thị Yến</t>
  </si>
  <si>
    <t>dangyen8668@gmail.com</t>
  </si>
  <si>
    <t>Triệu Thị Vi</t>
  </si>
  <si>
    <t>trieuthivi070789@gmail.com</t>
  </si>
  <si>
    <t>AJ322</t>
  </si>
  <si>
    <t>Đỗ Phạm Minh Ngọc</t>
  </si>
  <si>
    <t>do_pham_minh_ngoc@yahoo.com</t>
  </si>
  <si>
    <t>HK465</t>
  </si>
  <si>
    <t>Nguyễn Mộng Quỳnh Anh</t>
  </si>
  <si>
    <t>Bùi Thanh Tuấn</t>
  </si>
  <si>
    <t>Hoàng Kim Liên</t>
  </si>
  <si>
    <t>nhuy2609@icloud.com</t>
  </si>
  <si>
    <t>AH035</t>
  </si>
  <si>
    <t>Nguyễn Tấn Thành</t>
  </si>
  <si>
    <t>tanthanh.qcnt@gmail.com</t>
  </si>
  <si>
    <t>Đỗ Thị Dương</t>
  </si>
  <si>
    <t>duong89.hpm@gmail.com</t>
  </si>
  <si>
    <t>Lê Đình Luyên</t>
  </si>
  <si>
    <t>ledinhluyen89hd@gmail.com</t>
  </si>
  <si>
    <t>EW622</t>
  </si>
  <si>
    <t>Trương thị Lưu</t>
  </si>
  <si>
    <t>Đinh Thị Thanh Hương</t>
  </si>
  <si>
    <t>dinhthithanhhuong351989@gmail.com</t>
  </si>
  <si>
    <t>LA923</t>
  </si>
  <si>
    <t>phuongloan187@gmail.com</t>
  </si>
  <si>
    <t>VR078</t>
  </si>
  <si>
    <t>Tống Thị Hằng</t>
  </si>
  <si>
    <t>Lê Thị Mừng</t>
  </si>
  <si>
    <t>thuymungbvnc@gmail.com</t>
  </si>
  <si>
    <t>4B111</t>
  </si>
  <si>
    <t>Nguyễn Thị Nam Phương</t>
  </si>
  <si>
    <t>ntnphuong2207@gmail.com</t>
  </si>
  <si>
    <t>X6261</t>
  </si>
  <si>
    <t>Trần Thị Hồng Hạnh</t>
  </si>
  <si>
    <t>3J785</t>
  </si>
  <si>
    <t>Trần Hoàng Bảo Trung</t>
  </si>
  <si>
    <t>Nguyễn Thị Bến</t>
  </si>
  <si>
    <t>07/10/2021</t>
  </si>
  <si>
    <t>nguyenben071989@gmail.com</t>
  </si>
  <si>
    <t>IG300</t>
  </si>
  <si>
    <t>dungnamhy1989@gmail.com</t>
  </si>
  <si>
    <t>EM450</t>
  </si>
  <si>
    <t>Lê Thị Huê</t>
  </si>
  <si>
    <t>Nguyễn Huy Viết</t>
  </si>
  <si>
    <t>20/08/2015</t>
  </si>
  <si>
    <t>huyviet0206@gmail.com</t>
  </si>
  <si>
    <t>Nguyễn Văn Phát</t>
  </si>
  <si>
    <t>10/09/2019</t>
  </si>
  <si>
    <t>hoaanhdaophat@gmail.com</t>
  </si>
  <si>
    <t>I0475</t>
  </si>
  <si>
    <t>Hồ Xuân Đông</t>
  </si>
  <si>
    <t>Đậu Văn Hiếu</t>
  </si>
  <si>
    <t>hieuminhplm@gmail.com</t>
  </si>
  <si>
    <t>HK358</t>
  </si>
  <si>
    <t>Nguyễn Hùng Khiêm</t>
  </si>
  <si>
    <t>Nguyễn Thị Thưa</t>
  </si>
  <si>
    <t>23/02/2018</t>
  </si>
  <si>
    <t>thuanguyen108@gmail.com</t>
  </si>
  <si>
    <t>NO252</t>
  </si>
  <si>
    <t>Đỗ Thu Hương</t>
  </si>
  <si>
    <t>Văn Thị Tuyết</t>
  </si>
  <si>
    <t>IP163</t>
  </si>
  <si>
    <t>Lê Hồng Nhung</t>
  </si>
  <si>
    <t>nguyenthiha.capy@gmail.com</t>
  </si>
  <si>
    <t>GO463</t>
  </si>
  <si>
    <t>Trịnh Văn Hiền</t>
  </si>
  <si>
    <t>KQ880</t>
  </si>
  <si>
    <t>Trịnh Thị Hương</t>
  </si>
  <si>
    <t>Nguyễn Tuấn Vũ</t>
  </si>
  <si>
    <t>duyenhlu.bg@gmail.com</t>
  </si>
  <si>
    <t>HN940</t>
  </si>
  <si>
    <t>Dịch Vụ Khách Hàng</t>
  </si>
  <si>
    <t>KJ892</t>
  </si>
  <si>
    <t>Đào Vĩnh An</t>
  </si>
  <si>
    <t>18/02/2022</t>
  </si>
  <si>
    <t>JILGT</t>
  </si>
  <si>
    <t>Lê Thị Diễm Hương</t>
  </si>
  <si>
    <t>Nguyễn Thị Thúy An</t>
  </si>
  <si>
    <t>thuyan0889@gmail.com</t>
  </si>
  <si>
    <t>LX359</t>
  </si>
  <si>
    <t>Đoàn Tài</t>
  </si>
  <si>
    <t>Nguyễn Thị Thơ</t>
  </si>
  <si>
    <t>nguyenthitho180889@gmmail.com</t>
  </si>
  <si>
    <t>N5950</t>
  </si>
  <si>
    <t>Nguyễn Thành Luân</t>
  </si>
  <si>
    <t>42744</t>
  </si>
  <si>
    <t>Tào Thị Duyên</t>
  </si>
  <si>
    <t>Phạm Thị Hà Trang</t>
  </si>
  <si>
    <t>UILMP</t>
  </si>
  <si>
    <t>Vũ Thu Thủy</t>
  </si>
  <si>
    <t>Nguyễn Thị Ngọc</t>
  </si>
  <si>
    <t>bichanel190290@gmail.com</t>
  </si>
  <si>
    <t>ZX093</t>
  </si>
  <si>
    <t>nguyenthucuccb@gmail.com</t>
  </si>
  <si>
    <t>XE120</t>
  </si>
  <si>
    <t>Trịnh Thu Huyền</t>
  </si>
  <si>
    <t>14/08/2020</t>
  </si>
  <si>
    <t>vuatrau@gmail.com</t>
  </si>
  <si>
    <t>NW754</t>
  </si>
  <si>
    <t>Đỗ Văn Lực</t>
  </si>
  <si>
    <t>Huỳnh Lâm Trường</t>
  </si>
  <si>
    <t>16/07/2014</t>
  </si>
  <si>
    <t>phanxuanninh010185@gmail.com</t>
  </si>
  <si>
    <t>Trần Thanh Tuấn</t>
  </si>
  <si>
    <t>tt.tuan2508@gmail.com</t>
  </si>
  <si>
    <t>R2GHX</t>
  </si>
  <si>
    <t>Nguyễn Ngọc Tuấn</t>
  </si>
  <si>
    <t>nguyenngoctuan66@gmail.com</t>
  </si>
  <si>
    <t>UR441</t>
  </si>
  <si>
    <t>Nguyễn Thị Tú Oanh</t>
  </si>
  <si>
    <t>Trương Thị Nga</t>
  </si>
  <si>
    <t>JU908</t>
  </si>
  <si>
    <t>Cao Thị Hợp</t>
  </si>
  <si>
    <t>hungnvn.lisemco2@gmail.com</t>
  </si>
  <si>
    <t>IG963</t>
  </si>
  <si>
    <t>Đoàn Ngọc Diệp</t>
  </si>
  <si>
    <t>misspham.hat@gmail.com</t>
  </si>
  <si>
    <t>VO030</t>
  </si>
  <si>
    <t>ngannt19@gmail.com</t>
  </si>
  <si>
    <t>ZF376</t>
  </si>
  <si>
    <t>nguyenthidinh1202@gmail.com</t>
  </si>
  <si>
    <t>N4150</t>
  </si>
  <si>
    <t>ML219</t>
  </si>
  <si>
    <t>Cao Văn Thiên</t>
  </si>
  <si>
    <t>thanhnga89.hue@gmail.com</t>
  </si>
  <si>
    <t>IC765</t>
  </si>
  <si>
    <t>Tống Mai Oanh</t>
  </si>
  <si>
    <t>Chu Thị Ngọc Lan</t>
  </si>
  <si>
    <t>lanctnc@gmail.com</t>
  </si>
  <si>
    <t>HN822</t>
  </si>
  <si>
    <t>thuynguyensiro89@gmail.com</t>
  </si>
  <si>
    <t>YI092</t>
  </si>
  <si>
    <t>Lê Trung Hà</t>
  </si>
  <si>
    <t>M4409</t>
  </si>
  <si>
    <t>Phạm Văn Luật</t>
  </si>
  <si>
    <t>06/09/2018</t>
  </si>
  <si>
    <t>juno.gold68@gmail.com</t>
  </si>
  <si>
    <t>AF263</t>
  </si>
  <si>
    <t>Nguyễn Thị Lam</t>
  </si>
  <si>
    <t>Nguyễn Thị Tiếp</t>
  </si>
  <si>
    <t>thanhtiep882002@gmail.com</t>
  </si>
  <si>
    <t>ST009</t>
  </si>
  <si>
    <t>Lê Thị Tú Nhi</t>
  </si>
  <si>
    <t>Trần Mai Phương</t>
  </si>
  <si>
    <t>tranmaiphuong159@gmail.com</t>
  </si>
  <si>
    <t>S3036</t>
  </si>
  <si>
    <t>Hoàng Thị Hải Đăng</t>
  </si>
  <si>
    <t>Võ Thị Huyền Trang</t>
  </si>
  <si>
    <t>14/07/2020</t>
  </si>
  <si>
    <t>trangduoc189@gmail.com</t>
  </si>
  <si>
    <t>HF806</t>
  </si>
  <si>
    <t>Mai Thị Hằng</t>
  </si>
  <si>
    <t>moctra1216@gmail.com</t>
  </si>
  <si>
    <t>EF436</t>
  </si>
  <si>
    <t>Phạm Hải Yến</t>
  </si>
  <si>
    <t>Lê Văn Cường</t>
  </si>
  <si>
    <t>70121</t>
  </si>
  <si>
    <t>Nguyễn Thị Hạ</t>
  </si>
  <si>
    <t>Phạm Thị Ngọc</t>
  </si>
  <si>
    <t>phuonglinhpanda90@gmail.com</t>
  </si>
  <si>
    <t>EJ402</t>
  </si>
  <si>
    <t>Hồ Thị Lam</t>
  </si>
  <si>
    <t>hothienlam26091989@gmail.com</t>
  </si>
  <si>
    <t>FW468</t>
  </si>
  <si>
    <t>Đào Kim Dung</t>
  </si>
  <si>
    <t>kimchisongyen@gmail.com</t>
  </si>
  <si>
    <t>M7853</t>
  </si>
  <si>
    <t>Ngô Thị Phượng</t>
  </si>
  <si>
    <t>phuongngo89.th@gmail.com</t>
  </si>
  <si>
    <t>SY927</t>
  </si>
  <si>
    <t>Kon Sơ K' Vinh</t>
  </si>
  <si>
    <t>vinhshalom@gmail.com</t>
  </si>
  <si>
    <t>KX281</t>
  </si>
  <si>
    <t>Hà Thị Quý</t>
  </si>
  <si>
    <t>Nguyễn Thị ánh</t>
  </si>
  <si>
    <t>toandv9@gmail.com</t>
  </si>
  <si>
    <t>PO377</t>
  </si>
  <si>
    <t>Đàm Mạnh Cường</t>
  </si>
  <si>
    <t>cuongcoca1989@gmail.com</t>
  </si>
  <si>
    <t>Lê Thu Thủy</t>
  </si>
  <si>
    <t>thuyle.cdc@gmail.com</t>
  </si>
  <si>
    <t>HN114</t>
  </si>
  <si>
    <t>21/07/2016</t>
  </si>
  <si>
    <t>F8108</t>
  </si>
  <si>
    <t>Nguyễn Thanh Tuấn</t>
  </si>
  <si>
    <t>phanthihoa06101989@gmail.com</t>
  </si>
  <si>
    <t>IW027</t>
  </si>
  <si>
    <t>Trần Thị Hoàn</t>
  </si>
  <si>
    <t>NK940</t>
  </si>
  <si>
    <t>nguyễn Hạnh Hoa</t>
  </si>
  <si>
    <t>Lưu Thị Lan</t>
  </si>
  <si>
    <t>26/05/2022</t>
  </si>
  <si>
    <t>nguyenminhdat1809@gmail.com</t>
  </si>
  <si>
    <t>WN866</t>
  </si>
  <si>
    <t>Phạm Thị Thùy Trang</t>
  </si>
  <si>
    <t>Nguyễn Thị Chanh</t>
  </si>
  <si>
    <t>QS505</t>
  </si>
  <si>
    <t>Dương Thị Mến</t>
  </si>
  <si>
    <t>nguyenthiha22081989@gmail.com</t>
  </si>
  <si>
    <t>AS032</t>
  </si>
  <si>
    <t>Đào Thị Hồng Bao</t>
  </si>
  <si>
    <t>Chu Thị Hồng Trang</t>
  </si>
  <si>
    <t>tranghongchu89@gmail.com</t>
  </si>
  <si>
    <t>Y8860</t>
  </si>
  <si>
    <t>Nguyễn Thị Hoa Thủy</t>
  </si>
  <si>
    <t>Nguyễn Đức Khánh</t>
  </si>
  <si>
    <t>03/06/2016</t>
  </si>
  <si>
    <t>duckhanh1510@gmail.com</t>
  </si>
  <si>
    <t>Y7164</t>
  </si>
  <si>
    <t>Vũ Việt Long</t>
  </si>
  <si>
    <t>04/09/2019</t>
  </si>
  <si>
    <t>luuphuongthuy1910@gmail.com</t>
  </si>
  <si>
    <t>KW801</t>
  </si>
  <si>
    <t>Hồ Thị Thủy</t>
  </si>
  <si>
    <t>lehuong89gvmn@gmail.com</t>
  </si>
  <si>
    <t>Phạm Văn Hiếu</t>
  </si>
  <si>
    <t>hieupv2010@gmail.com</t>
  </si>
  <si>
    <t>ZA676</t>
  </si>
  <si>
    <t>Phạm Thị Chính</t>
  </si>
  <si>
    <t>Đào Thị Hiệp</t>
  </si>
  <si>
    <t>hiepdtdn@gmail.com</t>
  </si>
  <si>
    <t>UF228</t>
  </si>
  <si>
    <t>Hoàng Thị Thuý Hằng</t>
  </si>
  <si>
    <t>Nguyễn Đức Tuân</t>
  </si>
  <si>
    <t>nguyenductuan@gmail.com</t>
  </si>
  <si>
    <t>R1896</t>
  </si>
  <si>
    <t>Nguyễn Đức Thịnh</t>
  </si>
  <si>
    <t>phamtrang221089@gmail.com</t>
  </si>
  <si>
    <t>YE523</t>
  </si>
  <si>
    <t>Lý Tùng Hải</t>
  </si>
  <si>
    <t>OS109</t>
  </si>
  <si>
    <t>Phạm Thị Uyên</t>
  </si>
  <si>
    <t>hienle1802@gmail.com</t>
  </si>
  <si>
    <t>Bùi Thị Hồng Ngát</t>
  </si>
  <si>
    <t>dungbt1@gominhlong.com</t>
  </si>
  <si>
    <t>WG153</t>
  </si>
  <si>
    <t>Lê Thị Bích Tuyền</t>
  </si>
  <si>
    <t>14/04/2016</t>
  </si>
  <si>
    <t>tuyenltb.2410@gmail.com</t>
  </si>
  <si>
    <t>Trương Văn Công</t>
  </si>
  <si>
    <t>ttcong8918@gmail.com</t>
  </si>
  <si>
    <t>Nguyễn Đức Quảng</t>
  </si>
  <si>
    <t>EW989</t>
  </si>
  <si>
    <t>Võ Thị Thúy Quỳnh</t>
  </si>
  <si>
    <t>quynhvtt89@gmail.com</t>
  </si>
  <si>
    <t>V1675</t>
  </si>
  <si>
    <t>Dương Văn Hưng</t>
  </si>
  <si>
    <t>Bùi Hữu Hậu</t>
  </si>
  <si>
    <t>04/03/2013</t>
  </si>
  <si>
    <t>U7833</t>
  </si>
  <si>
    <t>Trương Thị Năm</t>
  </si>
  <si>
    <t>sinhuonglan@gmail.com</t>
  </si>
  <si>
    <t>tranhuonghanam89@gmail.com</t>
  </si>
  <si>
    <t>69980</t>
  </si>
  <si>
    <t>Ngô Mỹ Khanh</t>
  </si>
  <si>
    <t>Nguyễn Thị ái Nhân</t>
  </si>
  <si>
    <t>ainhan3010@gmail.com</t>
  </si>
  <si>
    <t>AF929</t>
  </si>
  <si>
    <t>04/05/2020</t>
  </si>
  <si>
    <t>linhtc.45@gmail.com</t>
  </si>
  <si>
    <t>Nguyễn Thị Hà Ngân</t>
  </si>
  <si>
    <t>Mã Thị Ơn</t>
  </si>
  <si>
    <t>Nguyễn Duy Khoa</t>
  </si>
  <si>
    <t>Lưu Thị Luyn</t>
  </si>
  <si>
    <t>EY506</t>
  </si>
  <si>
    <t>trangtran101289@gmail.com</t>
  </si>
  <si>
    <t>VM559</t>
  </si>
  <si>
    <t>Dương Xuân Hồng</t>
  </si>
  <si>
    <t>phamnhat.qt602@mail.com</t>
  </si>
  <si>
    <t>Nguyễn Thị Hoa Thắm</t>
  </si>
  <si>
    <t>hoathamnguyen1989@gmail.com</t>
  </si>
  <si>
    <t>Trần Bảo Loan</t>
  </si>
  <si>
    <t>tranbaoloan@gmail.com</t>
  </si>
  <si>
    <t>68488</t>
  </si>
  <si>
    <t>Phạm Công Thắng</t>
  </si>
  <si>
    <t>thang89catyb@icloud.com</t>
  </si>
  <si>
    <t>Đặng Thị Ngà</t>
  </si>
  <si>
    <t>dangnga1317@gmail.com</t>
  </si>
  <si>
    <t>M9613</t>
  </si>
  <si>
    <t>OS993</t>
  </si>
  <si>
    <t>Hoàng Văn Đạt</t>
  </si>
  <si>
    <t>Đặng Thị Hòa</t>
  </si>
  <si>
    <t>20/07/2018</t>
  </si>
  <si>
    <t>S2606</t>
  </si>
  <si>
    <t>Hoàng Thị Định</t>
  </si>
  <si>
    <t>Trịnh Nguyễn Tuyết Nhung</t>
  </si>
  <si>
    <t>trinhnhung0809@gmail.com</t>
  </si>
  <si>
    <t>LX479</t>
  </si>
  <si>
    <t>Bùi Thanh Liêm</t>
  </si>
  <si>
    <t>BG529</t>
  </si>
  <si>
    <t>Đỗ Tiến Mạnh</t>
  </si>
  <si>
    <t>Trịnh Thị Thoa</t>
  </si>
  <si>
    <t>08/02/2022</t>
  </si>
  <si>
    <t>trinhhoahy892@gmail.com</t>
  </si>
  <si>
    <t>XQMMX</t>
  </si>
  <si>
    <t>Cáp Thị Thoan</t>
  </si>
  <si>
    <t>Bùi Thị Thu Hường</t>
  </si>
  <si>
    <t>buithithuhuong2389@gmail.com</t>
  </si>
  <si>
    <t>GN327</t>
  </si>
  <si>
    <t>Phạm Thị Mai Lan</t>
  </si>
  <si>
    <t>lanphamtn@gmail.com</t>
  </si>
  <si>
    <t>VA453</t>
  </si>
  <si>
    <t>Tạ Ngọc Trung</t>
  </si>
  <si>
    <t>EF198</t>
  </si>
  <si>
    <t>Uông Thị Hạnh</t>
  </si>
  <si>
    <t>Trần Thị Huyền Thương</t>
  </si>
  <si>
    <t>tranhuyenthuonght@gmail.com</t>
  </si>
  <si>
    <t>IC720</t>
  </si>
  <si>
    <t>Trần Thị Thu Nga</t>
  </si>
  <si>
    <t>mysunshine2611@gmail.com</t>
  </si>
  <si>
    <t>USZJD</t>
  </si>
  <si>
    <t>Trần Thị Thu Huyền</t>
  </si>
  <si>
    <t>Nguyễn Thị Thanh Hảo</t>
  </si>
  <si>
    <t>thanhhao.bn@gmail.com</t>
  </si>
  <si>
    <t>OJ578</t>
  </si>
  <si>
    <t>Phan Ngọc Hoàng</t>
  </si>
  <si>
    <t>Nguyễn Ngọc Vân</t>
  </si>
  <si>
    <t>vannguyen89.kt@gmail.com</t>
  </si>
  <si>
    <t>ET914</t>
  </si>
  <si>
    <t>Đậu Thị Trâm Anh</t>
  </si>
  <si>
    <t>Phạm Văn Hoàng</t>
  </si>
  <si>
    <t>21/04/2018</t>
  </si>
  <si>
    <t>FH308</t>
  </si>
  <si>
    <t>Tạ Minh Hà</t>
  </si>
  <si>
    <t>haminhvp89@gmail.com</t>
  </si>
  <si>
    <t>Trịnh Thị Hậu</t>
  </si>
  <si>
    <t>OZ544</t>
  </si>
  <si>
    <t>Nguyễn Bạch Đằng</t>
  </si>
  <si>
    <t>Phạm Thị Minh Thảo</t>
  </si>
  <si>
    <t>16/04/2018</t>
  </si>
  <si>
    <t>thaopm3012@gmail.com</t>
  </si>
  <si>
    <t>KJ624</t>
  </si>
  <si>
    <t>YX706</t>
  </si>
  <si>
    <t>huyngahieuhien@gmail.com</t>
  </si>
  <si>
    <t>NQ714</t>
  </si>
  <si>
    <t>Phạm Thị Minh Châu</t>
  </si>
  <si>
    <t>Lâm Kim Bích Hảo</t>
  </si>
  <si>
    <t>U9513</t>
  </si>
  <si>
    <t>Trang Phương Hiếu</t>
  </si>
  <si>
    <t>Trần Duy Phong</t>
  </si>
  <si>
    <t>08/01/2021</t>
  </si>
  <si>
    <t>duyphongtran071289@gmail.com</t>
  </si>
  <si>
    <t>UC482</t>
  </si>
  <si>
    <t>Dương Hồng Văn</t>
  </si>
  <si>
    <t>Nguyễn Đức Trung</t>
  </si>
  <si>
    <t>hoanglan0691@gmai.com</t>
  </si>
  <si>
    <t>OC233</t>
  </si>
  <si>
    <t>Nguyễn Hương Linh</t>
  </si>
  <si>
    <t>linhlinh.governpl@gmail.com</t>
  </si>
  <si>
    <t>DM143</t>
  </si>
  <si>
    <t>Ngân Thị Thanh Thủy</t>
  </si>
  <si>
    <t>HQ159</t>
  </si>
  <si>
    <t>vietnguyenquoc89@gmail.com</t>
  </si>
  <si>
    <t>Nguyễn Thị Tường Vi</t>
  </si>
  <si>
    <t>tuongvinguyen.cr@gmail.com</t>
  </si>
  <si>
    <t>OU779</t>
  </si>
  <si>
    <t>Bùi Thị Bích Truyền</t>
  </si>
  <si>
    <t>Nguyễn Thị Thùy Dơn</t>
  </si>
  <si>
    <t>WZ431</t>
  </si>
  <si>
    <t>LA425</t>
  </si>
  <si>
    <t>Văn Thị Hoàn</t>
  </si>
  <si>
    <t>NS557</t>
  </si>
  <si>
    <t>Phùng Thị Việt Vân</t>
  </si>
  <si>
    <t>Lê Quốc Thái</t>
  </si>
  <si>
    <t>qthai.lovis1993@gmail.com</t>
  </si>
  <si>
    <t>HK140</t>
  </si>
  <si>
    <t>Lê Khánh Huyền</t>
  </si>
  <si>
    <t>06/01/2021</t>
  </si>
  <si>
    <t>YF585</t>
  </si>
  <si>
    <t>Lê Thị An</t>
  </si>
  <si>
    <t>CT283</t>
  </si>
  <si>
    <t>Trần Văn Long</t>
  </si>
  <si>
    <t>20/03/2020</t>
  </si>
  <si>
    <t>tranlonguit29@gmail.com</t>
  </si>
  <si>
    <t>KY454</t>
  </si>
  <si>
    <t>Vũ Thị Mừng</t>
  </si>
  <si>
    <t>Thạch Phụng</t>
  </si>
  <si>
    <t>hai.ntb.aotolan@gmail.com</t>
  </si>
  <si>
    <t>Nguyễn Thanh Hào</t>
  </si>
  <si>
    <t>09/02/2018</t>
  </si>
  <si>
    <t>AF373</t>
  </si>
  <si>
    <t>Nguyễn Văn Chính</t>
  </si>
  <si>
    <t>Nghiêm Thị Đào</t>
  </si>
  <si>
    <t>X2228</t>
  </si>
  <si>
    <t>ngocanh080990@icloud.com</t>
  </si>
  <si>
    <t>VH529</t>
  </si>
  <si>
    <t>Hoàng Ngọc Anh</t>
  </si>
  <si>
    <t>Ngô Thị Anh Điềm</t>
  </si>
  <si>
    <t>05/10/2018</t>
  </si>
  <si>
    <t>ngoanhdiem1990@gmail.com</t>
  </si>
  <si>
    <t>UF611</t>
  </si>
  <si>
    <t>Trần Thùy Dung</t>
  </si>
  <si>
    <t>Lê Thị Cẩm Sa</t>
  </si>
  <si>
    <t>camsa1122@gmail.com</t>
  </si>
  <si>
    <t>RS771</t>
  </si>
  <si>
    <t>Phạm Thị Thanh Liên</t>
  </si>
  <si>
    <t>atuarc11@gmail.com</t>
  </si>
  <si>
    <t>XZ944</t>
  </si>
  <si>
    <t>huyentran.1701@gmail.com</t>
  </si>
  <si>
    <t>ZV634</t>
  </si>
  <si>
    <t>Nguyễn Tất Trung</t>
  </si>
  <si>
    <t>trungnt1801@gmail.com</t>
  </si>
  <si>
    <t>YS104</t>
  </si>
  <si>
    <t>phamman190@gmail.com</t>
  </si>
  <si>
    <t>Lê Văn Hưng</t>
  </si>
  <si>
    <t>hunglv2001@gmail.com</t>
  </si>
  <si>
    <t>VK657</t>
  </si>
  <si>
    <t>Phan Bình Minh</t>
  </si>
  <si>
    <t>Nguyễn Thành Long</t>
  </si>
  <si>
    <t>nguyenthanhlong.vungtau@gmail.com</t>
  </si>
  <si>
    <t>YW153</t>
  </si>
  <si>
    <t>Bùi Thị Định</t>
  </si>
  <si>
    <t>Nguyễn Quí Mỹ</t>
  </si>
  <si>
    <t>VH764</t>
  </si>
  <si>
    <t>Trần Nhật Tân</t>
  </si>
  <si>
    <t>Nguyễn Hoàng Cẩm Giang</t>
  </si>
  <si>
    <t>nghcamgiang@gmail.com</t>
  </si>
  <si>
    <t>NB219</t>
  </si>
  <si>
    <t>Đào Trí Văn</t>
  </si>
  <si>
    <t>Phạm Văn Hòa</t>
  </si>
  <si>
    <t>IP719</t>
  </si>
  <si>
    <t>Đào Đình Cấp</t>
  </si>
  <si>
    <t>08/08/2019</t>
  </si>
  <si>
    <t>thuthao31011990@gmail.com</t>
  </si>
  <si>
    <t>JV338</t>
  </si>
  <si>
    <t>Lương Thị Hiền</t>
  </si>
  <si>
    <t>OS055</t>
  </si>
  <si>
    <t>Phạm Đức Tiến</t>
  </si>
  <si>
    <t>18/11/2019</t>
  </si>
  <si>
    <t>phamtien.nk@gmail.com</t>
  </si>
  <si>
    <t>HC641</t>
  </si>
  <si>
    <t>Nguyễn Thế Tuân</t>
  </si>
  <si>
    <t>Nguyễn Thị Lĩnh</t>
  </si>
  <si>
    <t>15/04/2022</t>
  </si>
  <si>
    <t>nangambanmai@gmail.com</t>
  </si>
  <si>
    <t>QO033</t>
  </si>
  <si>
    <t>Nguyễn Phan Như Ngọc</t>
  </si>
  <si>
    <t>ngoc.npn62@gmail.com</t>
  </si>
  <si>
    <t>EG059</t>
  </si>
  <si>
    <t>Lưu Thị Phương Dung</t>
  </si>
  <si>
    <t>Phạm Thị Thùy</t>
  </si>
  <si>
    <t>phamthithuy0902@gmail.com</t>
  </si>
  <si>
    <t>Phạm Thị Sen</t>
  </si>
  <si>
    <t>phamsen6390@gmail.com</t>
  </si>
  <si>
    <t>JK277</t>
  </si>
  <si>
    <t>Vũ Thị Hiền</t>
  </si>
  <si>
    <t>vuthihien100290@gmail.com</t>
  </si>
  <si>
    <t>Đặng Thị Thanh Phương</t>
  </si>
  <si>
    <t>phuongdang112@gmail.com</t>
  </si>
  <si>
    <t>Đào Bình Yên</t>
  </si>
  <si>
    <t>20/04/2017</t>
  </si>
  <si>
    <t>yen246@gmail.com</t>
  </si>
  <si>
    <t>LX104</t>
  </si>
  <si>
    <t>Trang Trường Nhã</t>
  </si>
  <si>
    <t>KT921</t>
  </si>
  <si>
    <t>Vũ Thu Hà</t>
  </si>
  <si>
    <t>Trần Viết Thịnh</t>
  </si>
  <si>
    <t>hothihoa.nt@gmail.com</t>
  </si>
  <si>
    <t>FW633</t>
  </si>
  <si>
    <t>Bạch Thị Hằng</t>
  </si>
  <si>
    <t>tranthibinh230388@gmail.com</t>
  </si>
  <si>
    <t>Thái Thị Thúy Hằng</t>
  </si>
  <si>
    <t>hang_yh510@manulife.com.vn</t>
  </si>
  <si>
    <t>YH510</t>
  </si>
  <si>
    <t>X1570</t>
  </si>
  <si>
    <t>Nguyễn Thị Bích Hương</t>
  </si>
  <si>
    <t>Đinh Thị Thu An</t>
  </si>
  <si>
    <t>dttansg@gmail.com</t>
  </si>
  <si>
    <t>EV108</t>
  </si>
  <si>
    <t>hathu252@gmail.com</t>
  </si>
  <si>
    <t>GI726</t>
  </si>
  <si>
    <t>Trương Thị Bích Ngọc</t>
  </si>
  <si>
    <t>VW734</t>
  </si>
  <si>
    <t>Bùi Thị Cải</t>
  </si>
  <si>
    <t>Đỗ Thùy Lệ Dung</t>
  </si>
  <si>
    <t>dothuyledung@gmail.com</t>
  </si>
  <si>
    <t>KR053</t>
  </si>
  <si>
    <t>Huỳnh Thị Hiệp</t>
  </si>
  <si>
    <t>Bùi Thị Hải Đăng</t>
  </si>
  <si>
    <t>29/11/2017</t>
  </si>
  <si>
    <t>buithihaidang90@gmail.com</t>
  </si>
  <si>
    <t>Hồ Thị Kiều My</t>
  </si>
  <si>
    <t>cherynguyen3010@gmail.com</t>
  </si>
  <si>
    <t>76785</t>
  </si>
  <si>
    <t>Đỗ Thị Quan</t>
  </si>
  <si>
    <t>Ngô Thị Hiền Nga</t>
  </si>
  <si>
    <t>hiennga.ngo@gmail.com</t>
  </si>
  <si>
    <t>NI822</t>
  </si>
  <si>
    <t>Nguyễn Hồng Nguyệt Lam</t>
  </si>
  <si>
    <t>Phan Thị Huyên</t>
  </si>
  <si>
    <t>nguyenmaihuonghd1990@gmail.com</t>
  </si>
  <si>
    <t>4VO5G</t>
  </si>
  <si>
    <t>Lê Thị Thu Thủy</t>
  </si>
  <si>
    <t>17/01/2019</t>
  </si>
  <si>
    <t>lethuyhubt@gmail.com</t>
  </si>
  <si>
    <t>bonghoanho.dongxuan@gmail.com</t>
  </si>
  <si>
    <t>Lê Tường Linh</t>
  </si>
  <si>
    <t>tuonglinhle90@gmail.com</t>
  </si>
  <si>
    <t>IG272</t>
  </si>
  <si>
    <t>Bùi Anh Đào</t>
  </si>
  <si>
    <t>Lê Thị Thu Hương Giang</t>
  </si>
  <si>
    <t>23/01/2019</t>
  </si>
  <si>
    <t>huonggiang.103@gmail.com</t>
  </si>
  <si>
    <t>DI412</t>
  </si>
  <si>
    <t>Võ Thị Thanh Tuyền</t>
  </si>
  <si>
    <t>Vũ Văn Quang</t>
  </si>
  <si>
    <t>12/07/2021</t>
  </si>
  <si>
    <t>anhquang1090@gmail.com</t>
  </si>
  <si>
    <t>RK659</t>
  </si>
  <si>
    <t>Vũ Tử Hùng</t>
  </si>
  <si>
    <t>U9312</t>
  </si>
  <si>
    <t>Nguyễn Thị Cư</t>
  </si>
  <si>
    <t>Nguyễn Hoàng Anh</t>
  </si>
  <si>
    <t>hoanganh1203@gmail.com</t>
  </si>
  <si>
    <t>F1092</t>
  </si>
  <si>
    <t>Trần Thị Thùy</t>
  </si>
  <si>
    <t>tranthuy120390@gmail.com</t>
  </si>
  <si>
    <t>Ngô Văn Cường</t>
  </si>
  <si>
    <t>ngovancuonggl811@gmail.com</t>
  </si>
  <si>
    <t>EG232</t>
  </si>
  <si>
    <t>Lê Võ Diệp Thảo</t>
  </si>
  <si>
    <t>Lý Phương Châu</t>
  </si>
  <si>
    <t>lypchau@gmail.com</t>
  </si>
  <si>
    <t>88267</t>
  </si>
  <si>
    <t>Nguyễn Thị Mai Thảo</t>
  </si>
  <si>
    <t>Võ Thị Nha Trang</t>
  </si>
  <si>
    <t>vothinhatrang1990qnm@gmail.com</t>
  </si>
  <si>
    <t>huongxinh03@gmail.com</t>
  </si>
  <si>
    <t>Phạm Thị Xuân Trang</t>
  </si>
  <si>
    <t>hailong0912@gmail.com</t>
  </si>
  <si>
    <t>41784</t>
  </si>
  <si>
    <t>Võ Bá Đức</t>
  </si>
  <si>
    <t>Tạ Thị Dung</t>
  </si>
  <si>
    <t>thuydung.att112217@gmail.com</t>
  </si>
  <si>
    <t>LU718</t>
  </si>
  <si>
    <t>Trần Thị Thanh Trang</t>
  </si>
  <si>
    <t>14/12/2015</t>
  </si>
  <si>
    <t>trangthanh222@gmail.com</t>
  </si>
  <si>
    <t>Trần Thị Thanh Hà</t>
  </si>
  <si>
    <t>HC962</t>
  </si>
  <si>
    <t>Nguyễn Xuân Sơn</t>
  </si>
  <si>
    <t>22/02/2020</t>
  </si>
  <si>
    <t>Trần Đức Thành</t>
  </si>
  <si>
    <t>11/05/2016</t>
  </si>
  <si>
    <t>torandthanh@gmail.com</t>
  </si>
  <si>
    <t>Hoàng Trung Thành</t>
  </si>
  <si>
    <t>SF891</t>
  </si>
  <si>
    <t>Lê Văn Tiến</t>
  </si>
  <si>
    <t>Nguyễn Thị Huyền Thanh</t>
  </si>
  <si>
    <t>lethikhacthi05051991@gmail.com</t>
  </si>
  <si>
    <t>EB328</t>
  </si>
  <si>
    <t>Phạm Thị Hạ</t>
  </si>
  <si>
    <t>hapham.amtech@gmail.com</t>
  </si>
  <si>
    <t>PF993</t>
  </si>
  <si>
    <t>Vũ Thị Hương Huyền</t>
  </si>
  <si>
    <t>cuongphat.0915@gmail.com</t>
  </si>
  <si>
    <t>mike3984@gmail.com</t>
  </si>
  <si>
    <t>EF339</t>
  </si>
  <si>
    <t>Quách Thị Ngọc Anh</t>
  </si>
  <si>
    <t>Phan Thị Lý</t>
  </si>
  <si>
    <t>phanthily1990pt@gmail.com</t>
  </si>
  <si>
    <t>CPFYS</t>
  </si>
  <si>
    <t>Lê Văn Vũ</t>
  </si>
  <si>
    <t>vanvu.0490@gmail.com</t>
  </si>
  <si>
    <t>Nguyễn Đức Cường</t>
  </si>
  <si>
    <t>nguyenduccuong173@gmail.com</t>
  </si>
  <si>
    <t>Phạm Thị Ninh</t>
  </si>
  <si>
    <t>Hồ Hoàng Cường</t>
  </si>
  <si>
    <t>02/10/2018</t>
  </si>
  <si>
    <t>T3436</t>
  </si>
  <si>
    <t>Nguyễn Thị Hải Linh</t>
  </si>
  <si>
    <t>linh2514@gmail.com</t>
  </si>
  <si>
    <t>UT594</t>
  </si>
  <si>
    <t>Lê Thị Lành</t>
  </si>
  <si>
    <t>lanhk630ipc@gmail.com</t>
  </si>
  <si>
    <t>69509</t>
  </si>
  <si>
    <t>Nguyễn Thị Kim Nhã</t>
  </si>
  <si>
    <t>23/03/2019</t>
  </si>
  <si>
    <t>R1084</t>
  </si>
  <si>
    <t>Trần Thị Liễu</t>
  </si>
  <si>
    <t>Đỗ Thị Hường</t>
  </si>
  <si>
    <t>huongdo170490@gmail.com</t>
  </si>
  <si>
    <t>ZK618</t>
  </si>
  <si>
    <t>Nguyễn Ngọc Lan</t>
  </si>
  <si>
    <t>Hoàng Thành Chung</t>
  </si>
  <si>
    <t>hoangthanhchung90ht@gmail.com</t>
  </si>
  <si>
    <t>phong2016@gmail.com</t>
  </si>
  <si>
    <t>GKW28</t>
  </si>
  <si>
    <t>Bùi Thị Thúy</t>
  </si>
  <si>
    <t>thuybt224@gmail.com</t>
  </si>
  <si>
    <t>EG302</t>
  </si>
  <si>
    <t>Nguyễn Gia Toản</t>
  </si>
  <si>
    <t>12/05/2022</t>
  </si>
  <si>
    <t>toannguyengia.bn@gmail.com</t>
  </si>
  <si>
    <t>B6DKF</t>
  </si>
  <si>
    <t>Hà Thị Hồng</t>
  </si>
  <si>
    <t>26/02/2022</t>
  </si>
  <si>
    <t>hahong1990ts@gmai.com</t>
  </si>
  <si>
    <t>QMJQ3</t>
  </si>
  <si>
    <t>Nguyễn Thị Kim Ánh</t>
  </si>
  <si>
    <t>anhntk.nba@gmail.com</t>
  </si>
  <si>
    <t>Đào Ngọc Mai</t>
  </si>
  <si>
    <t>VH818</t>
  </si>
  <si>
    <t>Lê Tuấn Anh</t>
  </si>
  <si>
    <t>Võ Văn Huy</t>
  </si>
  <si>
    <t>02/08/2012</t>
  </si>
  <si>
    <t>v.huy999@gmail.com</t>
  </si>
  <si>
    <t>Lê Minh Hoàng Tú</t>
  </si>
  <si>
    <t>Lê Thế Hiển</t>
  </si>
  <si>
    <t>04/03/2022</t>
  </si>
  <si>
    <t>lethehien270490@gmail.com</t>
  </si>
  <si>
    <t>1T911</t>
  </si>
  <si>
    <t>Lại Thị Mát</t>
  </si>
  <si>
    <t>nguyengiangftu@gmail.com</t>
  </si>
  <si>
    <t>M3724</t>
  </si>
  <si>
    <t>Nguyễn Thị Mai Liên</t>
  </si>
  <si>
    <t>21/04/2015</t>
  </si>
  <si>
    <t>Hoàng Mạnh Điệp</t>
  </si>
  <si>
    <t>hoangmanhdiep159@gmail.com</t>
  </si>
  <si>
    <t>YO875</t>
  </si>
  <si>
    <t>Nguyễn Thị ái Lâm</t>
  </si>
  <si>
    <t>taiqn009@gmail.com</t>
  </si>
  <si>
    <t>R0019</t>
  </si>
  <si>
    <t>Nguyễn Minh Tú</t>
  </si>
  <si>
    <t>Phạm Thị Hương Mộc Anh</t>
  </si>
  <si>
    <t>hoamocanh1102@gmail.com</t>
  </si>
  <si>
    <t>JP473</t>
  </si>
  <si>
    <t>Phạm Đình Đồng</t>
  </si>
  <si>
    <t>Ngô Thị Thủy</t>
  </si>
  <si>
    <t>FP146</t>
  </si>
  <si>
    <t>Lê Thị Khuyên</t>
  </si>
  <si>
    <t>Nguyễn Thị Trung Thủy</t>
  </si>
  <si>
    <t>nguyentrungthuy.h5@gmail.com</t>
  </si>
  <si>
    <t>NO121</t>
  </si>
  <si>
    <t>Tạ Thị Hạnh</t>
  </si>
  <si>
    <t>Lâm Đại Công</t>
  </si>
  <si>
    <t>lamdaicong@gmail.com</t>
  </si>
  <si>
    <t>ZG198</t>
  </si>
  <si>
    <t>Bùi Bích Phương</t>
  </si>
  <si>
    <t>buibichphuong11590@gmail.com</t>
  </si>
  <si>
    <t>ZI231</t>
  </si>
  <si>
    <t>Hoàng Thị Thu Thủy</t>
  </si>
  <si>
    <t>IP025</t>
  </si>
  <si>
    <t>quynhhoa1990@gmail.com</t>
  </si>
  <si>
    <t>SP654</t>
  </si>
  <si>
    <t>Đặng Văn Đức</t>
  </si>
  <si>
    <t>phamhuekm@gmail.com</t>
  </si>
  <si>
    <t>DJ588</t>
  </si>
  <si>
    <t>Hoàng Thị Thu Hằng</t>
  </si>
  <si>
    <t>Trần Thị Mai</t>
  </si>
  <si>
    <t>14/12/2021</t>
  </si>
  <si>
    <t>baoson201711@gmail.com</t>
  </si>
  <si>
    <t>RM344</t>
  </si>
  <si>
    <t>Tô Thị Thúy Huyền</t>
  </si>
  <si>
    <t>huyen1990@gmail.com</t>
  </si>
  <si>
    <t>NZ473</t>
  </si>
  <si>
    <t>Trần Quyết Thắng</t>
  </si>
  <si>
    <t>huyentrangnguyen190590@gmail.com</t>
  </si>
  <si>
    <t>FD013</t>
  </si>
  <si>
    <t>Phạm Thị Hà Giang</t>
  </si>
  <si>
    <t>nguyenthanhhuyen1905@gmail.com</t>
  </si>
  <si>
    <t>P0716</t>
  </si>
  <si>
    <t>Phan Thị Thu Hường</t>
  </si>
  <si>
    <t>bemap190590@gmail.com</t>
  </si>
  <si>
    <t>IC263</t>
  </si>
  <si>
    <t>Bùi Tài</t>
  </si>
  <si>
    <t>buitaiktthl@gmail.com</t>
  </si>
  <si>
    <t>VG730</t>
  </si>
  <si>
    <t>Ngô Thị Hường</t>
  </si>
  <si>
    <t>EY977</t>
  </si>
  <si>
    <t>Lưu Tân Bắc</t>
  </si>
  <si>
    <t>nguyenhuog@gmail.com</t>
  </si>
  <si>
    <t>GN439</t>
  </si>
  <si>
    <t>Phạm Thế Hùng</t>
  </si>
  <si>
    <t>Bùi Thị Kim Oanh</t>
  </si>
  <si>
    <t>kimoanh2205bk@gmail.com</t>
  </si>
  <si>
    <t>UN062</t>
  </si>
  <si>
    <t>trinhhuong24590@gmail.com</t>
  </si>
  <si>
    <t>nguyennhung255@gmail.com</t>
  </si>
  <si>
    <t>nguyenhongthuy05@gmail.com</t>
  </si>
  <si>
    <t>53238</t>
  </si>
  <si>
    <t>sinhhong1097@gmail.com</t>
  </si>
  <si>
    <t>RY261</t>
  </si>
  <si>
    <t>Trần Thị Ngọ</t>
  </si>
  <si>
    <t>hoalangson90@gmail.com</t>
  </si>
  <si>
    <t>B0814</t>
  </si>
  <si>
    <t>Dương Thị Khánh</t>
  </si>
  <si>
    <t>duongkhanh12345@gmail.com</t>
  </si>
  <si>
    <t>QJ541</t>
  </si>
  <si>
    <t>Dương Thanh Hằng</t>
  </si>
  <si>
    <t>hien305.nth@gmail.com</t>
  </si>
  <si>
    <t>HC293</t>
  </si>
  <si>
    <t>Lý Thị Cần</t>
  </si>
  <si>
    <t>cantuan0106@gmail.com</t>
  </si>
  <si>
    <t>WV914</t>
  </si>
  <si>
    <t>Hoàng Thị Hoa</t>
  </si>
  <si>
    <t>Lê Trung Kiên</t>
  </si>
  <si>
    <t>ketsatchongchay@gmail.com</t>
  </si>
  <si>
    <t>B0509</t>
  </si>
  <si>
    <t>Đặng Hoài Thu</t>
  </si>
  <si>
    <t>danghoaithu0306@gmail.com</t>
  </si>
  <si>
    <t>27/04/2015</t>
  </si>
  <si>
    <t>huongvu.s3192@gmail.com</t>
  </si>
  <si>
    <t>Phạm Hồ Nam</t>
  </si>
  <si>
    <t>honamhp5@gmail.com</t>
  </si>
  <si>
    <t>leloan6180@gmail.com</t>
  </si>
  <si>
    <t>AK382</t>
  </si>
  <si>
    <t>Ngô Việt Anh</t>
  </si>
  <si>
    <t>Phạm Thị Linh</t>
  </si>
  <si>
    <t>linhbee9494bro@gmail.com</t>
  </si>
  <si>
    <t>NW291</t>
  </si>
  <si>
    <t>Lê Thị Huyên</t>
  </si>
  <si>
    <t>Nguyễn Vương Tùng Lâm</t>
  </si>
  <si>
    <t>16/03/2020</t>
  </si>
  <si>
    <t>tunglam0706@gmail.com</t>
  </si>
  <si>
    <t>YX219</t>
  </si>
  <si>
    <t>Bùi Thị Quỳnh</t>
  </si>
  <si>
    <t>hoangthicuc300615@gmail.com</t>
  </si>
  <si>
    <t>ZK010</t>
  </si>
  <si>
    <t>Đỗ Thanh Nhàn</t>
  </si>
  <si>
    <t>thanhnhando1530@gmail.com</t>
  </si>
  <si>
    <t>emma.asiatica@gmail.com</t>
  </si>
  <si>
    <t>98506</t>
  </si>
  <si>
    <t>Phạm Thị Thái Sơn</t>
  </si>
  <si>
    <t>Nguyễn Linh</t>
  </si>
  <si>
    <t>nguyenlinh948@gmail.com</t>
  </si>
  <si>
    <t>WU029</t>
  </si>
  <si>
    <t>Hồ Phước Nghĩa</t>
  </si>
  <si>
    <t>Triệu Thị Ngà</t>
  </si>
  <si>
    <t>17/08/2018</t>
  </si>
  <si>
    <t>ngakhenh0901@gmail.com</t>
  </si>
  <si>
    <t>EF038</t>
  </si>
  <si>
    <t>Trần Thị Thanh Giang</t>
  </si>
  <si>
    <t>25/12/2018</t>
  </si>
  <si>
    <t>gianghp136@gmail.com</t>
  </si>
  <si>
    <t>HL256</t>
  </si>
  <si>
    <t>Đặng Thị Bình</t>
  </si>
  <si>
    <t>duongthiphuongbsbs@gmail.com</t>
  </si>
  <si>
    <t>Phạm Thị Hồng Gấm</t>
  </si>
  <si>
    <t>08/04/2022</t>
  </si>
  <si>
    <t>honggamcctknb@gmail.com</t>
  </si>
  <si>
    <t>Trương Thị Trang</t>
  </si>
  <si>
    <t>Nguyễn Ngọc Thiên Ngân</t>
  </si>
  <si>
    <t>HK187</t>
  </si>
  <si>
    <t>Đỗ Thị Thùy Trang</t>
  </si>
  <si>
    <t>Nguyễn Trần Khải</t>
  </si>
  <si>
    <t>khaint19@gmail.com</t>
  </si>
  <si>
    <t>4ANXQ</t>
  </si>
  <si>
    <t>Dương Thị Nhâm</t>
  </si>
  <si>
    <t>VA989</t>
  </si>
  <si>
    <t>Dương Thị Loan</t>
  </si>
  <si>
    <t>phamvanquangcp1234@icloud.com</t>
  </si>
  <si>
    <t>SN691</t>
  </si>
  <si>
    <t>Hoàng Thị Lụa</t>
  </si>
  <si>
    <t>Hoàng Công Hải</t>
  </si>
  <si>
    <t>FV253</t>
  </si>
  <si>
    <t>Y Truyền BYĂ</t>
  </si>
  <si>
    <t>Nguyễn Thị Liên Hương</t>
  </si>
  <si>
    <t>21/04/2022</t>
  </si>
  <si>
    <t>VH709</t>
  </si>
  <si>
    <t>Phạm Tùng Linh</t>
  </si>
  <si>
    <t>tragiang24609@gmail.com</t>
  </si>
  <si>
    <t>W3966</t>
  </si>
  <si>
    <t>ngochiep8490@gmail.com</t>
  </si>
  <si>
    <t>XK015</t>
  </si>
  <si>
    <t>Bùi Thị Lan</t>
  </si>
  <si>
    <t>Nguyễn Văn Nhuận</t>
  </si>
  <si>
    <t>21/06/2017</t>
  </si>
  <si>
    <t>dovancuong1991@gmail.com</t>
  </si>
  <si>
    <t>EM552</t>
  </si>
  <si>
    <t>Trịnh Thu Thảo</t>
  </si>
  <si>
    <t>ttthao26690@gmail.com</t>
  </si>
  <si>
    <t>HN236</t>
  </si>
  <si>
    <t>Trần Thị Sáng</t>
  </si>
  <si>
    <t>VZ693</t>
  </si>
  <si>
    <t>hoangthithuhp90@gmail.com</t>
  </si>
  <si>
    <t>Y1488</t>
  </si>
  <si>
    <t>Trịnh Thị Hòa</t>
  </si>
  <si>
    <t>Lê Bình Minh</t>
  </si>
  <si>
    <t>bsbinhminh286@gmail.com</t>
  </si>
  <si>
    <t>IH668</t>
  </si>
  <si>
    <t>Huỳnh Nga</t>
  </si>
  <si>
    <t>Dương Trọng Đức</t>
  </si>
  <si>
    <t>duongtrongduc280690@gmail.com</t>
  </si>
  <si>
    <t>thuyhoanghtt09@gmail.com</t>
  </si>
  <si>
    <t>XG993</t>
  </si>
  <si>
    <t>UT169</t>
  </si>
  <si>
    <t>Đinh Thị Kim Hằng</t>
  </si>
  <si>
    <t>Nguyễn Hà Bảo Ngọc</t>
  </si>
  <si>
    <t>hangoc307@gmail.com</t>
  </si>
  <si>
    <t>40923</t>
  </si>
  <si>
    <t>Lư Tiểu Na</t>
  </si>
  <si>
    <t>tieuna4790@gmail.com</t>
  </si>
  <si>
    <t>Đoàn Thu Liễu</t>
  </si>
  <si>
    <t>lieulieu.sp@gmail.com</t>
  </si>
  <si>
    <t>XS842</t>
  </si>
  <si>
    <t>Đoàn Thị Hương Giang</t>
  </si>
  <si>
    <t>Hà Thị Lập</t>
  </si>
  <si>
    <t>12/09/2018</t>
  </si>
  <si>
    <t>halaptanphu@gmail.com</t>
  </si>
  <si>
    <t>Bùi Văn Năm</t>
  </si>
  <si>
    <t>buinamhn90@gmail.com</t>
  </si>
  <si>
    <t>KJ767</t>
  </si>
  <si>
    <t>Nguyễn Quyết Thắng</t>
  </si>
  <si>
    <t>nhotyxiu3t@gmail.com</t>
  </si>
  <si>
    <t>SL353</t>
  </si>
  <si>
    <t>Nguyễn Thị Trung</t>
  </si>
  <si>
    <t>nvthanhbn1412@gmail.com</t>
  </si>
  <si>
    <t>Nguyễn Thị Kiều Trang</t>
  </si>
  <si>
    <t>kieutrang160790@gmail.com</t>
  </si>
  <si>
    <t>vannguyen180790@gmail.com</t>
  </si>
  <si>
    <t>96537</t>
  </si>
  <si>
    <t>Lâm Thị Hải Yến</t>
  </si>
  <si>
    <t>lamhaiyen90@gmail.com</t>
  </si>
  <si>
    <t>LR801</t>
  </si>
  <si>
    <t>Lê Thị Kim Thoảng</t>
  </si>
  <si>
    <t>GO278</t>
  </si>
  <si>
    <t>nuhoa76erg@gmail.com</t>
  </si>
  <si>
    <t>XL497</t>
  </si>
  <si>
    <t>Tạ Thị Vân Anh</t>
  </si>
  <si>
    <t>Nguyễn Văn Cường</t>
  </si>
  <si>
    <t>nguyencuonght90@gmail.com</t>
  </si>
  <si>
    <t>DG431</t>
  </si>
  <si>
    <t>Vũ Thị Ánh Tuyết</t>
  </si>
  <si>
    <t>Hà Trọng Hiếu</t>
  </si>
  <si>
    <t>hahieutn90@gmail.com</t>
  </si>
  <si>
    <t>JD595</t>
  </si>
  <si>
    <t>Nguyễn Thị Mãi</t>
  </si>
  <si>
    <t>Mai Thị Ngọc Hà</t>
  </si>
  <si>
    <t>ha01266314@gmail.com</t>
  </si>
  <si>
    <t>Hoàng Thị Ngọc Mai</t>
  </si>
  <si>
    <t>hoangngocmai1990@gmail.com</t>
  </si>
  <si>
    <t>LR312</t>
  </si>
  <si>
    <t>Nguyễn Công Minh</t>
  </si>
  <si>
    <t>Nguyễn Văn Diệp</t>
  </si>
  <si>
    <t>nguyenvandiep1990@gmail.com</t>
  </si>
  <si>
    <t>SV456</t>
  </si>
  <si>
    <t>Lương Thị Xòa</t>
  </si>
  <si>
    <t>Nguyễn Thị Bé Hường</t>
  </si>
  <si>
    <t>nguyenbehuong90@gmail.com</t>
  </si>
  <si>
    <t>Đào Thị Ngọc Ánh</t>
  </si>
  <si>
    <t>anhngoc2890@gmail.com</t>
  </si>
  <si>
    <t>JO579</t>
  </si>
  <si>
    <t>Huỳnh Thị Trang</t>
  </si>
  <si>
    <t>ltthu90.svn@gmail.com</t>
  </si>
  <si>
    <t>SK955</t>
  </si>
  <si>
    <t>NO629</t>
  </si>
  <si>
    <t>Vũ Thị Yến Nhi</t>
  </si>
  <si>
    <t>huong1990@gmail.com</t>
  </si>
  <si>
    <t>NM894</t>
  </si>
  <si>
    <t>Nguyễn Văn Thế</t>
  </si>
  <si>
    <t>vanthen335@gmail.com</t>
  </si>
  <si>
    <t>UF151</t>
  </si>
  <si>
    <t>Lê Thị Mỹ Trinh</t>
  </si>
  <si>
    <t>Nguyễn Ngọc Hoàng</t>
  </si>
  <si>
    <t>hoangnguyen080890@gmail.com</t>
  </si>
  <si>
    <t>WF776</t>
  </si>
  <si>
    <t>Hồ Thị Thu</t>
  </si>
  <si>
    <t>Vũ Xuân Hòa</t>
  </si>
  <si>
    <t>vuxuanhoa8888@gmai.com</t>
  </si>
  <si>
    <t>FO480</t>
  </si>
  <si>
    <t>Đỗ Hồng Vân</t>
  </si>
  <si>
    <t>Lê Văn Hân</t>
  </si>
  <si>
    <t>09/05/2018</t>
  </si>
  <si>
    <t>tranghtniit@gmail.com</t>
  </si>
  <si>
    <t>39180</t>
  </si>
  <si>
    <t>Trần Thị Minh Nguyệt</t>
  </si>
  <si>
    <t>hatinhminhthuong.1989@gmail.com</t>
  </si>
  <si>
    <t>AR085</t>
  </si>
  <si>
    <t>Đặng Thị Mỹ</t>
  </si>
  <si>
    <t>Ngô Thị Thảo Hiền</t>
  </si>
  <si>
    <t>hienntt.amber@gmail.com</t>
  </si>
  <si>
    <t>AF365</t>
  </si>
  <si>
    <t>Bùi Văn Hòa</t>
  </si>
  <si>
    <t>phamhoact138@gmail.com</t>
  </si>
  <si>
    <t>phamthuy.tueba@gmail.com</t>
  </si>
  <si>
    <t>Phạm Thị Kim Liên</t>
  </si>
  <si>
    <t>28/01/2022</t>
  </si>
  <si>
    <t>lienpk.vp@gmail.com</t>
  </si>
  <si>
    <t>LB050</t>
  </si>
  <si>
    <t>Vi Thanh Tú</t>
  </si>
  <si>
    <t>ketoanxagiatran@gmail.com</t>
  </si>
  <si>
    <t>B0975</t>
  </si>
  <si>
    <t>Trần Thị Ngọc Mỹ</t>
  </si>
  <si>
    <t>JM358</t>
  </si>
  <si>
    <t>Nguyễn Thị Thanh Phượng</t>
  </si>
  <si>
    <t>Vũ Văn Long</t>
  </si>
  <si>
    <t>03/10/2019</t>
  </si>
  <si>
    <t>vvlong90@gmail.com</t>
  </si>
  <si>
    <t>Hoàng Thanh Hà</t>
  </si>
  <si>
    <t>halinhhoang90@gmail.com</t>
  </si>
  <si>
    <t>NO219</t>
  </si>
  <si>
    <t>Mai Thị Dung</t>
  </si>
  <si>
    <t>Nguyễn Đình Thắng</t>
  </si>
  <si>
    <t>QW619</t>
  </si>
  <si>
    <t>hongnguyen9610@gmail.com</t>
  </si>
  <si>
    <t>UC498</t>
  </si>
  <si>
    <t>Phạm Thị Khánh Vân</t>
  </si>
  <si>
    <t>Ngô Thị Phương</t>
  </si>
  <si>
    <t>H9803</t>
  </si>
  <si>
    <t>Đỗ Trà Giang</t>
  </si>
  <si>
    <t>Đinh Ngọc Sơn</t>
  </si>
  <si>
    <t>23/09/2019</t>
  </si>
  <si>
    <t>HC666</t>
  </si>
  <si>
    <t>Vũ Thị Thùy</t>
  </si>
  <si>
    <t>thuyvt.hd@mbbank.com.vn</t>
  </si>
  <si>
    <t>nthaoulis@gmail.com</t>
  </si>
  <si>
    <t>OJ762</t>
  </si>
  <si>
    <t>B0186</t>
  </si>
  <si>
    <t>Lê Thị Thu Thảo</t>
  </si>
  <si>
    <t>nguyenngochahp90@gmail.com</t>
  </si>
  <si>
    <t>2K280</t>
  </si>
  <si>
    <t>Đỗ Thị Ngọc Bích</t>
  </si>
  <si>
    <t>Nguyễn Huy Khiêm</t>
  </si>
  <si>
    <t>khiemnguyen44@gmail.com</t>
  </si>
  <si>
    <t>tranhang27890@gmail.com</t>
  </si>
  <si>
    <t>Nguyễn Thị Mỹ Nương</t>
  </si>
  <si>
    <t>nuongnguyen28081990@gmail.com</t>
  </si>
  <si>
    <t>NB901</t>
  </si>
  <si>
    <t>Nguyễn Thị Diễm Kiều</t>
  </si>
  <si>
    <t>Đỗ Thị Vinh</t>
  </si>
  <si>
    <t>dovinhhy90@gmail.com</t>
  </si>
  <si>
    <t>IU205</t>
  </si>
  <si>
    <t>U1368</t>
  </si>
  <si>
    <t>Vũ Minh Hải</t>
  </si>
  <si>
    <t>HL667</t>
  </si>
  <si>
    <t>Phan Thị Hảo</t>
  </si>
  <si>
    <t>Nguyễn Thanh Phương</t>
  </si>
  <si>
    <t>phuongcl2012@gmail.com</t>
  </si>
  <si>
    <t>LJ682</t>
  </si>
  <si>
    <t>Tạ Quang Duy</t>
  </si>
  <si>
    <t>quangduy4990@gmail.com</t>
  </si>
  <si>
    <t>13368</t>
  </si>
  <si>
    <t>Chu Thị Minh Hải</t>
  </si>
  <si>
    <t>Khương Văn Gia</t>
  </si>
  <si>
    <t>kvgforex@gmail.com</t>
  </si>
  <si>
    <t>Nguyễn Thị Chót</t>
  </si>
  <si>
    <t>Trần Hoàng Thùy Miên</t>
  </si>
  <si>
    <t>mientran7990@gmail.com</t>
  </si>
  <si>
    <t>EZ282</t>
  </si>
  <si>
    <t>Nguyễn út</t>
  </si>
  <si>
    <t>nguyenngocbich0909@gmail.com</t>
  </si>
  <si>
    <t>PO369</t>
  </si>
  <si>
    <t>leloan20091990@gmail.com</t>
  </si>
  <si>
    <t>QJ306</t>
  </si>
  <si>
    <t>Phan Thị Mai</t>
  </si>
  <si>
    <t>DL035</t>
  </si>
  <si>
    <t>Đỗ Thị Oanh</t>
  </si>
  <si>
    <t>Nguyễn Ngọc Vũ Duy</t>
  </si>
  <si>
    <t>nguyenngocvuduy@gmail.com</t>
  </si>
  <si>
    <t>IV437</t>
  </si>
  <si>
    <t>Phạm Thị Yênl</t>
  </si>
  <si>
    <t>Hà Thu Thủy</t>
  </si>
  <si>
    <t>haminhthuy2012@gmail.com</t>
  </si>
  <si>
    <t>XF831</t>
  </si>
  <si>
    <t>Phan Văn Mỹ</t>
  </si>
  <si>
    <t>phanvanmy23091990@gmail.com</t>
  </si>
  <si>
    <t>RM671</t>
  </si>
  <si>
    <t>Vũ Thị Thúy Hằng</t>
  </si>
  <si>
    <t>duyennt.tb90@gmail.com</t>
  </si>
  <si>
    <t>I7039</t>
  </si>
  <si>
    <t>20/09/2017</t>
  </si>
  <si>
    <t>nguyenthihoa90.hd@gmail.com</t>
  </si>
  <si>
    <t>Nguyễn Cẩm Uyên</t>
  </si>
  <si>
    <t>uyennc90@gmail.com</t>
  </si>
  <si>
    <t>XS848</t>
  </si>
  <si>
    <t>Đoàn Đình Duy</t>
  </si>
  <si>
    <t>Chu Thị Nhung</t>
  </si>
  <si>
    <t>nhungchu280990@gmail.com</t>
  </si>
  <si>
    <t>2C791</t>
  </si>
  <si>
    <t>Vy Thị Lệ Thủy</t>
  </si>
  <si>
    <t>Phạm Văn Tuyên</t>
  </si>
  <si>
    <t>11/02/2022</t>
  </si>
  <si>
    <t>phamtuyen3091990@gmail.com</t>
  </si>
  <si>
    <t>OC822</t>
  </si>
  <si>
    <t>Phùng Bích Ngọc</t>
  </si>
  <si>
    <t>dung.hcns@baotinmanhhai.vn</t>
  </si>
  <si>
    <t>GQ956</t>
  </si>
  <si>
    <t>Cao Quế Lâm</t>
  </si>
  <si>
    <t>Đinh Thị Thu Hằng</t>
  </si>
  <si>
    <t>dinhthuhang.sl@gmail.com</t>
  </si>
  <si>
    <t>VT135</t>
  </si>
  <si>
    <t>nguyenxuanson8820@gmail.com</t>
  </si>
  <si>
    <t>NO600</t>
  </si>
  <si>
    <t>Nghiêm Thúy Hằng</t>
  </si>
  <si>
    <t>Tạ Thị Kim Chi</t>
  </si>
  <si>
    <t>Phạm Đức Hiển</t>
  </si>
  <si>
    <t>hienphamduc@outlook.com</t>
  </si>
  <si>
    <t>CM400</t>
  </si>
  <si>
    <t>Dịch Vụ Khách Hàng - Cà Mau</t>
  </si>
  <si>
    <t>lethisen.20101990@gmail.com</t>
  </si>
  <si>
    <t>H7237</t>
  </si>
  <si>
    <t>SJ767</t>
  </si>
  <si>
    <t>Đậu Thị Ngân</t>
  </si>
  <si>
    <t>Nguyễn Đức Chung</t>
  </si>
  <si>
    <t>chungtb810@gmail.com</t>
  </si>
  <si>
    <t>Lê Văn Thanh</t>
  </si>
  <si>
    <t>JQ517</t>
  </si>
  <si>
    <t>Võ Tấn Dệt</t>
  </si>
  <si>
    <t>26/08/2019</t>
  </si>
  <si>
    <t>votandet@gmail.com</t>
  </si>
  <si>
    <t>vuongdt3@gmail.com</t>
  </si>
  <si>
    <t>RJ587</t>
  </si>
  <si>
    <t>Nguyễn Thị Ngoan</t>
  </si>
  <si>
    <t>Nguyễn Viết Sơn</t>
  </si>
  <si>
    <t>30/07/2018</t>
  </si>
  <si>
    <t>nguyenvietson.t39@gmail.com</t>
  </si>
  <si>
    <t>Mai Đức Long</t>
  </si>
  <si>
    <t>longcntdh2@gmail.com</t>
  </si>
  <si>
    <t>Dương Văn Cường</t>
  </si>
  <si>
    <t>F1454</t>
  </si>
  <si>
    <t>dotrang.lt@gmail.com</t>
  </si>
  <si>
    <t>JM431</t>
  </si>
  <si>
    <t>Hoàng Thị Thảo</t>
  </si>
  <si>
    <t>Chu Thị Bích Thủy</t>
  </si>
  <si>
    <t>IS181</t>
  </si>
  <si>
    <t>Phan Thị Bích</t>
  </si>
  <si>
    <t>Nguyễn Thị Thu Ngân</t>
  </si>
  <si>
    <t>25/07/2021</t>
  </si>
  <si>
    <t>nguyenthungan1090@gmail.com</t>
  </si>
  <si>
    <t>QD492</t>
  </si>
  <si>
    <t>Nguyễn Trọng Thủy</t>
  </si>
  <si>
    <t>vienkeodang15@gmail.com</t>
  </si>
  <si>
    <t>minhnguyet1610@gmail.com</t>
  </si>
  <si>
    <t>CNX7K</t>
  </si>
  <si>
    <t>Nguyễn Ngọc Dung</t>
  </si>
  <si>
    <t>nguyenuyenchi2006@gmail.com</t>
  </si>
  <si>
    <t>Y8707</t>
  </si>
  <si>
    <t>Nguyễn Xuân Lộc</t>
  </si>
  <si>
    <t>xuanloc1810@gmail.com</t>
  </si>
  <si>
    <t>LA475</t>
  </si>
  <si>
    <t>20/12/2019</t>
  </si>
  <si>
    <t>Hoàng Thị Liễu</t>
  </si>
  <si>
    <t>5GJ0U</t>
  </si>
  <si>
    <t>Nguyễn Thị Khánh Trân</t>
  </si>
  <si>
    <t>Đặng Minh Hải</t>
  </si>
  <si>
    <t>kevinminhhai@gmail.com</t>
  </si>
  <si>
    <t>JL384</t>
  </si>
  <si>
    <t>Ngô Thế Dương</t>
  </si>
  <si>
    <t>Trần Công Huân</t>
  </si>
  <si>
    <t>tranhuan2310@gmail.com</t>
  </si>
  <si>
    <t>ED152</t>
  </si>
  <si>
    <t>tuanvunhuy@gmail.com</t>
  </si>
  <si>
    <t>AQ208</t>
  </si>
  <si>
    <t>Nguyễn Hoàng Sáng</t>
  </si>
  <si>
    <t>21/10/2016</t>
  </si>
  <si>
    <t>nguyensang2490@gmail.com</t>
  </si>
  <si>
    <t>Lưu Thị Nghiêm</t>
  </si>
  <si>
    <t>luunghiemwo32@gmail.com</t>
  </si>
  <si>
    <t>Huỳnh Phương Tuấn</t>
  </si>
  <si>
    <t>buingoctuquynh123@gmail.com</t>
  </si>
  <si>
    <t>B0582</t>
  </si>
  <si>
    <t>Bùi Thị Phương Thu</t>
  </si>
  <si>
    <t>Nguyễn Thanh Vân</t>
  </si>
  <si>
    <t>21/08/2020</t>
  </si>
  <si>
    <t>Nguyễn Xuân Tiến</t>
  </si>
  <si>
    <t>09818713999@gmail.com</t>
  </si>
  <si>
    <t>nguyenlienvpth@gmail.com</t>
  </si>
  <si>
    <t>Nguyễn Phạm Thùy Trâm</t>
  </si>
  <si>
    <t>30/12/2017</t>
  </si>
  <si>
    <t>nguyenphamthuytramvn52@gmail.com</t>
  </si>
  <si>
    <t>R3103</t>
  </si>
  <si>
    <t>Phạm Thị Thu Mai</t>
  </si>
  <si>
    <t>Lưu Xuân Cường</t>
  </si>
  <si>
    <t>19/11/2021</t>
  </si>
  <si>
    <t>YT318</t>
  </si>
  <si>
    <t>Nguyễn Thị Phương Linh</t>
  </si>
  <si>
    <t>xuanpktphuson@gmail.com</t>
  </si>
  <si>
    <t>1T558</t>
  </si>
  <si>
    <t>Nguyễn Hải Anh</t>
  </si>
  <si>
    <t>huetth90@gmail.com</t>
  </si>
  <si>
    <t>OC597</t>
  </si>
  <si>
    <t>WT778</t>
  </si>
  <si>
    <t>Trần Thị Ánh</t>
  </si>
  <si>
    <t>Đinh Thị Thu</t>
  </si>
  <si>
    <t>IP271</t>
  </si>
  <si>
    <t>Đoàn Thị Dung</t>
  </si>
  <si>
    <t>Dương Thị Hải Yến</t>
  </si>
  <si>
    <t>yenduong711@gmail.com</t>
  </si>
  <si>
    <t>NO845</t>
  </si>
  <si>
    <t>Vũ Thị Mai Anh</t>
  </si>
  <si>
    <t>vumaianh0711@gmail.com</t>
  </si>
  <si>
    <t>BG784</t>
  </si>
  <si>
    <t>Phạm Thị Nam</t>
  </si>
  <si>
    <t>Nguyễn Thị Thùy An</t>
  </si>
  <si>
    <t>NO135</t>
  </si>
  <si>
    <t>Lưu Thị Mai</t>
  </si>
  <si>
    <t>29/10/2020</t>
  </si>
  <si>
    <t>vymai802@gmail.com</t>
  </si>
  <si>
    <t>EW192</t>
  </si>
  <si>
    <t>Nguyễn Viết Tuấn Anh</t>
  </si>
  <si>
    <t>kakut3113@gmail.com</t>
  </si>
  <si>
    <t>1Q032</t>
  </si>
  <si>
    <t>Nguyễn Thị Minh Lý</t>
  </si>
  <si>
    <t>hiep101190@gmail.com</t>
  </si>
  <si>
    <t>PN867</t>
  </si>
  <si>
    <t>Hoàng Thị Sen</t>
  </si>
  <si>
    <t>Phạm Trung Nhân</t>
  </si>
  <si>
    <t>30/10/2012</t>
  </si>
  <si>
    <t>trungnhan2911@gmail.com</t>
  </si>
  <si>
    <t>Đoàn Phan Quang</t>
  </si>
  <si>
    <t>Phạm Thị Lan Phương</t>
  </si>
  <si>
    <t>minhchau131199@gmail.com</t>
  </si>
  <si>
    <t>ZP250</t>
  </si>
  <si>
    <t>Vũ Thị Thủy</t>
  </si>
  <si>
    <t>Vũ Văn Hóa</t>
  </si>
  <si>
    <t>S1598</t>
  </si>
  <si>
    <t>Đỗ Thị Hương Thu</t>
  </si>
  <si>
    <t>thuyduong.phuonganh90@gmail.com</t>
  </si>
  <si>
    <t>YZ591</t>
  </si>
  <si>
    <t>Liu Thị Quê</t>
  </si>
  <si>
    <t>Trịnh Duy Hiển</t>
  </si>
  <si>
    <t>hientrinh68@gmail.com</t>
  </si>
  <si>
    <t>OZ571</t>
  </si>
  <si>
    <t>Chu Văn Công</t>
  </si>
  <si>
    <t>E1477</t>
  </si>
  <si>
    <t>Hồ Tú Anh</t>
  </si>
  <si>
    <t>21/10/2019</t>
  </si>
  <si>
    <t>tuanh181190@gmail.com</t>
  </si>
  <si>
    <t>H5370</t>
  </si>
  <si>
    <t>Tạ Thị Quỳnh Nga</t>
  </si>
  <si>
    <t>Phan Xuân Giang</t>
  </si>
  <si>
    <t>phanxuangiang191190@icloud.com</t>
  </si>
  <si>
    <t>Phùng Mai Phương</t>
  </si>
  <si>
    <t>phungmaiphuong490@gmail.com</t>
  </si>
  <si>
    <t>L9741</t>
  </si>
  <si>
    <t>Trần Bích Thủy</t>
  </si>
  <si>
    <t>Vũ Thị Minh Thu</t>
  </si>
  <si>
    <t>vuminhthutn@gmail.com</t>
  </si>
  <si>
    <t>CS166</t>
  </si>
  <si>
    <t>Nguyễn Sĩ Thanh Vũ</t>
  </si>
  <si>
    <t>Hoàng Thị Ngọc Nga</t>
  </si>
  <si>
    <t>cuongngangandang@gmail.com</t>
  </si>
  <si>
    <t>VR159</t>
  </si>
  <si>
    <t>Hoàng Thị Thuý Nga</t>
  </si>
  <si>
    <t>2R229</t>
  </si>
  <si>
    <t>Lương Bích Vân</t>
  </si>
  <si>
    <t>Lã Thị Thảo</t>
  </si>
  <si>
    <t>sunnyspa1990@gmail.com</t>
  </si>
  <si>
    <t>EF534</t>
  </si>
  <si>
    <t>Nguyễn Vũ Tuấn</t>
  </si>
  <si>
    <t>nguyenvutuan.261190@gmail.com</t>
  </si>
  <si>
    <t>GX979</t>
  </si>
  <si>
    <t>Trần Thị Thúy</t>
  </si>
  <si>
    <t>Nguyễn Thị Điểm</t>
  </si>
  <si>
    <t>nguyendiem.vic@gmail.com</t>
  </si>
  <si>
    <t>GQ631</t>
  </si>
  <si>
    <t>Nguyễn Thị Thanh Xuyến</t>
  </si>
  <si>
    <t>xuyenthanh90@gmail.com</t>
  </si>
  <si>
    <t>25/11/2019</t>
  </si>
  <si>
    <t>thuynguyen.21290@gmail.com</t>
  </si>
  <si>
    <t>JL319</t>
  </si>
  <si>
    <t>Hoàng Thị Thanh Nhị</t>
  </si>
  <si>
    <t>nhihtt@techcombank.com.vn</t>
  </si>
  <si>
    <t>buithilanlck@gmail.com</t>
  </si>
  <si>
    <t>Nguyễn Đỗ Khánh Quỳnh</t>
  </si>
  <si>
    <t>khanhquynhng@gmail.com</t>
  </si>
  <si>
    <t>GK843</t>
  </si>
  <si>
    <t>Lê Đức Thành Long</t>
  </si>
  <si>
    <t>Nguyễn Thị Hoài Anh</t>
  </si>
  <si>
    <t>hoaianhnguyen612@gmail.com</t>
  </si>
  <si>
    <t>KU617</t>
  </si>
  <si>
    <t>nguyennhungttyl90@gmail.com</t>
  </si>
  <si>
    <t>IQ625</t>
  </si>
  <si>
    <t>Đinh Thị Chung</t>
  </si>
  <si>
    <t>Lê Thị Bích Thủy</t>
  </si>
  <si>
    <t>Nguyễn Thị Diện</t>
  </si>
  <si>
    <t>Y7346</t>
  </si>
  <si>
    <t>Nguyễn Thị Toàn</t>
  </si>
  <si>
    <t>hongnhung90@gmail.com</t>
  </si>
  <si>
    <t>82843</t>
  </si>
  <si>
    <t>Đặng Thị Thanh Hoa</t>
  </si>
  <si>
    <t>danghoacp@gmail.com</t>
  </si>
  <si>
    <t>Nguyễn Huyền Phương</t>
  </si>
  <si>
    <t>12/04/2022</t>
  </si>
  <si>
    <t>ND229</t>
  </si>
  <si>
    <t>Lê Quang Tuấn Anh</t>
  </si>
  <si>
    <t>kimthanh1960vn@gmail.com</t>
  </si>
  <si>
    <t>Đặng Hường Vân</t>
  </si>
  <si>
    <t>Nguyễn Hoàng Kim Ngân</t>
  </si>
  <si>
    <t>hoangnganmd@gmail.com</t>
  </si>
  <si>
    <t>Y8605</t>
  </si>
  <si>
    <t>Lê Đức Chung</t>
  </si>
  <si>
    <t>08/02/2018</t>
  </si>
  <si>
    <t>MP308</t>
  </si>
  <si>
    <t>Phạm Văn Bình</t>
  </si>
  <si>
    <t>Nguyễn Quỳnh Hoa</t>
  </si>
  <si>
    <t>nqhoa2312@gmail.com</t>
  </si>
  <si>
    <t>IC014</t>
  </si>
  <si>
    <t>Phan Linh Châu</t>
  </si>
  <si>
    <t>Phan Thu Hà</t>
  </si>
  <si>
    <t>25/03/2014</t>
  </si>
  <si>
    <t>Tô Ngọc Mai</t>
  </si>
  <si>
    <t>NO010</t>
  </si>
  <si>
    <t>Bùi Thị Mai Phương</t>
  </si>
  <si>
    <t>maiphuong1290@gmail.com</t>
  </si>
  <si>
    <t>FV203</t>
  </si>
  <si>
    <t>Vũ Thị Tuyết Linh</t>
  </si>
  <si>
    <t>Lê Thị Anh Thư</t>
  </si>
  <si>
    <t>YE487</t>
  </si>
  <si>
    <t>Dương Nhật Tân</t>
  </si>
  <si>
    <t>Lưu Công Thận</t>
  </si>
  <si>
    <t>luuthan89@gmail.com</t>
  </si>
  <si>
    <t>DR135</t>
  </si>
  <si>
    <t>anhthu79994@gmail.com</t>
  </si>
  <si>
    <t>VM312</t>
  </si>
  <si>
    <t>Phạm Hoàng Thục Ngân</t>
  </si>
  <si>
    <t>Nguyễn Thị Mỹ Hạnh</t>
  </si>
  <si>
    <t>HN199</t>
  </si>
  <si>
    <t>Ngô Thị Thanh Mai</t>
  </si>
  <si>
    <t>Trần Thị Giáng Quỳnh</t>
  </si>
  <si>
    <t>tranthigiangquynh@gmail.com</t>
  </si>
  <si>
    <t>B0061</t>
  </si>
  <si>
    <t>Vũ Huy Tùng</t>
  </si>
  <si>
    <t>NO094</t>
  </si>
  <si>
    <t>Phạm Thế Quân</t>
  </si>
  <si>
    <t>Nguyễn Bi</t>
  </si>
  <si>
    <t>UF074</t>
  </si>
  <si>
    <t>Đinh Công Qúi</t>
  </si>
  <si>
    <t>linhvuthuy2013@gmail.com</t>
  </si>
  <si>
    <t>Đinh Thái Long</t>
  </si>
  <si>
    <t>Huỳnh Thị Sang</t>
  </si>
  <si>
    <t>baosang103@gmail.com</t>
  </si>
  <si>
    <t>BE103</t>
  </si>
  <si>
    <t>Võ Thị Tiên</t>
  </si>
  <si>
    <t>Phan Thị Thu Tài</t>
  </si>
  <si>
    <t>nguyenthutai.51tc2@gmail.com</t>
  </si>
  <si>
    <t>Trần Thị Hồng Duyên</t>
  </si>
  <si>
    <t>tranhongduyenn@gmail.com</t>
  </si>
  <si>
    <t>HT082</t>
  </si>
  <si>
    <t>Nguyễn Chí Trung</t>
  </si>
  <si>
    <t>hienkhue816@gmail.com</t>
  </si>
  <si>
    <t>VI686</t>
  </si>
  <si>
    <t>Bùi Thị Hòa</t>
  </si>
  <si>
    <t>Nguyễn Nhật Huy</t>
  </si>
  <si>
    <t>15/11/2019</t>
  </si>
  <si>
    <t>huynguyennhat1301@gmail.com</t>
  </si>
  <si>
    <t>AH047</t>
  </si>
  <si>
    <t>Hoàng Mai</t>
  </si>
  <si>
    <t>Trịnh Phương Liên</t>
  </si>
  <si>
    <t>trinhlien5191@gmail.com</t>
  </si>
  <si>
    <t>huevinhminh@gmail.com</t>
  </si>
  <si>
    <t>2P316</t>
  </si>
  <si>
    <t>Đinh Thị Nguyệt</t>
  </si>
  <si>
    <t>22/11/2019</t>
  </si>
  <si>
    <t>nguyetmoon.dinh@gmail.com</t>
  </si>
  <si>
    <t>HA132</t>
  </si>
  <si>
    <t>Lê Thị Phương Thảo</t>
  </si>
  <si>
    <t>18/09/2019</t>
  </si>
  <si>
    <t>lt_phuongthao2001@yahoo.com</t>
  </si>
  <si>
    <t>NI769</t>
  </si>
  <si>
    <t>nguyenanh68481@gmail.com</t>
  </si>
  <si>
    <t>Vũ Thị Yến</t>
  </si>
  <si>
    <t>yen1311991@gmail.com</t>
  </si>
  <si>
    <t>Phạm Thị Thư</t>
  </si>
  <si>
    <t>I5331</t>
  </si>
  <si>
    <t>Bùi Thị Hảo</t>
  </si>
  <si>
    <t>Lê Thị Diệu Linh</t>
  </si>
  <si>
    <t>AK494</t>
  </si>
  <si>
    <t>Nguyễn Mai Hoa</t>
  </si>
  <si>
    <t>Đỗ Huy Tùng</t>
  </si>
  <si>
    <t>htungpt91@gmail.com</t>
  </si>
  <si>
    <t>PC542</t>
  </si>
  <si>
    <t>Nguyễn Văn Giang</t>
  </si>
  <si>
    <t>nguyenmai.pt91@gmail.com</t>
  </si>
  <si>
    <t>Nguyễn Khánh Phương</t>
  </si>
  <si>
    <t>AX623</t>
  </si>
  <si>
    <t>trần Văn biên</t>
  </si>
  <si>
    <t>Trần Đại Nam</t>
  </si>
  <si>
    <t>Vũ Thị Loan Phương</t>
  </si>
  <si>
    <t>MP502</t>
  </si>
  <si>
    <t>Lê Thị Thu Hoài</t>
  </si>
  <si>
    <t>Bùi Thị Phương Dung</t>
  </si>
  <si>
    <t>phuongdungbui91@gmail.com</t>
  </si>
  <si>
    <t>F8404</t>
  </si>
  <si>
    <t>Mai Hồng Dương</t>
  </si>
  <si>
    <t>Dương Thị Như</t>
  </si>
  <si>
    <t>duongthinhu250191@gmail.com</t>
  </si>
  <si>
    <t>RA663</t>
  </si>
  <si>
    <t>Võ Thị Thuý Loan</t>
  </si>
  <si>
    <t>nguyenlien2501nb@gmail.com</t>
  </si>
  <si>
    <t>VI938</t>
  </si>
  <si>
    <t>Trương Thị Như Ngọc</t>
  </si>
  <si>
    <t>ngocttn.2501@gmail.com</t>
  </si>
  <si>
    <t>JE907</t>
  </si>
  <si>
    <t>Biện Ngọc Quý</t>
  </si>
  <si>
    <t>Trần Thị Năm</t>
  </si>
  <si>
    <t>WV428</t>
  </si>
  <si>
    <t>Văn Thị Trà</t>
  </si>
  <si>
    <t>hathunamvy@gmail.com</t>
  </si>
  <si>
    <t>IU618</t>
  </si>
  <si>
    <t>Đào Thị Thu</t>
  </si>
  <si>
    <t>Phan Phương Phương</t>
  </si>
  <si>
    <t>phuongphuongputa@gmail.com</t>
  </si>
  <si>
    <t>CR695</t>
  </si>
  <si>
    <t>Vũ Thị Oanh</t>
  </si>
  <si>
    <t>thuylinh27011991@gmail.com</t>
  </si>
  <si>
    <t>RY233</t>
  </si>
  <si>
    <t>Hà Thị Thúy</t>
  </si>
  <si>
    <t>Đỗ Thị Ngọc Anh</t>
  </si>
  <si>
    <t>ngocanhhn2801@gmail.com</t>
  </si>
  <si>
    <t>NX964</t>
  </si>
  <si>
    <t>Phan Quang Thái</t>
  </si>
  <si>
    <t>Trần Ngọc Anh</t>
  </si>
  <si>
    <t>anhtran0191@gmail.com</t>
  </si>
  <si>
    <t>AN702</t>
  </si>
  <si>
    <t>Vũ Hoàng Hương</t>
  </si>
  <si>
    <t>Đặng Thiên Phúc</t>
  </si>
  <si>
    <t>phuc5210@gmail.com</t>
  </si>
  <si>
    <t>VM238</t>
  </si>
  <si>
    <t>Ngô Thị Phương ánh</t>
  </si>
  <si>
    <t>Huỳnh Kim Quang</t>
  </si>
  <si>
    <t>quanghk.hcmus@gmail.com</t>
  </si>
  <si>
    <t>EB729</t>
  </si>
  <si>
    <t>Trần Thị Hà Tiên</t>
  </si>
  <si>
    <t>AF852</t>
  </si>
  <si>
    <t>Lê Nguyễn Quỳnh Thư</t>
  </si>
  <si>
    <t>3S627</t>
  </si>
  <si>
    <t>Nguyễn Thanh Toàn</t>
  </si>
  <si>
    <t>thanhtoan1991.ntna@gmail.com</t>
  </si>
  <si>
    <t>NZ227</t>
  </si>
  <si>
    <t>Lê Đình Cường</t>
  </si>
  <si>
    <t>Nguyễn Bá Phú</t>
  </si>
  <si>
    <t>baphu102@gmail.com</t>
  </si>
  <si>
    <t>YI366</t>
  </si>
  <si>
    <t>Hoàng Thị Xuân Hòa</t>
  </si>
  <si>
    <t>KQ259</t>
  </si>
  <si>
    <t>Nguyễn Quang Quyền</t>
  </si>
  <si>
    <t>Trần Thị Ngọc Ánh</t>
  </si>
  <si>
    <t>khaitamlc123@gmail.com</t>
  </si>
  <si>
    <t>UW696</t>
  </si>
  <si>
    <t>Hà Duy Hoàng</t>
  </si>
  <si>
    <t>Nguyễn Thị Lượng</t>
  </si>
  <si>
    <t>luongnguyen1208@gmail.com</t>
  </si>
  <si>
    <t>KO790</t>
  </si>
  <si>
    <t>Phan Thanh Tùng</t>
  </si>
  <si>
    <t>thanhtungqn91@gmail.com</t>
  </si>
  <si>
    <t>29071</t>
  </si>
  <si>
    <t>Hoàng Văn Trưởng</t>
  </si>
  <si>
    <t>MV091</t>
  </si>
  <si>
    <t>Tạ Hồng Thanh</t>
  </si>
  <si>
    <t>Kiều Hưng</t>
  </si>
  <si>
    <t>VB934</t>
  </si>
  <si>
    <t>Phạm Thị Thanh Thúy</t>
  </si>
  <si>
    <t>Lê Xuân Phương</t>
  </si>
  <si>
    <t>shinngo102@gmail.com</t>
  </si>
  <si>
    <t>Cao Thị Thu Trang</t>
  </si>
  <si>
    <t>thutrangcao122@gmail.com</t>
  </si>
  <si>
    <t>ZO103</t>
  </si>
  <si>
    <t>nguyenhanh120291@gmail.com</t>
  </si>
  <si>
    <t>H7239</t>
  </si>
  <si>
    <t>Nguyễn Ngọc Phương Thảo</t>
  </si>
  <si>
    <t>Lường Thị Hoa</t>
  </si>
  <si>
    <t>lhoa057@gmail.com</t>
  </si>
  <si>
    <t>VS090</t>
  </si>
  <si>
    <t>Lường Thị Mơ</t>
  </si>
  <si>
    <t>Phạm Văn Đạt</t>
  </si>
  <si>
    <t>kundat.1302@gmail.com</t>
  </si>
  <si>
    <t>67110</t>
  </si>
  <si>
    <t>Lê Thị  Huyền</t>
  </si>
  <si>
    <t>Trương Uy Luật</t>
  </si>
  <si>
    <t>25/05/2016</t>
  </si>
  <si>
    <t>truonguyluat@gmail.com</t>
  </si>
  <si>
    <t>tranthihoa1991@gmail.com</t>
  </si>
  <si>
    <t>Đào Thị Cẩm Tú</t>
  </si>
  <si>
    <t>camtudao@gmail.com</t>
  </si>
  <si>
    <t>FN387</t>
  </si>
  <si>
    <t>Đỗ Văn Dũng</t>
  </si>
  <si>
    <t>dovandung2002991@gmail.com</t>
  </si>
  <si>
    <t>FJ473</t>
  </si>
  <si>
    <t>tobi.lgvn@gmail.com</t>
  </si>
  <si>
    <t>BQ579</t>
  </si>
  <si>
    <t>28/12/2015</t>
  </si>
  <si>
    <t>Trần Mạnh Tùng</t>
  </si>
  <si>
    <t>27/07/2021</t>
  </si>
  <si>
    <t>Lê Thị Trang</t>
  </si>
  <si>
    <t>10/12/2020</t>
  </si>
  <si>
    <t>letrang010391@gmail.com</t>
  </si>
  <si>
    <t>YI249</t>
  </si>
  <si>
    <t>Đinh Văn Minh</t>
  </si>
  <si>
    <t>Nguyễn Minh Phúc</t>
  </si>
  <si>
    <t>22/10/2015</t>
  </si>
  <si>
    <t>11187</t>
  </si>
  <si>
    <t>Đào Đức Tín</t>
  </si>
  <si>
    <t>DO229</t>
  </si>
  <si>
    <t>Dương Minh Cương</t>
  </si>
  <si>
    <t>Nguyễn Ngọc Sơn</t>
  </si>
  <si>
    <t>ngocsonhd54@gmail.com</t>
  </si>
  <si>
    <t>IF208</t>
  </si>
  <si>
    <t>Nguyễn Đắc Thích</t>
  </si>
  <si>
    <t>Phạm Thanh Lộc</t>
  </si>
  <si>
    <t>nguyenthihuong0603@gmail.com</t>
  </si>
  <si>
    <t>3O475</t>
  </si>
  <si>
    <t>Đào Thị Thuý Hằng</t>
  </si>
  <si>
    <t>thanhhuong.ts43@gmail.com</t>
  </si>
  <si>
    <t>IH097</t>
  </si>
  <si>
    <t>Cao Thị Thùy Nguyên</t>
  </si>
  <si>
    <t>Tạ Thị Mận</t>
  </si>
  <si>
    <t>tathiman91@gmail.com</t>
  </si>
  <si>
    <t>YK857</t>
  </si>
  <si>
    <t>Hồ Thị Lương</t>
  </si>
  <si>
    <t>Viên Thị Quý</t>
  </si>
  <si>
    <t>vienquy30@yahoo.com</t>
  </si>
  <si>
    <t>B8235</t>
  </si>
  <si>
    <t>02/08/2019</t>
  </si>
  <si>
    <t>nguyenhongnhungdhhp@gmail.com</t>
  </si>
  <si>
    <t>Đào Thị Quyên</t>
  </si>
  <si>
    <t>31/08/2021</t>
  </si>
  <si>
    <t>daoquyen213@gmail.com</t>
  </si>
  <si>
    <t>KF050</t>
  </si>
  <si>
    <t>Phạm Thanh Bình</t>
  </si>
  <si>
    <t>Đào Văn Đức</t>
  </si>
  <si>
    <t>ducbun273@gmail.com</t>
  </si>
  <si>
    <t>vanpham299@gmail.com</t>
  </si>
  <si>
    <t>QX118</t>
  </si>
  <si>
    <t>Đoàn Thị Hồng Hiên</t>
  </si>
  <si>
    <t>Quế Thị Danh</t>
  </si>
  <si>
    <t>KCOOT</t>
  </si>
  <si>
    <t>Đậu Quang Trung</t>
  </si>
  <si>
    <t>nguyenphuongtl44@gmail.com</t>
  </si>
  <si>
    <t>Z7246</t>
  </si>
  <si>
    <t>quyennguyenhd@gmail.com</t>
  </si>
  <si>
    <t>WM099</t>
  </si>
  <si>
    <t>Vũ Công Đạo</t>
  </si>
  <si>
    <t>nguyenthihong1991hphp@gmail.com</t>
  </si>
  <si>
    <t>FT669</t>
  </si>
  <si>
    <t>nguyenlai050491@gmail.com</t>
  </si>
  <si>
    <t>1P328</t>
  </si>
  <si>
    <t>Đàm Thị Thương</t>
  </si>
  <si>
    <t>damthithuong13.9@gmail.com</t>
  </si>
  <si>
    <t>KB299</t>
  </si>
  <si>
    <t>ntthuyen.tn@gmail.com</t>
  </si>
  <si>
    <t>22/08/2019</t>
  </si>
  <si>
    <t>lethivananh2821991@gmail.com</t>
  </si>
  <si>
    <t>ZK573</t>
  </si>
  <si>
    <t>Phạm Thị Hồng Ngoan</t>
  </si>
  <si>
    <t>ZJ215</t>
  </si>
  <si>
    <t>Võ Huy Khương</t>
  </si>
  <si>
    <t>Phùng Văn Đại</t>
  </si>
  <si>
    <t>Vương Duy Hải</t>
  </si>
  <si>
    <t>lankul1993@gmail.com</t>
  </si>
  <si>
    <t>CL810</t>
  </si>
  <si>
    <t>linhngoc2104@gmail.com</t>
  </si>
  <si>
    <t>LN054</t>
  </si>
  <si>
    <t>Ngô Thị Thu Chung</t>
  </si>
  <si>
    <t>Lăng Thị Diễm Hương</t>
  </si>
  <si>
    <t>34300</t>
  </si>
  <si>
    <t>thanhbinhpt24@gmail.com</t>
  </si>
  <si>
    <t>ZP994</t>
  </si>
  <si>
    <t>Nguyễn Thị Đông Hà</t>
  </si>
  <si>
    <t>Đỗ Thanh Hà</t>
  </si>
  <si>
    <t>dothanhha2404@gmail.com</t>
  </si>
  <si>
    <t>HN160</t>
  </si>
  <si>
    <t>Đào Ngọc</t>
  </si>
  <si>
    <t>Trần Ngọc Vũ Minh</t>
  </si>
  <si>
    <t>vuminh2404@gmail.com</t>
  </si>
  <si>
    <t>AF744</t>
  </si>
  <si>
    <t>Kiều Thành Lắm</t>
  </si>
  <si>
    <t>thaottt@ptsc.com.vn</t>
  </si>
  <si>
    <t>OG931</t>
  </si>
  <si>
    <t>Phạm Thị Hoàng Doan</t>
  </si>
  <si>
    <t>Hoàng Thị Yến</t>
  </si>
  <si>
    <t>hoangyen010591@gmail.com</t>
  </si>
  <si>
    <t>MP334</t>
  </si>
  <si>
    <t>Dương Thị Tâm</t>
  </si>
  <si>
    <t>Trịnh Việt Quân</t>
  </si>
  <si>
    <t>EF671</t>
  </si>
  <si>
    <t>Đỗ Thị Thuỷ</t>
  </si>
  <si>
    <t>Trần Danh Long</t>
  </si>
  <si>
    <t>danhlong.viettelstore@gmail.com</t>
  </si>
  <si>
    <t>UJ495</t>
  </si>
  <si>
    <t>Hoàng Minh Hiệp</t>
  </si>
  <si>
    <t>thuyannguyen1991@gmail.com</t>
  </si>
  <si>
    <t>Nguyễn Thị Mây</t>
  </si>
  <si>
    <t>nhumay98@gmail.com</t>
  </si>
  <si>
    <t>XS835</t>
  </si>
  <si>
    <t>Nhữ Thị Vân Anh</t>
  </si>
  <si>
    <t>Quyền Thị Thu Trang</t>
  </si>
  <si>
    <t>10/04/2012</t>
  </si>
  <si>
    <t>H7436</t>
  </si>
  <si>
    <t>Mai Thanh Dể</t>
  </si>
  <si>
    <t>Phan Hữu Phúc</t>
  </si>
  <si>
    <t>phanphucd17@gmail.com</t>
  </si>
  <si>
    <t>KB767</t>
  </si>
  <si>
    <t>30/10/2019</t>
  </si>
  <si>
    <t>quynhngaht91@gmail.com</t>
  </si>
  <si>
    <t>NO236</t>
  </si>
  <si>
    <t>16/07/2019</t>
  </si>
  <si>
    <t>linh1991@gmail.com</t>
  </si>
  <si>
    <t>14/02/2019</t>
  </si>
  <si>
    <t>EF550</t>
  </si>
  <si>
    <t>Hồ Hữu Lộc</t>
  </si>
  <si>
    <t>hohuuloc1405@gmail.com</t>
  </si>
  <si>
    <t>F4548</t>
  </si>
  <si>
    <t>Nguyễn Thị Thuấn</t>
  </si>
  <si>
    <t>Trần Thị Kiều</t>
  </si>
  <si>
    <t>12/09/2019</t>
  </si>
  <si>
    <t>N7341</t>
  </si>
  <si>
    <t>nhuy1505a@gmail.com</t>
  </si>
  <si>
    <t>U3036</t>
  </si>
  <si>
    <t>Nguyễn Tấn Lợi</t>
  </si>
  <si>
    <t>Đặng Cẩm Nhung</t>
  </si>
  <si>
    <t>nhungdang205@gmail.com</t>
  </si>
  <si>
    <t>Lê Thị Yến Nhân</t>
  </si>
  <si>
    <t>cucquytim205@gmail.com</t>
  </si>
  <si>
    <t>KS709</t>
  </si>
  <si>
    <t>Đoàn Thị Như Sang</t>
  </si>
  <si>
    <t>Nguyễn Thị Hoài Như</t>
  </si>
  <si>
    <t>hoainhu225@gmail.com</t>
  </si>
  <si>
    <t>JF379</t>
  </si>
  <si>
    <t>Võ Thị La</t>
  </si>
  <si>
    <t>Nguyễn Hồng Thái</t>
  </si>
  <si>
    <t>hongthai2451991@gmail.com</t>
  </si>
  <si>
    <t>nguyenphuong.na19@gmail.com</t>
  </si>
  <si>
    <t>B5OJD</t>
  </si>
  <si>
    <t>Trần Chí Hùng</t>
  </si>
  <si>
    <t>Lưu Đức Tuấn</t>
  </si>
  <si>
    <t>luutuan91@gmail.com</t>
  </si>
  <si>
    <t>CL766</t>
  </si>
  <si>
    <t>Lưu Thị Hồng Minh</t>
  </si>
  <si>
    <t>04/12/2017</t>
  </si>
  <si>
    <t>nguyenkimngan2805@gmail.com</t>
  </si>
  <si>
    <t>H8643</t>
  </si>
  <si>
    <t>Đỗ Thị Kim Ngân</t>
  </si>
  <si>
    <t>29/03/2020</t>
  </si>
  <si>
    <t>oanhoanhk652@gmail.com</t>
  </si>
  <si>
    <t>OX748</t>
  </si>
  <si>
    <t>Lưu Thị Thu Hiền</t>
  </si>
  <si>
    <t>luuthithuhien.abc@gmail.com</t>
  </si>
  <si>
    <t>kimdungdp91@gmail.com</t>
  </si>
  <si>
    <t>Hà Thị Kim Thanh</t>
  </si>
  <si>
    <t>10/07/2020</t>
  </si>
  <si>
    <t>hakimthanhbs@gmail.com</t>
  </si>
  <si>
    <t>XA265</t>
  </si>
  <si>
    <t>Vũ Thị Lan Hương</t>
  </si>
  <si>
    <t>Trịnh Khánh Chi</t>
  </si>
  <si>
    <t>trinhkhanhchi91@gmail.com</t>
  </si>
  <si>
    <t>M4907</t>
  </si>
  <si>
    <t>Trịnh Thị Thu Thủy</t>
  </si>
  <si>
    <t>Đỗ Văn Ngọc</t>
  </si>
  <si>
    <t>vanngoc.dhsp@gmail.com</t>
  </si>
  <si>
    <t>GO023</t>
  </si>
  <si>
    <t>Vũ Thị Mai Hương</t>
  </si>
  <si>
    <t>Trương Nữ Hiếu Lý</t>
  </si>
  <si>
    <t>lysaigonhoa@gmail.com</t>
  </si>
  <si>
    <t>Lưu Thị Hồng Tâm</t>
  </si>
  <si>
    <t>27/06/2016</t>
  </si>
  <si>
    <t>tamtam.904@gmail.com</t>
  </si>
  <si>
    <t>Y4608</t>
  </si>
  <si>
    <t>Phan Thị Mỹ Trang</t>
  </si>
  <si>
    <t>mytrang1406@gmail.com</t>
  </si>
  <si>
    <t>ZA406</t>
  </si>
  <si>
    <t>ctyhoanglongtech@gmail.com</t>
  </si>
  <si>
    <t>HK049</t>
  </si>
  <si>
    <t>Nguyễn Phi Cường</t>
  </si>
  <si>
    <t>Trịnh Thị Lan</t>
  </si>
  <si>
    <t>05/11/2019</t>
  </si>
  <si>
    <t>Võ Thị Hiền Thương</t>
  </si>
  <si>
    <t>thuongceladon.gamuda@gmail.com</t>
  </si>
  <si>
    <t>FJ345</t>
  </si>
  <si>
    <t>Vũ Thị Hậu</t>
  </si>
  <si>
    <t>Văn Đình Quyên</t>
  </si>
  <si>
    <t>ql31993@gmail.com</t>
  </si>
  <si>
    <t>CT880</t>
  </si>
  <si>
    <t>10/09/2018</t>
  </si>
  <si>
    <t>mai_qs337@manulife.com.vn</t>
  </si>
  <si>
    <t>T9577</t>
  </si>
  <si>
    <t>Nguyễn Trà Mi</t>
  </si>
  <si>
    <t>maitrang.271991@gmail.com</t>
  </si>
  <si>
    <t>US660</t>
  </si>
  <si>
    <t>Huỳnh Dũng Trí</t>
  </si>
  <si>
    <t>ah.huynhdungtri@gmail.com</t>
  </si>
  <si>
    <t>AF797</t>
  </si>
  <si>
    <t>Nguyễn Đặng Huy Hoàng</t>
  </si>
  <si>
    <t>Hứa Việt Cường</t>
  </si>
  <si>
    <t>20/08/2010</t>
  </si>
  <si>
    <t>75296</t>
  </si>
  <si>
    <t>Nguyễn Thị Tý</t>
  </si>
  <si>
    <t>Trần Thúy Hằng</t>
  </si>
  <si>
    <t>tranthuyhang236@gmail.com</t>
  </si>
  <si>
    <t>US481</t>
  </si>
  <si>
    <t>Trần Đức Khoa</t>
  </si>
  <si>
    <t>Nguyễn Thị Hào</t>
  </si>
  <si>
    <t>OK201</t>
  </si>
  <si>
    <t>Nghiêm Thị Hường</t>
  </si>
  <si>
    <t>bthao9191@gmail.com</t>
  </si>
  <si>
    <t>BH551</t>
  </si>
  <si>
    <t>Võ Thị Mỹ Vân</t>
  </si>
  <si>
    <t>Bùi Đình Thơn</t>
  </si>
  <si>
    <t>buianhthon@gmail.com</t>
  </si>
  <si>
    <t>ZF424</t>
  </si>
  <si>
    <t>Bùi Đình Thưởng</t>
  </si>
  <si>
    <t>Bùi Thị Hoàn</t>
  </si>
  <si>
    <t>thuhoai.cathai@gmail.com</t>
  </si>
  <si>
    <t>2K598</t>
  </si>
  <si>
    <t>Phạm Thị Thúy Ngân</t>
  </si>
  <si>
    <t>Nguyễn Thị Hồng Diên</t>
  </si>
  <si>
    <t>dienhong220@gmail.com</t>
  </si>
  <si>
    <t>3J243</t>
  </si>
  <si>
    <t>lethuhang.ftu@gmail.com</t>
  </si>
  <si>
    <t>JY051</t>
  </si>
  <si>
    <t>Vũ Thị Thanh Bình</t>
  </si>
  <si>
    <t>Bùi Việt An</t>
  </si>
  <si>
    <t>thupham1199hy@gmail.com</t>
  </si>
  <si>
    <t>JN613</t>
  </si>
  <si>
    <t>Giang Văn Huân</t>
  </si>
  <si>
    <t>30/12/2019</t>
  </si>
  <si>
    <t>huanskymond@gmail.com</t>
  </si>
  <si>
    <t>KP198</t>
  </si>
  <si>
    <t>Đinh Thị Thúy Ngân</t>
  </si>
  <si>
    <t>Đỗ Hoàng Long</t>
  </si>
  <si>
    <t>dohoanglong32@gmail.com</t>
  </si>
  <si>
    <t>Hoàng Thu Hồng</t>
  </si>
  <si>
    <t>HL776</t>
  </si>
  <si>
    <t>Bùi Thị Thu Thảo</t>
  </si>
  <si>
    <t>buithithuthao91@gmail.com</t>
  </si>
  <si>
    <t>Hà Văn Mạnh</t>
  </si>
  <si>
    <t>02/02/2021</t>
  </si>
  <si>
    <t>huymanh1507@gmail.com</t>
  </si>
  <si>
    <t>PI343</t>
  </si>
  <si>
    <t>Lương Thị Sao Thu Phương</t>
  </si>
  <si>
    <t>saothuphuong@gmail.com</t>
  </si>
  <si>
    <t>Nguyễn Thị Nội</t>
  </si>
  <si>
    <t>nguyenthinoi200791@gmail.com</t>
  </si>
  <si>
    <t>Dương Thị Hòa</t>
  </si>
  <si>
    <t>Nguyễn Phan Hoàng Kim</t>
  </si>
  <si>
    <t>nphoangkim@gmail.com</t>
  </si>
  <si>
    <t>AF640</t>
  </si>
  <si>
    <t>Huỳnh Thị Thảo Uyên</t>
  </si>
  <si>
    <t>Lê Thị Dạ Hợp</t>
  </si>
  <si>
    <t>dahopdantranh@gmail.com</t>
  </si>
  <si>
    <t>RO650</t>
  </si>
  <si>
    <t>giangnt39.bkn@gmai.com</t>
  </si>
  <si>
    <t>KT983</t>
  </si>
  <si>
    <t>Tạ Thị Mai Phương</t>
  </si>
  <si>
    <t>nhungpham91yb@gmail.com</t>
  </si>
  <si>
    <t>NM841</t>
  </si>
  <si>
    <t>MK724</t>
  </si>
  <si>
    <t>Dương Thị Hà</t>
  </si>
  <si>
    <t>Nguyễn Thị Sen</t>
  </si>
  <si>
    <t>nguyenthiphuong0181991@gmail.com</t>
  </si>
  <si>
    <t>1A885</t>
  </si>
  <si>
    <t>Trần Thị Luận</t>
  </si>
  <si>
    <t>01/04/2022</t>
  </si>
  <si>
    <t>buithithu30032013@gmail.com</t>
  </si>
  <si>
    <t>OT461</t>
  </si>
  <si>
    <t>06/07/2020</t>
  </si>
  <si>
    <t>tranha02081991@gmail.com</t>
  </si>
  <si>
    <t>Đặng Đức Thanh</t>
  </si>
  <si>
    <t>dangducthanh28@gmail.com</t>
  </si>
  <si>
    <t>PO146</t>
  </si>
  <si>
    <t>leha02081991@gmail.com</t>
  </si>
  <si>
    <t>YI298</t>
  </si>
  <si>
    <t>Lê Thị Kim Ngân</t>
  </si>
  <si>
    <t>27/09/2018</t>
  </si>
  <si>
    <t>conangdongdanh.231089@gmail.com</t>
  </si>
  <si>
    <t>Y2087</t>
  </si>
  <si>
    <t>Đặng Tuấn Anh</t>
  </si>
  <si>
    <t>Đinh Văn Bình</t>
  </si>
  <si>
    <t>binhdinhvan4@gmail.com</t>
  </si>
  <si>
    <t>Lê Quang Tài</t>
  </si>
  <si>
    <t>tailequang@gmail.com</t>
  </si>
  <si>
    <t>3F392</t>
  </si>
  <si>
    <t>Lê Hải Hà</t>
  </si>
  <si>
    <t>haiha050891@gmail.com</t>
  </si>
  <si>
    <t>YB448</t>
  </si>
  <si>
    <t>31/08/2018</t>
  </si>
  <si>
    <t>64227</t>
  </si>
  <si>
    <t>Trần Công Thành</t>
  </si>
  <si>
    <t>30/07/2013</t>
  </si>
  <si>
    <t>thaolee9x@gmail.com</t>
  </si>
  <si>
    <t>thanhthao.thvn@gmail.com</t>
  </si>
  <si>
    <t>S0064</t>
  </si>
  <si>
    <t>Lê Huy Toàn</t>
  </si>
  <si>
    <t>Đinh Văn Bùi</t>
  </si>
  <si>
    <t>dinhvanbui91@gmail.com</t>
  </si>
  <si>
    <t>duyen0891@gmail.com</t>
  </si>
  <si>
    <t>YZ099</t>
  </si>
  <si>
    <t>Nguyễn Quang Hợp</t>
  </si>
  <si>
    <t>Lương Thùy Linh</t>
  </si>
  <si>
    <t>luongthuylinh9182@gmail.com</t>
  </si>
  <si>
    <t>IX970</t>
  </si>
  <si>
    <t>Trần Thị Tiến</t>
  </si>
  <si>
    <t>Nguyễn Thị Chiều</t>
  </si>
  <si>
    <t>VH413</t>
  </si>
  <si>
    <t>phuongtrang.tptt@gmail.com</t>
  </si>
  <si>
    <t>Hà Văn Việt</t>
  </si>
  <si>
    <t>havanviet.16.08.1991@gmail.com</t>
  </si>
  <si>
    <t>Nguyễn Thị Kim</t>
  </si>
  <si>
    <t>Mông Lệ Thuyên</t>
  </si>
  <si>
    <t>monglethuyen@gmail.com</t>
  </si>
  <si>
    <t>FP527</t>
  </si>
  <si>
    <t>Triệu Thúy Phượng</t>
  </si>
  <si>
    <t>Lê Thị Hiên</t>
  </si>
  <si>
    <t>lehien1908@gmail.com</t>
  </si>
  <si>
    <t>EM066</t>
  </si>
  <si>
    <t>Phạm Thị Thanh Thía</t>
  </si>
  <si>
    <t>Trần Thị Kiều Linh</t>
  </si>
  <si>
    <t>G7362</t>
  </si>
  <si>
    <t>Phạm Thị Mây</t>
  </si>
  <si>
    <t>dinhvanvien89@gmail.com</t>
  </si>
  <si>
    <t>X1721</t>
  </si>
  <si>
    <t>tranhanh24081991@gmail.com</t>
  </si>
  <si>
    <t>Lê Thị Hoài</t>
  </si>
  <si>
    <t>phi.lehoai@gmail.com</t>
  </si>
  <si>
    <t>ZS051</t>
  </si>
  <si>
    <t>Lê Thị Hiệp</t>
  </si>
  <si>
    <t>phannghia734@gmail.com</t>
  </si>
  <si>
    <t>Lê Xuân Hoàn</t>
  </si>
  <si>
    <t>lexuanhoanhb@gmail.com</t>
  </si>
  <si>
    <t>Nguyễn Tùng Lâm</t>
  </si>
  <si>
    <t>Hà Ngọc Diệp</t>
  </si>
  <si>
    <t>V0824</t>
  </si>
  <si>
    <t>Hoàng Thị Ngọc Nguyên</t>
  </si>
  <si>
    <t>linhlinh2027@gmail.com</t>
  </si>
  <si>
    <t>LM314</t>
  </si>
  <si>
    <t>Đinh Hoàng Vân</t>
  </si>
  <si>
    <t>06/06/2016</t>
  </si>
  <si>
    <t>nguoivietnam414@gmail.com</t>
  </si>
  <si>
    <t>Đinh Văn Trung</t>
  </si>
  <si>
    <t>XE334</t>
  </si>
  <si>
    <t>Đỗ Thị Hương Ly</t>
  </si>
  <si>
    <t>Kiều Thị Khánh Hòa</t>
  </si>
  <si>
    <t>hoakieu260191@gmail.com</t>
  </si>
  <si>
    <t>MD750</t>
  </si>
  <si>
    <t>hnhuenguyen11@gmail.com</t>
  </si>
  <si>
    <t>YH340</t>
  </si>
  <si>
    <t>ZK117</t>
  </si>
  <si>
    <t>Nguyễn Thị Trà</t>
  </si>
  <si>
    <t>Doãn Thị Huệ</t>
  </si>
  <si>
    <t>doanhue.118@gmail.com</t>
  </si>
  <si>
    <t>ngtthuyen.91@gmail.com</t>
  </si>
  <si>
    <t>LJ775</t>
  </si>
  <si>
    <t>Ngô Thị Kim Ngân</t>
  </si>
  <si>
    <t>Lê Thị Minh Lý</t>
  </si>
  <si>
    <t>leminhly1110@gmail.com</t>
  </si>
  <si>
    <t>Hoàng Trọng Nghiêm</t>
  </si>
  <si>
    <t>nghiemhoangoto@gmail.com</t>
  </si>
  <si>
    <t>B8717</t>
  </si>
  <si>
    <t>Bùi Đức Lin</t>
  </si>
  <si>
    <t>hieniontech@gmail.com</t>
  </si>
  <si>
    <t>98441</t>
  </si>
  <si>
    <t>Lê Thị Chiến</t>
  </si>
  <si>
    <t>Khuất Thị Hằng Lan</t>
  </si>
  <si>
    <t>hanglan91@gmail.com</t>
  </si>
  <si>
    <t>HP256</t>
  </si>
  <si>
    <t>Kiều Thị Thùy Dương</t>
  </si>
  <si>
    <t>Diệp Giai Linh</t>
  </si>
  <si>
    <t>jolinjo520@gmail.com</t>
  </si>
  <si>
    <t>Bùi Thị Sinh</t>
  </si>
  <si>
    <t>van26.qhqt@gmail.com</t>
  </si>
  <si>
    <t>FT479</t>
  </si>
  <si>
    <t>Bùi Thị Vân</t>
  </si>
  <si>
    <t>Đoàn Văn Hiến</t>
  </si>
  <si>
    <t>28/03/2017</t>
  </si>
  <si>
    <t>MJ256</t>
  </si>
  <si>
    <t>Hà Minh Tú</t>
  </si>
  <si>
    <t>haminhtu1221@gmail.com</t>
  </si>
  <si>
    <t>trangedu91@gmail.com</t>
  </si>
  <si>
    <t>B3534</t>
  </si>
  <si>
    <t>TCB BB - Bắc Ninh</t>
  </si>
  <si>
    <t>OV903</t>
  </si>
  <si>
    <t>Lê Thị Hồng Trang</t>
  </si>
  <si>
    <t>lehongtrang1408@gmail.com</t>
  </si>
  <si>
    <t>GI496</t>
  </si>
  <si>
    <t>Hoàng Thị Hà</t>
  </si>
  <si>
    <t>22/11/2018</t>
  </si>
  <si>
    <t>Lâm Thị Hồng Quế</t>
  </si>
  <si>
    <t>quyka1690@gmail.com</t>
  </si>
  <si>
    <t>XP995</t>
  </si>
  <si>
    <t>Lâm Thị Hằng Tuyết</t>
  </si>
  <si>
    <t>Trần Văn Thành</t>
  </si>
  <si>
    <t>tranthanh.nb91@gmail.com</t>
  </si>
  <si>
    <t>AC155</t>
  </si>
  <si>
    <t>Phạm Công Nguyên</t>
  </si>
  <si>
    <t>Trần Thị Thành</t>
  </si>
  <si>
    <t>HN205</t>
  </si>
  <si>
    <t>Vũ Thị Hồng Lý</t>
  </si>
  <si>
    <t>buianmuoi.251282@gmail.com</t>
  </si>
  <si>
    <t>phuong304710@gmail.com</t>
  </si>
  <si>
    <t>MP248</t>
  </si>
  <si>
    <t>Nguyễn Ngọc Hiển</t>
  </si>
  <si>
    <t>nguyen.minhtrang2309@gmail.com</t>
  </si>
  <si>
    <t>IH626</t>
  </si>
  <si>
    <t>Trương Văn Vi</t>
  </si>
  <si>
    <t>hongnguyen91hl@gmail.com</t>
  </si>
  <si>
    <t>Z3035</t>
  </si>
  <si>
    <t>Nguyễn Đăng Long</t>
  </si>
  <si>
    <t>nguyenlong.scn@gmail.com</t>
  </si>
  <si>
    <t>47168</t>
  </si>
  <si>
    <t>Trần Hồng Tuyến</t>
  </si>
  <si>
    <t>Bùi Thị Cúc</t>
  </si>
  <si>
    <t>Vũ Thị Dinh</t>
  </si>
  <si>
    <t>25/09/2021</t>
  </si>
  <si>
    <t>vuthidinh2691991@gmail.com</t>
  </si>
  <si>
    <t>XK845</t>
  </si>
  <si>
    <t>nguyenthituyet.neu@gmail.com</t>
  </si>
  <si>
    <t>VC302</t>
  </si>
  <si>
    <t>Lưu Thị Thu</t>
  </si>
  <si>
    <t>13/03/2019</t>
  </si>
  <si>
    <t>luuminhthu2609@gmail.com</t>
  </si>
  <si>
    <t>VH810</t>
  </si>
  <si>
    <t>Phan Xuân Hưng</t>
  </si>
  <si>
    <t>Nguyễn Thị Yến Ly</t>
  </si>
  <si>
    <t>MP026</t>
  </si>
  <si>
    <t>Vũ Phúc Anh</t>
  </si>
  <si>
    <t>dunghien2909@gmail.com</t>
  </si>
  <si>
    <t>SP612</t>
  </si>
  <si>
    <t>Lê Thị Trâm Anh</t>
  </si>
  <si>
    <t>Nguyễn Thị Phương Nhung</t>
  </si>
  <si>
    <t>FO843</t>
  </si>
  <si>
    <t>Phạm Thị Xá</t>
  </si>
  <si>
    <t>phamdung031091@gmail.com</t>
  </si>
  <si>
    <t>C5562</t>
  </si>
  <si>
    <t>Trịnh Thu Lan</t>
  </si>
  <si>
    <t>thuha1091@gmail.com</t>
  </si>
  <si>
    <t>Ngô Thị Kiều Trang</t>
  </si>
  <si>
    <t>trang.nk20013@gmail.com</t>
  </si>
  <si>
    <t>ngaht03@wru.vn</t>
  </si>
  <si>
    <t>1W366</t>
  </si>
  <si>
    <t>Đỗ Thị Trinh</t>
  </si>
  <si>
    <t>03/06/2015</t>
  </si>
  <si>
    <t>KJ753</t>
  </si>
  <si>
    <t>Mai Thị Phương</t>
  </si>
  <si>
    <t>Lê Trần Công Trường</t>
  </si>
  <si>
    <t>06/03/2017</t>
  </si>
  <si>
    <t>KF069</t>
  </si>
  <si>
    <t>Trần Thị Cẩm Tú</t>
  </si>
  <si>
    <t>Đỗ Thị Sâm</t>
  </si>
  <si>
    <t>dothisam.hvtc@gmail.com</t>
  </si>
  <si>
    <t>VX318</t>
  </si>
  <si>
    <t>thuyanvhg@gmail.com</t>
  </si>
  <si>
    <t>B1379</t>
  </si>
  <si>
    <t>Âu Thị Ngân Giang</t>
  </si>
  <si>
    <t>XE605</t>
  </si>
  <si>
    <t>ttdnt11@gmail.com</t>
  </si>
  <si>
    <t>NT106</t>
  </si>
  <si>
    <t>Phạm Như Quỳnh</t>
  </si>
  <si>
    <t>AL731</t>
  </si>
  <si>
    <t>Phạm Thị Ngàn</t>
  </si>
  <si>
    <t>ngan19911015@gmail.com</t>
  </si>
  <si>
    <t>LV003</t>
  </si>
  <si>
    <t>Nguyễn Văn Tư</t>
  </si>
  <si>
    <t>thanhchungphat@gmail.com</t>
  </si>
  <si>
    <t>Dương Thị Thanh Hằng</t>
  </si>
  <si>
    <t>Trần Thùy Anh</t>
  </si>
  <si>
    <t>tranthuyanh.archi@gmail.com</t>
  </si>
  <si>
    <t>AF338</t>
  </si>
  <si>
    <t>Huỳnh Trương Ngọc Vy</t>
  </si>
  <si>
    <t>tinhyeutrenbiada@gmail.com</t>
  </si>
  <si>
    <t>E7910</t>
  </si>
  <si>
    <t>Võ Minh Như Ngọc</t>
  </si>
  <si>
    <t>vominhnhungoc@gmail.com</t>
  </si>
  <si>
    <t>ZG429</t>
  </si>
  <si>
    <t>Trương Mọng Kha</t>
  </si>
  <si>
    <t>Phạm Thị Kim Thoa</t>
  </si>
  <si>
    <t>pkimthoa91@gmail.com</t>
  </si>
  <si>
    <t>UF220</t>
  </si>
  <si>
    <t>Lưu Thị Xuân Vy</t>
  </si>
  <si>
    <t>Nguyễn Thanh Hiền</t>
  </si>
  <si>
    <t>DR308</t>
  </si>
  <si>
    <t>18/08/2021</t>
  </si>
  <si>
    <t>phamphuong1111991@icloud.com</t>
  </si>
  <si>
    <t>Ngô Thị Nga</t>
  </si>
  <si>
    <t>LN564</t>
  </si>
  <si>
    <t>Nguyễn Thị Minh Huệ</t>
  </si>
  <si>
    <t>Hoàng Văn Hổ</t>
  </si>
  <si>
    <t>akahoangho@gmail.com</t>
  </si>
  <si>
    <t>UR254</t>
  </si>
  <si>
    <t>mama.kem91@gmail.com</t>
  </si>
  <si>
    <t>IC970</t>
  </si>
  <si>
    <t>Trương Thị Thu Hiền</t>
  </si>
  <si>
    <t>thanhhoan94@gmail.com</t>
  </si>
  <si>
    <t>WM966</t>
  </si>
  <si>
    <t>Châu Thanh Phụng</t>
  </si>
  <si>
    <t>ttptqd.tdc.dinhhieu@gmail.com</t>
  </si>
  <si>
    <t>RU902</t>
  </si>
  <si>
    <t>Trần Văn Tú</t>
  </si>
  <si>
    <t>michealbobllios@gmail.com</t>
  </si>
  <si>
    <t>DQ287</t>
  </si>
  <si>
    <t>Lường Thị Mai</t>
  </si>
  <si>
    <t>Hoàng Thị Tân</t>
  </si>
  <si>
    <t>hoangthitan07111991@gmail.com</t>
  </si>
  <si>
    <t>B0088</t>
  </si>
  <si>
    <t>Đỗ Thùy Dương</t>
  </si>
  <si>
    <t>thuyduongkt2504@gmail.com</t>
  </si>
  <si>
    <t>nguyentuyetvtpt@gmail.com</t>
  </si>
  <si>
    <t>NS361</t>
  </si>
  <si>
    <t>Nguyễn Anh Đức</t>
  </si>
  <si>
    <t>ntuoi8844@gmail.com</t>
  </si>
  <si>
    <t>JP744</t>
  </si>
  <si>
    <t>Đào Duy Hoạt</t>
  </si>
  <si>
    <t>hoattmdt@gmail.com</t>
  </si>
  <si>
    <t>X2597</t>
  </si>
  <si>
    <t>Bùi Thị Lụa</t>
  </si>
  <si>
    <t>Trần Tố Uyên</t>
  </si>
  <si>
    <t>16/11/2016</t>
  </si>
  <si>
    <t>touyenhp@icloud.com</t>
  </si>
  <si>
    <t>Vũ Thị Bích</t>
  </si>
  <si>
    <t>vuthibich161191@gmail.com</t>
  </si>
  <si>
    <t>FK421</t>
  </si>
  <si>
    <t>Nguyễn Đăng Hiếu</t>
  </si>
  <si>
    <t>Nguyễn Thanh Vũ</t>
  </si>
  <si>
    <t>thanhnhan2881611@gmail.com</t>
  </si>
  <si>
    <t>QC789</t>
  </si>
  <si>
    <t>Nguyễn Thị Phương Nam</t>
  </si>
  <si>
    <t>Vũ Đức Thịnh</t>
  </si>
  <si>
    <t>vuducthinh1711@gmail.com</t>
  </si>
  <si>
    <t>Trương Thị Quyên</t>
  </si>
  <si>
    <t>NO409</t>
  </si>
  <si>
    <t>Nguyễn Thị Linh Chi</t>
  </si>
  <si>
    <t>Trần Duy Hải</t>
  </si>
  <si>
    <t>tranxuanhai1191@gmail.com</t>
  </si>
  <si>
    <t>JW796</t>
  </si>
  <si>
    <t>Vũ Bình Giang</t>
  </si>
  <si>
    <t>Vũ Thị Duyên</t>
  </si>
  <si>
    <t>duyenvu.tdcn@gmail.com</t>
  </si>
  <si>
    <t>2G863</t>
  </si>
  <si>
    <t>Cao Thị Như Lý</t>
  </si>
  <si>
    <t>45851</t>
  </si>
  <si>
    <t>Châu Thị Thu Trang</t>
  </si>
  <si>
    <t>Nguyễn Mai Liên</t>
  </si>
  <si>
    <t>EF948</t>
  </si>
  <si>
    <t>Phùng Thị Ninh</t>
  </si>
  <si>
    <t>Lê Thị Định</t>
  </si>
  <si>
    <t>dinhdtht91@gmail.com</t>
  </si>
  <si>
    <t>Phùng Thị Thương</t>
  </si>
  <si>
    <t>tuanthuongs2@gmail.com</t>
  </si>
  <si>
    <t>SG476</t>
  </si>
  <si>
    <t>Phùng Thị Trang</t>
  </si>
  <si>
    <t>Khiếu Thị Nhung</t>
  </si>
  <si>
    <t>khieuthinhung@gmail.com</t>
  </si>
  <si>
    <t>JP899</t>
  </si>
  <si>
    <t>Vi Thị Thu Thủy</t>
  </si>
  <si>
    <t>tn8072072@gmail.com</t>
  </si>
  <si>
    <t>1Q392</t>
  </si>
  <si>
    <t>Vũ Văn Dũng</t>
  </si>
  <si>
    <t>IO296</t>
  </si>
  <si>
    <t>Đoàn Thu Chung</t>
  </si>
  <si>
    <t>Đặng Thị Thu Huyền</t>
  </si>
  <si>
    <t>IM163</t>
  </si>
  <si>
    <t>Nguyễn Đức Quang</t>
  </si>
  <si>
    <t>quepham.28111991@gmail.com</t>
  </si>
  <si>
    <t>KP773</t>
  </si>
  <si>
    <t>Đặng Minh Đức</t>
  </si>
  <si>
    <t>dangminhduc.hvnh@gmail.com</t>
  </si>
  <si>
    <t>EF269</t>
  </si>
  <si>
    <t>Lê Nguyễn Đăng Khoa</t>
  </si>
  <si>
    <t>k@jodric.com</t>
  </si>
  <si>
    <t>18582</t>
  </si>
  <si>
    <t>Dương Ngọc Lang</t>
  </si>
  <si>
    <t>Lý Tiểu Quỳnh</t>
  </si>
  <si>
    <t>lytieuquynh0239@gmail.com</t>
  </si>
  <si>
    <t>Nguyễn Quỳnh Như</t>
  </si>
  <si>
    <t>nguyenquynhnhu011291@gmail.com</t>
  </si>
  <si>
    <t>UG412</t>
  </si>
  <si>
    <t>nguyenhienctxh0212@gmail.com</t>
  </si>
  <si>
    <t>RP629</t>
  </si>
  <si>
    <t>Nguyễn Đông Đức</t>
  </si>
  <si>
    <t>ducnd412@gmail.com</t>
  </si>
  <si>
    <t>KB216</t>
  </si>
  <si>
    <t>Nguyễn Xuân Nhã</t>
  </si>
  <si>
    <t>RI041</t>
  </si>
  <si>
    <t>Trần Ngọc Hoàng</t>
  </si>
  <si>
    <t>Ngô Thị Tuyết</t>
  </si>
  <si>
    <t>ngotuyet1291@gmail.com</t>
  </si>
  <si>
    <t>WV889</t>
  </si>
  <si>
    <t>Nguyễn Thị Tài Linh</t>
  </si>
  <si>
    <t>Trương Công Sang</t>
  </si>
  <si>
    <t>sangcongtruong141291@gmail.com</t>
  </si>
  <si>
    <t>NQ447</t>
  </si>
  <si>
    <t>Đoàn Thị Toan</t>
  </si>
  <si>
    <t>Dư Mỹ Dung</t>
  </si>
  <si>
    <t>09/03/2017</t>
  </si>
  <si>
    <t>dumydung1612@gmail.com</t>
  </si>
  <si>
    <t>34854</t>
  </si>
  <si>
    <t>Lê Thị Hải Lý</t>
  </si>
  <si>
    <t>Trương Hoài Nam</t>
  </si>
  <si>
    <t>30/11/2014</t>
  </si>
  <si>
    <t>truonghoainam22191@gmail.com</t>
  </si>
  <si>
    <t>S1790</t>
  </si>
  <si>
    <t>Nguyễn Thị Thúy Hoa</t>
  </si>
  <si>
    <t>thuyhoaht91@gmail.com</t>
  </si>
  <si>
    <t>BG384</t>
  </si>
  <si>
    <t>Phan Thị Oanh</t>
  </si>
  <si>
    <t>levanca1997@gmail.com</t>
  </si>
  <si>
    <t>DH505</t>
  </si>
  <si>
    <t>nguyenlena.ftu@gmail.com</t>
  </si>
  <si>
    <t>IB915</t>
  </si>
  <si>
    <t>Vũ Thị Bảo Yến</t>
  </si>
  <si>
    <t>Nguyễn Tiến Hoàng</t>
  </si>
  <si>
    <t>hoangnt91@gmail.com</t>
  </si>
  <si>
    <t>PB966</t>
  </si>
  <si>
    <t>Vương Hoàng Nhất Phương</t>
  </si>
  <si>
    <t>prince.vuong91@gmail.com</t>
  </si>
  <si>
    <t>Lê Hoàng Yến</t>
  </si>
  <si>
    <t>21/03/2017</t>
  </si>
  <si>
    <t>quachthienan2013@gmail.com</t>
  </si>
  <si>
    <t>Y7576</t>
  </si>
  <si>
    <t>Trương Thị Thái Thanh</t>
  </si>
  <si>
    <t>nguyenhang251291@gmail.com</t>
  </si>
  <si>
    <t>DK185</t>
  </si>
  <si>
    <t>Lê Thị Phẩm</t>
  </si>
  <si>
    <t>Lê Đình Bảy</t>
  </si>
  <si>
    <t>Hoàng Phương Liên</t>
  </si>
  <si>
    <t>Nguyễn Quốc Tùng</t>
  </si>
  <si>
    <t>nguyenquoctung2912@gmail.com</t>
  </si>
  <si>
    <t>GJ259</t>
  </si>
  <si>
    <t>Nguyễn Thị Hương Thu</t>
  </si>
  <si>
    <t>Nguyễn Trọng Tính</t>
  </si>
  <si>
    <t>Vũ Thị Hồng Hà</t>
  </si>
  <si>
    <t>hongha.vth0201@gmail.com</t>
  </si>
  <si>
    <t>HL998</t>
  </si>
  <si>
    <t>Vũ Thị Thúy Quỳnh</t>
  </si>
  <si>
    <t>dunguyenyen@gmail.com</t>
  </si>
  <si>
    <t>H7757</t>
  </si>
  <si>
    <t>Lý Thanh Trí</t>
  </si>
  <si>
    <t>28/12/2019</t>
  </si>
  <si>
    <t>EG060</t>
  </si>
  <si>
    <t>Nguyễn Tân Mùi</t>
  </si>
  <si>
    <t>78283</t>
  </si>
  <si>
    <t>Tống Thị Hiền</t>
  </si>
  <si>
    <t>Tạ Thị Hoạt</t>
  </si>
  <si>
    <t>SI616</t>
  </si>
  <si>
    <t>Đỗ Thị Minh Trang</t>
  </si>
  <si>
    <t>Nguyễn Minh Tân</t>
  </si>
  <si>
    <t>minhtan9009@gmail.com</t>
  </si>
  <si>
    <t>IH324</t>
  </si>
  <si>
    <t>Bạch Thị Kiều Hạnh</t>
  </si>
  <si>
    <t>GN161</t>
  </si>
  <si>
    <t>Trần Thị Hiên</t>
  </si>
  <si>
    <t>Lê Huy Hoàng</t>
  </si>
  <si>
    <t>lehuyhoang1162@gmail.com</t>
  </si>
  <si>
    <t>Bùi Thị Hiệp</t>
  </si>
  <si>
    <t>phantranvu1986@gmail.com</t>
  </si>
  <si>
    <t>84195</t>
  </si>
  <si>
    <t>trangkatniss@gmail.com</t>
  </si>
  <si>
    <t>QL859</t>
  </si>
  <si>
    <t>Huỳnh Thị Ngọc Vi</t>
  </si>
  <si>
    <t>Văn Tiến Hiếu</t>
  </si>
  <si>
    <t>vth241@gmail.com</t>
  </si>
  <si>
    <t>2H351</t>
  </si>
  <si>
    <t>Vũ Công</t>
  </si>
  <si>
    <t>cuongnguyen66666@gmail.com</t>
  </si>
  <si>
    <t>VG512</t>
  </si>
  <si>
    <t>Tô Ngọc Hoàng Anh</t>
  </si>
  <si>
    <t>86386</t>
  </si>
  <si>
    <t>Diệp Phương Anh</t>
  </si>
  <si>
    <t>27/02/2018</t>
  </si>
  <si>
    <t>diepphuonganh2701@gmail.com</t>
  </si>
  <si>
    <t>98782</t>
  </si>
  <si>
    <t>Nguyễn Thúy Hằng</t>
  </si>
  <si>
    <t>ctlien92@gmail.com</t>
  </si>
  <si>
    <t>QSG35</t>
  </si>
  <si>
    <t>Hà Thị Ngọc Ánh</t>
  </si>
  <si>
    <t>05/04/2022</t>
  </si>
  <si>
    <t>harrybui2804@gmail.com</t>
  </si>
  <si>
    <t>EO541</t>
  </si>
  <si>
    <t>Trần Thị Phương Nhung</t>
  </si>
  <si>
    <t>Võ Trọng Nhân</t>
  </si>
  <si>
    <t>12/08/2021</t>
  </si>
  <si>
    <t>vo.trong.nhan.6.2.1992@gmail.com</t>
  </si>
  <si>
    <t>ZA048</t>
  </si>
  <si>
    <t>Đặng Thanh Ly</t>
  </si>
  <si>
    <t>sony.th.dtdung@gmail.com</t>
  </si>
  <si>
    <t>Hoàng Liên Hương</t>
  </si>
  <si>
    <t>20/10/2021</t>
  </si>
  <si>
    <t>hoanghuong7021992@gmail.com</t>
  </si>
  <si>
    <t>2T092</t>
  </si>
  <si>
    <t>28/03/2016</t>
  </si>
  <si>
    <t>ngoc.candy92@gmail.com</t>
  </si>
  <si>
    <t>thaotran0902@gmail.com</t>
  </si>
  <si>
    <t>HW578</t>
  </si>
  <si>
    <t>Phạm Văn Cường</t>
  </si>
  <si>
    <t>BQ869</t>
  </si>
  <si>
    <t>Nguyễn Sỹ Độ</t>
  </si>
  <si>
    <t>Hoàng Thị Huyền</t>
  </si>
  <si>
    <t>hoanghuyen1202@gmail.com</t>
  </si>
  <si>
    <t>IT538</t>
  </si>
  <si>
    <t>Trần Thúy Nga</t>
  </si>
  <si>
    <t>hiennguyen2268@gmail.com</t>
  </si>
  <si>
    <t>HL218</t>
  </si>
  <si>
    <t>Lê Thị Quỳnh Nga</t>
  </si>
  <si>
    <t>Mai Ngọc Hằng</t>
  </si>
  <si>
    <t>S9652</t>
  </si>
  <si>
    <t>Phạm Thị Dịu</t>
  </si>
  <si>
    <t>phamdiu1306@gmail.com</t>
  </si>
  <si>
    <t>RM261</t>
  </si>
  <si>
    <t>Tô Thị Lan Anh</t>
  </si>
  <si>
    <t>KR229</t>
  </si>
  <si>
    <t>Trương Thị Minh Phương</t>
  </si>
  <si>
    <t>08/11/2019</t>
  </si>
  <si>
    <t>lienk11202@gmail.com</t>
  </si>
  <si>
    <t>CT156</t>
  </si>
  <si>
    <t>Sái Thị Thanh Thoa</t>
  </si>
  <si>
    <t>92316</t>
  </si>
  <si>
    <t>hoangthuy9296@gmail.com</t>
  </si>
  <si>
    <t>M2984</t>
  </si>
  <si>
    <t>Nguyễn Thị Tuyết Anh</t>
  </si>
  <si>
    <t>02/06/2020</t>
  </si>
  <si>
    <t>nttrangnh@gmail.com</t>
  </si>
  <si>
    <t>girlviplovelyadd@gmail.com</t>
  </si>
  <si>
    <t>CT139</t>
  </si>
  <si>
    <t>Trương Đổ Thuyết Khoa</t>
  </si>
  <si>
    <t>Hoàng Thị Thương</t>
  </si>
  <si>
    <t>hoangthuonghth@gmail.com</t>
  </si>
  <si>
    <t>RJ694</t>
  </si>
  <si>
    <t>Hoàng Thị Tâm</t>
  </si>
  <si>
    <t>hoangtram2392@gmail.com</t>
  </si>
  <si>
    <t>Vương Thị Kiều Trang</t>
  </si>
  <si>
    <t>trangvuong33@gmail.com</t>
  </si>
  <si>
    <t>Đoàn Lê Thùy Anh</t>
  </si>
  <si>
    <t>BE007</t>
  </si>
  <si>
    <t>Nguyễn Phúc Quang</t>
  </si>
  <si>
    <t>Đỗ Thị Thanh Diệu</t>
  </si>
  <si>
    <t>nguyenle9183@gmail.com.vn</t>
  </si>
  <si>
    <t>QI811</t>
  </si>
  <si>
    <t>ilovemyomachi@gmail.com</t>
  </si>
  <si>
    <t>ZI747</t>
  </si>
  <si>
    <t>nguyenthihao143@gmail.com</t>
  </si>
  <si>
    <t>NA658</t>
  </si>
  <si>
    <t>Hoàng Thị Thu Huyền</t>
  </si>
  <si>
    <t>nguyenthuy.hshn@gmail.com</t>
  </si>
  <si>
    <t>GQ909</t>
  </si>
  <si>
    <t>nguyennganpt21@gmail.com</t>
  </si>
  <si>
    <t>NW751</t>
  </si>
  <si>
    <t>Võ Thị Kim Oanh</t>
  </si>
  <si>
    <t>oanhvoicoi93@gmail.com</t>
  </si>
  <si>
    <t>UQ105</t>
  </si>
  <si>
    <t>Cao Thị Tình</t>
  </si>
  <si>
    <t>Phạm Thanh Huế</t>
  </si>
  <si>
    <t>NM925</t>
  </si>
  <si>
    <t>Bùi Đức Thuận</t>
  </si>
  <si>
    <t>nguyenthithuylinh726660@gmail.com</t>
  </si>
  <si>
    <t>WA825</t>
  </si>
  <si>
    <t>Lê Thị Phương</t>
  </si>
  <si>
    <t>Bùi Thị Lý</t>
  </si>
  <si>
    <t>04/11/2021</t>
  </si>
  <si>
    <t>buithily04041992@gmail.com</t>
  </si>
  <si>
    <t>drhoangmai92@gmail.com</t>
  </si>
  <si>
    <t>C7603</t>
  </si>
  <si>
    <t>Nguyễn Thị Mừng</t>
  </si>
  <si>
    <t>Võ Thị Hoa</t>
  </si>
  <si>
    <t>QB328</t>
  </si>
  <si>
    <t>Phan Thị Thanh Hằng</t>
  </si>
  <si>
    <t>phanthanhhang64@gmail.com</t>
  </si>
  <si>
    <t>KJ812</t>
  </si>
  <si>
    <t>Nguyễn Thị Như Quỳnh</t>
  </si>
  <si>
    <t>Huỳnh Kham Linh</t>
  </si>
  <si>
    <t>huynhlinh92nc@gmail.com</t>
  </si>
  <si>
    <t>AF824</t>
  </si>
  <si>
    <t>Lâm Trà My</t>
  </si>
  <si>
    <t>cucvcu@gmail.com</t>
  </si>
  <si>
    <t>KC707</t>
  </si>
  <si>
    <t>Nguyễn Quý Phương</t>
  </si>
  <si>
    <t>VH143</t>
  </si>
  <si>
    <t>Lê Tuấn Hải</t>
  </si>
  <si>
    <t>Đào Phạm Thu Hằng</t>
  </si>
  <si>
    <t>thuhang0907450123@gmail.com</t>
  </si>
  <si>
    <t>Đoàn Thị Thủy</t>
  </si>
  <si>
    <t>30/06/2013</t>
  </si>
  <si>
    <t>22864</t>
  </si>
  <si>
    <t>Nguyễn Thị Hữu Trí</t>
  </si>
  <si>
    <t>Đặng Thị Thu Oanh</t>
  </si>
  <si>
    <t>dangthithuoanh92@gmail.com</t>
  </si>
  <si>
    <t>YE915</t>
  </si>
  <si>
    <t>Bùi Ngọc Quang</t>
  </si>
  <si>
    <t>themnguyen224@gmail.com</t>
  </si>
  <si>
    <t>XL182</t>
  </si>
  <si>
    <t>Bùi Thị Khuyên</t>
  </si>
  <si>
    <t>Nguyễn Thị Mận</t>
  </si>
  <si>
    <t>Nguyễn Ngọc Sinh</t>
  </si>
  <si>
    <t>ngocsinh92@gmail.com</t>
  </si>
  <si>
    <t>VK546</t>
  </si>
  <si>
    <t>KY246</t>
  </si>
  <si>
    <t>Bùi Thị Ngọc Hằng</t>
  </si>
  <si>
    <t>Nguyễn Thị Hồng Phú</t>
  </si>
  <si>
    <t>08/07/2021</t>
  </si>
  <si>
    <t>halinh110206@gmail.com</t>
  </si>
  <si>
    <t>hungcan123451@gmail.com</t>
  </si>
  <si>
    <t>KT878</t>
  </si>
  <si>
    <t>Đỗ Thị Kim Oanh</t>
  </si>
  <si>
    <t>Nguyễn Trọng Quí</t>
  </si>
  <si>
    <t>OT377</t>
  </si>
  <si>
    <t>Hồ Thị Mỹ Hoa</t>
  </si>
  <si>
    <t>07/07/2021</t>
  </si>
  <si>
    <t>homyhoa411xu@gmail.com</t>
  </si>
  <si>
    <t>A8235</t>
  </si>
  <si>
    <t>Phạm Ngọc Hà</t>
  </si>
  <si>
    <t>Lê Ngọc Sơn</t>
  </si>
  <si>
    <t>ngocson9225@gmail.com</t>
  </si>
  <si>
    <t>HM115</t>
  </si>
  <si>
    <t>Lương Thị Nội</t>
  </si>
  <si>
    <t>luongthinoi.45@gmail.com</t>
  </si>
  <si>
    <t>OM052</t>
  </si>
  <si>
    <t>Nguyễn Thị Tuyết Mai</t>
  </si>
  <si>
    <t>10/03/2020</t>
  </si>
  <si>
    <t>Tống Thị Thắm</t>
  </si>
  <si>
    <t>tongthamgds@gmail.com</t>
  </si>
  <si>
    <t>YD760</t>
  </si>
  <si>
    <t>Huỳnh Thị Muội</t>
  </si>
  <si>
    <t>muoimuoihuynh16@gmail.com</t>
  </si>
  <si>
    <t>Hoàng Thị Oanh</t>
  </si>
  <si>
    <t>nguyenman92@gmail.com</t>
  </si>
  <si>
    <t>26437</t>
  </si>
  <si>
    <t>Vũ Thị Thanh Hoa</t>
  </si>
  <si>
    <t>Lưu Thị Nam Oanh</t>
  </si>
  <si>
    <t>anlunzinzin27@gmail.com</t>
  </si>
  <si>
    <t>B1808</t>
  </si>
  <si>
    <t>Võ Thị Bình</t>
  </si>
  <si>
    <t>60382</t>
  </si>
  <si>
    <t>Nguyễn Thị Phước Khánh</t>
  </si>
  <si>
    <t>vudungvu05031978@gmail.com</t>
  </si>
  <si>
    <t>KP262</t>
  </si>
  <si>
    <t>Phạm Hồng Phẩm</t>
  </si>
  <si>
    <t>linhanh2692@gmail.com</t>
  </si>
  <si>
    <t>63738</t>
  </si>
  <si>
    <t>Hoàng Minh Đức</t>
  </si>
  <si>
    <t>ngocanhnguyen362510@gmail.comm</t>
  </si>
  <si>
    <t>GK718</t>
  </si>
  <si>
    <t>Nguyễn Thị Như Huyền</t>
  </si>
  <si>
    <t>linhbyn2406@gmail.com</t>
  </si>
  <si>
    <t>H0473</t>
  </si>
  <si>
    <t>Nguyễn Thị Mai Hoa</t>
  </si>
  <si>
    <t>Hà Thị Quyên</t>
  </si>
  <si>
    <t>haquyen8692@gmail.com</t>
  </si>
  <si>
    <t>Nguyễn Thị Hậu</t>
  </si>
  <si>
    <t>thuytcc1@gmail.com</t>
  </si>
  <si>
    <t>NY669</t>
  </si>
  <si>
    <t>Hoàng Thị Bích</t>
  </si>
  <si>
    <t>Triệu Thị Chinh</t>
  </si>
  <si>
    <t>B2084</t>
  </si>
  <si>
    <t>Hồ Thanh Nhã</t>
  </si>
  <si>
    <t>hothanhnha04122017@gmail.com</t>
  </si>
  <si>
    <t>Lại Thanh Long</t>
  </si>
  <si>
    <t>longthanhlai@gmail.com</t>
  </si>
  <si>
    <t>Tạ Đức Bình</t>
  </si>
  <si>
    <t>nguyenthuyajc92@gmail.com</t>
  </si>
  <si>
    <t>GV349</t>
  </si>
  <si>
    <t>Phan Thị Thủy</t>
  </si>
  <si>
    <t>02/06/2016</t>
  </si>
  <si>
    <t>dotrang06@gmail.com</t>
  </si>
  <si>
    <t>Đoàn Thị Thành</t>
  </si>
  <si>
    <t>trangratngang1992@gmail.com</t>
  </si>
  <si>
    <t>B9581</t>
  </si>
  <si>
    <t>Trần Thị Cẩm Hương</t>
  </si>
  <si>
    <t>Nguyễn Thị Thanh Hoàn</t>
  </si>
  <si>
    <t>03/09/2020</t>
  </si>
  <si>
    <t>hoanham210@gmail.com</t>
  </si>
  <si>
    <t>Lê Thị Thu Huyền</t>
  </si>
  <si>
    <t>IB752</t>
  </si>
  <si>
    <t>Phạm Thị Mai Hương</t>
  </si>
  <si>
    <t>Bùi Thị Nhàn</t>
  </si>
  <si>
    <t>tranduyvinh93hp@gmail.com</t>
  </si>
  <si>
    <t>JP860</t>
  </si>
  <si>
    <t>Ngô Thị Lý</t>
  </si>
  <si>
    <t>Lò Thị Hằng</t>
  </si>
  <si>
    <t>hana.lth@gmail.com</t>
  </si>
  <si>
    <t>Nguyễn Thị Diễm Thu</t>
  </si>
  <si>
    <t>nguyenthidiemthu92@gmail.com</t>
  </si>
  <si>
    <t>GT690</t>
  </si>
  <si>
    <t>Trần Dạ Ngân</t>
  </si>
  <si>
    <t>trandangan276@gmail.com</t>
  </si>
  <si>
    <t>MP472</t>
  </si>
  <si>
    <t>Giang Minh Tú</t>
  </si>
  <si>
    <t>SP664</t>
  </si>
  <si>
    <t>nguyen.anh0692@gmail.com</t>
  </si>
  <si>
    <t>ZL030</t>
  </si>
  <si>
    <t>Nguyễn Hữu Khánh</t>
  </si>
  <si>
    <t>Đinh Thị Bé</t>
  </si>
  <si>
    <t>bedinhdhv@gmail.com</t>
  </si>
  <si>
    <t>SJ360</t>
  </si>
  <si>
    <t>Lương Thị Tuyết Mai</t>
  </si>
  <si>
    <t>07/11/2019</t>
  </si>
  <si>
    <t>tuyetmailuong0630@gmail.com</t>
  </si>
  <si>
    <t>88428</t>
  </si>
  <si>
    <t>Phan Trần Phước Hải</t>
  </si>
  <si>
    <t>Đàm Quang Trung</t>
  </si>
  <si>
    <t>cuivansuong1234@gmail.com</t>
  </si>
  <si>
    <t>NA872</t>
  </si>
  <si>
    <t>Nguyễn Cẩm Nhung</t>
  </si>
  <si>
    <t>Nguyễn Phương Nhạn</t>
  </si>
  <si>
    <t>nhan147285@gmail.com</t>
  </si>
  <si>
    <t>Vũ Tuấn Anh</t>
  </si>
  <si>
    <t>tuananh@gmail.com</t>
  </si>
  <si>
    <t>Lê Quốc Chung</t>
  </si>
  <si>
    <t>quocchung933@gmail.com</t>
  </si>
  <si>
    <t>AW935</t>
  </si>
  <si>
    <t>Trần Thị Lệ Huyền</t>
  </si>
  <si>
    <t>Phan Viết Dũng</t>
  </si>
  <si>
    <t>MY931</t>
  </si>
  <si>
    <t>Phan Thị Trang</t>
  </si>
  <si>
    <t>B0974</t>
  </si>
  <si>
    <t>Trần Thanh Phương</t>
  </si>
  <si>
    <t>Trần Thúy Quyên</t>
  </si>
  <si>
    <t>tranthuyquyen1992@icloud.com</t>
  </si>
  <si>
    <t>EX392</t>
  </si>
  <si>
    <t>Vũ Thu Hương</t>
  </si>
  <si>
    <t>XC314</t>
  </si>
  <si>
    <t>Lại Thị Sáu</t>
  </si>
  <si>
    <t>Võ Thị Thu Nhi</t>
  </si>
  <si>
    <t>10/03/2022</t>
  </si>
  <si>
    <t>sautatca@gmail.com</t>
  </si>
  <si>
    <t>NA785</t>
  </si>
  <si>
    <t>Trần Việt Ánh</t>
  </si>
  <si>
    <t>MK063</t>
  </si>
  <si>
    <t>Phạm ánh Vân</t>
  </si>
  <si>
    <t>vanpham0752@gmail.com</t>
  </si>
  <si>
    <t>GQ880</t>
  </si>
  <si>
    <t>Huỳnh Thị Phượng</t>
  </si>
  <si>
    <t>phuonghuynhthaiduongreal@gmail.com</t>
  </si>
  <si>
    <t>WS844</t>
  </si>
  <si>
    <t>Huỳnh Ngọc Tuyến</t>
  </si>
  <si>
    <t>Nguyễn Thị Xuyến</t>
  </si>
  <si>
    <t>nguyenxuyen08pt@gmail.com</t>
  </si>
  <si>
    <t>LM816</t>
  </si>
  <si>
    <t>Võ Hữu Đông</t>
  </si>
  <si>
    <t>huudongcadl@gmail.com</t>
  </si>
  <si>
    <t>Hà Văn Thắng</t>
  </si>
  <si>
    <t>11/07/2018</t>
  </si>
  <si>
    <t>thangbds.vietnam@gmail.com</t>
  </si>
  <si>
    <t>AF581</t>
  </si>
  <si>
    <t>Phạm Thị Thanh Thảo</t>
  </si>
  <si>
    <t>21/12/2015</t>
  </si>
  <si>
    <t>Lê Nguyễn Thiết</t>
  </si>
  <si>
    <t>le.thiet10@gmail.com</t>
  </si>
  <si>
    <t>NA004</t>
  </si>
  <si>
    <t>mixikekute@gmail.com</t>
  </si>
  <si>
    <t>B9480</t>
  </si>
  <si>
    <t>Đoàn Thanh Loan</t>
  </si>
  <si>
    <t>loan.doantnmt1014@gmail.com</t>
  </si>
  <si>
    <t>ST650</t>
  </si>
  <si>
    <t>HL488</t>
  </si>
  <si>
    <t>Đỗ ánh Tuyết</t>
  </si>
  <si>
    <t>tamnguyen.hua92@gmail.com</t>
  </si>
  <si>
    <t>AS509</t>
  </si>
  <si>
    <t>Nguyễn Thị Minh Giang</t>
  </si>
  <si>
    <t>Bùi Thị Yến</t>
  </si>
  <si>
    <t>yenb886@gmail.com</t>
  </si>
  <si>
    <t>haiyencybernaut@gmail.com</t>
  </si>
  <si>
    <t>US111</t>
  </si>
  <si>
    <t>Phan Thị Thanh Mai</t>
  </si>
  <si>
    <t>haiyennt592@gmail.com</t>
  </si>
  <si>
    <t>49073</t>
  </si>
  <si>
    <t>Ngô Thị Son</t>
  </si>
  <si>
    <t>Phạm Kim Ngân</t>
  </si>
  <si>
    <t>nganphamftu@gmail.com</t>
  </si>
  <si>
    <t>ZF981</t>
  </si>
  <si>
    <t>thainguyen.ntt91@gmail.com</t>
  </si>
  <si>
    <t>ZP967</t>
  </si>
  <si>
    <t>Bùi Thị Thanh Thảo</t>
  </si>
  <si>
    <t>Nguyễn Thị Cẩm Nhung</t>
  </si>
  <si>
    <t>Hoàng Thị Nhàn</t>
  </si>
  <si>
    <t>hoangnhan148@gmail.com</t>
  </si>
  <si>
    <t>buiphuongqminh@gmail.com</t>
  </si>
  <si>
    <t>VG572</t>
  </si>
  <si>
    <t>Triệu Thị Bình</t>
  </si>
  <si>
    <t>hoangthiyen168@gmail.com</t>
  </si>
  <si>
    <t>Đinh Thị Liễu</t>
  </si>
  <si>
    <t>lieu1992@manulife.com.vn</t>
  </si>
  <si>
    <t>CQ796</t>
  </si>
  <si>
    <t>Nguyễn Ngọc Phương Trinh</t>
  </si>
  <si>
    <t>Huỳnh Mộng Kha</t>
  </si>
  <si>
    <t>huynhmongkhact@gmail.com</t>
  </si>
  <si>
    <t>Tòng Thị Thành</t>
  </si>
  <si>
    <t>64473</t>
  </si>
  <si>
    <t>Nguyễn Hồng Phước</t>
  </si>
  <si>
    <t>19/01/2017</t>
  </si>
  <si>
    <t>nguyenphuong1517@gmail.com</t>
  </si>
  <si>
    <t>vuthuhuongkt2992@gmail.com</t>
  </si>
  <si>
    <t>JL446</t>
  </si>
  <si>
    <t>Nguyễn Huy Dũng</t>
  </si>
  <si>
    <t>YO600</t>
  </si>
  <si>
    <t>Đỗ Thị Huyền Trang</t>
  </si>
  <si>
    <t>Võ Thị Hồng Thắm</t>
  </si>
  <si>
    <t>21/05/2018</t>
  </si>
  <si>
    <t>thamvo39@gmail.com</t>
  </si>
  <si>
    <t>W0430</t>
  </si>
  <si>
    <t>Huỳnh Văn Thuận</t>
  </si>
  <si>
    <t>Nguyễn Kim Tùng</t>
  </si>
  <si>
    <t>YK307</t>
  </si>
  <si>
    <t>Tạ Thị Hồng Nhung</t>
  </si>
  <si>
    <t>Ngô Minh Huyên</t>
  </si>
  <si>
    <t>minhhuyen1992@gmail.com</t>
  </si>
  <si>
    <t>GX335</t>
  </si>
  <si>
    <t>Trần Thị Hiếu Thảo</t>
  </si>
  <si>
    <t>17/09/2010</t>
  </si>
  <si>
    <t>13846</t>
  </si>
  <si>
    <t>tieuyennhilovely@gmail.com</t>
  </si>
  <si>
    <t>PV393</t>
  </si>
  <si>
    <t>Nguyễn Thị Thảo Vân</t>
  </si>
  <si>
    <t>KQ848</t>
  </si>
  <si>
    <t>Phạm Bích Điệp</t>
  </si>
  <si>
    <t>Trần Lê Tuấn Đạt</t>
  </si>
  <si>
    <t>09/06/2011</t>
  </si>
  <si>
    <t>tuandatstp@gmail.com</t>
  </si>
  <si>
    <t>phuongloan.ctxh2@gmail.com</t>
  </si>
  <si>
    <t>B0846</t>
  </si>
  <si>
    <t>Đoàn Văn Ánh</t>
  </si>
  <si>
    <t>doananh.bn@gmail.com</t>
  </si>
  <si>
    <t>FP267</t>
  </si>
  <si>
    <t>Nguyễn Thị Phương Dung</t>
  </si>
  <si>
    <t>Tạ Thị Loan</t>
  </si>
  <si>
    <t>13/08/2018</t>
  </si>
  <si>
    <t>23/11/2019</t>
  </si>
  <si>
    <t>giapnv.htd@gmail.com</t>
  </si>
  <si>
    <t>Nguyễn Thị Ly Ly</t>
  </si>
  <si>
    <t>lylymaxland@gmail.com</t>
  </si>
  <si>
    <t>07/12/2021</t>
  </si>
  <si>
    <t>Thái Hoàng Huy</t>
  </si>
  <si>
    <t>huythai139@gmail.com</t>
  </si>
  <si>
    <t>KI044</t>
  </si>
  <si>
    <t>Tăng Minh Cường</t>
  </si>
  <si>
    <t>Trịnh Thị Kim Nguyên</t>
  </si>
  <si>
    <t>baocham029@gmail.com</t>
  </si>
  <si>
    <t>diemhuongnguyen091992@gmail.com</t>
  </si>
  <si>
    <t>R6537</t>
  </si>
  <si>
    <t>Hồ Thị Hải</t>
  </si>
  <si>
    <t>Lâm Thị Hường</t>
  </si>
  <si>
    <t>huonglam0992@gmail.com</t>
  </si>
  <si>
    <t>U6761</t>
  </si>
  <si>
    <t>Đào Minh Tùng</t>
  </si>
  <si>
    <t>daominhtung992@gmail.com</t>
  </si>
  <si>
    <t>nhung92emily@gmail.com</t>
  </si>
  <si>
    <t>ngocngoc1809@gmail.com</t>
  </si>
  <si>
    <t>YC319</t>
  </si>
  <si>
    <t>Phạm Thị Phương Nga</t>
  </si>
  <si>
    <t>tran.hoa1809@gmail.com</t>
  </si>
  <si>
    <t>XR066</t>
  </si>
  <si>
    <t>Trần Thị Bình</t>
  </si>
  <si>
    <t>Trần Thị Quỳnh Hoa</t>
  </si>
  <si>
    <t>hoacotu9213@gmail.com</t>
  </si>
  <si>
    <t>R5587</t>
  </si>
  <si>
    <t>Hoàng Thị Kim Anh</t>
  </si>
  <si>
    <t>Trần Trọng Nghĩa</t>
  </si>
  <si>
    <t>KO8JW</t>
  </si>
  <si>
    <t>Võ Đăng Thùy Dương</t>
  </si>
  <si>
    <t>Lưu Thị Hiền</t>
  </si>
  <si>
    <t>hienvn92@gmail.com</t>
  </si>
  <si>
    <t>VH136</t>
  </si>
  <si>
    <t>Trịnh Thị Hương Liên</t>
  </si>
  <si>
    <t>lientrinh2409@gmail.com</t>
  </si>
  <si>
    <t>NA315</t>
  </si>
  <si>
    <t>Phạm Thị Huyền Hạnh</t>
  </si>
  <si>
    <t>Nguyễn Cẩm Lê</t>
  </si>
  <si>
    <t>13/12/2010</t>
  </si>
  <si>
    <t>nguyencamle1992@gmail.com</t>
  </si>
  <si>
    <t>12673</t>
  </si>
  <si>
    <t>Ngô Thị Bạch Yến</t>
  </si>
  <si>
    <t>phuongmai.26091992@gmail.com</t>
  </si>
  <si>
    <t>76AMO</t>
  </si>
  <si>
    <t>Ngô Thị Ánh Tuyết</t>
  </si>
  <si>
    <t>tranvantuan131992@gmail.com</t>
  </si>
  <si>
    <t>Huỳnh Huy Thiệp</t>
  </si>
  <si>
    <t>huynhhuythiep0110@gmail.com</t>
  </si>
  <si>
    <t>88853</t>
  </si>
  <si>
    <t>Lê Văn Huynh</t>
  </si>
  <si>
    <t>EG393</t>
  </si>
  <si>
    <t>Nguyễn Thị Hồng Nhi</t>
  </si>
  <si>
    <t>Phan Thị Hoàng Yến</t>
  </si>
  <si>
    <t>Nguyễn Trường Huy</t>
  </si>
  <si>
    <t>29/05/2012</t>
  </si>
  <si>
    <t>truonghuy92tt@gmail.com</t>
  </si>
  <si>
    <t>lien_sg629@manulife.com.vn</t>
  </si>
  <si>
    <t>JQ708</t>
  </si>
  <si>
    <t>Huỳnh Đức Tuấn</t>
  </si>
  <si>
    <t>huynhductuan1992@gmail.com</t>
  </si>
  <si>
    <t>lanhuongnguyen.qt@gmail.com</t>
  </si>
  <si>
    <t>EG248</t>
  </si>
  <si>
    <t>Trần Minh Lượng</t>
  </si>
  <si>
    <t>Ngô Hồng Đại</t>
  </si>
  <si>
    <t>hongdai.xd@gmail.com</t>
  </si>
  <si>
    <t>H2OZI</t>
  </si>
  <si>
    <t>Đinh Thị Thẫm</t>
  </si>
  <si>
    <t>Nguyễn Văn Tình</t>
  </si>
  <si>
    <t>xuantinhmc@gmail.com</t>
  </si>
  <si>
    <t>SN190</t>
  </si>
  <si>
    <t>Nguyễn Quốc Tự</t>
  </si>
  <si>
    <t>WJ878</t>
  </si>
  <si>
    <t>Vũ Kim Thu</t>
  </si>
  <si>
    <t>Phạm Bá Phương</t>
  </si>
  <si>
    <t>pbphuong101092@gmail.com</t>
  </si>
  <si>
    <t>Quách Huệ Mẫn</t>
  </si>
  <si>
    <t>quachman92@gmail.com</t>
  </si>
  <si>
    <t>S0060</t>
  </si>
  <si>
    <t>Phạm Thị Cẩm Hà</t>
  </si>
  <si>
    <t>Trần Anh Hoàng</t>
  </si>
  <si>
    <t>trananhhoang11101992@gmail.com</t>
  </si>
  <si>
    <t>Hoàng Thu Thủy</t>
  </si>
  <si>
    <t>thuy1310khanh@gmail.com</t>
  </si>
  <si>
    <t>OC745</t>
  </si>
  <si>
    <t>nguyenthuhang29910141@gmail.com</t>
  </si>
  <si>
    <t>LT253</t>
  </si>
  <si>
    <t>phungthuy151092@gmail.com</t>
  </si>
  <si>
    <t>GM143</t>
  </si>
  <si>
    <t>Phạm Thị Hinh</t>
  </si>
  <si>
    <t>B1908</t>
  </si>
  <si>
    <t>Nguyễn Kim Hường</t>
  </si>
  <si>
    <t>Lê Thanh Hương</t>
  </si>
  <si>
    <t>FN343</t>
  </si>
  <si>
    <t>Trần Thị Duyên</t>
  </si>
  <si>
    <t>Nguyễn Quang Tuấn</t>
  </si>
  <si>
    <t>phuhungldh@gmail.com</t>
  </si>
  <si>
    <t>Lại Thị Hường</t>
  </si>
  <si>
    <t>laihuong92nd@gmail.com</t>
  </si>
  <si>
    <t>VJ232</t>
  </si>
  <si>
    <t>Đoàn Thị Kim Dung</t>
  </si>
  <si>
    <t>Hoàng Thị Thương Thương</t>
  </si>
  <si>
    <t>thuongyoga@gmail.com</t>
  </si>
  <si>
    <t>Trương Thị Dung</t>
  </si>
  <si>
    <t>dungtruongdxmt@gmail.com</t>
  </si>
  <si>
    <t>R7977</t>
  </si>
  <si>
    <t>Cấn Thị Chúc</t>
  </si>
  <si>
    <t>Hoàng Đức Trung</t>
  </si>
  <si>
    <t>hdt1910@gmail.com</t>
  </si>
  <si>
    <t>1Y067</t>
  </si>
  <si>
    <t>Ngô Phương Thảo</t>
  </si>
  <si>
    <t>thaophuong19101992@gmail.com</t>
  </si>
  <si>
    <t>Đinh Thị Kim Phượng</t>
  </si>
  <si>
    <t>phuongteshopee@hotmail.com</t>
  </si>
  <si>
    <t>ZQ997</t>
  </si>
  <si>
    <t>Lê Thị Thảo Ly</t>
  </si>
  <si>
    <t>ly_gf088@manulife.com.vn</t>
  </si>
  <si>
    <t>DG106</t>
  </si>
  <si>
    <t>Hồ Công Khanh</t>
  </si>
  <si>
    <t>DR398</t>
  </si>
  <si>
    <t>Đặng Văn Tài</t>
  </si>
  <si>
    <t>swatjoker13@gmail.com</t>
  </si>
  <si>
    <t>Nguyễn Hiền Thảo</t>
  </si>
  <si>
    <t>03/04/2020</t>
  </si>
  <si>
    <t>hienthao1384@gmail.com</t>
  </si>
  <si>
    <t>OU323</t>
  </si>
  <si>
    <t>trangnt17@vietinbank.vn</t>
  </si>
  <si>
    <t>DT406</t>
  </si>
  <si>
    <t>Hoàng Thị Thu Hương</t>
  </si>
  <si>
    <t>Phan Thị Châu Hòa</t>
  </si>
  <si>
    <t>selinaphan92@gmail.com</t>
  </si>
  <si>
    <t>FJ804</t>
  </si>
  <si>
    <t>Mai Thị Thùy Dương</t>
  </si>
  <si>
    <t>Nguyễn Trần Phương Huyên</t>
  </si>
  <si>
    <t>ntphuyen29@gmail.com</t>
  </si>
  <si>
    <t>Vũ Công Nam</t>
  </si>
  <si>
    <t>XG252</t>
  </si>
  <si>
    <t>Lý Diệu Linh</t>
  </si>
  <si>
    <t>28/09/2017</t>
  </si>
  <si>
    <t>LI096</t>
  </si>
  <si>
    <t>Trương Thị Tuyết Vi</t>
  </si>
  <si>
    <t>Phạm Thúy Quỳnh</t>
  </si>
  <si>
    <t>phamquynh311@gmail.com</t>
  </si>
  <si>
    <t>OM669</t>
  </si>
  <si>
    <t>Trần Thu Thương</t>
  </si>
  <si>
    <t>Hoàng Thị Ngọc Thúy</t>
  </si>
  <si>
    <t>22/01/2021</t>
  </si>
  <si>
    <t>N4081</t>
  </si>
  <si>
    <t>Phạm Thị Niêm</t>
  </si>
  <si>
    <t>Đào Thị Mến</t>
  </si>
  <si>
    <t>kyn.3003@gmail.com</t>
  </si>
  <si>
    <t>YB578</t>
  </si>
  <si>
    <t>Nguyễn Thị Hà Thanh</t>
  </si>
  <si>
    <t>Nguyễn Trường Dinh</t>
  </si>
  <si>
    <t>S0122</t>
  </si>
  <si>
    <t>Lã Thị Ngọc Linh</t>
  </si>
  <si>
    <t>15/03/2011</t>
  </si>
  <si>
    <t>Bùi Thị Yến Nhi</t>
  </si>
  <si>
    <t>06/08/2019</t>
  </si>
  <si>
    <t>yennhibui92@gmail.com</t>
  </si>
  <si>
    <t>CS077</t>
  </si>
  <si>
    <t>Hà Thanh Giảng</t>
  </si>
  <si>
    <t>Trần Ngọc Tú</t>
  </si>
  <si>
    <t>trantuchem@gmail.com</t>
  </si>
  <si>
    <t>ZO844</t>
  </si>
  <si>
    <t>22/08/2020</t>
  </si>
  <si>
    <t>hoanb92@gmail.com</t>
  </si>
  <si>
    <t>AI452</t>
  </si>
  <si>
    <t>Nguyễn Thị Hà My</t>
  </si>
  <si>
    <t>21/02/2018</t>
  </si>
  <si>
    <t>mynth.pro.ec@gmail.com</t>
  </si>
  <si>
    <t>Phạm Thanh Huyền</t>
  </si>
  <si>
    <t>huyenpt13@vpbank.com.vn</t>
  </si>
  <si>
    <t>Đào Thị Thảo</t>
  </si>
  <si>
    <t>thaobombn@gmail.com</t>
  </si>
  <si>
    <t>GE783</t>
  </si>
  <si>
    <t>Hoàng Thị Tú Anh</t>
  </si>
  <si>
    <t>tuanhhoang1211@gmail.com</t>
  </si>
  <si>
    <t>PY941</t>
  </si>
  <si>
    <t>Vũ Thị Loan</t>
  </si>
  <si>
    <t>Nguyễn Hồng Minh</t>
  </si>
  <si>
    <t>finance.minh@gmail.com</t>
  </si>
  <si>
    <t>Lại Trọng Hòa</t>
  </si>
  <si>
    <t>hoabi92dn@gmail.com</t>
  </si>
  <si>
    <t>KR966</t>
  </si>
  <si>
    <t>Đinh Thị Mỹ Hạnh</t>
  </si>
  <si>
    <t>Hà Thị Thơm</t>
  </si>
  <si>
    <t>hathom1811@gmail.com</t>
  </si>
  <si>
    <t>XB179</t>
  </si>
  <si>
    <t>Hà Hồng Tú</t>
  </si>
  <si>
    <t>Hồ Thị Dung</t>
  </si>
  <si>
    <t>15/09/2020</t>
  </si>
  <si>
    <t>JX394</t>
  </si>
  <si>
    <t>tranhienbh92@gmail.com</t>
  </si>
  <si>
    <t>YJ723</t>
  </si>
  <si>
    <t>Trịnh Thanh Bình</t>
  </si>
  <si>
    <t>Cao Hồng Trang</t>
  </si>
  <si>
    <t>hongtrang2392@gmail.com</t>
  </si>
  <si>
    <t>MV467</t>
  </si>
  <si>
    <t>Nguyễn Vũ Hà Nhân</t>
  </si>
  <si>
    <t>S3204</t>
  </si>
  <si>
    <t>Lê Thị Thùy Linh</t>
  </si>
  <si>
    <t>10/09/2020</t>
  </si>
  <si>
    <t>linhytu2515@gmail.com</t>
  </si>
  <si>
    <t>AS385</t>
  </si>
  <si>
    <t>Phạm Thùy Linh</t>
  </si>
  <si>
    <t>linhpham1192@gmail.com</t>
  </si>
  <si>
    <t>G6260</t>
  </si>
  <si>
    <t>Bùi Văn Lợi</t>
  </si>
  <si>
    <t>Đỗ Thị Thúy Hồng</t>
  </si>
  <si>
    <t>dohonghvtc@gmail.com</t>
  </si>
  <si>
    <t>48125</t>
  </si>
  <si>
    <t>Nguyễn Thị Tuyền</t>
  </si>
  <si>
    <t>Lê Phúc Thành</t>
  </si>
  <si>
    <t>lephucthanh2911@gmail.com</t>
  </si>
  <si>
    <t>Z8586</t>
  </si>
  <si>
    <t>thanhhuyen30111992@gmail.com</t>
  </si>
  <si>
    <t>Nguyễn Duy Vũ</t>
  </si>
  <si>
    <t>duyvu112@gmail.com</t>
  </si>
  <si>
    <t>RQ835</t>
  </si>
  <si>
    <t>Trần Duy Anh</t>
  </si>
  <si>
    <t>HA652</t>
  </si>
  <si>
    <t>Phạm Văn Giáp</t>
  </si>
  <si>
    <t>Trần Đình An</t>
  </si>
  <si>
    <t>trandinhan1992@gmail.com</t>
  </si>
  <si>
    <t>WU838</t>
  </si>
  <si>
    <t>Phạm Văn Hoài Liêm</t>
  </si>
  <si>
    <t>hoailiemarc@gmail.com</t>
  </si>
  <si>
    <t>EG371</t>
  </si>
  <si>
    <t>SP909</t>
  </si>
  <si>
    <t>Vũ Thị Linh Nhâm</t>
  </si>
  <si>
    <t>Phan Thị Thùy Trang</t>
  </si>
  <si>
    <t>17/11/2017</t>
  </si>
  <si>
    <t>A0562</t>
  </si>
  <si>
    <t>Nguyễn Thị Trúc Ly</t>
  </si>
  <si>
    <t>08/10/2019</t>
  </si>
  <si>
    <t>tamtm.bic@gmail.com.vn</t>
  </si>
  <si>
    <t>EO526</t>
  </si>
  <si>
    <t>Đinh Ngọc Hương</t>
  </si>
  <si>
    <t>Đoàn Thị Thanh Thư</t>
  </si>
  <si>
    <t>thudoan1992.hp@gmail.com</t>
  </si>
  <si>
    <t>RM390</t>
  </si>
  <si>
    <t>Vũ Thi Hải Yến</t>
  </si>
  <si>
    <t>Trương Thị Bé</t>
  </si>
  <si>
    <t>3B509</t>
  </si>
  <si>
    <t>VX112</t>
  </si>
  <si>
    <t>Hứa Thị Nga</t>
  </si>
  <si>
    <t>HL778</t>
  </si>
  <si>
    <t>Nguyễn Thơ Văn</t>
  </si>
  <si>
    <t>14/03/2018</t>
  </si>
  <si>
    <t>vannb6356@gmail.com</t>
  </si>
  <si>
    <t>Z2076</t>
  </si>
  <si>
    <t>Hà Thị Trọng</t>
  </si>
  <si>
    <t>11/12/2020</t>
  </si>
  <si>
    <t>thugiangvanlinh@gmail.com</t>
  </si>
  <si>
    <t>thuvu20121992@gmail.com</t>
  </si>
  <si>
    <t>YE858</t>
  </si>
  <si>
    <t>vcb.nguyencuc@gmail.com</t>
  </si>
  <si>
    <t>JZ096</t>
  </si>
  <si>
    <t>Nguyễn Thị Quỳnh Như</t>
  </si>
  <si>
    <t>thuytran@savarti.com</t>
  </si>
  <si>
    <t>MI029</t>
  </si>
  <si>
    <t>Nguyễn Thị Cẩm Phú</t>
  </si>
  <si>
    <t>04/03/2020</t>
  </si>
  <si>
    <t>phutin20.dhcnqn2010@gmail.com</t>
  </si>
  <si>
    <t>EF890</t>
  </si>
  <si>
    <t>Cao Thị Vân Anh</t>
  </si>
  <si>
    <t>Tôn Nữ Yến Nhi</t>
  </si>
  <si>
    <t>17/02/2016</t>
  </si>
  <si>
    <t>tonnuyennhi@vietbank.com.vn</t>
  </si>
  <si>
    <t>EG157</t>
  </si>
  <si>
    <t>Trương Tứ Phong</t>
  </si>
  <si>
    <t>Đặng Quỳnh Như</t>
  </si>
  <si>
    <t>dangquynhnhu310@gmail.com</t>
  </si>
  <si>
    <t>40GMI</t>
  </si>
  <si>
    <t>Nguyễn Thị én</t>
  </si>
  <si>
    <t>nguyenphuongbds.phucminh@gmail.com</t>
  </si>
  <si>
    <t>N8224</t>
  </si>
  <si>
    <t>Vòng Vĩnh Linh</t>
  </si>
  <si>
    <t>AF668</t>
  </si>
  <si>
    <t>Ngô Thị Liền</t>
  </si>
  <si>
    <t>Hồ Vương Mỹ Tiên</t>
  </si>
  <si>
    <t>rapunzelho@gmail.com</t>
  </si>
  <si>
    <t>RL398</t>
  </si>
  <si>
    <t>huyennt806k@gmail.com</t>
  </si>
  <si>
    <t>DJ563</t>
  </si>
  <si>
    <t>Phạm Thị Thu Ngọc</t>
  </si>
  <si>
    <t>nhokmintomboy@gmail.com</t>
  </si>
  <si>
    <t>CNLTX</t>
  </si>
  <si>
    <t>Nguyễn Tiến Đạt</t>
  </si>
  <si>
    <t>Đinh Thị Thắm</t>
  </si>
  <si>
    <t>VX393</t>
  </si>
  <si>
    <t>Bùi Thị Hải</t>
  </si>
  <si>
    <t>buithithanhue@gmail.com</t>
  </si>
  <si>
    <t>RZ177</t>
  </si>
  <si>
    <t>Hoàng Văn Thắng</t>
  </si>
  <si>
    <t>maitran.hp92@gmail.com</t>
  </si>
  <si>
    <t>Mai Thị Như Phượng</t>
  </si>
  <si>
    <t>maithinhuphuong170193@gmail.com</t>
  </si>
  <si>
    <t>tranlanmk8@gmail.com</t>
  </si>
  <si>
    <t>SU179</t>
  </si>
  <si>
    <t>tuanbui.euf@gmail.com</t>
  </si>
  <si>
    <t>IG239</t>
  </si>
  <si>
    <t>Mai Thị Yến Thanh</t>
  </si>
  <si>
    <t>09/07/2019</t>
  </si>
  <si>
    <t>maithiyenthanh@gmail.com</t>
  </si>
  <si>
    <t>HL118</t>
  </si>
  <si>
    <t>Nguyễn Tuyết Xương</t>
  </si>
  <si>
    <t>ngtuyetxuong@gmail.com</t>
  </si>
  <si>
    <t>huongvu.201@gmail.com</t>
  </si>
  <si>
    <t>GC371</t>
  </si>
  <si>
    <t>Hoàng Thị Thu Thanh</t>
  </si>
  <si>
    <t>Nguyễn Thị Lệ Thủy</t>
  </si>
  <si>
    <t>nguyenthilethuy2011993@gmail.com</t>
  </si>
  <si>
    <t>VJ490</t>
  </si>
  <si>
    <t>Phạm Thế Anh</t>
  </si>
  <si>
    <t>anhpt.cen@gmail.com</t>
  </si>
  <si>
    <t>AH353</t>
  </si>
  <si>
    <t>Bùi Thị Hồng Thúy</t>
  </si>
  <si>
    <t>Vũ Ngọc Hà</t>
  </si>
  <si>
    <t>06/11/2019</t>
  </si>
  <si>
    <t>thanhnhat6868@gmail.com</t>
  </si>
  <si>
    <t>FT176</t>
  </si>
  <si>
    <t>Phùng Thị Lương</t>
  </si>
  <si>
    <t>luongpt.aa@gmail.com</t>
  </si>
  <si>
    <t>N2305</t>
  </si>
  <si>
    <t>Phí Thị Huệ</t>
  </si>
  <si>
    <t>Bế Thị Tuyến</t>
  </si>
  <si>
    <t>bethituyen28011993@gmail.com</t>
  </si>
  <si>
    <t>MK418</t>
  </si>
  <si>
    <t>Vũ Đình Thắng</t>
  </si>
  <si>
    <t>trananhcometech@gmail.com</t>
  </si>
  <si>
    <t>VS488</t>
  </si>
  <si>
    <t>daohue0403@gmail.com</t>
  </si>
  <si>
    <t>IK786</t>
  </si>
  <si>
    <t>Vũ Thị Lan Anh</t>
  </si>
  <si>
    <t>Đặng Cao Mạnh</t>
  </si>
  <si>
    <t>manh.dangcao.fithou@gmail.com</t>
  </si>
  <si>
    <t>38328</t>
  </si>
  <si>
    <t>Lê Thị Phương Mai</t>
  </si>
  <si>
    <t>Đặng Ánh Hương</t>
  </si>
  <si>
    <t>anhhuongdang@gmail.com</t>
  </si>
  <si>
    <t>VH315</t>
  </si>
  <si>
    <t>03/11/2020</t>
  </si>
  <si>
    <t>VC150</t>
  </si>
  <si>
    <t>Trương Hồng Ngọc</t>
  </si>
  <si>
    <t>NY585</t>
  </si>
  <si>
    <t>vuthimai08021993@gmail.com</t>
  </si>
  <si>
    <t>DK948</t>
  </si>
  <si>
    <t>Thái Thị Tươi</t>
  </si>
  <si>
    <t>thaituoi.ictu@gmail.com</t>
  </si>
  <si>
    <t>Vũ Hữu Thiệu</t>
  </si>
  <si>
    <t>huuthieu2002@gmail.com</t>
  </si>
  <si>
    <t>1Y041</t>
  </si>
  <si>
    <t>Nguyễn Thị Thanh Trang</t>
  </si>
  <si>
    <t>nguyenthithanhnga15021993@gmail.com</t>
  </si>
  <si>
    <t>VT143</t>
  </si>
  <si>
    <t>Bùi Thị Ngọc Ánh</t>
  </si>
  <si>
    <t>sapphire.170293@gmail.com</t>
  </si>
  <si>
    <t>CT659</t>
  </si>
  <si>
    <t>Dương Minh Tuấn</t>
  </si>
  <si>
    <t>13/07/2018</t>
  </si>
  <si>
    <t>tuandm@tpb.com.vn</t>
  </si>
  <si>
    <t>Nguyễn Ngọc Tiến</t>
  </si>
  <si>
    <t>tiennn93.ctc@gmail.com</t>
  </si>
  <si>
    <t>HL450</t>
  </si>
  <si>
    <t>Nguyễn Trung Hải Anh</t>
  </si>
  <si>
    <t>Phạm Văn Cương</t>
  </si>
  <si>
    <t>OC749</t>
  </si>
  <si>
    <t>Hoàng Thị Lý</t>
  </si>
  <si>
    <t>Phạm Thị Thanh Duyên</t>
  </si>
  <si>
    <t>thanhduyen.yhdp1117@gmail.com</t>
  </si>
  <si>
    <t>Trần Thị Thanh Tuyền</t>
  </si>
  <si>
    <t>thanhtuyenmp21293@gmail.com</t>
  </si>
  <si>
    <t>SR319</t>
  </si>
  <si>
    <t>Hoàng Thị Lê Thư</t>
  </si>
  <si>
    <t>OP416</t>
  </si>
  <si>
    <t>Nguyễn Thị Hân</t>
  </si>
  <si>
    <t>Lê Thị Hồng Anh</t>
  </si>
  <si>
    <t>GP151</t>
  </si>
  <si>
    <t>Đỗ Mạnh Đông</t>
  </si>
  <si>
    <t>22/03/2016</t>
  </si>
  <si>
    <t>domanhdong.npm@gmail.com</t>
  </si>
  <si>
    <t>tankzordang@gmail.com</t>
  </si>
  <si>
    <t>OS146</t>
  </si>
  <si>
    <t>Lê Văn Giáp</t>
  </si>
  <si>
    <t>WB581</t>
  </si>
  <si>
    <t>Phạm Văn Thiện</t>
  </si>
  <si>
    <t>ngohoa1972@gmail.com</t>
  </si>
  <si>
    <t>Nguyễn Thị Bé Ngoan</t>
  </si>
  <si>
    <t>nguyenngoan6393@gmail.com</t>
  </si>
  <si>
    <t>myphucdx@gmail.com</t>
  </si>
  <si>
    <t>R9002</t>
  </si>
  <si>
    <t>Nguyễn Thị Mỹ Phúc</t>
  </si>
  <si>
    <t>linh1393@gmail.com</t>
  </si>
  <si>
    <t>W3441</t>
  </si>
  <si>
    <t>08/07/2020</t>
  </si>
  <si>
    <t>nhan.dhkhtn1993@gmail.com</t>
  </si>
  <si>
    <t>M8512</t>
  </si>
  <si>
    <t>trangntt.na@gmail.com</t>
  </si>
  <si>
    <t>JX531</t>
  </si>
  <si>
    <t>autumnwater0805@gmail.com</t>
  </si>
  <si>
    <t>67567</t>
  </si>
  <si>
    <t>Nguyễn Đức Thái</t>
  </si>
  <si>
    <t>ML109</t>
  </si>
  <si>
    <t>Hoàng Thị Thoa</t>
  </si>
  <si>
    <t>Vũ Hà Phát Đạt</t>
  </si>
  <si>
    <t>vominhdat1903@gmail.com</t>
  </si>
  <si>
    <t>Trịnh Mai Hương</t>
  </si>
  <si>
    <t>02/03/2020</t>
  </si>
  <si>
    <t>T4115</t>
  </si>
  <si>
    <t>Hoàng Thị Âu</t>
  </si>
  <si>
    <t>hue_em297@manulife.com.vn</t>
  </si>
  <si>
    <t>B1630</t>
  </si>
  <si>
    <t>Nghiêm Hùng Hưng</t>
  </si>
  <si>
    <t>Phạm Thanh Hùng</t>
  </si>
  <si>
    <t>hungkoikoc2103@gmail.com</t>
  </si>
  <si>
    <t>B1915</t>
  </si>
  <si>
    <t>Vũ Thị Chinh</t>
  </si>
  <si>
    <t>Cao Thị Viên</t>
  </si>
  <si>
    <t>YF031</t>
  </si>
  <si>
    <t>Triệu Thị Hồng</t>
  </si>
  <si>
    <t>Dương Thị Phú</t>
  </si>
  <si>
    <t>duongthiphultbn@gmail.com</t>
  </si>
  <si>
    <t>Nguyễn Đăng Sơn</t>
  </si>
  <si>
    <t>28/11/2021</t>
  </si>
  <si>
    <t>sonnguyendang93@gmail.com.vn</t>
  </si>
  <si>
    <t>NO209</t>
  </si>
  <si>
    <t>28/10/2021</t>
  </si>
  <si>
    <t>tranthivan24031993@gmail.com</t>
  </si>
  <si>
    <t>tuandoan1976@gmail.com</t>
  </si>
  <si>
    <t>EW868</t>
  </si>
  <si>
    <t>Nguyễn Văn Vi</t>
  </si>
  <si>
    <t>Ngô Thị Giang</t>
  </si>
  <si>
    <t>HY901</t>
  </si>
  <si>
    <t>DVKH - Hưng Yên</t>
  </si>
  <si>
    <t>buivan1993nb@gmail.com</t>
  </si>
  <si>
    <t>KP335</t>
  </si>
  <si>
    <t>Nguyễn Thị Quỳnh Anh</t>
  </si>
  <si>
    <t>ntqanh26393@gmail.com</t>
  </si>
  <si>
    <t>PW090</t>
  </si>
  <si>
    <t>Trần Thị Hưởng</t>
  </si>
  <si>
    <t>thu_eu440@manulife.com</t>
  </si>
  <si>
    <t>Châu Gia Lệ</t>
  </si>
  <si>
    <t>giale.chau@gmail.com</t>
  </si>
  <si>
    <t>GT568</t>
  </si>
  <si>
    <t>Châu Thị Thanh Thủy</t>
  </si>
  <si>
    <t>Hoàng Thu Phúc</t>
  </si>
  <si>
    <t>phuchoang.llc@gmail.com</t>
  </si>
  <si>
    <t>UC091</t>
  </si>
  <si>
    <t>Hà Hoàng Nga</t>
  </si>
  <si>
    <t>Phan Nguyễn Ngọc Linh</t>
  </si>
  <si>
    <t>phanlinh0504@gmail.com</t>
  </si>
  <si>
    <t>FR199</t>
  </si>
  <si>
    <t>tranyunie@gmail.com</t>
  </si>
  <si>
    <t>Chu Thị Ngà</t>
  </si>
  <si>
    <t>FH581</t>
  </si>
  <si>
    <t>Nguyễn Thị Hải Thịnh</t>
  </si>
  <si>
    <t>haithinh9493@gmail.com</t>
  </si>
  <si>
    <t>NA311</t>
  </si>
  <si>
    <t>Lương Thái Hoàng</t>
  </si>
  <si>
    <t>W8519</t>
  </si>
  <si>
    <t>Phạm Thị Mỹ Chi</t>
  </si>
  <si>
    <t>Đinh Thị Vân Anh</t>
  </si>
  <si>
    <t>KV345</t>
  </si>
  <si>
    <t>nguyenthanhnhan1304@icloud.com</t>
  </si>
  <si>
    <t>Nguyễn Diệp Thy</t>
  </si>
  <si>
    <t>thy_thy45@yahoo.com</t>
  </si>
  <si>
    <t>UY258</t>
  </si>
  <si>
    <t>Trần Thiên Hồng Nga</t>
  </si>
  <si>
    <t>Nguyễn Thị Như Thùy</t>
  </si>
  <si>
    <t>dungntt2496@gmail.com</t>
  </si>
  <si>
    <t>WY979</t>
  </si>
  <si>
    <t>Trình Công Hoàng</t>
  </si>
  <si>
    <t>Nguyễn Duy Đăng</t>
  </si>
  <si>
    <t>GA562</t>
  </si>
  <si>
    <t>Đinh Thị Vinh</t>
  </si>
  <si>
    <t>NG138</t>
  </si>
  <si>
    <t>Đào Thị Thanh Thảo</t>
  </si>
  <si>
    <t>Lê Thị Thanh Điềm</t>
  </si>
  <si>
    <t>enjoyce.le@gmail.com</t>
  </si>
  <si>
    <t>29709</t>
  </si>
  <si>
    <t>Dương Thị Thùy Trang</t>
  </si>
  <si>
    <t>Từ Thị Mỹ Chi</t>
  </si>
  <si>
    <t>mychidhqt7@gmail.com</t>
  </si>
  <si>
    <t>BE779</t>
  </si>
  <si>
    <t>Bùi Thị Bích Liễu</t>
  </si>
  <si>
    <t>Nguyễn Thị Thu Nga</t>
  </si>
  <si>
    <t>NO540</t>
  </si>
  <si>
    <t>Trịnh Thái Bảo</t>
  </si>
  <si>
    <t>thanhchin1990@gmail.com</t>
  </si>
  <si>
    <t>YZ086</t>
  </si>
  <si>
    <t>Đinh Thị Huệ</t>
  </si>
  <si>
    <t>Đào Nguyễn Minh Huy</t>
  </si>
  <si>
    <t>daonguyenminhhuy0305@gmail.com</t>
  </si>
  <si>
    <t>Bùi Thị Tuyên</t>
  </si>
  <si>
    <t>buituyen57keb@gmail.com</t>
  </si>
  <si>
    <t>Phan Đăng Tuấn</t>
  </si>
  <si>
    <t>dangtuank18@gmail.com</t>
  </si>
  <si>
    <t>YV362</t>
  </si>
  <si>
    <t>Hà Quí Phượng</t>
  </si>
  <si>
    <t>haphuong.070593@gmail.com</t>
  </si>
  <si>
    <t>EX598</t>
  </si>
  <si>
    <t>Phạm Huy Hoàng</t>
  </si>
  <si>
    <t>tranthihoai13032018@gmail.com</t>
  </si>
  <si>
    <t>Lê Mạnh Linh</t>
  </si>
  <si>
    <t>phanphuonghy94@gmail.com</t>
  </si>
  <si>
    <t>SV255</t>
  </si>
  <si>
    <t>Phan Thị Phương</t>
  </si>
  <si>
    <t>WA265</t>
  </si>
  <si>
    <t>Lê Thị Xinh</t>
  </si>
  <si>
    <t>Huỳnh Thị Kim Lợi</t>
  </si>
  <si>
    <t>kimloik32.ori@gmail.com</t>
  </si>
  <si>
    <t>BE589</t>
  </si>
  <si>
    <t>Nguyễn Tiểu Thảo</t>
  </si>
  <si>
    <t>Trần Văn Hoàn</t>
  </si>
  <si>
    <t>S9750</t>
  </si>
  <si>
    <t>Vũ Duy Lợi</t>
  </si>
  <si>
    <t>duyloi.vu@gmail.com</t>
  </si>
  <si>
    <t>NP376</t>
  </si>
  <si>
    <t>Hà Công Thuần</t>
  </si>
  <si>
    <t>Phạm Thị Khánh Linh</t>
  </si>
  <si>
    <t>phamthikhanhlinh181993@gmail.com</t>
  </si>
  <si>
    <t>NM422</t>
  </si>
  <si>
    <t>04/07/2016</t>
  </si>
  <si>
    <t>nguyenhang93hp@gmail.com</t>
  </si>
  <si>
    <t>dinhnguyenmath.hdu@gmail.com</t>
  </si>
  <si>
    <t>YF103</t>
  </si>
  <si>
    <t>Trần Đình Long</t>
  </si>
  <si>
    <t>Khuất Thị Quỳnh</t>
  </si>
  <si>
    <t>khuatquynh2005@gmail.com</t>
  </si>
  <si>
    <t>EF487</t>
  </si>
  <si>
    <t>Hoàng Thị Minh</t>
  </si>
  <si>
    <t>hoangthiminh270593@gmail.com</t>
  </si>
  <si>
    <t>Hoàng Thị Thùy Dương</t>
  </si>
  <si>
    <t>thutthit1993@gmail.com</t>
  </si>
  <si>
    <t>YD543</t>
  </si>
  <si>
    <t>tungketans@gmail.com</t>
  </si>
  <si>
    <t>Đỗ Thị Huế</t>
  </si>
  <si>
    <t>beohue246@gmail.com</t>
  </si>
  <si>
    <t>VR393</t>
  </si>
  <si>
    <t>ngoctran9992.vn@gmail.com</t>
  </si>
  <si>
    <t>VI683</t>
  </si>
  <si>
    <t>27/09/2020</t>
  </si>
  <si>
    <t>NZ748</t>
  </si>
  <si>
    <t>GV062</t>
  </si>
  <si>
    <t>Nguyễn Thị Lựu</t>
  </si>
  <si>
    <t>nguyenluu110693@gmail.com</t>
  </si>
  <si>
    <t>2C798</t>
  </si>
  <si>
    <t>Lưu Thị Chiêm</t>
  </si>
  <si>
    <t>Đặng Thị Thanh Huyền</t>
  </si>
  <si>
    <t>huyenpin1369@gmail.com</t>
  </si>
  <si>
    <t>Đinh Thị Ngọc Mai</t>
  </si>
  <si>
    <t>ngocmai.812@gmail.com</t>
  </si>
  <si>
    <t>QF528</t>
  </si>
  <si>
    <t>Hồ Thị Thanh Nga</t>
  </si>
  <si>
    <t>Dương Thị Lan Anh</t>
  </si>
  <si>
    <t>nguyenluan19061993@gmail.com</t>
  </si>
  <si>
    <t>UF726</t>
  </si>
  <si>
    <t>Nguyễn Hà My</t>
  </si>
  <si>
    <t>B1533</t>
  </si>
  <si>
    <t>Nguyễn Anh Dũng</t>
  </si>
  <si>
    <t>dungnguyenanh2806@gmail.com</t>
  </si>
  <si>
    <t>B7420</t>
  </si>
  <si>
    <t>Nghiêm Thị Thức</t>
  </si>
  <si>
    <t>nghiemthuc300693@gmail.com</t>
  </si>
  <si>
    <t>OP856</t>
  </si>
  <si>
    <t>ZC576</t>
  </si>
  <si>
    <t>Lưu Thị Giang</t>
  </si>
  <si>
    <t>Lê Thị Cẩm Linh</t>
  </si>
  <si>
    <t>MCMTQ</t>
  </si>
  <si>
    <t>Hoàng Thị Thúy</t>
  </si>
  <si>
    <t>VZ066</t>
  </si>
  <si>
    <t>thuyngaitk11@gmail.com</t>
  </si>
  <si>
    <t>CP410</t>
  </si>
  <si>
    <t>Dương Thị Hoài Nam</t>
  </si>
  <si>
    <t>Đỗ Thị Minh Thu</t>
  </si>
  <si>
    <t>dominhthuhnue@gmail.com</t>
  </si>
  <si>
    <t>Chu Thị Hà Giang</t>
  </si>
  <si>
    <t>hoatigontrang1107@gmail.com</t>
  </si>
  <si>
    <t>H7599</t>
  </si>
  <si>
    <t>Đỗ Thị Thu Hương</t>
  </si>
  <si>
    <t>3S334</t>
  </si>
  <si>
    <t>Nguyễn Thị Phương Trang</t>
  </si>
  <si>
    <t>Cầm Song Châu</t>
  </si>
  <si>
    <t>QK493</t>
  </si>
  <si>
    <t>Cầm Khánh Linh</t>
  </si>
  <si>
    <t>Phạm Khánh Ly</t>
  </si>
  <si>
    <t>lyphamcpn@gmail.com</t>
  </si>
  <si>
    <t>JP648</t>
  </si>
  <si>
    <t>Đỗ Thùy Dung</t>
  </si>
  <si>
    <t>Nguyễn Hà Trang</t>
  </si>
  <si>
    <t>hatrang.4409@gmail.com</t>
  </si>
  <si>
    <t>linhnguyen.kt9@gmail.com</t>
  </si>
  <si>
    <t>WI218</t>
  </si>
  <si>
    <t>Hoàng Văn Tiến Tùng</t>
  </si>
  <si>
    <t>hoanganhtungcntt@gmail.com</t>
  </si>
  <si>
    <t>2S374</t>
  </si>
  <si>
    <t>Bùi Thị Phượng</t>
  </si>
  <si>
    <t>KDMQN</t>
  </si>
  <si>
    <t>Vũ Biểu Diễn</t>
  </si>
  <si>
    <t>son.nguyen.ngoc.0893@gmail.com</t>
  </si>
  <si>
    <t>NA552</t>
  </si>
  <si>
    <t>hoang.ha.phuonglinh.bka2019@gmail.com</t>
  </si>
  <si>
    <t>PV569</t>
  </si>
  <si>
    <t>Vũ Thùy Liên</t>
  </si>
  <si>
    <t>YH109</t>
  </si>
  <si>
    <t>Lê Thị Thanh Trang</t>
  </si>
  <si>
    <t>Trần Thị Công</t>
  </si>
  <si>
    <t>tranthilien7893@gmail.com</t>
  </si>
  <si>
    <t>Đồng Thị Như Quỳnh</t>
  </si>
  <si>
    <t>1T009</t>
  </si>
  <si>
    <t>Đào Thị Hằng</t>
  </si>
  <si>
    <t>hangkt.daiphat@gmail.com</t>
  </si>
  <si>
    <t>KJ647</t>
  </si>
  <si>
    <t>Phạm Ngọc Thạch</t>
  </si>
  <si>
    <t>phamngocthachdl47@gmail.com</t>
  </si>
  <si>
    <t>Hà Hồng Lệ</t>
  </si>
  <si>
    <t>Trương Thị Bảy</t>
  </si>
  <si>
    <t>F8964</t>
  </si>
  <si>
    <t>Hoàng Xuân Cảnh</t>
  </si>
  <si>
    <t>hoangxuancanh11081993@gmail.com</t>
  </si>
  <si>
    <t>DQ883</t>
  </si>
  <si>
    <t>P1TUK</t>
  </si>
  <si>
    <t>Đặng Thị Thuỳ Linh</t>
  </si>
  <si>
    <t>SB217</t>
  </si>
  <si>
    <t>Vi Thị Lâm</t>
  </si>
  <si>
    <t>nguyenthiphuong141693@gmail.com</t>
  </si>
  <si>
    <t>Phạm Văn Hải</t>
  </si>
  <si>
    <t>03/08/2018</t>
  </si>
  <si>
    <t>vanhai.bdsdongnai@gmail.com</t>
  </si>
  <si>
    <t>Lê Thị ái Phương</t>
  </si>
  <si>
    <t>aiphuong306@gmail.com</t>
  </si>
  <si>
    <t>Nguyễn Hồng Duyên</t>
  </si>
  <si>
    <t>nguyenduyen0817@gmail.com</t>
  </si>
  <si>
    <t>93597</t>
  </si>
  <si>
    <t>Nguyễn Thị Hải Anh</t>
  </si>
  <si>
    <t>haianh.cnhn@gmail.com</t>
  </si>
  <si>
    <t>Võ Thị Diễm Hà</t>
  </si>
  <si>
    <t>vodiemha93@gmail.com</t>
  </si>
  <si>
    <t>nguyentuongvi.2108@gmail.com</t>
  </si>
  <si>
    <t>VQ114</t>
  </si>
  <si>
    <t>Hoàng Tuấn Nam</t>
  </si>
  <si>
    <t>Trần Việt Ngọc</t>
  </si>
  <si>
    <t>vietngoc6868@gmail.com</t>
  </si>
  <si>
    <t>WJ637</t>
  </si>
  <si>
    <t>huyenkiss8893@gmail.com</t>
  </si>
  <si>
    <t>phanbaohan310519@gmail.com</t>
  </si>
  <si>
    <t>NL703</t>
  </si>
  <si>
    <t>Huỳnh Thị Mai</t>
  </si>
  <si>
    <t>Nguyễn Văn Văn</t>
  </si>
  <si>
    <t>vannv15@gmail.com</t>
  </si>
  <si>
    <t>OQ393</t>
  </si>
  <si>
    <t>17/06/2015</t>
  </si>
  <si>
    <t>trinhthamhn@gmail.com</t>
  </si>
  <si>
    <t>Z1657</t>
  </si>
  <si>
    <t>Trần Thị ánh Xuân</t>
  </si>
  <si>
    <t>Nguyễn Thị Cẩm Tú</t>
  </si>
  <si>
    <t>nguyenthicamtu@gmail.com</t>
  </si>
  <si>
    <t>hoanghuong060993@gmail.com</t>
  </si>
  <si>
    <t>OQ928</t>
  </si>
  <si>
    <t>Hoàng Văn Biển</t>
  </si>
  <si>
    <t>Lưu Thị Ngọc Hân</t>
  </si>
  <si>
    <t>ngochanhpu@gmail.com</t>
  </si>
  <si>
    <t>IX934</t>
  </si>
  <si>
    <t>Mai Thị Thủy</t>
  </si>
  <si>
    <t>maithuy.qh93@gmail.com</t>
  </si>
  <si>
    <t>Lê Thị Ngọc Như</t>
  </si>
  <si>
    <t>Sa Thị Huyền</t>
  </si>
  <si>
    <t>07/04/2022</t>
  </si>
  <si>
    <t>DR326</t>
  </si>
  <si>
    <t>Phùng Thị Oanh</t>
  </si>
  <si>
    <t>starlet1409@gmail.com</t>
  </si>
  <si>
    <t>ZS828</t>
  </si>
  <si>
    <t>Trần Trung Nhân</t>
  </si>
  <si>
    <t>ttnhankd@gmail.com</t>
  </si>
  <si>
    <t>Đỗ Thị Kim Liên</t>
  </si>
  <si>
    <t>dolien15091993@gmail.com</t>
  </si>
  <si>
    <t>M5596</t>
  </si>
  <si>
    <t>Hà Thị Hồng Nhung</t>
  </si>
  <si>
    <t>Hoàng Thị Ngân</t>
  </si>
  <si>
    <t>vkhoangngan1993@gmail.com</t>
  </si>
  <si>
    <t>XE351</t>
  </si>
  <si>
    <t>Nguyễn Hoàng Hiệp</t>
  </si>
  <si>
    <t>hoanghiep.centenario@gmail.com</t>
  </si>
  <si>
    <t>Lộc Thị Hiền Trang</t>
  </si>
  <si>
    <t>trangmin3005@gmail.com</t>
  </si>
  <si>
    <t>FH940</t>
  </si>
  <si>
    <t>Ngô Thị Như Quỳnh</t>
  </si>
  <si>
    <t>Lê Thị Diễm Hạnh</t>
  </si>
  <si>
    <t>diemhanh.vcu@gmail.com</t>
  </si>
  <si>
    <t>FN359</t>
  </si>
  <si>
    <t>Lê Thanh Đạt</t>
  </si>
  <si>
    <t>Đỗ Thị Hồng Nhung</t>
  </si>
  <si>
    <t>dohongnhung24993@gmail.com</t>
  </si>
  <si>
    <t>AH750</t>
  </si>
  <si>
    <t>Tạ Thị Hải Thanh</t>
  </si>
  <si>
    <t>Lê Thị Tiểu Thảo</t>
  </si>
  <si>
    <t>danhanninh@gmail.com</t>
  </si>
  <si>
    <t>1P532</t>
  </si>
  <si>
    <t>Huỳnh Văn Tú</t>
  </si>
  <si>
    <t>Lương Thị Thương</t>
  </si>
  <si>
    <t>phuongthuong2709@gmail.com</t>
  </si>
  <si>
    <t>AL110</t>
  </si>
  <si>
    <t>Phan Anh Quang</t>
  </si>
  <si>
    <t>DQ566</t>
  </si>
  <si>
    <t>HL537</t>
  </si>
  <si>
    <t>Thái Văn Cương</t>
  </si>
  <si>
    <t>tina.haha.87@gmail.com</t>
  </si>
  <si>
    <t>OI983</t>
  </si>
  <si>
    <t>Thái Thị Giang</t>
  </si>
  <si>
    <t>Lê Văn Quyết</t>
  </si>
  <si>
    <t>vanquyet.pt.bk@gmail.com</t>
  </si>
  <si>
    <t>Lê Thanh Kim Phúc</t>
  </si>
  <si>
    <t>le.kimphuc.68@gmail.com</t>
  </si>
  <si>
    <t>HK011</t>
  </si>
  <si>
    <t>Hồ Thị Cẩm Nhung</t>
  </si>
  <si>
    <t>0410thunguyen@gmail.com</t>
  </si>
  <si>
    <t>3U098</t>
  </si>
  <si>
    <t>Nguyễn Minh Hoài Thương</t>
  </si>
  <si>
    <t>25/10/2019</t>
  </si>
  <si>
    <t>hoaithuong.ulaw@gmail.com</t>
  </si>
  <si>
    <t>35766</t>
  </si>
  <si>
    <t>Nguyễn Thị Thanh Thảo</t>
  </si>
  <si>
    <t>Đỗ Thanh Thanh</t>
  </si>
  <si>
    <t>Hoàng Thị Hồng Hải</t>
  </si>
  <si>
    <t>haithh.93@gmail.com</t>
  </si>
  <si>
    <t>ND284</t>
  </si>
  <si>
    <t>Đàm Thị Mai Nga</t>
  </si>
  <si>
    <t>nguyendung.93tn@gmail.com</t>
  </si>
  <si>
    <t>SD643</t>
  </si>
  <si>
    <t>hahongnhungst@gmail.com</t>
  </si>
  <si>
    <t>ZD526</t>
  </si>
  <si>
    <t>Nguyễn Văn Hướng</t>
  </si>
  <si>
    <t>nguyenvanhuong.56xe@gmail.com</t>
  </si>
  <si>
    <t>09/09/2019</t>
  </si>
  <si>
    <t>FO411</t>
  </si>
  <si>
    <t>Nguyễn Thị Hậu Trang</t>
  </si>
  <si>
    <t>nguyenhong1194@gmail.com</t>
  </si>
  <si>
    <t>Trần Nguyễn Đình Việt</t>
  </si>
  <si>
    <t>wincolinkelly1993@gmail.com</t>
  </si>
  <si>
    <t>YR240</t>
  </si>
  <si>
    <t>nguyenhien11101993@gmail.com</t>
  </si>
  <si>
    <t>WE238</t>
  </si>
  <si>
    <t>Sa Thị Thủy</t>
  </si>
  <si>
    <t>Đinh Lê Minh Ngọc</t>
  </si>
  <si>
    <t>18/03/2021</t>
  </si>
  <si>
    <t>ngocdentist93@gmail.com</t>
  </si>
  <si>
    <t>WE191</t>
  </si>
  <si>
    <t>Nguyễn Thị Kim Thùy</t>
  </si>
  <si>
    <t>thuynguyenkim1993@gmail.com</t>
  </si>
  <si>
    <t>OI297</t>
  </si>
  <si>
    <t>Phan Thị Quy</t>
  </si>
  <si>
    <t>phanthiquyyt1234@gmail.com</t>
  </si>
  <si>
    <t>Vũ Thị Thắm</t>
  </si>
  <si>
    <t>vutham539@gmail.com</t>
  </si>
  <si>
    <t>Đặng Thị Huyền Trang</t>
  </si>
  <si>
    <t>dangtrang.vcu@gmail.com</t>
  </si>
  <si>
    <t>SU384</t>
  </si>
  <si>
    <t>buithithuy35@gmail.com</t>
  </si>
  <si>
    <t>Võ Thảo Nguyên</t>
  </si>
  <si>
    <t>10/11/2021</t>
  </si>
  <si>
    <t>FU818</t>
  </si>
  <si>
    <t>nguyenthihuong0108@gmail.com</t>
  </si>
  <si>
    <t>XC343</t>
  </si>
  <si>
    <t>Cao Hồng Ngọc</t>
  </si>
  <si>
    <t>caohongngoc.vh@gmail.com</t>
  </si>
  <si>
    <t>linhkienmt92@gmail.com</t>
  </si>
  <si>
    <t>Đặng Quốc Duy</t>
  </si>
  <si>
    <t>quocduy838400@gmail.com</t>
  </si>
  <si>
    <t>JA62S</t>
  </si>
  <si>
    <t>Nguyễn Thị Ngọc Báu</t>
  </si>
  <si>
    <t>Trần Thị Ngọc Linh</t>
  </si>
  <si>
    <t>ngoclinhtran@yahoo.com</t>
  </si>
  <si>
    <t>theanh2610.haui@gmail.com</t>
  </si>
  <si>
    <t>KM831</t>
  </si>
  <si>
    <t>Cấn Nam Anh</t>
  </si>
  <si>
    <t>Vy Thị Chanh</t>
  </si>
  <si>
    <t>vythichanh0@gmail.com</t>
  </si>
  <si>
    <t>2A220</t>
  </si>
  <si>
    <t>Đỗ Thị Kim Dung</t>
  </si>
  <si>
    <t>thanhngaksnb@gmail.com</t>
  </si>
  <si>
    <t>Trần Đinh Vi</t>
  </si>
  <si>
    <t>vitran097@gmail.com</t>
  </si>
  <si>
    <t>vuiubtn@gmail.com</t>
  </si>
  <si>
    <t>2R570</t>
  </si>
  <si>
    <t>Nguyễn Triều Thảo</t>
  </si>
  <si>
    <t>18/03/2016</t>
  </si>
  <si>
    <t>trieuthao1011@gmail.com</t>
  </si>
  <si>
    <t>W3659</t>
  </si>
  <si>
    <t>Đỗ Mạnh Dũng</t>
  </si>
  <si>
    <t>Phùng Đức Nhượng</t>
  </si>
  <si>
    <t>phungducnhuong@gmail.com</t>
  </si>
  <si>
    <t>WG289</t>
  </si>
  <si>
    <t>Nguyễn Thị Hồng Minh</t>
  </si>
  <si>
    <t>Nguyễn Phương Thúy</t>
  </si>
  <si>
    <t>Hoàng Bảo Khánh</t>
  </si>
  <si>
    <t>baokhanhhoanghtv@gmail.com</t>
  </si>
  <si>
    <t>ZT355</t>
  </si>
  <si>
    <t>Trần Hoàng Việt</t>
  </si>
  <si>
    <t>Trần Thị Thanh Mai</t>
  </si>
  <si>
    <t>tranthanhmai1123@gmail.com</t>
  </si>
  <si>
    <t>EP514</t>
  </si>
  <si>
    <t>Võ Thị Vi</t>
  </si>
  <si>
    <t>tuongvy2411@gmail.com</t>
  </si>
  <si>
    <t>UF713</t>
  </si>
  <si>
    <t>Phạm Hoàng Yến</t>
  </si>
  <si>
    <t>Lê Thị Kim Trúc</t>
  </si>
  <si>
    <t>KG208</t>
  </si>
  <si>
    <t>Phạm Văn út</t>
  </si>
  <si>
    <t>nhunguyen2629@gmail.com</t>
  </si>
  <si>
    <t>Lưu Minh Ly</t>
  </si>
  <si>
    <t>kh.luuminhly@gmail.com</t>
  </si>
  <si>
    <t>JP725</t>
  </si>
  <si>
    <t>Lê Viết Lâm</t>
  </si>
  <si>
    <t>0935953881ty@gmail.com</t>
  </si>
  <si>
    <t>QO164</t>
  </si>
  <si>
    <t>Nguyễn Thị Thu Tiên</t>
  </si>
  <si>
    <t>Ngô Thị Thùy</t>
  </si>
  <si>
    <t>C5903</t>
  </si>
  <si>
    <t>Đoàn Thị Kim Chi</t>
  </si>
  <si>
    <t>hongnhungbt.nb@gmail.com</t>
  </si>
  <si>
    <t>Z3680</t>
  </si>
  <si>
    <t>Phạm Công Thực</t>
  </si>
  <si>
    <t>phamthuc93@gmail.com</t>
  </si>
  <si>
    <t>Y5110</t>
  </si>
  <si>
    <t>Cấn Việt Hòa</t>
  </si>
  <si>
    <t>Đào Thị Ngọc Mai</t>
  </si>
  <si>
    <t>IX911</t>
  </si>
  <si>
    <t>Hoàng Thùy Linh</t>
  </si>
  <si>
    <t>yenmnhuongtien@gmail.com</t>
  </si>
  <si>
    <t>Trương Hoàng Thảo Trinh</t>
  </si>
  <si>
    <t>uttrinh1412@gmail.com</t>
  </si>
  <si>
    <t>Trần Bảo Ngọc</t>
  </si>
  <si>
    <t>baongocyb93@gmail.com</t>
  </si>
  <si>
    <t>FT487</t>
  </si>
  <si>
    <t>Hoàng Thị Cẩm Vân</t>
  </si>
  <si>
    <t>Ngô Thị Hồng Nhung</t>
  </si>
  <si>
    <t>nhungngo211293@gmail.com</t>
  </si>
  <si>
    <t>RV017</t>
  </si>
  <si>
    <t>Nguyễn Thị Nhài</t>
  </si>
  <si>
    <t>Phùng Thị Cúc</t>
  </si>
  <si>
    <t>phungthicuc231293@gmail.com</t>
  </si>
  <si>
    <t>YT653</t>
  </si>
  <si>
    <t>Ngụy Thị Hiệp</t>
  </si>
  <si>
    <t>Dương Thị Hằng</t>
  </si>
  <si>
    <t>AJ651</t>
  </si>
  <si>
    <t>Hoàng Thị Ngọc Ly</t>
  </si>
  <si>
    <t>nguyet2793@gmail.com</t>
  </si>
  <si>
    <t>XT635</t>
  </si>
  <si>
    <t>Phạm Vũ Hưng</t>
  </si>
  <si>
    <t>hungpv2712@gmail.com</t>
  </si>
  <si>
    <t>trunghieu.nguyen2812@gmail.com</t>
  </si>
  <si>
    <t>GXUAH</t>
  </si>
  <si>
    <t>Phạm Quốc Tiến</t>
  </si>
  <si>
    <t>nguyenthuy5194@gmail.com</t>
  </si>
  <si>
    <t>VB607</t>
  </si>
  <si>
    <t>Tôn Nữ Thanh Nhàn</t>
  </si>
  <si>
    <t>thanhnhan7194@gmail.com</t>
  </si>
  <si>
    <t>loanpham10011994@gmail.com</t>
  </si>
  <si>
    <t>IC490</t>
  </si>
  <si>
    <t>Phạm Thị Nhã Phương</t>
  </si>
  <si>
    <t>nguyenyen942015@gmail.com</t>
  </si>
  <si>
    <t>HL065</t>
  </si>
  <si>
    <t>Phạm Trung Kiên</t>
  </si>
  <si>
    <t>phamtrungkien141@gmail.com</t>
  </si>
  <si>
    <t>Lê Thùy Dung</t>
  </si>
  <si>
    <t>thuydung141@gmail.com</t>
  </si>
  <si>
    <t>thuthao181194@gmail.com</t>
  </si>
  <si>
    <t>OC208</t>
  </si>
  <si>
    <t>trantrangtc45@gmail.com</t>
  </si>
  <si>
    <t>H9225</t>
  </si>
  <si>
    <t>Ngô Mạnh Cường</t>
  </si>
  <si>
    <t>Cù Minh Hải</t>
  </si>
  <si>
    <t>minhhai022@gmail.com</t>
  </si>
  <si>
    <t>YS820</t>
  </si>
  <si>
    <t>Vũ Bá Dũng</t>
  </si>
  <si>
    <t>Huỳnh Thị Mỹ Triều</t>
  </si>
  <si>
    <t>huynhmytrieu@gmail.com</t>
  </si>
  <si>
    <t>AF352</t>
  </si>
  <si>
    <t>Lưu Thế Vinh</t>
  </si>
  <si>
    <t>Phạm Thị Định</t>
  </si>
  <si>
    <t>Nguyễn Huy Hoàng</t>
  </si>
  <si>
    <t>hoang.nguyenhuy311@gmail.com</t>
  </si>
  <si>
    <t>EF089</t>
  </si>
  <si>
    <t>Nguyễn Ngọc Khánh</t>
  </si>
  <si>
    <t>07/01/2022</t>
  </si>
  <si>
    <t>onizuka1551@gmail.com</t>
  </si>
  <si>
    <t>Nguyễn Thị Ngọc Vân</t>
  </si>
  <si>
    <t>vannguyenthingoc0202@gmail.com</t>
  </si>
  <si>
    <t>Phạm Văn Hưng</t>
  </si>
  <si>
    <t>28/08/2018</t>
  </si>
  <si>
    <t>AK114</t>
  </si>
  <si>
    <t>Trần Văn Khánh</t>
  </si>
  <si>
    <t>tranvankhanh05021994@gmail.com</t>
  </si>
  <si>
    <t>XE653</t>
  </si>
  <si>
    <t>Hoàng Thị Hồng Vân</t>
  </si>
  <si>
    <t>Nguyễn Thị Quý</t>
  </si>
  <si>
    <t>quynguyen.vcu@gmail.com</t>
  </si>
  <si>
    <t>X1547</t>
  </si>
  <si>
    <t>Phạm Thị Hương Huế</t>
  </si>
  <si>
    <t>Bùi Thị Lưu</t>
  </si>
  <si>
    <t>minhly141094@gmail.com</t>
  </si>
  <si>
    <t>PM907</t>
  </si>
  <si>
    <t>Hoàng Như Thủy</t>
  </si>
  <si>
    <t>Võ Thị Hưng</t>
  </si>
  <si>
    <t>vohung20021994@gmail.com</t>
  </si>
  <si>
    <t>NU291</t>
  </si>
  <si>
    <t>Lê Thị Thanh Xuân</t>
  </si>
  <si>
    <t>hangnt.apollovn@gmail.com</t>
  </si>
  <si>
    <t>S7468</t>
  </si>
  <si>
    <t>Nguyễn Văn Khánh</t>
  </si>
  <si>
    <t>Nguyễn Văn Hợp</t>
  </si>
  <si>
    <t>nguyenthithanhhien928@gmail.com</t>
  </si>
  <si>
    <t>33932</t>
  </si>
  <si>
    <t>Phạm Hữu Duyến</t>
  </si>
  <si>
    <t>Đỗ Thị Dung</t>
  </si>
  <si>
    <t>JA078</t>
  </si>
  <si>
    <t>nguyentuyetmai262@gmail.com</t>
  </si>
  <si>
    <t>VY772</t>
  </si>
  <si>
    <t>Lê Đăng Quân</t>
  </si>
  <si>
    <t>ledangquanht1994@icloud.com</t>
  </si>
  <si>
    <t>KJ794</t>
  </si>
  <si>
    <t>X2585</t>
  </si>
  <si>
    <t>Đinh Thị Nhâm</t>
  </si>
  <si>
    <t>Đỗ Văn Hiếu</t>
  </si>
  <si>
    <t>dovanhieu.vhc@gmail.com</t>
  </si>
  <si>
    <t>C6923</t>
  </si>
  <si>
    <t>Hoàng Mỹ Hạnh</t>
  </si>
  <si>
    <t>Vũ Thị Anh Thư</t>
  </si>
  <si>
    <t>phamvanmonh21121985@gmail.com</t>
  </si>
  <si>
    <t>EM878</t>
  </si>
  <si>
    <t>Ngô Thị Thu Hương</t>
  </si>
  <si>
    <t>Long Ngọc Ngà</t>
  </si>
  <si>
    <t>longngocnga@gmail.com</t>
  </si>
  <si>
    <t>vananhkee@gmail.com</t>
  </si>
  <si>
    <t>VR915</t>
  </si>
  <si>
    <t>Nguyễn Thị Thấm</t>
  </si>
  <si>
    <t>phuongaic070@gmail.com</t>
  </si>
  <si>
    <t>IF423</t>
  </si>
  <si>
    <t>Nguyễn Nữ ái Thư</t>
  </si>
  <si>
    <t>Ngô Thị Thùy Trang</t>
  </si>
  <si>
    <t>thuytrangngothi1994@gmail.com</t>
  </si>
  <si>
    <t>nguyenthiletieuhoc1@gmail.com</t>
  </si>
  <si>
    <t>Nguyễn Thị Kim Phượng</t>
  </si>
  <si>
    <t>kimphuong0085@gmail.com</t>
  </si>
  <si>
    <t>UF214</t>
  </si>
  <si>
    <t>Trần Thị Thúy An</t>
  </si>
  <si>
    <t>Hà Thị Thúy Hạnh</t>
  </si>
  <si>
    <t>hathuyhanh17031994@gmail.com</t>
  </si>
  <si>
    <t>Nguyễn Văn Khôi</t>
  </si>
  <si>
    <t>hoangnguyen22112020@gmail.com</t>
  </si>
  <si>
    <t>nt4837011@gmail.com</t>
  </si>
  <si>
    <t>LM554</t>
  </si>
  <si>
    <t>Tôn Kim Ngân</t>
  </si>
  <si>
    <t>kimngan.dv.kt4@gmail.com</t>
  </si>
  <si>
    <t>2P688</t>
  </si>
  <si>
    <t>Trần Thị Thanh Bình</t>
  </si>
  <si>
    <t>thanhbinh9410@gmail.com</t>
  </si>
  <si>
    <t>RK838</t>
  </si>
  <si>
    <t>Đào Thị Liên</t>
  </si>
  <si>
    <t>Lê Hữu Nghĩa</t>
  </si>
  <si>
    <t>17/09/2018</t>
  </si>
  <si>
    <t>leha23388@gmail.com</t>
  </si>
  <si>
    <t>KI804</t>
  </si>
  <si>
    <t>Đào Quang Lên</t>
  </si>
  <si>
    <t>Nguyễn Ngọc Bách</t>
  </si>
  <si>
    <t>ngngocbach94@gmail.com</t>
  </si>
  <si>
    <t>Z8584</t>
  </si>
  <si>
    <t>Nguyễn Thị Thư</t>
  </si>
  <si>
    <t>Trần Huỳnh Thanh Duyên</t>
  </si>
  <si>
    <t>18/02/2019</t>
  </si>
  <si>
    <t>duyen.tran64@gmail.com</t>
  </si>
  <si>
    <t>DN144</t>
  </si>
  <si>
    <t>lenguyen1994@gmail.com</t>
  </si>
  <si>
    <t>FZ042</t>
  </si>
  <si>
    <t>Tạ Thị Minh Trang</t>
  </si>
  <si>
    <t>trangtaa64@gmail.com</t>
  </si>
  <si>
    <t>IK888</t>
  </si>
  <si>
    <t>Trịnh Quang Thắng</t>
  </si>
  <si>
    <t>camtu070494@gmail.com</t>
  </si>
  <si>
    <t>LI011</t>
  </si>
  <si>
    <t>Vũ Thị Kim Dung</t>
  </si>
  <si>
    <t>Lê Thị Yến Nhi</t>
  </si>
  <si>
    <t>R6399</t>
  </si>
  <si>
    <t>Lê Thị Kiều Trang</t>
  </si>
  <si>
    <t>XE492</t>
  </si>
  <si>
    <t>Vũ Thị Minh Phương</t>
  </si>
  <si>
    <t>Nguyễn Thị Mộng Trinh</t>
  </si>
  <si>
    <t>mongtrinh0123@gmail.com</t>
  </si>
  <si>
    <t>W0394</t>
  </si>
  <si>
    <t>Nguyễn Anh Hùng</t>
  </si>
  <si>
    <t>Trần Thị Hồng Anh</t>
  </si>
  <si>
    <t>honganhtran1304@gmail.com</t>
  </si>
  <si>
    <t>XP261</t>
  </si>
  <si>
    <t>Lê Ngọc Quỳnh</t>
  </si>
  <si>
    <t>kimoanh.pc405@gmail.com</t>
  </si>
  <si>
    <t>Nguyễn Thị Cẩm Ly</t>
  </si>
  <si>
    <t>nguyenthicamly15041994@gmail.con</t>
  </si>
  <si>
    <t>WT891</t>
  </si>
  <si>
    <t>Nguyễn Mai Anh</t>
  </si>
  <si>
    <t>Bùi Thị Lanh</t>
  </si>
  <si>
    <t>nghia.bsmt@gmail.com</t>
  </si>
  <si>
    <t>Z8025</t>
  </si>
  <si>
    <t>Cao Phong Vinh</t>
  </si>
  <si>
    <t>caophongvinh@gmail.com</t>
  </si>
  <si>
    <t>AF826</t>
  </si>
  <si>
    <t>Lê Nguyễn Kiều Oanh</t>
  </si>
  <si>
    <t>Hoàng Văn Tuấn</t>
  </si>
  <si>
    <t>hoangtuan94cx@gmail.com</t>
  </si>
  <si>
    <t>KM785</t>
  </si>
  <si>
    <t>Nguyễn Phương Linh</t>
  </si>
  <si>
    <t>Phùng Thị Giang</t>
  </si>
  <si>
    <t>phunggiang254@gmail.com</t>
  </si>
  <si>
    <t>Hoàng Thị Hoài</t>
  </si>
  <si>
    <t>hoaiktth@gmail.com</t>
  </si>
  <si>
    <t>Phan Thị Ngọc Trâm</t>
  </si>
  <si>
    <t>0888147144abc@gmail.com</t>
  </si>
  <si>
    <t>RU572</t>
  </si>
  <si>
    <t>Nguyễn Thị Duyên Hà</t>
  </si>
  <si>
    <t>Hoàng Thị Hồng Hạnh</t>
  </si>
  <si>
    <t>Nguyễn Thị Như Hảo</t>
  </si>
  <si>
    <t>nhuhaon94@gmail.com</t>
  </si>
  <si>
    <t>E7887</t>
  </si>
  <si>
    <t>diupham150695@gmail.com</t>
  </si>
  <si>
    <t>Nguyễn Thị Thùy Vương</t>
  </si>
  <si>
    <t>Nguyễn Phạm Mỹ Anh</t>
  </si>
  <si>
    <t>nguyenphammyanh@gmail.com</t>
  </si>
  <si>
    <t>AF383</t>
  </si>
  <si>
    <t>Trịnh Thị Vân Anh</t>
  </si>
  <si>
    <t>trinhvananh115@gmail.com</t>
  </si>
  <si>
    <t>NY442</t>
  </si>
  <si>
    <t>Bùi Thị Dịu</t>
  </si>
  <si>
    <t>buidiu1105@gmail.com</t>
  </si>
  <si>
    <t>VH335</t>
  </si>
  <si>
    <t>Hà Trọng Việt</t>
  </si>
  <si>
    <t>Lò Thị Hải</t>
  </si>
  <si>
    <t>hani.lth6886@gmail.com</t>
  </si>
  <si>
    <t>XT039</t>
  </si>
  <si>
    <t>Vũ Bích Ngọc</t>
  </si>
  <si>
    <t>vubichngoc13051994@gmail.com</t>
  </si>
  <si>
    <t>IC074</t>
  </si>
  <si>
    <t>phanthuytrang.tt94.94@gmail.com</t>
  </si>
  <si>
    <t>CEZ50</t>
  </si>
  <si>
    <t>coganglentoioi@gmail.com</t>
  </si>
  <si>
    <t>SB558</t>
  </si>
  <si>
    <t>Cao Thị Oanh</t>
  </si>
  <si>
    <t>Phan Trọng Đăng</t>
  </si>
  <si>
    <t>phantrongdangytna@icloud.com</t>
  </si>
  <si>
    <t>3M178</t>
  </si>
  <si>
    <t>Võ Thị Nga</t>
  </si>
  <si>
    <t>nguyenthithuhien.genbk@gmail.com</t>
  </si>
  <si>
    <t>8AE3J</t>
  </si>
  <si>
    <t>Hoàng Hải Yến</t>
  </si>
  <si>
    <t>Nguyễn Việt Hà</t>
  </si>
  <si>
    <t>viethavmmu@gmail.com</t>
  </si>
  <si>
    <t>ZK442</t>
  </si>
  <si>
    <t>Hoàng Văn Thanh</t>
  </si>
  <si>
    <t>14/05/2020</t>
  </si>
  <si>
    <t>EF840</t>
  </si>
  <si>
    <t>Hoàng Văn Phong</t>
  </si>
  <si>
    <t>hoangphong31051994@gmail.com</t>
  </si>
  <si>
    <t>10/08/2018</t>
  </si>
  <si>
    <t>Nguyễn Thanh Thịnh</t>
  </si>
  <si>
    <t>thinhbii.ng@gmail.com</t>
  </si>
  <si>
    <t>FR816</t>
  </si>
  <si>
    <t>Nguyễn Thị Hồng Phương</t>
  </si>
  <si>
    <t>Phạm Thị Thu Phương</t>
  </si>
  <si>
    <t>phamphuongydd@gmail.com</t>
  </si>
  <si>
    <t>ZP782</t>
  </si>
  <si>
    <t>Trần Hữu Khỏe</t>
  </si>
  <si>
    <t>huukhoedtu@gmail.com</t>
  </si>
  <si>
    <t>B9427</t>
  </si>
  <si>
    <t>Đàm Thị Mỹ Hằng</t>
  </si>
  <si>
    <t>Tạ Xuân Phong</t>
  </si>
  <si>
    <t>Mai Thị Thúy</t>
  </si>
  <si>
    <t>maithuytyt123@gmail.com</t>
  </si>
  <si>
    <t>AP360</t>
  </si>
  <si>
    <t>Đàm Thị Thu Hường</t>
  </si>
  <si>
    <t>damthithuhuongvt@gmail.com</t>
  </si>
  <si>
    <t>SF803</t>
  </si>
  <si>
    <t>Mai Ngọc Tiến</t>
  </si>
  <si>
    <t>Trương Thị Anh</t>
  </si>
  <si>
    <t>13/11/2020</t>
  </si>
  <si>
    <t>letranlanphuong1994@gmail.com</t>
  </si>
  <si>
    <t>Y3228</t>
  </si>
  <si>
    <t>01/03/2022</t>
  </si>
  <si>
    <t>letrang.a1994@gmail.com</t>
  </si>
  <si>
    <t>ZB905</t>
  </si>
  <si>
    <t>Hà Thị Thuận</t>
  </si>
  <si>
    <t>05/07/2019</t>
  </si>
  <si>
    <t>cunkute18694@gmail.com</t>
  </si>
  <si>
    <t>Trịnh Thị Dung</t>
  </si>
  <si>
    <t>trinhthuydung03@gmail.com</t>
  </si>
  <si>
    <t>WX024</t>
  </si>
  <si>
    <t>tngochuyen431@gmail.com</t>
  </si>
  <si>
    <t>GO852</t>
  </si>
  <si>
    <t>Lưu Thị Ly</t>
  </si>
  <si>
    <t>hien.nguyenthi25061994@gmail.com</t>
  </si>
  <si>
    <t>K5122</t>
  </si>
  <si>
    <t>haduong5036@gmail.com</t>
  </si>
  <si>
    <t>HA696</t>
  </si>
  <si>
    <t>Chu Thị Trang Linh</t>
  </si>
  <si>
    <t>Mai Thị Phượng</t>
  </si>
  <si>
    <t>maiphuongkq@gmail.com</t>
  </si>
  <si>
    <t>OB535</t>
  </si>
  <si>
    <t>Trần Thị Thành Lập</t>
  </si>
  <si>
    <t>Ngô Hồng Quân</t>
  </si>
  <si>
    <t>ngohongquan14@gmail.com</t>
  </si>
  <si>
    <t>ZA851</t>
  </si>
  <si>
    <t>Trương Thị Thanh Trúc</t>
  </si>
  <si>
    <t>Ngô Thị Hương</t>
  </si>
  <si>
    <t>SI633</t>
  </si>
  <si>
    <t>Luyện Thị Thu Trang</t>
  </si>
  <si>
    <t>Vũ Ngọc Lâm</t>
  </si>
  <si>
    <t>minhkhoiofbo@gmail.com</t>
  </si>
  <si>
    <t>ductruong070794@gmail.com</t>
  </si>
  <si>
    <t>53818</t>
  </si>
  <si>
    <t>Nguyễn Thị Hương Ly</t>
  </si>
  <si>
    <t>Phạm Thu Hà</t>
  </si>
  <si>
    <t>19/10/2021</t>
  </si>
  <si>
    <t>Phan Hoàng Luân</t>
  </si>
  <si>
    <t>hoangluan087@gmail.com</t>
  </si>
  <si>
    <t>juliatam94@gmail.com</t>
  </si>
  <si>
    <t>OK484</t>
  </si>
  <si>
    <t>Hà Thị Thu Vân</t>
  </si>
  <si>
    <t>Đỗ Khánh Hà</t>
  </si>
  <si>
    <t>khanhhatkcb@gmail.com</t>
  </si>
  <si>
    <t>VJ219</t>
  </si>
  <si>
    <t>Nguyễn Thị Xuân Thu</t>
  </si>
  <si>
    <t>xuanthunguyen198@gmail.com</t>
  </si>
  <si>
    <t>WX424</t>
  </si>
  <si>
    <t>Tô Thị Minh Huệ</t>
  </si>
  <si>
    <t>tominhhue1407@gmail.com</t>
  </si>
  <si>
    <t>Vũ Thị Trang</t>
  </si>
  <si>
    <t>vutrang1679@gmail.com</t>
  </si>
  <si>
    <t>Nguyễn Thị Ngọc Huệ</t>
  </si>
  <si>
    <t>nguyenhue12121212@gmail.com</t>
  </si>
  <si>
    <t>JG859</t>
  </si>
  <si>
    <t>Lê Văn Quảng</t>
  </si>
  <si>
    <t>28/06/2013</t>
  </si>
  <si>
    <t>Nguyễn Huệ Chi</t>
  </si>
  <si>
    <t>nguyenhuechi2307@gmail.com</t>
  </si>
  <si>
    <t>JH628</t>
  </si>
  <si>
    <t>Hà Hoài Chung</t>
  </si>
  <si>
    <t>Đặng Văn Tú</t>
  </si>
  <si>
    <t>Lăng Thị Hà</t>
  </si>
  <si>
    <t>langthiha66@gmail.com</t>
  </si>
  <si>
    <t>JI497</t>
  </si>
  <si>
    <t>Đào Thị Xuân</t>
  </si>
  <si>
    <t>Đỗ Như Quỳnh</t>
  </si>
  <si>
    <t>quynhdn8899@gmail.com</t>
  </si>
  <si>
    <t>Trần Thị Thùy Linh</t>
  </si>
  <si>
    <t>Vũ Hồng Nhung</t>
  </si>
  <si>
    <t>hongnhungvu297@gmail.com</t>
  </si>
  <si>
    <t>OC870</t>
  </si>
  <si>
    <t>Lê Thị Như Mai</t>
  </si>
  <si>
    <t>Phạm Thanh Xuân</t>
  </si>
  <si>
    <t>khoivan1728@gmail.com</t>
  </si>
  <si>
    <t>M7955</t>
  </si>
  <si>
    <t>tranthuy028994@gmail.com</t>
  </si>
  <si>
    <t>LU617</t>
  </si>
  <si>
    <t>Hồ Thị Huyền</t>
  </si>
  <si>
    <t>NF159</t>
  </si>
  <si>
    <t>Trần Thị Thu Hiền</t>
  </si>
  <si>
    <t>kcdhuytien@gmail.com</t>
  </si>
  <si>
    <t>LV408</t>
  </si>
  <si>
    <t>Đồng Thị Ngọc Hiền</t>
  </si>
  <si>
    <t>Lò Thị Tươi</t>
  </si>
  <si>
    <t>XF064</t>
  </si>
  <si>
    <t>Hà Thị Liên</t>
  </si>
  <si>
    <t>Trần Thúy An</t>
  </si>
  <si>
    <t>antranhp94@gmail.com</t>
  </si>
  <si>
    <t>La Thị Thu</t>
  </si>
  <si>
    <t>11/04/2019</t>
  </si>
  <si>
    <t>Lưu Thị Ngọc Diệp</t>
  </si>
  <si>
    <t>diepltn128@gmail.com</t>
  </si>
  <si>
    <t>ZF218</t>
  </si>
  <si>
    <t>Phạm Thị Cúc</t>
  </si>
  <si>
    <t>15/10/2020</t>
  </si>
  <si>
    <t>thaohn1508@gmail.com</t>
  </si>
  <si>
    <t>M4841</t>
  </si>
  <si>
    <t>Nguyễn Minh Nam</t>
  </si>
  <si>
    <t>nguyenhanh1781994@gmail.com</t>
  </si>
  <si>
    <t>ZI674</t>
  </si>
  <si>
    <t>kimngantran18894@gmail.com</t>
  </si>
  <si>
    <t>CS013</t>
  </si>
  <si>
    <t>22/03/2022</t>
  </si>
  <si>
    <t>thuynt220894@gmail.com</t>
  </si>
  <si>
    <t>JP0WH</t>
  </si>
  <si>
    <t>Nguyễn Minh Hiền</t>
  </si>
  <si>
    <t>nguyenminhhien188@gmail.com</t>
  </si>
  <si>
    <t>Dương Mạnh Huy</t>
  </si>
  <si>
    <t>duonghuy271294@gmail.com</t>
  </si>
  <si>
    <t>20/01/2021</t>
  </si>
  <si>
    <t>Z2546</t>
  </si>
  <si>
    <t>Nguyễn Tôn Hiếu</t>
  </si>
  <si>
    <t>nguyentien21018x@gmail.com</t>
  </si>
  <si>
    <t>Hoàng Thị Kim Ngân</t>
  </si>
  <si>
    <t>kimnganxinhdep94hy@gmail.com</t>
  </si>
  <si>
    <t>SV514</t>
  </si>
  <si>
    <t>Dương Văn Chiến</t>
  </si>
  <si>
    <t>Đàm Thị Phương</t>
  </si>
  <si>
    <t>damphuong01091994@gmail.com</t>
  </si>
  <si>
    <t>JF491</t>
  </si>
  <si>
    <t>Châu Văn Nghĩa</t>
  </si>
  <si>
    <t>haiha.94@gmail.com</t>
  </si>
  <si>
    <t>SL035</t>
  </si>
  <si>
    <t>Vũ Thị Quyên</t>
  </si>
  <si>
    <t>Nguyễn Thủy Tiên</t>
  </si>
  <si>
    <t>thuytien.brand@gmail.com</t>
  </si>
  <si>
    <t>JW576</t>
  </si>
  <si>
    <t>Lưu Huyền Trang</t>
  </si>
  <si>
    <t>Nguyễn Kiều Thi</t>
  </si>
  <si>
    <t>kthicauham@gmail.com</t>
  </si>
  <si>
    <t>BF838</t>
  </si>
  <si>
    <t>Đặng Thị Khánh Linh</t>
  </si>
  <si>
    <t>dhtrang1010@gmail.com</t>
  </si>
  <si>
    <t>3VFVQ</t>
  </si>
  <si>
    <t>tung_ex473@manulife.com.vn</t>
  </si>
  <si>
    <t>Thị Ngân</t>
  </si>
  <si>
    <t>thuynganmini95@gmail.com</t>
  </si>
  <si>
    <t>lethihuongmanu@gmail.com</t>
  </si>
  <si>
    <t>OYYZF</t>
  </si>
  <si>
    <t>RY610</t>
  </si>
  <si>
    <t>Đỗ Thị Thu</t>
  </si>
  <si>
    <t>Phan Nguyễn Tuyết Nhi</t>
  </si>
  <si>
    <t>pntnhi94@gmail.com</t>
  </si>
  <si>
    <t>UF750</t>
  </si>
  <si>
    <t>Nguyễn Quang Sơn</t>
  </si>
  <si>
    <t>jonesonnguyen2409@gmail.com</t>
  </si>
  <si>
    <t>WI327</t>
  </si>
  <si>
    <t>Đoàn Công Quang</t>
  </si>
  <si>
    <t>Lương Thanh Tâm</t>
  </si>
  <si>
    <t>XE279</t>
  </si>
  <si>
    <t>Ngô Thị Thoa</t>
  </si>
  <si>
    <t>thuhuong269.nguyen@gmail.com</t>
  </si>
  <si>
    <t>19807</t>
  </si>
  <si>
    <t>Nguyễn Văn Trang</t>
  </si>
  <si>
    <t>lyhung9416@gmail.com</t>
  </si>
  <si>
    <t>3V095</t>
  </si>
  <si>
    <t>Phan Thị Lan Chi</t>
  </si>
  <si>
    <t>phanthilanchi94@gmail.com</t>
  </si>
  <si>
    <t>phuongg.nguyen9410@gmail.com</t>
  </si>
  <si>
    <t>VL386</t>
  </si>
  <si>
    <t>Nguyễn Phương Nam</t>
  </si>
  <si>
    <t>Phan Thị Hòa</t>
  </si>
  <si>
    <t>beempham03101994@gmail.com</t>
  </si>
  <si>
    <t>Bùi Huy Hùng</t>
  </si>
  <si>
    <t>28/01/2016</t>
  </si>
  <si>
    <t>huyhungbuianh@gmail.com</t>
  </si>
  <si>
    <t>Nguyễn Thế Huy</t>
  </si>
  <si>
    <t>huynguyensgu123@gmail.com</t>
  </si>
  <si>
    <t>tranthiduyenhp94@gmail.com</t>
  </si>
  <si>
    <t>95303</t>
  </si>
  <si>
    <t>Đào Thị Giang</t>
  </si>
  <si>
    <t>nguyen.yduoc@gmail.com</t>
  </si>
  <si>
    <t>hoacoi69@gmail.com</t>
  </si>
  <si>
    <t>MY043</t>
  </si>
  <si>
    <t>Văn Thanh Hà</t>
  </si>
  <si>
    <t>havt13@techombank.com.vn</t>
  </si>
  <si>
    <t>KJ087</t>
  </si>
  <si>
    <t>Dương Hương Lan</t>
  </si>
  <si>
    <t>Bùi Thúy Hằng</t>
  </si>
  <si>
    <t>buihang1410@gmail.com</t>
  </si>
  <si>
    <t>HO540</t>
  </si>
  <si>
    <t>Nguyễn Thị Hợp (Nguyễn Thị Nga)</t>
  </si>
  <si>
    <t>nguyenhop163tnh@gmail.com</t>
  </si>
  <si>
    <t>ZC218</t>
  </si>
  <si>
    <t>05/07/2021</t>
  </si>
  <si>
    <t>nguyengiap132456@gmail.com</t>
  </si>
  <si>
    <t>LX573</t>
  </si>
  <si>
    <t>Dương Tiến Mạnh</t>
  </si>
  <si>
    <t>lethithanhhoa1810@gmail.com</t>
  </si>
  <si>
    <t>3G206</t>
  </si>
  <si>
    <t>Lý Hồng Trang</t>
  </si>
  <si>
    <t>nguyenhoai19101994@gmail.com</t>
  </si>
  <si>
    <t>linhanhtrang1994@gmail.com</t>
  </si>
  <si>
    <t>Lê Xuân Trường</t>
  </si>
  <si>
    <t>Đoàn Thị Lương</t>
  </si>
  <si>
    <t>doanluong231094@gmail.com</t>
  </si>
  <si>
    <t>2H051</t>
  </si>
  <si>
    <t>buihoa2410@gmail.com</t>
  </si>
  <si>
    <t>I0512</t>
  </si>
  <si>
    <t>Nguyễn Đức Tiến</t>
  </si>
  <si>
    <t>nguyencamxuyen3737@gmail.com</t>
  </si>
  <si>
    <t>N6546</t>
  </si>
  <si>
    <t>Trần Thị Ninh</t>
  </si>
  <si>
    <t>Dương Thị Hoài Thương</t>
  </si>
  <si>
    <t>duonghoaithuong094@gmail.com</t>
  </si>
  <si>
    <t>huongtit003@gmail.com</t>
  </si>
  <si>
    <t>Nguyễn Việt Dũng</t>
  </si>
  <si>
    <t>nguyenminhkhoi23082019@gmail.com</t>
  </si>
  <si>
    <t>HA994</t>
  </si>
  <si>
    <t>Lương Thị Duyên</t>
  </si>
  <si>
    <t>I2940</t>
  </si>
  <si>
    <t>Phạm Thị Nu</t>
  </si>
  <si>
    <t>nunapham0611@gmail.com</t>
  </si>
  <si>
    <t>JCBZC</t>
  </si>
  <si>
    <t>Lê Thị Thanh Vân</t>
  </si>
  <si>
    <t>minhminhkhanhchi1@gmail.com</t>
  </si>
  <si>
    <t>1V299</t>
  </si>
  <si>
    <t>Tạ Thị Nga</t>
  </si>
  <si>
    <t>Dương Đức Phong</t>
  </si>
  <si>
    <t>xhang65@gmail.com</t>
  </si>
  <si>
    <t>LI156</t>
  </si>
  <si>
    <t>Vũ Thị Thái Hà</t>
  </si>
  <si>
    <t>Lê Thị Thúy Hằng</t>
  </si>
  <si>
    <t>hangkor60@gmail.com</t>
  </si>
  <si>
    <t>AK1IU</t>
  </si>
  <si>
    <t>Chu Thị Kim Oanh</t>
  </si>
  <si>
    <t>kimzkimz.811@gmail.com</t>
  </si>
  <si>
    <t>KJ971</t>
  </si>
  <si>
    <t>Bùi Thị Mỹ</t>
  </si>
  <si>
    <t>SW514</t>
  </si>
  <si>
    <t>Vũ Thị Yên</t>
  </si>
  <si>
    <t>Vũ Thị Kim Ngân</t>
  </si>
  <si>
    <t>nganngo94.nn@gmail.com</t>
  </si>
  <si>
    <t>GI344</t>
  </si>
  <si>
    <t>Nguyễn Thị Bích Chuyên</t>
  </si>
  <si>
    <t>Doãn Thảo Dương</t>
  </si>
  <si>
    <t>WN159</t>
  </si>
  <si>
    <t>Công Cao Cường</t>
  </si>
  <si>
    <t>Nguyễn Thị Mỹ</t>
  </si>
  <si>
    <t>nguyenmy111194kb@gmail.com</t>
  </si>
  <si>
    <t>RM245</t>
  </si>
  <si>
    <t>nguyenvan94bg@gmail.com</t>
  </si>
  <si>
    <t>Võ Minh Duy</t>
  </si>
  <si>
    <t>nhokduy2111@gmail.com</t>
  </si>
  <si>
    <t>Hoàng Minh Ngọc</t>
  </si>
  <si>
    <t>minhngoc9421@gmail.com</t>
  </si>
  <si>
    <t>Z8105</t>
  </si>
  <si>
    <t>Hoàng Thị Tuyền</t>
  </si>
  <si>
    <t>Cù Thị Uyên</t>
  </si>
  <si>
    <t>06/09/2021</t>
  </si>
  <si>
    <t>uyenmay2.k14@gmail.com</t>
  </si>
  <si>
    <t>VX602</t>
  </si>
  <si>
    <t>Nguyễn Thị Lưu</t>
  </si>
  <si>
    <t>Đặng Vũ Bích Hường</t>
  </si>
  <si>
    <t>25/11/2015</t>
  </si>
  <si>
    <t>huongdvb2411@gmail.com</t>
  </si>
  <si>
    <t>phamthichinh26111994@gmail.com</t>
  </si>
  <si>
    <t>H7736</t>
  </si>
  <si>
    <t>Lý Thanh Hằng</t>
  </si>
  <si>
    <t>Trần Vũ Phương Thảo</t>
  </si>
  <si>
    <t>tranvuphuongthao212@gmail.com</t>
  </si>
  <si>
    <t>Võ Thị Trang Đài</t>
  </si>
  <si>
    <t>trangdai.cfc@gmail.com</t>
  </si>
  <si>
    <t>FJ615</t>
  </si>
  <si>
    <t>Phan Vũ Minh Tuyền</t>
  </si>
  <si>
    <t>Lê Ngọc Phương Quỳnh</t>
  </si>
  <si>
    <t>22/12/2019</t>
  </si>
  <si>
    <t>quynhle0994@gmail.com</t>
  </si>
  <si>
    <t>PK601</t>
  </si>
  <si>
    <t>Nguyễn Bảo Khánh</t>
  </si>
  <si>
    <t>Võ Thị Huyền</t>
  </si>
  <si>
    <t>huyen94.hat@gmail.com</t>
  </si>
  <si>
    <t>JP731</t>
  </si>
  <si>
    <t>Đỗ Thị Thảo</t>
  </si>
  <si>
    <t>tranbichngoc1512@gmail.com</t>
  </si>
  <si>
    <t>GJ511</t>
  </si>
  <si>
    <t>Trần Minh Huệ</t>
  </si>
  <si>
    <t>Đặng Thị Mỹ Hương</t>
  </si>
  <si>
    <t>myhuong191294@gmail.com</t>
  </si>
  <si>
    <t>LC328</t>
  </si>
  <si>
    <t>Phạm Chí Lễ</t>
  </si>
  <si>
    <t>Lê Quyền Anh</t>
  </si>
  <si>
    <t>quyenanh1994@gmail.com</t>
  </si>
  <si>
    <t>PB692</t>
  </si>
  <si>
    <t>Nguyễn Hữu Hưng</t>
  </si>
  <si>
    <t>ngocha94.dttn@gmail.com</t>
  </si>
  <si>
    <t>Nguyễn Châu Giang</t>
  </si>
  <si>
    <t>DR203</t>
  </si>
  <si>
    <t>Lê Thị Ngọc Duyên</t>
  </si>
  <si>
    <t>Nguyễn Thị Thu Uyên</t>
  </si>
  <si>
    <t>thuyengn95@gmail.com</t>
  </si>
  <si>
    <t>QO993</t>
  </si>
  <si>
    <t>Diệp Thị Cẩm Thoa</t>
  </si>
  <si>
    <t>vulananh1295@gmail.com</t>
  </si>
  <si>
    <t>HL023</t>
  </si>
  <si>
    <t>Hoàng Thu Hằng</t>
  </si>
  <si>
    <t>Nguyễn Như Quỳnh</t>
  </si>
  <si>
    <t>quynhnguyen.bobapop.com@gmail.com</t>
  </si>
  <si>
    <t>AF870</t>
  </si>
  <si>
    <t>leanh1801kt@gmail.com</t>
  </si>
  <si>
    <t>Nguyễn Phương Thy</t>
  </si>
  <si>
    <t>nguyenphuongthy2401@gmail.com</t>
  </si>
  <si>
    <t>1X085</t>
  </si>
  <si>
    <t>lethao282@gmail.com</t>
  </si>
  <si>
    <t>AF962</t>
  </si>
  <si>
    <t>Nguyễn Ngọc Bích Phương</t>
  </si>
  <si>
    <t>Trần Thị Tuyết Lan</t>
  </si>
  <si>
    <t>lanttt4@vietinbank.vn</t>
  </si>
  <si>
    <t>ZY011</t>
  </si>
  <si>
    <t>EF537</t>
  </si>
  <si>
    <t>Nguyễn Huy Thảo</t>
  </si>
  <si>
    <t>Ngô Quang Thắng</t>
  </si>
  <si>
    <t>nqt921995@gmail.com</t>
  </si>
  <si>
    <t>BG184</t>
  </si>
  <si>
    <t>nguyenthitu100295@gmail.com</t>
  </si>
  <si>
    <t>1GLDM</t>
  </si>
  <si>
    <t>Cao Thị Hà</t>
  </si>
  <si>
    <t>Nguyễn Thị Minh Nhật</t>
  </si>
  <si>
    <t>minhnhatnguyen1202@gmail.com</t>
  </si>
  <si>
    <t>nguyethiyenck95@gmail.com</t>
  </si>
  <si>
    <t>NU806</t>
  </si>
  <si>
    <t>Lê Thị Huyền Trang</t>
  </si>
  <si>
    <t>lethihuyentrang756@gmail.com</t>
  </si>
  <si>
    <t>Hoàng Thị Thanh Thắm</t>
  </si>
  <si>
    <t>hoangtham95sp@gmail.com</t>
  </si>
  <si>
    <t>OS005</t>
  </si>
  <si>
    <t>Bùi Trần Nhật Thanh</t>
  </si>
  <si>
    <t>gioan1507@gmail.com</t>
  </si>
  <si>
    <t>AF209</t>
  </si>
  <si>
    <t>Nguyễn Đăng Trí Anh</t>
  </si>
  <si>
    <t>Phạm Vũ Anh Thư</t>
  </si>
  <si>
    <t>thudao06022402@gmail.com</t>
  </si>
  <si>
    <t>Lê Thị Linh</t>
  </si>
  <si>
    <t>lethilinh95hp@gmail.com</t>
  </si>
  <si>
    <t>Phùng Thị Kim Anh</t>
  </si>
  <si>
    <t>phungkimanh2326@gmail.com</t>
  </si>
  <si>
    <t>WY438</t>
  </si>
  <si>
    <t>Tạ Thị Thu Giang</t>
  </si>
  <si>
    <t>Hoàng Mạnh Hiếu</t>
  </si>
  <si>
    <t>hoangmanhhieu01995@gmail.com</t>
  </si>
  <si>
    <t>VP831</t>
  </si>
  <si>
    <t>Lê Đình Quý</t>
  </si>
  <si>
    <t>IP868</t>
  </si>
  <si>
    <t>Lê Mai Thu Huyền</t>
  </si>
  <si>
    <t>Nguyễn Khắc Duy</t>
  </si>
  <si>
    <t>ZQ175</t>
  </si>
  <si>
    <t>nguyenthanhngadhv@gmail.com</t>
  </si>
  <si>
    <t>Vũ Thị Thơm</t>
  </si>
  <si>
    <t>hoangvanhaibg1995@gmail.com</t>
  </si>
  <si>
    <t>OM244</t>
  </si>
  <si>
    <t>lebinh2203@gmail.com</t>
  </si>
  <si>
    <t>FM018</t>
  </si>
  <si>
    <t>Đoàn Thị Huyền</t>
  </si>
  <si>
    <t>maipn3@techcombank.com.vn</t>
  </si>
  <si>
    <t>MP355</t>
  </si>
  <si>
    <t>Trần Quang Tiến</t>
  </si>
  <si>
    <t>nntien240395@gmail.com</t>
  </si>
  <si>
    <t>HK688</t>
  </si>
  <si>
    <t>Trần Như Uyên Bình</t>
  </si>
  <si>
    <t>uyenbinh240395@gmail.com</t>
  </si>
  <si>
    <t>VT458</t>
  </si>
  <si>
    <t>Nguyễn Thùy Trang</t>
  </si>
  <si>
    <t>trangtrang2503tn@gmail.com</t>
  </si>
  <si>
    <t>Z9410</t>
  </si>
  <si>
    <t>Đào Thị Thu Hoài</t>
  </si>
  <si>
    <t>CW041</t>
  </si>
  <si>
    <t>23/09/2020</t>
  </si>
  <si>
    <t>hoangphuong29031995@gmail.com</t>
  </si>
  <si>
    <t>W3996</t>
  </si>
  <si>
    <t>JI162</t>
  </si>
  <si>
    <t>Nghiêm Vân Anh</t>
  </si>
  <si>
    <t>CI1XY</t>
  </si>
  <si>
    <t>Hoàng Thị Linh</t>
  </si>
  <si>
    <t>baolinh20151990@gmail.com</t>
  </si>
  <si>
    <t>FV873</t>
  </si>
  <si>
    <t>Phạm Thị Tuyết Mai</t>
  </si>
  <si>
    <t>Hà Thị Chiều</t>
  </si>
  <si>
    <t>hachieu9595@gmail.com</t>
  </si>
  <si>
    <t>Mai Trung Tín</t>
  </si>
  <si>
    <t>25/12/2014</t>
  </si>
  <si>
    <t>maitrungtin1995@gmail.com</t>
  </si>
  <si>
    <t>XQ355</t>
  </si>
  <si>
    <t>Vũ Văn Tuyền</t>
  </si>
  <si>
    <t>Phạm Bích Ngọc</t>
  </si>
  <si>
    <t>phamngoc14495@gmail.com</t>
  </si>
  <si>
    <t>RM436</t>
  </si>
  <si>
    <t>Nguyễn Hữu Sỹ</t>
  </si>
  <si>
    <t>29/09/2019</t>
  </si>
  <si>
    <t>VH954</t>
  </si>
  <si>
    <t>Nguyễn Ngọc Hậu</t>
  </si>
  <si>
    <t>nga_ot461@manulife.com.vn</t>
  </si>
  <si>
    <t>tuanda.ybi@gmail.com</t>
  </si>
  <si>
    <t>NM426</t>
  </si>
  <si>
    <t>14/01/2022</t>
  </si>
  <si>
    <t>linhnp495@gmail.com</t>
  </si>
  <si>
    <t>KT644</t>
  </si>
  <si>
    <t>Trương Thị Quý</t>
  </si>
  <si>
    <t>tranthuydungbg@gmail.com</t>
  </si>
  <si>
    <t>J4958</t>
  </si>
  <si>
    <t>Trương Thị Hằng</t>
  </si>
  <si>
    <t>JU702</t>
  </si>
  <si>
    <t>Trương Thị Hạnh</t>
  </si>
  <si>
    <t>Ngô Thị Trang</t>
  </si>
  <si>
    <t>tranghip12358@gmail.com</t>
  </si>
  <si>
    <t>JP915</t>
  </si>
  <si>
    <t>Nguyễn Trung Bảo</t>
  </si>
  <si>
    <t>26/05/2018</t>
  </si>
  <si>
    <t>Lê Thị Hường</t>
  </si>
  <si>
    <t>I2495</t>
  </si>
  <si>
    <t>hoatuoihungsen@gmai.com</t>
  </si>
  <si>
    <t>HC912</t>
  </si>
  <si>
    <t>Hoàng Ngọc Cẩm Nhung</t>
  </si>
  <si>
    <t>14/04/2020</t>
  </si>
  <si>
    <t>hoangnhung235119@gmail.com</t>
  </si>
  <si>
    <t>Đỗ Thị May</t>
  </si>
  <si>
    <t>maydt245@gmail.com</t>
  </si>
  <si>
    <t>XS851</t>
  </si>
  <si>
    <t>Đỗ Công Thọ</t>
  </si>
  <si>
    <t>Đỗ Thị Thu Linh</t>
  </si>
  <si>
    <t>linhlinhks95@gmail.com</t>
  </si>
  <si>
    <t>2Z902</t>
  </si>
  <si>
    <t>Tạ Thị Quyên</t>
  </si>
  <si>
    <t>daishang95@gmail.com</t>
  </si>
  <si>
    <t>YN156</t>
  </si>
  <si>
    <t>Phạm Thị Thùy Dương</t>
  </si>
  <si>
    <t>Dương Nhật Tuấn</t>
  </si>
  <si>
    <t>tuanduongdn95@gmail.com</t>
  </si>
  <si>
    <t>WU811</t>
  </si>
  <si>
    <t>Phạm Thị Hồng Ly</t>
  </si>
  <si>
    <t>Hoàng Văn Quang</t>
  </si>
  <si>
    <t>trananhxjnhgaj@gmail.com</t>
  </si>
  <si>
    <t>XG181</t>
  </si>
  <si>
    <t>Chu Văn Toàn</t>
  </si>
  <si>
    <t>VH544</t>
  </si>
  <si>
    <t>Nguyễn Ngọc Linh</t>
  </si>
  <si>
    <t>Trần Thị Mỵ</t>
  </si>
  <si>
    <t>20/07/2020</t>
  </si>
  <si>
    <t>mymy1661995@gmail.com</t>
  </si>
  <si>
    <t>EM603</t>
  </si>
  <si>
    <t>Phạm Thành Đạt</t>
  </si>
  <si>
    <t>thanhdat1706@gmail.com</t>
  </si>
  <si>
    <t>34532</t>
  </si>
  <si>
    <t>Nguyễn Thị  Kiều</t>
  </si>
  <si>
    <t>lifelonelyhl01@gmail.com</t>
  </si>
  <si>
    <t>Hồ Thị Thanh Lý</t>
  </si>
  <si>
    <t>thanhly20061995@gmaip.com</t>
  </si>
  <si>
    <t>NT559</t>
  </si>
  <si>
    <t>Triệu Thị Thảo</t>
  </si>
  <si>
    <t>YT014</t>
  </si>
  <si>
    <t>nguyen.hang9955@gmail.com</t>
  </si>
  <si>
    <t>FO209</t>
  </si>
  <si>
    <t>Vũ Lê Thanh Hương</t>
  </si>
  <si>
    <t>Lê Thị Thái Dương</t>
  </si>
  <si>
    <t>thaiduong25695@gmail.com</t>
  </si>
  <si>
    <t>Trần Thị Thanh Hương</t>
  </si>
  <si>
    <t>04/12/2018</t>
  </si>
  <si>
    <t>huongmyt28695@gmail.com</t>
  </si>
  <si>
    <t>HL092</t>
  </si>
  <si>
    <t>Trịnh Thị Yến</t>
  </si>
  <si>
    <t>Nguyễn Anh Tuấn</t>
  </si>
  <si>
    <t>09/08/2019</t>
  </si>
  <si>
    <t>HN825</t>
  </si>
  <si>
    <t>Trần Văn Thắng</t>
  </si>
  <si>
    <t>IG235</t>
  </si>
  <si>
    <t>Nguyễn Thị Thiên Thanh</t>
  </si>
  <si>
    <t>thanhthien0707@gmail.com</t>
  </si>
  <si>
    <t>DJ469</t>
  </si>
  <si>
    <t>Đoàn Phương Linh</t>
  </si>
  <si>
    <t>doanlinh8333@gmail.com</t>
  </si>
  <si>
    <t>LU326</t>
  </si>
  <si>
    <t>Đỗ Thị Mỹ Hạnh</t>
  </si>
  <si>
    <t>VH028</t>
  </si>
  <si>
    <t>Đỗ Thùy Trang</t>
  </si>
  <si>
    <t>Dương Thị Kim Tuyến</t>
  </si>
  <si>
    <t>kimtuyend30@gmail.com</t>
  </si>
  <si>
    <t>6B2FD</t>
  </si>
  <si>
    <t>trangthuynguyen1507@gmail.com</t>
  </si>
  <si>
    <t>I4148</t>
  </si>
  <si>
    <t>Trương Thị Phương</t>
  </si>
  <si>
    <t>Phạm Việt Anh</t>
  </si>
  <si>
    <t>vietanh1971995@gmail.com</t>
  </si>
  <si>
    <t>2B281</t>
  </si>
  <si>
    <t>Trần Thị Quỳnh</t>
  </si>
  <si>
    <t>quynh160895@gmail.com</t>
  </si>
  <si>
    <t>IU297</t>
  </si>
  <si>
    <t>Trần Thị Lộc</t>
  </si>
  <si>
    <t>Mai Quốc Hoàn</t>
  </si>
  <si>
    <t>hoanmaitq12@gmail.com</t>
  </si>
  <si>
    <t>NW746</t>
  </si>
  <si>
    <t>Đinh Thị Mai Linh</t>
  </si>
  <si>
    <t>Phạm Ngọc Linh</t>
  </si>
  <si>
    <t>phamlinh2223@gmail.com</t>
  </si>
  <si>
    <t>UY626</t>
  </si>
  <si>
    <t>Tăng Thị Mỹ Dung</t>
  </si>
  <si>
    <t>Phạm Thị Mỹ Hồng</t>
  </si>
  <si>
    <t>myhongtd8386@gmail.com</t>
  </si>
  <si>
    <t>VI486</t>
  </si>
  <si>
    <t>Nguyễn Thị Mỹ Ninh</t>
  </si>
  <si>
    <t>myninhnguyen96@gmail.com</t>
  </si>
  <si>
    <t>Nguyễn Thúy Nga</t>
  </si>
  <si>
    <t>ngathuc111991@gmail.com</t>
  </si>
  <si>
    <t>LB047</t>
  </si>
  <si>
    <t>nguyentuanh.vp@gmail.com</t>
  </si>
  <si>
    <t>phamthilinh95@gmail.com</t>
  </si>
  <si>
    <t>MO078</t>
  </si>
  <si>
    <t>Nguyễn Mai Hương</t>
  </si>
  <si>
    <t>nguyenmaihuong010@gmail.com</t>
  </si>
  <si>
    <t>DN105</t>
  </si>
  <si>
    <t>Hồ Ngọc Tiến</t>
  </si>
  <si>
    <t>tranhoak14@gmail.com</t>
  </si>
  <si>
    <t>OC052</t>
  </si>
  <si>
    <t>Vũ Minh Đạo</t>
  </si>
  <si>
    <t>Vy Thùy Dương</t>
  </si>
  <si>
    <t>trinhminhtu08111993@gmail.com</t>
  </si>
  <si>
    <t>Nguyễn Vũ Hải Anh</t>
  </si>
  <si>
    <t>haianh1995@gmail.com</t>
  </si>
  <si>
    <t>VS450</t>
  </si>
  <si>
    <t>Hoàng Trường Giang</t>
  </si>
  <si>
    <t>Hà Văn Tư</t>
  </si>
  <si>
    <t>hatuantu95@gmail.com</t>
  </si>
  <si>
    <t>OX043</t>
  </si>
  <si>
    <t>Mạnh Thanh Nhàn</t>
  </si>
  <si>
    <t>kimthuonght2013@gmail.com</t>
  </si>
  <si>
    <t>JE330</t>
  </si>
  <si>
    <t>Hoàng Thị Mai Phương</t>
  </si>
  <si>
    <t>YI200</t>
  </si>
  <si>
    <t>Bùi Thị Bích Liên</t>
  </si>
  <si>
    <t>Phạm Thanh Uyên</t>
  </si>
  <si>
    <t>cobehaydy@gmail.com</t>
  </si>
  <si>
    <t>QR762</t>
  </si>
  <si>
    <t>Trần Dương Yến Thảo</t>
  </si>
  <si>
    <t>thaotran21895@gmail.com</t>
  </si>
  <si>
    <t>HK255</t>
  </si>
  <si>
    <t>Trần Thuận An</t>
  </si>
  <si>
    <t>Phạm Minh Thúy</t>
  </si>
  <si>
    <t>thuypm.rvn@gmail.com</t>
  </si>
  <si>
    <t>HL714</t>
  </si>
  <si>
    <t>Vũ Khánh Mỹ</t>
  </si>
  <si>
    <t>Hoàng Thị Linh Đan</t>
  </si>
  <si>
    <t>linhdan2308@gmail.com</t>
  </si>
  <si>
    <t>OS077</t>
  </si>
  <si>
    <t>Đặng Thị Thúy</t>
  </si>
  <si>
    <t>W6GS7</t>
  </si>
  <si>
    <t>Phan Nguyên Ngọc</t>
  </si>
  <si>
    <t>phannguyenngocvn@gmail.com</t>
  </si>
  <si>
    <t>EB572</t>
  </si>
  <si>
    <t>Lê Thị Mỹ Lợi</t>
  </si>
  <si>
    <t>Trần Thị Lương</t>
  </si>
  <si>
    <t>IO448</t>
  </si>
  <si>
    <t>Ngô Thùy Giang</t>
  </si>
  <si>
    <t>JN112</t>
  </si>
  <si>
    <t>Nguyễn Thị Thanh Thanh</t>
  </si>
  <si>
    <t>Nguyễn Thanh Hảo</t>
  </si>
  <si>
    <t>nguyenhao3095@gmail.com</t>
  </si>
  <si>
    <t>hue.ipchp@gmail.com</t>
  </si>
  <si>
    <t>25/04/2020</t>
  </si>
  <si>
    <t>haiyen010995@gmail.com</t>
  </si>
  <si>
    <t>OJ028</t>
  </si>
  <si>
    <t>Nguyễn Thị Nguyệt Anh</t>
  </si>
  <si>
    <t>nguyetanh13995@icloud.com</t>
  </si>
  <si>
    <t>VZ502</t>
  </si>
  <si>
    <t>Bạch Thị Duyên</t>
  </si>
  <si>
    <t>bachduyen06091995@gmail.com</t>
  </si>
  <si>
    <t>WU136</t>
  </si>
  <si>
    <t>Lê Thị Nam Phương</t>
  </si>
  <si>
    <t>hang95.minhphu@gmail.com</t>
  </si>
  <si>
    <t>QA392</t>
  </si>
  <si>
    <t>Cao Văn Đại</t>
  </si>
  <si>
    <t>caovandai11032019@gmail.com</t>
  </si>
  <si>
    <t>Huỳnh Thị Kiều Diễm</t>
  </si>
  <si>
    <t>huynhthikieudiem0809@gmail.com</t>
  </si>
  <si>
    <t>ZA572</t>
  </si>
  <si>
    <t>letrang10995@gmail.com</t>
  </si>
  <si>
    <t>FS152</t>
  </si>
  <si>
    <t>Vũ Thị Hiểu</t>
  </si>
  <si>
    <t>ngoctam8101983@gmail.com</t>
  </si>
  <si>
    <t>Nguyễn Hồng Tươi</t>
  </si>
  <si>
    <t>S4454</t>
  </si>
  <si>
    <t>Nguyễn Thị Thành</t>
  </si>
  <si>
    <t>thuxin68@gmail.com</t>
  </si>
  <si>
    <t>VH648</t>
  </si>
  <si>
    <t>doanvanson.gtvt@gmail.com</t>
  </si>
  <si>
    <t>SR541</t>
  </si>
  <si>
    <t>Khuất Thúy Quỳnh</t>
  </si>
  <si>
    <t>thuyquynk955@gmail.com</t>
  </si>
  <si>
    <t>FO715</t>
  </si>
  <si>
    <t>Trương Thùy Anh</t>
  </si>
  <si>
    <t>Trần Thị Quỳnh Thương</t>
  </si>
  <si>
    <t>quynhthuong200995@gmail.com</t>
  </si>
  <si>
    <t>KT413</t>
  </si>
  <si>
    <t>Nông Quốc Huy</t>
  </si>
  <si>
    <t>Văn Thị Oanh</t>
  </si>
  <si>
    <t>GXGUV</t>
  </si>
  <si>
    <t>phamanhtuanvtvn@gmail.com</t>
  </si>
  <si>
    <t>NO745</t>
  </si>
  <si>
    <t>Phan Thị Tố Uyên</t>
  </si>
  <si>
    <t>suongnt2@scb.com.vn</t>
  </si>
  <si>
    <t>Thái Bá Thành</t>
  </si>
  <si>
    <t>thaibathanhcp54@gmail.com</t>
  </si>
  <si>
    <t>98951</t>
  </si>
  <si>
    <t>Đoàn Thị Bích Loan</t>
  </si>
  <si>
    <t>Nguyễn Đình Xô</t>
  </si>
  <si>
    <t>xothanh.95@gmail.com</t>
  </si>
  <si>
    <t>Lương Thị Hải Thanh</t>
  </si>
  <si>
    <t>16/10/2020</t>
  </si>
  <si>
    <t>ckaoxuong@icloud.com</t>
  </si>
  <si>
    <t>CW759</t>
  </si>
  <si>
    <t>Đồng Thị Thu Huyền</t>
  </si>
  <si>
    <t>14/07/2017</t>
  </si>
  <si>
    <t>B6761</t>
  </si>
  <si>
    <t>Lê Thị Hương Giang</t>
  </si>
  <si>
    <t>RGV6V</t>
  </si>
  <si>
    <t>Trần Văn Quýnh</t>
  </si>
  <si>
    <t>Phạm Thị Hà Phương</t>
  </si>
  <si>
    <t>36973</t>
  </si>
  <si>
    <t>Nguyễn Bích  Vân</t>
  </si>
  <si>
    <t>Lê Thị Xuân</t>
  </si>
  <si>
    <t>13/09/2018</t>
  </si>
  <si>
    <t>Hà Nguyễn Kiều My</t>
  </si>
  <si>
    <t>hanguyenkieumy@gmail.com</t>
  </si>
  <si>
    <t>I1866</t>
  </si>
  <si>
    <t>Phạm Thị Hạnh Hương</t>
  </si>
  <si>
    <t>Lê Ngọc Hải</t>
  </si>
  <si>
    <t>ngochai.9319@gmail.com</t>
  </si>
  <si>
    <t>ST762</t>
  </si>
  <si>
    <t>Nguyễn Bá Tình</t>
  </si>
  <si>
    <t>Đỗ Quỳnh Anh</t>
  </si>
  <si>
    <t>dotiendung_dtd273@gmail.com</t>
  </si>
  <si>
    <t>Lữ Thị Lan</t>
  </si>
  <si>
    <t>lulan95th@gmail.com</t>
  </si>
  <si>
    <t>C7766</t>
  </si>
  <si>
    <t>99835</t>
  </si>
  <si>
    <t>Bùi Kiều Đông Phương</t>
  </si>
  <si>
    <t>buikieudongphuong@gmail.com</t>
  </si>
  <si>
    <t>Phạm Thị Ngọc Phương</t>
  </si>
  <si>
    <t>phuongphuong111195@gmail.com</t>
  </si>
  <si>
    <t>NB250</t>
  </si>
  <si>
    <t>Nguyễn My Kha</t>
  </si>
  <si>
    <t>Nguyễn Văn Hoàn</t>
  </si>
  <si>
    <t>haon30069@gmail.com</t>
  </si>
  <si>
    <t>Vũ Thị Giang</t>
  </si>
  <si>
    <t>tragiang123.1995@gmail.com</t>
  </si>
  <si>
    <t>KV257</t>
  </si>
  <si>
    <t>Vũ Thị Thành</t>
  </si>
  <si>
    <t>ngocinn95@gmail.com</t>
  </si>
  <si>
    <t>GX358</t>
  </si>
  <si>
    <t>Nguyễn Khánh Ly</t>
  </si>
  <si>
    <t>Lê Thị Anh</t>
  </si>
  <si>
    <t>leanh190196@gmail.com</t>
  </si>
  <si>
    <t>25315</t>
  </si>
  <si>
    <t>Nguyễn Văn Ngũ</t>
  </si>
  <si>
    <t>nguyenvanngu@gmail.com</t>
  </si>
  <si>
    <t>A7397</t>
  </si>
  <si>
    <t>hamiammm@gmail.com</t>
  </si>
  <si>
    <t>socconbo@gmail.com</t>
  </si>
  <si>
    <t>VH177</t>
  </si>
  <si>
    <t>Đỗ Thị Phương Thu</t>
  </si>
  <si>
    <t>Lê Xuân Tiến</t>
  </si>
  <si>
    <t>lexuantien01@gmail.com</t>
  </si>
  <si>
    <t>EG145</t>
  </si>
  <si>
    <t>Bùi Thị Mai Linh</t>
  </si>
  <si>
    <t>Dương Tuấn Anh</t>
  </si>
  <si>
    <t>luvjolteon@gmail.com</t>
  </si>
  <si>
    <t>VP441</t>
  </si>
  <si>
    <t>sonb1304192@gmail.com</t>
  </si>
  <si>
    <t>Nguyễn Thị Ngọc Huyền</t>
  </si>
  <si>
    <t>ngochuyennn@gmail.com</t>
  </si>
  <si>
    <t>HL413</t>
  </si>
  <si>
    <t>Nguyễn Địch Huy</t>
  </si>
  <si>
    <t>Trương Thị Thảo Nhi</t>
  </si>
  <si>
    <t>11/05/2022</t>
  </si>
  <si>
    <t>DR340</t>
  </si>
  <si>
    <t>phamhongcong8@gmail.com</t>
  </si>
  <si>
    <t>WX328</t>
  </si>
  <si>
    <t>Nguyễn Thế Việt</t>
  </si>
  <si>
    <t>luanguyen95tuu@gmail.com</t>
  </si>
  <si>
    <t>JN242</t>
  </si>
  <si>
    <t>Đào Thị Nga</t>
  </si>
  <si>
    <t>Khổng Thị Thu</t>
  </si>
  <si>
    <t>PL449</t>
  </si>
  <si>
    <t>Hà Thị Tuyết Nhung</t>
  </si>
  <si>
    <t>Nguyễn Đức Vỹ</t>
  </si>
  <si>
    <t>vydaihop95@gmail.com</t>
  </si>
  <si>
    <t>Y6577</t>
  </si>
  <si>
    <t>vananhp3112@gmail.com</t>
  </si>
  <si>
    <t>UP342</t>
  </si>
  <si>
    <t>Nguyễn Thị ái Vi</t>
  </si>
  <si>
    <t>EG166</t>
  </si>
  <si>
    <t>Tiêu Ngọc Hà</t>
  </si>
  <si>
    <t>0912hamy@gmail.com</t>
  </si>
  <si>
    <t>G0519</t>
  </si>
  <si>
    <t>Nguyễn Thị Huyền Thảo</t>
  </si>
  <si>
    <t>Lê Hữu Tài</t>
  </si>
  <si>
    <t>taiblueth@gmail.com</t>
  </si>
  <si>
    <t>HQ242</t>
  </si>
  <si>
    <t>Phạm Quỳnh Anh</t>
  </si>
  <si>
    <t>phamquynhanh1101@gmail.com</t>
  </si>
  <si>
    <t>Lê Thị Ngọc Diễm</t>
  </si>
  <si>
    <t>diemle140@gmail.com</t>
  </si>
  <si>
    <t>hangrose1901@gmail.com</t>
  </si>
  <si>
    <t>KC667</t>
  </si>
  <si>
    <t>Bùi Thị Thanh Lăng</t>
  </si>
  <si>
    <t>Nguyễn Thị Ngọc Linh</t>
  </si>
  <si>
    <t>linh.nl1901@gmail.com</t>
  </si>
  <si>
    <t>1X335</t>
  </si>
  <si>
    <t>Nguyễn Thị Thúy Kiều</t>
  </si>
  <si>
    <t>JX624</t>
  </si>
  <si>
    <t>22/01/2022</t>
  </si>
  <si>
    <t>tuananh1996hy@gmail.com</t>
  </si>
  <si>
    <t>BF681</t>
  </si>
  <si>
    <t>Trần Thị Nhị</t>
  </si>
  <si>
    <t>hiepnguyen2911996@gmail.com</t>
  </si>
  <si>
    <t>LK838</t>
  </si>
  <si>
    <t>nguyenmanhthangxxx@gmail.com</t>
  </si>
  <si>
    <t>2Z572</t>
  </si>
  <si>
    <t>Trần Vô Song</t>
  </si>
  <si>
    <t>Hà Thị Thu Hiền</t>
  </si>
  <si>
    <t>3A006</t>
  </si>
  <si>
    <t>Trần Ngọc Hằng</t>
  </si>
  <si>
    <t>Nguyễn Quốc Hưởng</t>
  </si>
  <si>
    <t>nguyenquochuonghvtc@gmail.com</t>
  </si>
  <si>
    <t>Trịnh Xuân Bằng</t>
  </si>
  <si>
    <t>xuanbangttytbt@gmail.com</t>
  </si>
  <si>
    <t>YJ190</t>
  </si>
  <si>
    <t>Hà Thị Như Yến</t>
  </si>
  <si>
    <t>Trương Thị Thanh Vân</t>
  </si>
  <si>
    <t>142tttv@gmail.com</t>
  </si>
  <si>
    <t>IK628</t>
  </si>
  <si>
    <t>Trần Quang Lợi</t>
  </si>
  <si>
    <t>Đỗ Quốc Toản</t>
  </si>
  <si>
    <t>doquoctoan263@gmail.com</t>
  </si>
  <si>
    <t>Ngô Thị Quỳnh</t>
  </si>
  <si>
    <t>quynhthinh6@gmail.com</t>
  </si>
  <si>
    <t>GH087</t>
  </si>
  <si>
    <t>Đoàn Thị Dương</t>
  </si>
  <si>
    <t>Chu Thị Thanh Thảo</t>
  </si>
  <si>
    <t>chuthithanhthao1996@gmail.com</t>
  </si>
  <si>
    <t>XC387</t>
  </si>
  <si>
    <t>Trần Ánh Linh</t>
  </si>
  <si>
    <t>Âu Thị Hậu</t>
  </si>
  <si>
    <t>auhau96@gmail.com</t>
  </si>
  <si>
    <t>26359</t>
  </si>
  <si>
    <t>nguyenthihuong23021996@gmail.com</t>
  </si>
  <si>
    <t>GO715</t>
  </si>
  <si>
    <t>Nguyễn Thị Hồng ánh</t>
  </si>
  <si>
    <t>13/03/2020</t>
  </si>
  <si>
    <t>lamlee260296@gmail.com</t>
  </si>
  <si>
    <t>HL985</t>
  </si>
  <si>
    <t>Trần Phước Hồng Trang</t>
  </si>
  <si>
    <t>trangtran44172@gmail.com</t>
  </si>
  <si>
    <t>UQ057</t>
  </si>
  <si>
    <t>Mai Thị Mỹ Linh</t>
  </si>
  <si>
    <t>Đặng Thị Hoài</t>
  </si>
  <si>
    <t>dangkhanhhoai5396@gmail.com</t>
  </si>
  <si>
    <t>cuongthuynhi4102015@gmail.com</t>
  </si>
  <si>
    <t>19/07/2017</t>
  </si>
  <si>
    <t>ngangothithuynga660@gmail.com</t>
  </si>
  <si>
    <t>CK464</t>
  </si>
  <si>
    <t>Bùi Minh Đức</t>
  </si>
  <si>
    <t>EF749</t>
  </si>
  <si>
    <t>Bùi Thị Liên</t>
  </si>
  <si>
    <t>lielien24031996@gmail.com</t>
  </si>
  <si>
    <t>XL672</t>
  </si>
  <si>
    <t>Nguyễn Kim Xuyến</t>
  </si>
  <si>
    <t>nguyenkimxuyen@gmail.com</t>
  </si>
  <si>
    <t>YO778</t>
  </si>
  <si>
    <t>Chu Thị Hoàng Giang</t>
  </si>
  <si>
    <t>Nguyễn Thị Hồng Ngọc</t>
  </si>
  <si>
    <t>nguyenhongngoc1426@gmail.com</t>
  </si>
  <si>
    <t>U3965</t>
  </si>
  <si>
    <t>Kiều Xuân Bình</t>
  </si>
  <si>
    <t>Đặng Quốc Phú</t>
  </si>
  <si>
    <t>196dangphu@gmail.com</t>
  </si>
  <si>
    <t>JG468</t>
  </si>
  <si>
    <t>Lê Hoa Minh</t>
  </si>
  <si>
    <t>25/06/2014</t>
  </si>
  <si>
    <t>lehoaminh04@gmail.com</t>
  </si>
  <si>
    <t>34485</t>
  </si>
  <si>
    <t>Đặng Thị Thìn</t>
  </si>
  <si>
    <t>Đặng Thị Thơm</t>
  </si>
  <si>
    <t>PL901</t>
  </si>
  <si>
    <t>Lê Thị Dinh</t>
  </si>
  <si>
    <t>dinhlehd96@gmail.com</t>
  </si>
  <si>
    <t>RZ962</t>
  </si>
  <si>
    <t>Trần Thúy Hồng</t>
  </si>
  <si>
    <t>trthongg@gmail.com</t>
  </si>
  <si>
    <t>34597</t>
  </si>
  <si>
    <t>Nguyễn Thị Kim Thanh</t>
  </si>
  <si>
    <t>Nguyễn Quang Vinh</t>
  </si>
  <si>
    <t>HL419</t>
  </si>
  <si>
    <t>Lê Thị Hoa Phượng</t>
  </si>
  <si>
    <t>NL565</t>
  </si>
  <si>
    <t>Nguyễn Minh Phong</t>
  </si>
  <si>
    <t>Triệu Thị Hồng Ngọc</t>
  </si>
  <si>
    <t>thihongngoctrieu@gmail.com</t>
  </si>
  <si>
    <t>trangab1212@gmail.com</t>
  </si>
  <si>
    <t>PN440</t>
  </si>
  <si>
    <t>Nguyễn Thị Thanh Hương</t>
  </si>
  <si>
    <t>Đặng Vũ Hồng</t>
  </si>
  <si>
    <t>GQ406</t>
  </si>
  <si>
    <t>Dương Thị Kim Huệ</t>
  </si>
  <si>
    <t>Cao Nguyễn Trường An</t>
  </si>
  <si>
    <t>ancao2205@gmail.com</t>
  </si>
  <si>
    <t>K2731</t>
  </si>
  <si>
    <t>Vi Thị Thời</t>
  </si>
  <si>
    <t>CT542</t>
  </si>
  <si>
    <t>Khổng Thị Liên</t>
  </si>
  <si>
    <t>Nguyễn Phú Quân</t>
  </si>
  <si>
    <t>19/05/2022</t>
  </si>
  <si>
    <t>EW953</t>
  </si>
  <si>
    <t>Lương Thị Hồng Anh</t>
  </si>
  <si>
    <t>honganhluongthi@gmail.com</t>
  </si>
  <si>
    <t>VZ167</t>
  </si>
  <si>
    <t>Phùng Kiều Oanh</t>
  </si>
  <si>
    <t>thoclua2607@gmail.com</t>
  </si>
  <si>
    <t>Hoàng Thị Hải Vân</t>
  </si>
  <si>
    <t>PL447</t>
  </si>
  <si>
    <t>nguyenminhduc.hvtc@gmail.com</t>
  </si>
  <si>
    <t>WI286</t>
  </si>
  <si>
    <t>Tống Phương Nhung</t>
  </si>
  <si>
    <t>Trương Thị Hoàng Anh</t>
  </si>
  <si>
    <t>truongthihoanganh1996@gmail.com</t>
  </si>
  <si>
    <t>RP266</t>
  </si>
  <si>
    <t>Phạm Thanh Thanh</t>
  </si>
  <si>
    <t>phuongdung100696@gmail.com</t>
  </si>
  <si>
    <t>VG436</t>
  </si>
  <si>
    <t>Đinh Thị Soa</t>
  </si>
  <si>
    <t>hangpham297@gmail.com</t>
  </si>
  <si>
    <t>VH450</t>
  </si>
  <si>
    <t>dongoc11061996@gmail.com</t>
  </si>
  <si>
    <t>JP465</t>
  </si>
  <si>
    <t>phuong.ntm.vnn@gmail.com</t>
  </si>
  <si>
    <t>HL843</t>
  </si>
  <si>
    <t>Nguyễn Minh Châu</t>
  </si>
  <si>
    <t>ngamd.bni01@gmail.com</t>
  </si>
  <si>
    <t>U1953</t>
  </si>
  <si>
    <t>Ngụy Hoàng Yến Nhi</t>
  </si>
  <si>
    <t>Nguyễn Đức Tài</t>
  </si>
  <si>
    <t>ducnhuong220659@gmail.com</t>
  </si>
  <si>
    <t>thuha16269@gmail.com</t>
  </si>
  <si>
    <t>KB362</t>
  </si>
  <si>
    <t>Trịnh Thị Liên</t>
  </si>
  <si>
    <t>HA476</t>
  </si>
  <si>
    <t>Bùi Thị Ngọc</t>
  </si>
  <si>
    <t>ngocbui96vp@gmail.com</t>
  </si>
  <si>
    <t>YT727</t>
  </si>
  <si>
    <t>Bùi Thu Trang</t>
  </si>
  <si>
    <t>HK583</t>
  </si>
  <si>
    <t>Phan Thị Cẩm Thơ</t>
  </si>
  <si>
    <t>Trần Thị Thủy Tiên</t>
  </si>
  <si>
    <t>tranthithuytien@gmail.com</t>
  </si>
  <si>
    <t>YH108</t>
  </si>
  <si>
    <t>huynhthuan750@gmail.com</t>
  </si>
  <si>
    <t>Bùi Phương Anh</t>
  </si>
  <si>
    <t>phuonganh.bui1907@gmail.com</t>
  </si>
  <si>
    <t>WI743</t>
  </si>
  <si>
    <t>Huỳnh Nguyễn Thanh Tâm</t>
  </si>
  <si>
    <t>tanniehuynh24@gmail.com</t>
  </si>
  <si>
    <t>BF116</t>
  </si>
  <si>
    <t>Khúc Thị Yến</t>
  </si>
  <si>
    <t>dmsaophaixoan60@gmail.com</t>
  </si>
  <si>
    <t>P0368</t>
  </si>
  <si>
    <t>Trần Thị Thoa</t>
  </si>
  <si>
    <t>Nguyễn Phương Dung</t>
  </si>
  <si>
    <t>17/07/2020</t>
  </si>
  <si>
    <t>nguyenphuongdung.300796@gmail.com</t>
  </si>
  <si>
    <t>XT463</t>
  </si>
  <si>
    <t>dung.do4896@gmail.com</t>
  </si>
  <si>
    <t>Đỗ Kim Hưng</t>
  </si>
  <si>
    <t>ZS806</t>
  </si>
  <si>
    <t>Đặng Hùng Cường</t>
  </si>
  <si>
    <t>danghungcuong18@gmail.com</t>
  </si>
  <si>
    <t>VQ809</t>
  </si>
  <si>
    <t>Bùi Thị Lệ Dung</t>
  </si>
  <si>
    <t>ZQ819</t>
  </si>
  <si>
    <t>Hoàng Đức Phú Minh</t>
  </si>
  <si>
    <t>Nguyễn Thị Tố Quỳnh</t>
  </si>
  <si>
    <t>toquynh14ds113@gmail.com</t>
  </si>
  <si>
    <t>WL033</t>
  </si>
  <si>
    <t>nguyenthilananh228@gmail.com</t>
  </si>
  <si>
    <t>YN271</t>
  </si>
  <si>
    <t>Đào Thị Quỳnh Trang</t>
  </si>
  <si>
    <t>quynhtrang220896@gmail.com</t>
  </si>
  <si>
    <t>Triệu Ngọc Diệp</t>
  </si>
  <si>
    <t>trieungocdiep196@gmail.com</t>
  </si>
  <si>
    <t>Trần Nhật Huyền</t>
  </si>
  <si>
    <t>05/12/2017</t>
  </si>
  <si>
    <t>huyen26894@gmail.com</t>
  </si>
  <si>
    <t>Phan Vân Anh</t>
  </si>
  <si>
    <t>JB473</t>
  </si>
  <si>
    <t>Vũ Thị Huyền Trang</t>
  </si>
  <si>
    <t>Đàm Thị Phương Thảo</t>
  </si>
  <si>
    <t>thao92860@gmail.com</t>
  </si>
  <si>
    <t>QF329</t>
  </si>
  <si>
    <t>Lương Thị Quyên</t>
  </si>
  <si>
    <t>nguyenngoc96ht@gmail.com</t>
  </si>
  <si>
    <t>H9415</t>
  </si>
  <si>
    <t>Hoàng Thị Thu Uyên</t>
  </si>
  <si>
    <t>uyenhoang990@gmail.com</t>
  </si>
  <si>
    <t>JP475</t>
  </si>
  <si>
    <t>Trần Thị Thêm</t>
  </si>
  <si>
    <t>Hoàng Thị Kiều</t>
  </si>
  <si>
    <t>17/01/2022</t>
  </si>
  <si>
    <t>Trần Thu Hằng</t>
  </si>
  <si>
    <t>NX626</t>
  </si>
  <si>
    <t>Nguyễn Thị Ly</t>
  </si>
  <si>
    <t>nguyenlyly.ip@gmail.com</t>
  </si>
  <si>
    <t>KJ205</t>
  </si>
  <si>
    <t>Bùi Thu Huyền</t>
  </si>
  <si>
    <t>Hà Thị Thoa</t>
  </si>
  <si>
    <t>Trịnh Thảo Linh</t>
  </si>
  <si>
    <t>trinhthaolinh159@gmail.com</t>
  </si>
  <si>
    <t>Phạm Thị Hải Yến</t>
  </si>
  <si>
    <t>yenyenpham17@gmail.com</t>
  </si>
  <si>
    <t>Đỗ Duy Hùng</t>
  </si>
  <si>
    <t>thuyhung9896@gmail.com</t>
  </si>
  <si>
    <t>2Z851</t>
  </si>
  <si>
    <t>Ngô Văn Tưởng</t>
  </si>
  <si>
    <t>tuongvanbn@gmail.com</t>
  </si>
  <si>
    <t>Thái Phạm Mỹ Linh</t>
  </si>
  <si>
    <t>linh4059@gmail.com</t>
  </si>
  <si>
    <t>FR775</t>
  </si>
  <si>
    <t>Phạm Thị Ly</t>
  </si>
  <si>
    <t>ptly1996@gmail.com</t>
  </si>
  <si>
    <t>CR618</t>
  </si>
  <si>
    <t>Đỗ Thị Thanh</t>
  </si>
  <si>
    <t>Đoàn Thị Linh Phương</t>
  </si>
  <si>
    <t>xuxu.nori12@gmail.com</t>
  </si>
  <si>
    <t>YE821</t>
  </si>
  <si>
    <t>Dương Ngọc Anh</t>
  </si>
  <si>
    <t>Lương Thị Phương</t>
  </si>
  <si>
    <t>Nguyễn Hà Chi</t>
  </si>
  <si>
    <t>nguyenhachi131096@gmail.com</t>
  </si>
  <si>
    <t>NW859</t>
  </si>
  <si>
    <t>Hồ Mỹ Nhàn</t>
  </si>
  <si>
    <t>myhan880@gmail.com</t>
  </si>
  <si>
    <t>NC988</t>
  </si>
  <si>
    <t>Nguyễn Huỳnh Hoài Bảo</t>
  </si>
  <si>
    <t>Đoàn Phương Nam</t>
  </si>
  <si>
    <t>thainam9698@gmail.com</t>
  </si>
  <si>
    <t>XE151</t>
  </si>
  <si>
    <t>Nguyễn Duy Hài</t>
  </si>
  <si>
    <t>bichngoc9699@gmail.com</t>
  </si>
  <si>
    <t>WE685</t>
  </si>
  <si>
    <t>Bùi Văn Thắng</t>
  </si>
  <si>
    <t>Lô Thị Dung</t>
  </si>
  <si>
    <t>OV016</t>
  </si>
  <si>
    <t>Lô Thị Thủy</t>
  </si>
  <si>
    <t>Nguyễn Thị Khánh Ly</t>
  </si>
  <si>
    <t>nguyenthikhanhly191096@gmail.com</t>
  </si>
  <si>
    <t>WV349</t>
  </si>
  <si>
    <t>02/11/2018</t>
  </si>
  <si>
    <t>dieulinh.manulifevn@gmail.com</t>
  </si>
  <si>
    <t>WN386</t>
  </si>
  <si>
    <t>Nguyễn Trinh Quân</t>
  </si>
  <si>
    <t>Kiều Thị Minh Huyền</t>
  </si>
  <si>
    <t>minhhuyenkieu96@gmail.com</t>
  </si>
  <si>
    <t>Nguyễn Thị Ngọc Dung</t>
  </si>
  <si>
    <t>dungnguyen2929@gmail.com</t>
  </si>
  <si>
    <t>OU799</t>
  </si>
  <si>
    <t>Vũ Kim Thúy</t>
  </si>
  <si>
    <t>Nguyễn Quang Huy</t>
  </si>
  <si>
    <t>tuanminh0807abc@gmail.com</t>
  </si>
  <si>
    <t>OT399</t>
  </si>
  <si>
    <t>Lê Cẩm Tú</t>
  </si>
  <si>
    <t>lecamtu969x@gmail.com</t>
  </si>
  <si>
    <t>Lê Thị Duyên</t>
  </si>
  <si>
    <t>lethiduyen657@gmail.com</t>
  </si>
  <si>
    <t>PI856</t>
  </si>
  <si>
    <t>Đỗ Thị Phượng</t>
  </si>
  <si>
    <t>lanlananh15111996@gmail.com</t>
  </si>
  <si>
    <t>EM156</t>
  </si>
  <si>
    <t>Lê Thanh Tâm</t>
  </si>
  <si>
    <t>tuan.trananh1511@gmail.com</t>
  </si>
  <si>
    <t>yenhai1829@gmail.com</t>
  </si>
  <si>
    <t>Trương Minh ý</t>
  </si>
  <si>
    <t>Đặng Thị Phượng</t>
  </si>
  <si>
    <t>V4755</t>
  </si>
  <si>
    <t>2R615</t>
  </si>
  <si>
    <t>Hoàng Thị Hằng</t>
  </si>
  <si>
    <t>Cao Thị Mỹ Linh</t>
  </si>
  <si>
    <t>caothimylinh1121996@gmail.com</t>
  </si>
  <si>
    <t>UT075</t>
  </si>
  <si>
    <t>Trần Thị Thanh Hằng</t>
  </si>
  <si>
    <t>hang1121996@gmail.com</t>
  </si>
  <si>
    <t>XJ803</t>
  </si>
  <si>
    <t>thuhienvvh@gmail.com</t>
  </si>
  <si>
    <t>N8576</t>
  </si>
  <si>
    <t>Phạm Thị Tuyết</t>
  </si>
  <si>
    <t>Lê Viết Khánh</t>
  </si>
  <si>
    <t>khanhleviet96@gmail.com</t>
  </si>
  <si>
    <t>GR555</t>
  </si>
  <si>
    <t>Phạm Bảo Toàn</t>
  </si>
  <si>
    <t>Đinh Thị Hoài Thương</t>
  </si>
  <si>
    <t>dinhthihoaithuong1992@gmail.com</t>
  </si>
  <si>
    <t>T4001</t>
  </si>
  <si>
    <t>Nguyễn Thị Thuận Hiền</t>
  </si>
  <si>
    <t>hienthuan2112@gmail.com</t>
  </si>
  <si>
    <t>B8688</t>
  </si>
  <si>
    <t>Võ Thị Thùy Trang</t>
  </si>
  <si>
    <t>kimdung211207@gmail.com</t>
  </si>
  <si>
    <t>E0795</t>
  </si>
  <si>
    <t>Bùi Thị Nhâm</t>
  </si>
  <si>
    <t>buinham211296@gmail.com</t>
  </si>
  <si>
    <t>thuydung86893@gmail.com</t>
  </si>
  <si>
    <t>Võ Thị Diệu Ny</t>
  </si>
  <si>
    <t>vothidieuny1997@gmail.com</t>
  </si>
  <si>
    <t>XJ351</t>
  </si>
  <si>
    <t>Nguyễn Lê Trúc Đào</t>
  </si>
  <si>
    <t>trucdao030197@gmail.com</t>
  </si>
  <si>
    <t>GI340</t>
  </si>
  <si>
    <t>Đỗ Thị Bích Hạnh</t>
  </si>
  <si>
    <t>Nguyễn Thị Khánh Hòa</t>
  </si>
  <si>
    <t>nguyenkhanhhoa241296@gmail.com</t>
  </si>
  <si>
    <t>EJ248</t>
  </si>
  <si>
    <t>Ngô Ngọc Dũng</t>
  </si>
  <si>
    <t>dunghuyen99999@gmail.com</t>
  </si>
  <si>
    <t>Vũ Ngọc Hồng Phúc</t>
  </si>
  <si>
    <t>hongphuc2197@gmail.com</t>
  </si>
  <si>
    <t>UF090</t>
  </si>
  <si>
    <t>Dương Thị Thiết</t>
  </si>
  <si>
    <t>Vũ Đức Điệp</t>
  </si>
  <si>
    <t>diep29011997@gmail.com</t>
  </si>
  <si>
    <t>Đào Thị Phương Anh</t>
  </si>
  <si>
    <t>phuonganh3297@gmail.com</t>
  </si>
  <si>
    <t>JY226</t>
  </si>
  <si>
    <t>Phạm Thị An Hà</t>
  </si>
  <si>
    <t>A8252</t>
  </si>
  <si>
    <t>YH487</t>
  </si>
  <si>
    <t>Bùi Việt Anh</t>
  </si>
  <si>
    <t>buivietanh2502888@gmail.com</t>
  </si>
  <si>
    <t>DJ008</t>
  </si>
  <si>
    <t>Phạm Văn Thường</t>
  </si>
  <si>
    <t>Tống Thị Thơm</t>
  </si>
  <si>
    <t>lynguyen0326@gnail.com</t>
  </si>
  <si>
    <t>WO667</t>
  </si>
  <si>
    <t>Phùng Thị Ngọc Trang</t>
  </si>
  <si>
    <t>Phạm Thị Hà Điệp</t>
  </si>
  <si>
    <t>ten_hc093@gmail.com</t>
  </si>
  <si>
    <t>Phạm Ngọc Anh</t>
  </si>
  <si>
    <t>hoangnien.ino@gmail.com</t>
  </si>
  <si>
    <t>VI313</t>
  </si>
  <si>
    <t>Ngọc Thị Diệu Linh</t>
  </si>
  <si>
    <t>JY362</t>
  </si>
  <si>
    <t>Triệu Hồng Kỳ</t>
  </si>
  <si>
    <t>thanhthuy41k03@gmail.com</t>
  </si>
  <si>
    <t>Đinh Mỹ Linh</t>
  </si>
  <si>
    <t>mylinh.hhr@gmail.com</t>
  </si>
  <si>
    <t>2Z800</t>
  </si>
  <si>
    <t>nhunghtc79@gmail.com</t>
  </si>
  <si>
    <t>LS742</t>
  </si>
  <si>
    <t>hoangoanhart114@gmail.com</t>
  </si>
  <si>
    <t>GI618</t>
  </si>
  <si>
    <t>03/11/2015</t>
  </si>
  <si>
    <t>thuydang28497@gmail.com</t>
  </si>
  <si>
    <t>Vũ Mỹ Linh</t>
  </si>
  <si>
    <t>Đặng Thu Trang</t>
  </si>
  <si>
    <t>thutrangg97@gmail.com</t>
  </si>
  <si>
    <t>98890</t>
  </si>
  <si>
    <t>Phạm Thị Thu Hiền</t>
  </si>
  <si>
    <t>linhlolli185@gmail.com</t>
  </si>
  <si>
    <t>UG572</t>
  </si>
  <si>
    <t>Nguyễn Thị Thu Sang</t>
  </si>
  <si>
    <t>trananh190597@gmail.com</t>
  </si>
  <si>
    <t>94843</t>
  </si>
  <si>
    <t>Trần Thị Tý</t>
  </si>
  <si>
    <t>Nguyễn Đăng Tài</t>
  </si>
  <si>
    <t>nguyendangtai195@gmail.com</t>
  </si>
  <si>
    <t>EK869</t>
  </si>
  <si>
    <t>Lê Thị Kiều Diệp</t>
  </si>
  <si>
    <t>F7416</t>
  </si>
  <si>
    <t>Tạ Văn Duy</t>
  </si>
  <si>
    <t>KJ729</t>
  </si>
  <si>
    <t>Nguyễn Thị Ngọc Hồi</t>
  </si>
  <si>
    <t>17/07/2017</t>
  </si>
  <si>
    <t>PQ385</t>
  </si>
  <si>
    <t>Trần Thanh Vân</t>
  </si>
  <si>
    <t>Hoàng Tuấn Anh</t>
  </si>
  <si>
    <t>thanhtrangnguyenthi2010@gmail.com</t>
  </si>
  <si>
    <t>Vi Thị Sen</t>
  </si>
  <si>
    <t>02/12/2020</t>
  </si>
  <si>
    <t>sen371997@gmail.com</t>
  </si>
  <si>
    <t>Đỗ Thị Hương Giang</t>
  </si>
  <si>
    <t>dogiang601@gmail.com</t>
  </si>
  <si>
    <t>NO484</t>
  </si>
  <si>
    <t>Trần Thị Ưng</t>
  </si>
  <si>
    <t>YO874</t>
  </si>
  <si>
    <t>Hoàng Kim Tùng</t>
  </si>
  <si>
    <t>Cao Thị Thúy Quỳnh</t>
  </si>
  <si>
    <t>MY949</t>
  </si>
  <si>
    <t>Vũ Thị Nhị</t>
  </si>
  <si>
    <t>IB775</t>
  </si>
  <si>
    <t>JY430</t>
  </si>
  <si>
    <t>Nguyễn Thị Hoài Thu</t>
  </si>
  <si>
    <t>Nguyễn Văn Trung</t>
  </si>
  <si>
    <t>lananh.dh07@gmail.com</t>
  </si>
  <si>
    <t>hongphan881997@gmail.com</t>
  </si>
  <si>
    <t>IP456</t>
  </si>
  <si>
    <t>Nguyễn Đình Thanh</t>
  </si>
  <si>
    <t>thanhpro812@gmail.com</t>
  </si>
  <si>
    <t>WS337</t>
  </si>
  <si>
    <t>Nguyễn Thị Phúc</t>
  </si>
  <si>
    <t>Cáp Thị Tuyến</t>
  </si>
  <si>
    <t>BF436</t>
  </si>
  <si>
    <t>Nguyễn Doãn Nguyệt Linh</t>
  </si>
  <si>
    <t>doanthuyluutruman@gmail.com</t>
  </si>
  <si>
    <t>EY367</t>
  </si>
  <si>
    <t>Doãn Thu Thủy</t>
  </si>
  <si>
    <t>Nguyễn Hoàng Ý Nhân</t>
  </si>
  <si>
    <t>ynhannguyen19@gmail.com</t>
  </si>
  <si>
    <t>Phan Thị Kim Thoa</t>
  </si>
  <si>
    <t>phanthoa021097@gmail.com</t>
  </si>
  <si>
    <t>Hoàng Thị Hồng Trang</t>
  </si>
  <si>
    <t>hongtrang1997@gmail.com</t>
  </si>
  <si>
    <t>K8282</t>
  </si>
  <si>
    <t>Bùi Thị Hồng</t>
  </si>
  <si>
    <t>hong1297mnl@gmail.com</t>
  </si>
  <si>
    <t>3B808</t>
  </si>
  <si>
    <t>Lê Thị Sơn</t>
  </si>
  <si>
    <t>Đỗ Thị Phương Anh</t>
  </si>
  <si>
    <t>phuongsu2406@gmail.com</t>
  </si>
  <si>
    <t>DJ925</t>
  </si>
  <si>
    <t>Phan Thị Sinh</t>
  </si>
  <si>
    <t>phansinh2409@gmail.com</t>
  </si>
  <si>
    <t>Vũ Văn Hoàng</t>
  </si>
  <si>
    <t>Lê Ngọc Mười</t>
  </si>
  <si>
    <t>congtyngocmuoi68@gmail.com</t>
  </si>
  <si>
    <t>Trần Huỳnh Gia Nguyện</t>
  </si>
  <si>
    <t>janguyen090@gmail.com</t>
  </si>
  <si>
    <t>OB902</t>
  </si>
  <si>
    <t>Trương Quốc Hiền Đệ</t>
  </si>
  <si>
    <t>Hồ Văn Khải</t>
  </si>
  <si>
    <t>hokhaihui@gmail.com</t>
  </si>
  <si>
    <t>WF757</t>
  </si>
  <si>
    <t>Lê Thị Ánh Giang</t>
  </si>
  <si>
    <t>legiangyb97@gmail.com</t>
  </si>
  <si>
    <t>K0106</t>
  </si>
  <si>
    <t>OV217</t>
  </si>
  <si>
    <t>Bùi Thị Huyền</t>
  </si>
  <si>
    <t>Đoàn Vinh Phú</t>
  </si>
  <si>
    <t>doanvinhphu.vn@gmail.com</t>
  </si>
  <si>
    <t>UF295</t>
  </si>
  <si>
    <t>Nguyễn Thị Mỹ Tiên</t>
  </si>
  <si>
    <t>Trương Thị Huyền</t>
  </si>
  <si>
    <t>1Z638</t>
  </si>
  <si>
    <t>Trương Đình Thành</t>
  </si>
  <si>
    <t>Đinh Thị Thu Điềm</t>
  </si>
  <si>
    <t>SP517</t>
  </si>
  <si>
    <t>Phạm Minh Hằng</t>
  </si>
  <si>
    <t>hanglemon9x@gmail.com</t>
  </si>
  <si>
    <t>Lã Thị Thắm</t>
  </si>
  <si>
    <t>ITDBW</t>
  </si>
  <si>
    <t>Hoàng Ngọc Tú Anh</t>
  </si>
  <si>
    <t>hnta279@gmail.com</t>
  </si>
  <si>
    <t>QSL5Z</t>
  </si>
  <si>
    <t>Trần Hoài Thư</t>
  </si>
  <si>
    <t>hoaithu.949597@gmail.com</t>
  </si>
  <si>
    <t>1T187</t>
  </si>
  <si>
    <t>Bùi Thị Hoàng Anh</t>
  </si>
  <si>
    <t>Huỳnh Thị Như Quỳnh</t>
  </si>
  <si>
    <t>htnhuquynh997@gmail.com</t>
  </si>
  <si>
    <t>UF304</t>
  </si>
  <si>
    <t>Phạm Thanh Dương</t>
  </si>
  <si>
    <t>Trần Thị Hoàng Kim Ngân</t>
  </si>
  <si>
    <t>ngan.tthk@gmail.com</t>
  </si>
  <si>
    <t>Lê Thị Ngọc Hân</t>
  </si>
  <si>
    <t>phungminhgiang93@gmail.com</t>
  </si>
  <si>
    <t>Lê Trang Ngân</t>
  </si>
  <si>
    <t>le.ngan.xie@gmail.com</t>
  </si>
  <si>
    <t>Ngô Quý Hưng</t>
  </si>
  <si>
    <t>17/12/2019</t>
  </si>
  <si>
    <t>ngohung9701@gmail.com</t>
  </si>
  <si>
    <t>Nguyễn Dương Phi</t>
  </si>
  <si>
    <t>nguyenduongphi123@icloud.com</t>
  </si>
  <si>
    <t>1Q338</t>
  </si>
  <si>
    <t>Nguyễn Bá Tùng</t>
  </si>
  <si>
    <t>Nông Thị Vi Ánh</t>
  </si>
  <si>
    <t>UP489</t>
  </si>
  <si>
    <t>Vương Thị Hương</t>
  </si>
  <si>
    <t>vuongthihuong11@gmail.com</t>
  </si>
  <si>
    <t>Nông Thị Hồng Hạnh</t>
  </si>
  <si>
    <t>08/08/2018</t>
  </si>
  <si>
    <t>honghanh6048@gmail.com</t>
  </si>
  <si>
    <t>10/02/2020</t>
  </si>
  <si>
    <t>nguyenthugiang141@gmail.com</t>
  </si>
  <si>
    <t>JM346</t>
  </si>
  <si>
    <t>Cao Thị Thùy Dương</t>
  </si>
  <si>
    <t>IQ104</t>
  </si>
  <si>
    <t>Phạm Thị Kim Huệ</t>
  </si>
  <si>
    <t>Trần Mai Linh</t>
  </si>
  <si>
    <t>tranmailinh2812@gmail.com</t>
  </si>
  <si>
    <t>Cao Tiến Tuấn</t>
  </si>
  <si>
    <t>IE223</t>
  </si>
  <si>
    <t>Cao Tiến Lượng</t>
  </si>
  <si>
    <t>GH728</t>
  </si>
  <si>
    <t>Nguyễn Thanh Ngữ</t>
  </si>
  <si>
    <t>Đặng Tuấn Dũng</t>
  </si>
  <si>
    <t>dungdangtuan01@gmail.com</t>
  </si>
  <si>
    <t>Nguyễn Quang Khánh</t>
  </si>
  <si>
    <t>27/07/2018</t>
  </si>
  <si>
    <t>KV169</t>
  </si>
  <si>
    <t>Bùi Thị Thanh Tuyền</t>
  </si>
  <si>
    <t>Đặng Đình Hoàng Lâm</t>
  </si>
  <si>
    <t>dangdinhhoanglam@gmail.com</t>
  </si>
  <si>
    <t>20389</t>
  </si>
  <si>
    <t>Trần Thị Đính</t>
  </si>
  <si>
    <t>Nguyễn Hồng Khánh Vy</t>
  </si>
  <si>
    <t>nguyenhongkhanhvy0602@gmail.com</t>
  </si>
  <si>
    <t>AF179</t>
  </si>
  <si>
    <t>Lê Thị Mỹ Duyên</t>
  </si>
  <si>
    <t>myduyenle002@gmail.com</t>
  </si>
  <si>
    <t>ZLPGA</t>
  </si>
  <si>
    <t>Châu Quốc Phong</t>
  </si>
  <si>
    <t>Ngô Văn Tuấn</t>
  </si>
  <si>
    <t>adtuannv@gmail.com</t>
  </si>
  <si>
    <t>YO285</t>
  </si>
  <si>
    <t>Nguyễn Thị Ánh Nguyệt</t>
  </si>
  <si>
    <t>thuthuy01702@gmail.com</t>
  </si>
  <si>
    <t>GT669</t>
  </si>
  <si>
    <t>Lý Bảo Trâm</t>
  </si>
  <si>
    <t>YX383</t>
  </si>
  <si>
    <t>Trịnh Thị Hoa</t>
  </si>
  <si>
    <t>Hà Thị Lai</t>
  </si>
  <si>
    <t>lha60103@gmail.com</t>
  </si>
  <si>
    <t>Võ Thị Thùy Duyên</t>
  </si>
  <si>
    <t>EB803</t>
  </si>
  <si>
    <t>Nguyễn Thị Tuyết Nga</t>
  </si>
  <si>
    <t>10/01/2022</t>
  </si>
  <si>
    <t>huydoan3098@gmail.com</t>
  </si>
  <si>
    <t>dothigiang020498@gmail.com</t>
  </si>
  <si>
    <t>Nguyễn Trung Nhật Nam</t>
  </si>
  <si>
    <t>nguyentrungnhatnam@gmail.com</t>
  </si>
  <si>
    <t>HK114</t>
  </si>
  <si>
    <t>Ninh Phương Anh</t>
  </si>
  <si>
    <t>grace.nin254@gmail.com</t>
  </si>
  <si>
    <t>Nguyễn Thị Tư Út</t>
  </si>
  <si>
    <t>tuut.nguyen12@gmail.com</t>
  </si>
  <si>
    <t>IZ792</t>
  </si>
  <si>
    <t>manhcuong838689@gmail.com</t>
  </si>
  <si>
    <t>29344</t>
  </si>
  <si>
    <t>Văn Thị Bích Lan</t>
  </si>
  <si>
    <t>thuyxinh01061998@gmail.com</t>
  </si>
  <si>
    <t>HL666</t>
  </si>
  <si>
    <t>Lê Bích Ngọc</t>
  </si>
  <si>
    <t>Khổng Tuyết Nhi</t>
  </si>
  <si>
    <t>khongtuyetnhi1998@gmail.com</t>
  </si>
  <si>
    <t>lethilinh30061998@gmail.com</t>
  </si>
  <si>
    <t>VB643</t>
  </si>
  <si>
    <t>Lê Thị Ngọc Anh</t>
  </si>
  <si>
    <t>anhlethingoc3012@gmail.com</t>
  </si>
  <si>
    <t>PD077</t>
  </si>
  <si>
    <t>thu.dao.5851@gmail.com</t>
  </si>
  <si>
    <t>ZD606</t>
  </si>
  <si>
    <t>Đỗ Duy Khánh</t>
  </si>
  <si>
    <t>Phạm Thị Thùy Chinh</t>
  </si>
  <si>
    <t>thanhthuycam1008@gmail.com</t>
  </si>
  <si>
    <t>KD957</t>
  </si>
  <si>
    <t>ngocanh980812@gmail.com</t>
  </si>
  <si>
    <t>FW783</t>
  </si>
  <si>
    <t>Trần Quốc Toại</t>
  </si>
  <si>
    <t>A9008</t>
  </si>
  <si>
    <t>Bùi Thị ánh Nguyệt</t>
  </si>
  <si>
    <t>anhtuyet.hp2014@gmail.com</t>
  </si>
  <si>
    <t>XK614</t>
  </si>
  <si>
    <t>Nguyễn Thị Ánh Tuyết</t>
  </si>
  <si>
    <t>VH715</t>
  </si>
  <si>
    <t>Ngô Thu Phương</t>
  </si>
  <si>
    <t>phuong.ngo.hlv@gmail.com</t>
  </si>
  <si>
    <t>U7771</t>
  </si>
  <si>
    <t>27/01/2018</t>
  </si>
  <si>
    <t>tranhang060998@gmail.com</t>
  </si>
  <si>
    <t>X5940</t>
  </si>
  <si>
    <t>vuthitho998@gmail.com</t>
  </si>
  <si>
    <t>Hoàng Nguyễn Minh Anh</t>
  </si>
  <si>
    <t>hoangnguyenminhanh98@gmail.com</t>
  </si>
  <si>
    <t>WS006</t>
  </si>
  <si>
    <t>Nguyễn Vũ Khôi Thi</t>
  </si>
  <si>
    <t>Bơ Nướch Lựu</t>
  </si>
  <si>
    <t>YX456</t>
  </si>
  <si>
    <t>Đào Thị Vi Hoa</t>
  </si>
  <si>
    <t>daothivihoa@gmail.com</t>
  </si>
  <si>
    <t>WI917</t>
  </si>
  <si>
    <t>Đặng Thị Thục Trinh</t>
  </si>
  <si>
    <t>trinhdang207@gmail.com</t>
  </si>
  <si>
    <t>Hoàng Phương Minh</t>
  </si>
  <si>
    <t>phuongminh730@gmail.com</t>
  </si>
  <si>
    <t>XS008</t>
  </si>
  <si>
    <t>Nguyễn Trường Minh</t>
  </si>
  <si>
    <t>thanhhuyenkt0710@gmail.com</t>
  </si>
  <si>
    <t>3F119</t>
  </si>
  <si>
    <t>Nguyễn Minh Tuấn</t>
  </si>
  <si>
    <t>anhtuangago@gmail.com</t>
  </si>
  <si>
    <t>RU622</t>
  </si>
  <si>
    <t>Trần Bình An</t>
  </si>
  <si>
    <t>Phạm Bùi Hồng Hạnh</t>
  </si>
  <si>
    <t>honghanh981@gmail.com</t>
  </si>
  <si>
    <t>15991</t>
  </si>
  <si>
    <t>Cao Hữu Thuận</t>
  </si>
  <si>
    <t>thuancao714@gmail.com.vn</t>
  </si>
  <si>
    <t>QY159</t>
  </si>
  <si>
    <t>Nguyễn Thị Năm</t>
  </si>
  <si>
    <t>Nguyễn Thị Thúy Hà</t>
  </si>
  <si>
    <t>hapeoqt2002k@gmail.com</t>
  </si>
  <si>
    <t>4F227</t>
  </si>
  <si>
    <t>Nguyễn Đình Minh Nhật</t>
  </si>
  <si>
    <t>jasonlqd98@gmail.com</t>
  </si>
  <si>
    <t>1P370</t>
  </si>
  <si>
    <t>Vũ Thành Quang</t>
  </si>
  <si>
    <t>thanhquangvnth@gmail.com</t>
  </si>
  <si>
    <t>RK753</t>
  </si>
  <si>
    <t>Phạm Minh Thành</t>
  </si>
  <si>
    <t>Nguyễn Khánh Đông</t>
  </si>
  <si>
    <t>W8022</t>
  </si>
  <si>
    <t>23nguyenquanghuy98@gmail.com</t>
  </si>
  <si>
    <t>6QGVE</t>
  </si>
  <si>
    <t>Phùng Thị Lan Anh</t>
  </si>
  <si>
    <t>phungthilananh251298@gmail.com</t>
  </si>
  <si>
    <t>Trương Nhân</t>
  </si>
  <si>
    <t>truongnhan19999@gmail.com</t>
  </si>
  <si>
    <t>A9316</t>
  </si>
  <si>
    <t>Trần Thị thúy</t>
  </si>
  <si>
    <t>Nguyễn Thị Hồng Ánh</t>
  </si>
  <si>
    <t>nguyenthihonganh0601@gmail.com</t>
  </si>
  <si>
    <t>SP930</t>
  </si>
  <si>
    <t>haigiong9x@gmail.com</t>
  </si>
  <si>
    <t>SP051</t>
  </si>
  <si>
    <t>Đào Văn Hảo</t>
  </si>
  <si>
    <t>NY167</t>
  </si>
  <si>
    <t>thanhhaihai192@gmail.com</t>
  </si>
  <si>
    <t>NO820</t>
  </si>
  <si>
    <t>Hoàng Thị Dưỡng</t>
  </si>
  <si>
    <t>Phạm Văn Tú</t>
  </si>
  <si>
    <t>19/11/2019</t>
  </si>
  <si>
    <t>hongminhar.ulis@gmail.com</t>
  </si>
  <si>
    <t>37000</t>
  </si>
  <si>
    <t>Nguyễn Gia Phượng</t>
  </si>
  <si>
    <t>ngphuonghg99@gmail.com</t>
  </si>
  <si>
    <t>4004C</t>
  </si>
  <si>
    <t>Mai Anh Hiếu</t>
  </si>
  <si>
    <t>Lý Uyển Nhi</t>
  </si>
  <si>
    <t>lyuyennhi1604@gmail.com</t>
  </si>
  <si>
    <t>KE687</t>
  </si>
  <si>
    <t>Trần Huệ Phương</t>
  </si>
  <si>
    <t>Chung Hoàng Liêm</t>
  </si>
  <si>
    <t>chliemdtd@gmail.com</t>
  </si>
  <si>
    <t>LS356</t>
  </si>
  <si>
    <t>Phan Thị Thu Hà</t>
  </si>
  <si>
    <t>VU613</t>
  </si>
  <si>
    <t>Thân Thị Hoa</t>
  </si>
  <si>
    <t>viethacnh44@gmail.com</t>
  </si>
  <si>
    <t>VH265</t>
  </si>
  <si>
    <t>Mạc Anh Trà</t>
  </si>
  <si>
    <t>IP729</t>
  </si>
  <si>
    <t>Đào Thị Tý</t>
  </si>
  <si>
    <t>Nguyễn Nữ Gia Trang</t>
  </si>
  <si>
    <t>nguyennugiatrang2006@gmail.com</t>
  </si>
  <si>
    <t>Doãn Nhật Lệ</t>
  </si>
  <si>
    <t>22/07/2020</t>
  </si>
  <si>
    <t>FV189</t>
  </si>
  <si>
    <t>Phạm Thị Tất Thương</t>
  </si>
  <si>
    <t>Vũ Thùy Trang</t>
  </si>
  <si>
    <t>vutrang199185@gmail.com</t>
  </si>
  <si>
    <t>S3818</t>
  </si>
  <si>
    <t>Nguyễn Thị Kiều Oanh</t>
  </si>
  <si>
    <t>12/03/2018</t>
  </si>
  <si>
    <t>vutrang954@gmail.com</t>
  </si>
  <si>
    <t>vannhung6899@gmail.com</t>
  </si>
  <si>
    <t>UX415</t>
  </si>
  <si>
    <t>yenvan1201@gmail.com</t>
  </si>
  <si>
    <t>YE694</t>
  </si>
  <si>
    <t>Dương Thanh Phương</t>
  </si>
  <si>
    <t>Vũ Thị Mỹ Linh</t>
  </si>
  <si>
    <t>vubaochauyb2018@gmail.con</t>
  </si>
  <si>
    <t>NM309</t>
  </si>
  <si>
    <t>Lê Kim Yến</t>
  </si>
  <si>
    <t>yenle6147@gmail.com</t>
  </si>
  <si>
    <t>NR215</t>
  </si>
  <si>
    <t>Nguyễn Thị Dự</t>
  </si>
  <si>
    <t>Nguyễn Xuân Thành</t>
  </si>
  <si>
    <t>Lã Thúy Quỳnh</t>
  </si>
  <si>
    <t>98190</t>
  </si>
  <si>
    <t>trananh201099@gmail.com</t>
  </si>
  <si>
    <t>UF718</t>
  </si>
  <si>
    <t>Lê Thị Linh Chi</t>
  </si>
  <si>
    <t>Đỗ Nguyễn Tường Vy</t>
  </si>
  <si>
    <t>nado1809@gmail.com</t>
  </si>
  <si>
    <t>NI519</t>
  </si>
  <si>
    <t>Nguyễn Vũ Hiền Anh</t>
  </si>
  <si>
    <t>Đồng Hà My</t>
  </si>
  <si>
    <t>donghamy210912345@gmail.com</t>
  </si>
  <si>
    <t>IA510</t>
  </si>
  <si>
    <t>Hà Thanh Phượng</t>
  </si>
  <si>
    <t>63289</t>
  </si>
  <si>
    <t>KJ616</t>
  </si>
  <si>
    <t>huyenhoang18072018@gmail.com</t>
  </si>
  <si>
    <t>Hoàng Đình Chiến</t>
  </si>
  <si>
    <t>tthue92@gmail.com</t>
  </si>
  <si>
    <t>U4861</t>
  </si>
  <si>
    <t>lethithanh10111999@gmail.com</t>
  </si>
  <si>
    <t>13/04/2018</t>
  </si>
  <si>
    <t>thanhthuytit99@gmail.com</t>
  </si>
  <si>
    <t>Y4860</t>
  </si>
  <si>
    <t>Vũ Quang Minh</t>
  </si>
  <si>
    <t>vuquangminh17@gmail.com</t>
  </si>
  <si>
    <t>VX013</t>
  </si>
  <si>
    <t>Bùi Ánh Hằng</t>
  </si>
  <si>
    <t>nguyentannha1201@gmail.com</t>
  </si>
  <si>
    <t>3R251</t>
  </si>
  <si>
    <t>Nguyễn Việt Tiến</t>
  </si>
  <si>
    <t>Dương Thị Tuyết Nhung</t>
  </si>
  <si>
    <t>EG105</t>
  </si>
  <si>
    <t>Trần Ngọc Trang</t>
  </si>
  <si>
    <t>ngochuyen21120@gmail.com</t>
  </si>
  <si>
    <t>UK271</t>
  </si>
  <si>
    <t>Phạm Thị Phương Thu</t>
  </si>
  <si>
    <t>phuongthupham1920@gmail.com</t>
  </si>
  <si>
    <t>PL766</t>
  </si>
  <si>
    <t>Phạm Thị Hoài Linh</t>
  </si>
  <si>
    <t>Đoàn Tuấn Quang</t>
  </si>
  <si>
    <t>doanquang950@gmail.com</t>
  </si>
  <si>
    <t>MQ732</t>
  </si>
  <si>
    <t>Lê Thị Lan Hương</t>
  </si>
  <si>
    <t>lananhxinhgai2603@gmail.com</t>
  </si>
  <si>
    <t>WT901</t>
  </si>
  <si>
    <t>Nguyễn Thành Minh Tâm</t>
  </si>
  <si>
    <t>nguyenthanhminhtam942@gmail.com</t>
  </si>
  <si>
    <t>HK575</t>
  </si>
  <si>
    <t>Nguyễn Thị Lan Viên</t>
  </si>
  <si>
    <t>Nguyễn Thị Hồng Chiên</t>
  </si>
  <si>
    <t>thanhlinhchituoi@gmail.com</t>
  </si>
  <si>
    <t>KJ674</t>
  </si>
  <si>
    <t>Huỳnh Anh Hùng</t>
  </si>
  <si>
    <t>didantravel@gmail.com</t>
  </si>
  <si>
    <t>EK683</t>
  </si>
  <si>
    <t>Võ Thành Trung</t>
  </si>
  <si>
    <t>vuongthuybhnt@gmail.com</t>
  </si>
  <si>
    <t>CW750</t>
  </si>
  <si>
    <t>Đào Văn Tâm</t>
  </si>
  <si>
    <t>Phạm Thị Ưng</t>
  </si>
  <si>
    <t>misshien.dt@gmail.com</t>
  </si>
  <si>
    <t>PV421</t>
  </si>
  <si>
    <t>Vũ Văn Vinh</t>
  </si>
  <si>
    <t>manchestercv9@gmail.com</t>
  </si>
  <si>
    <t>RP377</t>
  </si>
  <si>
    <t>Bùi Bảo Anh</t>
  </si>
  <si>
    <t>buibaoanh123999@gmail.com</t>
  </si>
  <si>
    <t>Hoàng Văn Nam</t>
  </si>
  <si>
    <t>hoanggiap1898@gmail.com</t>
  </si>
  <si>
    <t>ZP024</t>
  </si>
  <si>
    <t>Vũ Nhật Anh</t>
  </si>
  <si>
    <t>Lê Thị Ngọc Ánh</t>
  </si>
  <si>
    <t>anhsstk@gmail.com</t>
  </si>
  <si>
    <t>MP629</t>
  </si>
  <si>
    <t>Phạm Thị Diệu Linh</t>
  </si>
  <si>
    <t>trangcuong0209@gmail.com</t>
  </si>
  <si>
    <t>KF800</t>
  </si>
  <si>
    <t>Tô Hồng Trang</t>
  </si>
  <si>
    <t>Quàng Văn Nam</t>
  </si>
  <si>
    <t>tieunamca130920@gmail.com</t>
  </si>
  <si>
    <t>Văn Phòng Đại Diện ECKART ASIA LTD</t>
  </si>
  <si>
    <t>hong.le@altana.com</t>
  </si>
  <si>
    <t>Lê Thu Phương Anh</t>
  </si>
  <si>
    <t>leminahay@gmail.com</t>
  </si>
  <si>
    <t>phuonganh191120000@gamil.com</t>
  </si>
  <si>
    <t>HL987</t>
  </si>
  <si>
    <t>Chu Thị Dung</t>
  </si>
  <si>
    <t>tranhien2012999@gmail.com</t>
  </si>
  <si>
    <t>Nguyễn Thị Phương Ngân</t>
  </si>
  <si>
    <t>phuongnganct.@gmail.com</t>
  </si>
  <si>
    <t>NS459</t>
  </si>
  <si>
    <t>Vũ Xuân Thủy</t>
  </si>
  <si>
    <t>ngothithu1819@gmail.com</t>
  </si>
  <si>
    <t>UF072</t>
  </si>
  <si>
    <t>Vũ Hoàng Thiên Tân</t>
  </si>
  <si>
    <t>vhoangthientan@gmail.com</t>
  </si>
  <si>
    <t>SB180</t>
  </si>
  <si>
    <t>Nguyễn Hiệp Tuấn Anh</t>
  </si>
  <si>
    <t>Cầm Thị Dân</t>
  </si>
  <si>
    <t>vananh1022001@gmail.com</t>
  </si>
  <si>
    <t>XJ817</t>
  </si>
  <si>
    <t>Lê Cao Phương Ngân</t>
  </si>
  <si>
    <t>Vũ Ngọc Thanh Ngân</t>
  </si>
  <si>
    <t>CS888</t>
  </si>
  <si>
    <t>Dịch Vụ Khách Hàng - HCM</t>
  </si>
  <si>
    <t>hangngothibich0@gmail.com</t>
  </si>
  <si>
    <t>2B514</t>
  </si>
  <si>
    <t>Ngô Thị Bích Hằng</t>
  </si>
  <si>
    <t>Vũ Thị Huệ Minh</t>
  </si>
  <si>
    <t>jolin.pham2005@gmail.com</t>
  </si>
  <si>
    <t>RA839</t>
  </si>
  <si>
    <t>Nguyễn Thị Thanh Hoa</t>
  </si>
  <si>
    <t>Vũ Văn Hiếu</t>
  </si>
  <si>
    <t>thanhtunghu098@gmai.com</t>
  </si>
  <si>
    <t>I0210</t>
  </si>
  <si>
    <t>Nguyễn Thị Khánh Chi</t>
  </si>
  <si>
    <t>Trần Tuấn Lâm</t>
  </si>
  <si>
    <t>trantuanlam2001@gmail.com</t>
  </si>
  <si>
    <t>WYUEO</t>
  </si>
  <si>
    <t>Lý Thị Thanh Thủy</t>
  </si>
  <si>
    <t>Đào Xuân Huy</t>
  </si>
  <si>
    <t>wqwrertyui@gmail.com</t>
  </si>
  <si>
    <t>WM692</t>
  </si>
  <si>
    <t>Phạm Việt Hùng</t>
  </si>
  <si>
    <t>vudatanbai@gmail.com</t>
  </si>
  <si>
    <t>YE845</t>
  </si>
  <si>
    <t>Phạm Thị Lành</t>
  </si>
  <si>
    <t>Đặng Thị Hải</t>
  </si>
  <si>
    <t>vuhieu201101@gmail.com</t>
  </si>
  <si>
    <t>JL054</t>
  </si>
  <si>
    <t>Đặng Thị Thanh Huệ</t>
  </si>
  <si>
    <t>HT47F</t>
  </si>
  <si>
    <t>Nguyễn Quỳnh Nga</t>
  </si>
  <si>
    <t>XA555</t>
  </si>
  <si>
    <t>Đỗ Minh Quang</t>
  </si>
  <si>
    <t>dmq123321@gmail.com</t>
  </si>
  <si>
    <t>Đào Hải Yến</t>
  </si>
  <si>
    <t>daoy07175@gmail.com</t>
  </si>
  <si>
    <t>Trương Tuệ Nhi</t>
  </si>
  <si>
    <t>tnhi00590@gmail.com</t>
  </si>
  <si>
    <t>IG502</t>
  </si>
  <si>
    <t>Chế Hà Trang</t>
  </si>
  <si>
    <t>chehatrang@gmail.com</t>
  </si>
  <si>
    <t>3B233</t>
  </si>
  <si>
    <t>Đào Thị Quỳnh</t>
  </si>
  <si>
    <t>LR941</t>
  </si>
  <si>
    <t>Lưu Thị Mai Phương</t>
  </si>
  <si>
    <t>thaidy129@gmail.com</t>
  </si>
  <si>
    <t>OK643</t>
  </si>
  <si>
    <t>Lê Thị Phượng</t>
  </si>
  <si>
    <t>Đỗ Khánh Vi</t>
  </si>
  <si>
    <t>vikhanhdo@gmail.com</t>
  </si>
  <si>
    <t>VH749</t>
  </si>
  <si>
    <t>Trịnh Khánh Hà</t>
  </si>
  <si>
    <t>MKN2B</t>
  </si>
  <si>
    <t>Trần Tùng Lâm</t>
  </si>
  <si>
    <t>XT261</t>
  </si>
  <si>
    <t>Nguyễn Thanh Tuyến</t>
  </si>
  <si>
    <t>VB606</t>
  </si>
  <si>
    <t>Hà Thanh Trang</t>
  </si>
  <si>
    <t>Trần Trọng Vi</t>
  </si>
  <si>
    <t>ms.thuhuong96@gmail.com</t>
  </si>
  <si>
    <t>HK254</t>
  </si>
  <si>
    <t>Dương ái Linh</t>
  </si>
  <si>
    <t>Lê Trịnh Khánh Linh</t>
  </si>
  <si>
    <t>lethuhuyen1589@gmail.com</t>
  </si>
  <si>
    <t>LQ257</t>
  </si>
  <si>
    <t>Phan Đình Hoàng</t>
  </si>
  <si>
    <t>VPDD Ever Neuro Pharma GMBH Tại TP.HCM</t>
  </si>
  <si>
    <t>15/03/2012</t>
  </si>
  <si>
    <t>xuanthu.nguyen@everpharma.asia</t>
  </si>
  <si>
    <t>CTY TNHH TM Và DV SUN GOLD</t>
  </si>
  <si>
    <t>dangthuan.vosell@gmail.com</t>
  </si>
  <si>
    <t>B3913</t>
  </si>
  <si>
    <t>TCB BB -Nghệ An</t>
  </si>
  <si>
    <t>DUMMY ID</t>
  </si>
  <si>
    <t>CNTCT_DT</t>
  </si>
  <si>
    <t>CLI_NUM</t>
  </si>
  <si>
    <t>CLI_NM</t>
  </si>
  <si>
    <t>POL_NUM</t>
  </si>
  <si>
    <t>POL_EFF_DT</t>
  </si>
  <si>
    <t>POL_ISS_DT</t>
  </si>
  <si>
    <t>POL_DURATION</t>
  </si>
  <si>
    <t>TOT_POL</t>
  </si>
  <si>
    <t>TOT_PREM</t>
  </si>
  <si>
    <t>MOBL_PHON_NUM</t>
  </si>
  <si>
    <t>OTHR_PHON_NUM</t>
  </si>
  <si>
    <t>PRIM_PHON_NUM</t>
  </si>
  <si>
    <t>EMAIL_ADDR</t>
  </si>
  <si>
    <t>AGE</t>
  </si>
  <si>
    <t>GENDER</t>
  </si>
  <si>
    <t>MAILING_ADDR</t>
  </si>
  <si>
    <t>TENURE</t>
  </si>
  <si>
    <t>CISC_CHNL</t>
  </si>
  <si>
    <t>CISC_TYP</t>
  </si>
  <si>
    <t>USER_ID</t>
  </si>
  <si>
    <t>GRP_CD</t>
  </si>
  <si>
    <t>REG_CD</t>
  </si>
  <si>
    <t>AGT_CODE</t>
  </si>
  <si>
    <t>AGT_NM</t>
  </si>
  <si>
    <t>LOC_CODE</t>
  </si>
  <si>
    <t>Policy information</t>
  </si>
  <si>
    <t>Sales referal</t>
  </si>
  <si>
    <t>Policy change</t>
  </si>
  <si>
    <t>Manuconnect (Customer Website)</t>
  </si>
  <si>
    <t>Claims</t>
  </si>
  <si>
    <t>Policy premium &amp; payment</t>
  </si>
  <si>
    <t>Policy correspondence</t>
  </si>
  <si>
    <t>Customer Care</t>
  </si>
  <si>
    <t>New Business &amp; Underwriting</t>
  </si>
  <si>
    <t>Policy termination (drop/nottaken/surrender)</t>
  </si>
  <si>
    <t>030343802903114295</t>
  </si>
  <si>
    <t>030069292952710845</t>
  </si>
  <si>
    <t>030196542890296591</t>
  </si>
  <si>
    <t>030185882820724167</t>
  </si>
  <si>
    <t>030265502901427145</t>
  </si>
  <si>
    <t>030278672952735602</t>
  </si>
  <si>
    <t>030243132950302496</t>
  </si>
  <si>
    <t>030318592952845419</t>
  </si>
  <si>
    <t>030029022902208759</t>
  </si>
  <si>
    <t>030279913830167142</t>
  </si>
  <si>
    <t>030193102880528144</t>
  </si>
  <si>
    <t>030353542855091714</t>
  </si>
  <si>
    <t>030095612902429058</t>
  </si>
  <si>
    <t>030099152870288949</t>
  </si>
  <si>
    <t>030047562951732139</t>
  </si>
  <si>
    <t>030223932952188836</t>
  </si>
  <si>
    <t>030344762951985620</t>
  </si>
  <si>
    <t>030314562951799039</t>
  </si>
  <si>
    <t>030005672811071719</t>
  </si>
  <si>
    <t>030101842810940211</t>
  </si>
  <si>
    <t>030056982815551625</t>
  </si>
  <si>
    <t>030109682902382950</t>
  </si>
  <si>
    <t>030240542940133282</t>
  </si>
  <si>
    <t>030120742950396530</t>
  </si>
  <si>
    <t>030240382802337053</t>
  </si>
  <si>
    <t>030242262802219566</t>
  </si>
  <si>
    <t>030196202802292266</t>
  </si>
  <si>
    <t>030335322902907400</t>
  </si>
  <si>
    <t>030242972812122768</t>
  </si>
  <si>
    <t>030226352952224888</t>
  </si>
  <si>
    <t>030311942802856367</t>
  </si>
  <si>
    <t>030324462951244333</t>
  </si>
  <si>
    <t>030308992816109183</t>
  </si>
  <si>
    <t>030056162900643387</t>
  </si>
  <si>
    <t>030035582813294624</t>
  </si>
  <si>
    <t>030104902952006764</t>
  </si>
  <si>
    <t>030152662836203990</t>
  </si>
  <si>
    <t>030275022902721207</t>
  </si>
  <si>
    <t>030164782816763716</t>
  </si>
  <si>
    <t>030066092951087435</t>
  </si>
  <si>
    <t>030044072990029331</t>
  </si>
  <si>
    <t>030036872810840189</t>
  </si>
  <si>
    <t>030108452952066974</t>
  </si>
  <si>
    <t>030189542811835865</t>
  </si>
  <si>
    <t>030347372800975722</t>
  </si>
  <si>
    <t>030230162952736345</t>
  </si>
  <si>
    <t>030188412952806908</t>
  </si>
  <si>
    <t>030064292951897064</t>
  </si>
  <si>
    <t>030174492950544808</t>
  </si>
  <si>
    <t>030108522811365939</t>
  </si>
  <si>
    <t>030056632952301983</t>
  </si>
  <si>
    <t>030218842810428753</t>
  </si>
  <si>
    <t>030183943819134303</t>
  </si>
  <si>
    <t>030129432812510350</t>
  </si>
  <si>
    <t>030150472950283472</t>
  </si>
  <si>
    <t>030119032810414241</t>
  </si>
  <si>
    <t>030192292950355106</t>
  </si>
  <si>
    <t>030351102951862753</t>
  </si>
  <si>
    <t>030170912801563469</t>
  </si>
  <si>
    <t>030143422950274836</t>
  </si>
  <si>
    <t>030050842812731014</t>
  </si>
  <si>
    <t>030143402871478937</t>
  </si>
  <si>
    <t>030292272951697035</t>
  </si>
  <si>
    <t>030028472860472305</t>
  </si>
  <si>
    <t>030094172920195087</t>
  </si>
  <si>
    <t>030264683814809826</t>
  </si>
  <si>
    <t>030063562801717792</t>
  </si>
  <si>
    <t>030053282952251907</t>
  </si>
  <si>
    <t>030124182951208031</t>
  </si>
  <si>
    <t>030050352815956873</t>
  </si>
  <si>
    <t>030125632801764505</t>
  </si>
  <si>
    <t>030120302980121668</t>
  </si>
  <si>
    <t>030203402900879940</t>
  </si>
  <si>
    <t>030067652817053232</t>
  </si>
  <si>
    <t>030026502950707587</t>
  </si>
  <si>
    <t>030148432950695139</t>
  </si>
  <si>
    <t>030246422891135277</t>
  </si>
  <si>
    <t>030113442820837571</t>
  </si>
  <si>
    <t>030135012900771279</t>
  </si>
  <si>
    <t>030226412940093536</t>
  </si>
  <si>
    <t>030285852901969310</t>
  </si>
  <si>
    <t>030126122804236550</t>
  </si>
  <si>
    <t>030285182815912744</t>
  </si>
  <si>
    <t>030092773813521992</t>
  </si>
  <si>
    <t>030247182990021213</t>
  </si>
  <si>
    <t>030314412951939403</t>
  </si>
  <si>
    <t>030363882950564657</t>
  </si>
  <si>
    <t>030238452812431649</t>
  </si>
  <si>
    <t>030168652820836201</t>
  </si>
  <si>
    <t>030280473817926098</t>
  </si>
  <si>
    <t>030113962860361813</t>
  </si>
  <si>
    <t>030178002802381325</t>
  </si>
  <si>
    <t>030220412860963840</t>
  </si>
  <si>
    <t>030177352950650241</t>
  </si>
  <si>
    <t>030043882970011770</t>
  </si>
  <si>
    <t>030356512814588156</t>
  </si>
  <si>
    <t>030245522902914174</t>
  </si>
  <si>
    <t>030293872816855892</t>
  </si>
  <si>
    <t>030307792812348470</t>
  </si>
  <si>
    <t>030214172804112827</t>
  </si>
  <si>
    <t>030340022900847145</t>
  </si>
  <si>
    <t>029970933813217039</t>
  </si>
  <si>
    <t>030263812811284734</t>
  </si>
  <si>
    <t>030319453818713156</t>
  </si>
  <si>
    <t>030251192950539782</t>
  </si>
  <si>
    <t>030316952811280427</t>
  </si>
  <si>
    <t>030112462950145853</t>
  </si>
  <si>
    <t>030030492813564703</t>
  </si>
  <si>
    <t>030148962903174851</t>
  </si>
  <si>
    <t>030040223815826696</t>
  </si>
  <si>
    <t>030109522950306752</t>
  </si>
  <si>
    <t>030185193816582306</t>
  </si>
  <si>
    <t>030169012820618542</t>
  </si>
  <si>
    <t>030292322980177066</t>
  </si>
  <si>
    <t>030056322952710415</t>
  </si>
  <si>
    <t>030348642820645818</t>
  </si>
  <si>
    <t>030052662811677564</t>
  </si>
  <si>
    <t>030305592811656139</t>
  </si>
  <si>
    <t>030213342812525283</t>
  </si>
  <si>
    <t>030049862901411594</t>
  </si>
  <si>
    <t>030228463814274781</t>
  </si>
  <si>
    <t>030133652811788445</t>
  </si>
  <si>
    <t>030311662900704007</t>
  </si>
  <si>
    <t>030099472812549358</t>
  </si>
  <si>
    <t>030178592952122736</t>
  </si>
  <si>
    <t>030256422812593893</t>
  </si>
  <si>
    <t>030356752815153703</t>
  </si>
  <si>
    <t>030181502810608222</t>
  </si>
  <si>
    <t>030340923816167496</t>
  </si>
  <si>
    <t>030027022871649339</t>
  </si>
  <si>
    <t>030353602902260693</t>
  </si>
  <si>
    <t>030180753822623185</t>
  </si>
  <si>
    <t>030198022980077969</t>
  </si>
  <si>
    <t>030094002818516880</t>
  </si>
  <si>
    <t>030146522900472449</t>
  </si>
  <si>
    <t>030193082861021317</t>
  </si>
  <si>
    <t>030055762815047988</t>
  </si>
  <si>
    <t>030260702811255890</t>
  </si>
  <si>
    <t>030268952970062781</t>
  </si>
  <si>
    <t>030219532810535110</t>
  </si>
  <si>
    <t>029984832950240985</t>
  </si>
  <si>
    <t>030133762952837838</t>
  </si>
  <si>
    <t>030248302814007405</t>
  </si>
  <si>
    <t>030191302801832609</t>
  </si>
  <si>
    <t>030310952950322320</t>
  </si>
  <si>
    <t>030331943813453386</t>
  </si>
  <si>
    <t>030111502860264645</t>
  </si>
  <si>
    <t>030226372811665247</t>
  </si>
  <si>
    <t>030176532950384957</t>
  </si>
  <si>
    <t>030132282801326255</t>
  </si>
  <si>
    <t>030129542871095913</t>
  </si>
  <si>
    <t>030228713816289894</t>
  </si>
  <si>
    <t>030363862951845220</t>
  </si>
  <si>
    <t>030096092836044865</t>
  </si>
  <si>
    <t>030125732951693372</t>
  </si>
  <si>
    <t>030104812951159218</t>
  </si>
  <si>
    <t>030269362990090648</t>
  </si>
  <si>
    <t>030352162813874540</t>
  </si>
  <si>
    <t>030062372951646958</t>
  </si>
  <si>
    <t>030126652952038536</t>
  </si>
  <si>
    <t>030352692900113977</t>
  </si>
  <si>
    <t>030347872816791576</t>
  </si>
  <si>
    <t>030033882815271471</t>
  </si>
  <si>
    <t>030350332813371216</t>
  </si>
  <si>
    <t>030027372950535566</t>
  </si>
  <si>
    <t>030337832871604938</t>
  </si>
  <si>
    <t>030107472815915317</t>
  </si>
  <si>
    <t>030092912818153304</t>
  </si>
  <si>
    <t>030043892952668951</t>
  </si>
  <si>
    <t>030363563831546997</t>
  </si>
  <si>
    <t>030099552871495527</t>
  </si>
  <si>
    <t>030034012811796919</t>
  </si>
  <si>
    <t>030192882880663867</t>
  </si>
  <si>
    <t>030140722802218873</t>
  </si>
  <si>
    <t>030133373817461070</t>
  </si>
  <si>
    <t>030134152804342580</t>
  </si>
  <si>
    <t>030306102952166923</t>
  </si>
  <si>
    <t>030059493810023612</t>
  </si>
  <si>
    <t>030094193813383963</t>
  </si>
  <si>
    <t>030282553823595432</t>
  </si>
  <si>
    <t>030097162990191214</t>
  </si>
  <si>
    <t>030178242870274048</t>
  </si>
  <si>
    <t>030173522812734539</t>
  </si>
  <si>
    <t>030058112951739571</t>
  </si>
  <si>
    <t>030318452811417441</t>
  </si>
  <si>
    <t>030186513824046641</t>
  </si>
  <si>
    <t>030125752801291145</t>
  </si>
  <si>
    <t>030102802812088605</t>
  </si>
  <si>
    <t>030152642900557124</t>
  </si>
  <si>
    <t>030104492952458122</t>
  </si>
  <si>
    <t>030297662951695997</t>
  </si>
  <si>
    <t>030139222814854624</t>
  </si>
  <si>
    <t>030139762902182160</t>
  </si>
  <si>
    <t>030320872903006830</t>
  </si>
  <si>
    <t>030055693816056525</t>
  </si>
  <si>
    <t>030046163817334426</t>
  </si>
  <si>
    <t>030185513823670011</t>
  </si>
  <si>
    <t>030321483820119467</t>
  </si>
  <si>
    <t>030165242818590554</t>
  </si>
  <si>
    <t>030263792902998953</t>
  </si>
  <si>
    <t>030029312950285154</t>
  </si>
  <si>
    <t>030051623814130058</t>
  </si>
  <si>
    <t>030204482901314665</t>
  </si>
  <si>
    <t>030272303815811649</t>
  </si>
  <si>
    <t>030113403812261392</t>
  </si>
  <si>
    <t>030145263812439998</t>
  </si>
  <si>
    <t>030294642850353473</t>
  </si>
  <si>
    <t>030351232813362264</t>
  </si>
  <si>
    <t>030127022813499637</t>
  </si>
  <si>
    <t>030037842952860475</t>
  </si>
  <si>
    <t>030006942901149855</t>
  </si>
  <si>
    <t>030165592814870695</t>
  </si>
  <si>
    <t>030310522819267251</t>
  </si>
  <si>
    <t>030315932871170484</t>
  </si>
  <si>
    <t>030293233818952382</t>
  </si>
  <si>
    <t>030266682901204767</t>
  </si>
  <si>
    <t>030051223810477248</t>
  </si>
  <si>
    <t>030059333830694665</t>
  </si>
  <si>
    <t>030149142850584606</t>
  </si>
  <si>
    <t>030180993811129582</t>
  </si>
  <si>
    <t>030246962815949126</t>
  </si>
  <si>
    <t>030355312817255464</t>
  </si>
  <si>
    <t>030031422850604578</t>
  </si>
  <si>
    <t>030287902871897391</t>
  </si>
  <si>
    <t>030238892970310529</t>
  </si>
  <si>
    <t>030145773821187687</t>
  </si>
  <si>
    <t>030097692920175998</t>
  </si>
  <si>
    <t>030104392802557320</t>
  </si>
  <si>
    <t>030109602930022461</t>
  </si>
  <si>
    <t>030260132819116664</t>
  </si>
  <si>
    <t>030110252970416839</t>
  </si>
  <si>
    <t>030031362836783850</t>
  </si>
  <si>
    <t>030029033817150624</t>
  </si>
  <si>
    <t>030140472900106583</t>
  </si>
  <si>
    <t>029959222901428929</t>
  </si>
  <si>
    <t>030281873831826811</t>
  </si>
  <si>
    <t>030274872900716811</t>
  </si>
  <si>
    <t>030307782810503308</t>
  </si>
  <si>
    <t>030306842970954391</t>
  </si>
  <si>
    <t>030037583820394821</t>
  </si>
  <si>
    <t>030164562821189345</t>
  </si>
  <si>
    <t>030194142951057453</t>
  </si>
  <si>
    <t>030025733823235351</t>
  </si>
  <si>
    <t>030350183816112005</t>
  </si>
  <si>
    <t>030138822801923408</t>
  </si>
  <si>
    <t>029979963814730758</t>
  </si>
  <si>
    <t>030151873810440543</t>
  </si>
  <si>
    <t>030281732952744844</t>
  </si>
  <si>
    <t>029948942812685020</t>
  </si>
  <si>
    <t>030219112902377513</t>
  </si>
  <si>
    <t>030129082812495420</t>
  </si>
  <si>
    <t>030104823816804882</t>
  </si>
  <si>
    <t>030243462990684507</t>
  </si>
  <si>
    <t>030266832952781671</t>
  </si>
  <si>
    <t>030043312890130964</t>
  </si>
  <si>
    <t>030359662952843794</t>
  </si>
  <si>
    <t>030048582890224999</t>
  </si>
  <si>
    <t>030176702951189603</t>
  </si>
  <si>
    <t>030116972811971173</t>
  </si>
  <si>
    <t>030150703812075990</t>
  </si>
  <si>
    <t>030331602816267262</t>
  </si>
  <si>
    <t>030099332812211009</t>
  </si>
  <si>
    <t>030248242802036341</t>
  </si>
  <si>
    <t>030348032812004925</t>
  </si>
  <si>
    <t>030283712815376353</t>
  </si>
  <si>
    <t>030245693830532634</t>
  </si>
  <si>
    <t>030255652871888572</t>
  </si>
  <si>
    <t>030095012910157675</t>
  </si>
  <si>
    <t>030140383820069290</t>
  </si>
  <si>
    <t>030120482800876029</t>
  </si>
  <si>
    <t>030314422802497659</t>
  </si>
  <si>
    <t>030223643830540207</t>
  </si>
  <si>
    <t>030032713821540109</t>
  </si>
  <si>
    <t>030182462820916920</t>
  </si>
  <si>
    <t>030048702951042422</t>
  </si>
  <si>
    <t>030033533830704886</t>
  </si>
  <si>
    <t>030254552950294818</t>
  </si>
  <si>
    <t>030226793815222185</t>
  </si>
  <si>
    <t>030056232816052540</t>
  </si>
  <si>
    <t>030057363812224242</t>
  </si>
  <si>
    <t>030278272802138873</t>
  </si>
  <si>
    <t>030148462901433879</t>
  </si>
  <si>
    <t>030050562813231824</t>
  </si>
  <si>
    <t>030144043821890322</t>
  </si>
  <si>
    <t>030092322855822449</t>
  </si>
  <si>
    <t>030061033811418274</t>
  </si>
  <si>
    <t>029989732814851356</t>
  </si>
  <si>
    <t>030248472900511998</t>
  </si>
  <si>
    <t>030257442802760791</t>
  </si>
  <si>
    <t>030324982900775536</t>
  </si>
  <si>
    <t>030341152816755530</t>
  </si>
  <si>
    <t>030356842970880869</t>
  </si>
  <si>
    <t>030171552813983119</t>
  </si>
  <si>
    <t>030131633817692773</t>
  </si>
  <si>
    <t>029990932801623750</t>
  </si>
  <si>
    <t>030257212951953313</t>
  </si>
  <si>
    <t>030130492920296836</t>
  </si>
  <si>
    <t>030183572880672926</t>
  </si>
  <si>
    <t>030292253815585599</t>
  </si>
  <si>
    <t>030026322952185501</t>
  </si>
  <si>
    <t>030030202890014713</t>
  </si>
  <si>
    <t>030348282990714940</t>
  </si>
  <si>
    <t>030064702811641438</t>
  </si>
  <si>
    <t>030261113815566805</t>
  </si>
  <si>
    <t>030045602988021464</t>
  </si>
  <si>
    <t>030025012813902564</t>
  </si>
  <si>
    <t>030143543814926281</t>
  </si>
  <si>
    <t>030172233819897156</t>
  </si>
  <si>
    <t>030213943816076671</t>
  </si>
  <si>
    <t>030350902810593655</t>
  </si>
  <si>
    <t>030054052817158510</t>
  </si>
  <si>
    <t>030027072814148571</t>
  </si>
  <si>
    <t>030357032950532399</t>
  </si>
  <si>
    <t>030134183810619773</t>
  </si>
  <si>
    <t>030032482850604560</t>
  </si>
  <si>
    <t>030214872855144646</t>
  </si>
  <si>
    <t>030255792813814645</t>
  </si>
  <si>
    <t>030185282871418883</t>
  </si>
  <si>
    <t>030217903821911813</t>
  </si>
  <si>
    <t>030101482871900575</t>
  </si>
  <si>
    <t>030134122950343524</t>
  </si>
  <si>
    <t>030255312890249418</t>
  </si>
  <si>
    <t>030202912951186971</t>
  </si>
  <si>
    <t>030026532970344254</t>
  </si>
  <si>
    <t>030320792800099978</t>
  </si>
  <si>
    <t>030327923822429492</t>
  </si>
  <si>
    <t>030332482900095182</t>
  </si>
  <si>
    <t>030310852803434131</t>
  </si>
  <si>
    <t>030051142951228195</t>
  </si>
  <si>
    <t>030097942900668806</t>
  </si>
  <si>
    <t>030040553819290642</t>
  </si>
  <si>
    <t>030133783831650203</t>
  </si>
  <si>
    <t>030268852880596463</t>
  </si>
  <si>
    <t>030279172817064825</t>
  </si>
  <si>
    <t>030310362850550730</t>
  </si>
  <si>
    <t>030093893812898441</t>
  </si>
  <si>
    <t>030110782940677551</t>
  </si>
  <si>
    <t>030120813811953585</t>
  </si>
  <si>
    <t>030255932818843482</t>
  </si>
  <si>
    <t>030109892802214492</t>
  </si>
  <si>
    <t>030101082821304241</t>
  </si>
  <si>
    <t>030266052970053459</t>
  </si>
  <si>
    <t>030322153811912649</t>
  </si>
  <si>
    <t>030201902952672284</t>
  </si>
  <si>
    <t>030264612970232798</t>
  </si>
  <si>
    <t>030265832901131747</t>
  </si>
  <si>
    <t>029947132817524497</t>
  </si>
  <si>
    <t>030129022821343173</t>
  </si>
  <si>
    <t>030196942951764439</t>
  </si>
  <si>
    <t>030242622950581966</t>
  </si>
  <si>
    <t>030280613821437447</t>
  </si>
  <si>
    <t>030250402952303328</t>
  </si>
  <si>
    <t>030046682815477862</t>
  </si>
  <si>
    <t>030332123811929106</t>
  </si>
  <si>
    <t>030271232950220938</t>
  </si>
  <si>
    <t>030044092990215476</t>
  </si>
  <si>
    <t>030040773822408033</t>
  </si>
  <si>
    <t>030209592811644416</t>
  </si>
  <si>
    <t>030165672900097105</t>
  </si>
  <si>
    <t>030204573823433170</t>
  </si>
  <si>
    <t>030310972811637329</t>
  </si>
  <si>
    <t>030256332811124443</t>
  </si>
  <si>
    <t>030312022816399479</t>
  </si>
  <si>
    <t>030249812817228891</t>
  </si>
  <si>
    <t>030101992901421031</t>
  </si>
  <si>
    <t>030121112890434127</t>
  </si>
  <si>
    <t>030056672902142537</t>
  </si>
  <si>
    <t>030148002815502230</t>
  </si>
  <si>
    <t>030277703821342019</t>
  </si>
  <si>
    <t>030000052820686044</t>
  </si>
  <si>
    <t>030068962801723477</t>
  </si>
  <si>
    <t>030250002810317824</t>
  </si>
  <si>
    <t>030272382902529246</t>
  </si>
  <si>
    <t>030250302890359928</t>
  </si>
  <si>
    <t>030214302951745479</t>
  </si>
  <si>
    <t>030049673812082608</t>
  </si>
  <si>
    <t>030131822814571004</t>
  </si>
  <si>
    <t>029972742814196117</t>
  </si>
  <si>
    <t>030238222930229611</t>
  </si>
  <si>
    <t>030352752815485816</t>
  </si>
  <si>
    <t>030041422900698308</t>
  </si>
  <si>
    <t>030274722900474866</t>
  </si>
  <si>
    <t>030058242903610664</t>
  </si>
  <si>
    <t>030038202871561997</t>
  </si>
  <si>
    <t>030334052812127445</t>
  </si>
  <si>
    <t>030334712800087692</t>
  </si>
  <si>
    <t>030147772817828724</t>
  </si>
  <si>
    <t>030350502802038420</t>
  </si>
  <si>
    <t>030123632813646088</t>
  </si>
  <si>
    <t>030121182820607727</t>
  </si>
  <si>
    <t>030148903815725369</t>
  </si>
  <si>
    <t>030095343821402672</t>
  </si>
  <si>
    <t>030165603816866899</t>
  </si>
  <si>
    <t>030106613830793418</t>
  </si>
  <si>
    <t>030103833815951569</t>
  </si>
  <si>
    <t>030036942890054925</t>
  </si>
  <si>
    <t>030249792811409547</t>
  </si>
  <si>
    <t>030325712951807170</t>
  </si>
  <si>
    <t>030067172880648744</t>
  </si>
  <si>
    <t>030100262813534946</t>
  </si>
  <si>
    <t>030272862952457330</t>
  </si>
  <si>
    <t>030116812811187184</t>
  </si>
  <si>
    <t>029921993810779577</t>
  </si>
  <si>
    <t>030105273815886179</t>
  </si>
  <si>
    <t>030031962903029683</t>
  </si>
  <si>
    <t>030167252815375983</t>
  </si>
  <si>
    <t>030255463810248599</t>
  </si>
  <si>
    <t>030060812816338030</t>
  </si>
  <si>
    <t>030044162840512246</t>
  </si>
  <si>
    <t>030148083813950282</t>
  </si>
  <si>
    <t>030054782815735871</t>
  </si>
  <si>
    <t>030056612815797194</t>
  </si>
  <si>
    <t>030070332802522993</t>
  </si>
  <si>
    <t>030294502903171139</t>
  </si>
  <si>
    <t>030365763813648019</t>
  </si>
  <si>
    <t>030168742817819970</t>
  </si>
  <si>
    <t>030099612814264170</t>
  </si>
  <si>
    <t>030116892812861274</t>
  </si>
  <si>
    <t>030215622951146736</t>
  </si>
  <si>
    <t>030038222813403407</t>
  </si>
  <si>
    <t>030360753810670891</t>
  </si>
  <si>
    <t>030040603831109432</t>
  </si>
  <si>
    <t>030042043810168797</t>
  </si>
  <si>
    <t>030274652815491863</t>
  </si>
  <si>
    <t>030179032940209611</t>
  </si>
  <si>
    <t>030104563817062761</t>
  </si>
  <si>
    <t>030204732900591271</t>
  </si>
  <si>
    <t>030100312990001371</t>
  </si>
  <si>
    <t>030298512890247636</t>
  </si>
  <si>
    <t>030334292952036738</t>
  </si>
  <si>
    <t>030056432812768545</t>
  </si>
  <si>
    <t>030278412951029585</t>
  </si>
  <si>
    <t>030285012891003343</t>
  </si>
  <si>
    <t>030279903814356745</t>
  </si>
  <si>
    <t>030173582815136781</t>
  </si>
  <si>
    <t>030257612951874667</t>
  </si>
  <si>
    <t>030228832902716694</t>
  </si>
  <si>
    <t>030095892950495449</t>
  </si>
  <si>
    <t>030013942950326347</t>
  </si>
  <si>
    <t>030177832900811760</t>
  </si>
  <si>
    <t>030176762817786906</t>
  </si>
  <si>
    <t>030095752870574181</t>
  </si>
  <si>
    <t>030238782811965019</t>
  </si>
  <si>
    <t>030323662952649613</t>
  </si>
  <si>
    <t>030093492816901738</t>
  </si>
  <si>
    <t>030260282813385729</t>
  </si>
  <si>
    <t>030323812802492965</t>
  </si>
  <si>
    <t>030343793821777792</t>
  </si>
  <si>
    <t>030285363832141970</t>
  </si>
  <si>
    <t>030240222902714046</t>
  </si>
  <si>
    <t>030119712930252332</t>
  </si>
  <si>
    <t>030332222812146304</t>
  </si>
  <si>
    <t>030257933822059752</t>
  </si>
  <si>
    <t>030041612950390020</t>
  </si>
  <si>
    <t>030113932910154219</t>
  </si>
  <si>
    <t>030189573818087528</t>
  </si>
  <si>
    <t>030133152804727756</t>
  </si>
  <si>
    <t>030320172810944189</t>
  </si>
  <si>
    <t>030349212812264206</t>
  </si>
  <si>
    <t>030281742819389147</t>
  </si>
  <si>
    <t>030044552903025442</t>
  </si>
  <si>
    <t>030102332802703056</t>
  </si>
  <si>
    <t>030321013830652424</t>
  </si>
  <si>
    <t>030349122817170663</t>
  </si>
  <si>
    <t>030256462814048862</t>
  </si>
  <si>
    <t>030140392900893081</t>
  </si>
  <si>
    <t>030222002970022629</t>
  </si>
  <si>
    <t>030320413816092967</t>
  </si>
  <si>
    <t>030309183811614740</t>
  </si>
  <si>
    <t>030354683821751508</t>
  </si>
  <si>
    <t>030227263815530447</t>
  </si>
  <si>
    <t>030051982810794790</t>
  </si>
  <si>
    <t>030025612814067516</t>
  </si>
  <si>
    <t>030064382970022330</t>
  </si>
  <si>
    <t>030336333823248826</t>
  </si>
  <si>
    <t>030220272952592284</t>
  </si>
  <si>
    <t>030285322901579036</t>
  </si>
  <si>
    <t>030179232815524176</t>
  </si>
  <si>
    <t>030248642902730562</t>
  </si>
  <si>
    <t>030350352890019027</t>
  </si>
  <si>
    <t>029920572901250489</t>
  </si>
  <si>
    <t>030297193813044615</t>
  </si>
  <si>
    <t>030126092814321566</t>
  </si>
  <si>
    <t>030210173820277976</t>
  </si>
  <si>
    <t>030063643810496230</t>
  </si>
  <si>
    <t>030207093815583479</t>
  </si>
  <si>
    <t>030319143820003612</t>
  </si>
  <si>
    <t>030155042813067210</t>
  </si>
  <si>
    <t>030141283811622834</t>
  </si>
  <si>
    <t>030024863816989022</t>
  </si>
  <si>
    <t>030184772811367984</t>
  </si>
  <si>
    <t>030062353821677059</t>
  </si>
  <si>
    <t>030357002812786455</t>
  </si>
  <si>
    <t>030266172812137048</t>
  </si>
  <si>
    <t>030315843820229076</t>
  </si>
  <si>
    <t>030206052830742316</t>
  </si>
  <si>
    <t>030239862870986849</t>
  </si>
  <si>
    <t>030093163831905011</t>
  </si>
  <si>
    <t>030355782818226654</t>
  </si>
  <si>
    <t>030093373810536852</t>
  </si>
  <si>
    <t>030351582800994434</t>
  </si>
  <si>
    <t>030092192970398433</t>
  </si>
  <si>
    <t>030202172951750958</t>
  </si>
  <si>
    <t>030286592814094171</t>
  </si>
  <si>
    <t>030270542802974467</t>
  </si>
  <si>
    <t>030120312902782696</t>
  </si>
  <si>
    <t>030203743817262684</t>
  </si>
  <si>
    <t>030210783822570410</t>
  </si>
  <si>
    <t>030269752880257793</t>
  </si>
  <si>
    <t>030101292871503114</t>
  </si>
  <si>
    <t>030108212950307263</t>
  </si>
  <si>
    <t>030111952970350665</t>
  </si>
  <si>
    <t>030185502821120480</t>
  </si>
  <si>
    <t>030132122815355837</t>
  </si>
  <si>
    <t>030047443817149030</t>
  </si>
  <si>
    <t>030068712816984726</t>
  </si>
  <si>
    <t>030139613811072576</t>
  </si>
  <si>
    <t>030121623815109457</t>
  </si>
  <si>
    <t>030238933823261506</t>
  </si>
  <si>
    <t>030360402901295781</t>
  </si>
  <si>
    <t>030053882821550439</t>
  </si>
  <si>
    <t>030158962971093512</t>
  </si>
  <si>
    <t>030102442950197250</t>
  </si>
  <si>
    <t>030274882813500434</t>
  </si>
  <si>
    <t>030056833816038259</t>
  </si>
  <si>
    <t>030141702817428244</t>
  </si>
  <si>
    <t>030324382891057257</t>
  </si>
  <si>
    <t>030105022810925295</t>
  </si>
  <si>
    <t>030063812811941325</t>
  </si>
  <si>
    <t>030033502814447692</t>
  </si>
  <si>
    <t>030118332802489664</t>
  </si>
  <si>
    <t>030117122810026284</t>
  </si>
  <si>
    <t>030345782816679441</t>
  </si>
  <si>
    <t>030260032950246347</t>
  </si>
  <si>
    <t>030290462812890992</t>
  </si>
  <si>
    <t>030197472815357288</t>
  </si>
  <si>
    <t>030030302870500707</t>
  </si>
  <si>
    <t>030134682902532521</t>
  </si>
  <si>
    <t>030121672802011278</t>
  </si>
  <si>
    <t>030171042900638890</t>
  </si>
  <si>
    <t>030093603821002795</t>
  </si>
  <si>
    <t>030339722872005424</t>
  </si>
  <si>
    <t>030206803814736482</t>
  </si>
  <si>
    <t>030063852950298090</t>
  </si>
  <si>
    <t>030342072800546051</t>
  </si>
  <si>
    <t>030101342815003973</t>
  </si>
  <si>
    <t>030318803830961585</t>
  </si>
  <si>
    <t>030327702813324348</t>
  </si>
  <si>
    <t>030193673815805591</t>
  </si>
  <si>
    <t>030135253819763283</t>
  </si>
  <si>
    <t>030051452950236900</t>
  </si>
  <si>
    <t>029978292901284496</t>
  </si>
  <si>
    <t>030208082920306783</t>
  </si>
  <si>
    <t>030106292813315957</t>
  </si>
  <si>
    <t>030239603817172115</t>
  </si>
  <si>
    <t>030062112814549307</t>
  </si>
  <si>
    <t>030098972970270780</t>
  </si>
  <si>
    <t>030286302855114706</t>
  </si>
  <si>
    <t>030121282951749943</t>
  </si>
  <si>
    <t>029985802871399935</t>
  </si>
  <si>
    <t>030065592813349253</t>
  </si>
  <si>
    <t>030307612871376131</t>
  </si>
  <si>
    <t>030331312950215987</t>
  </si>
  <si>
    <t>030307112950547504</t>
  </si>
  <si>
    <t>030206092802858108</t>
  </si>
  <si>
    <t>030276212820622841</t>
  </si>
  <si>
    <t>030046532801575265</t>
  </si>
  <si>
    <t>030307323810419307</t>
  </si>
  <si>
    <t>030283152830681027</t>
  </si>
  <si>
    <t>030219333823590482</t>
  </si>
  <si>
    <t>030288753831926181</t>
  </si>
  <si>
    <t>030343393810025906</t>
  </si>
  <si>
    <t>030194762814244222</t>
  </si>
  <si>
    <t>030114172990185828</t>
  </si>
  <si>
    <t>030055102890250077</t>
  </si>
  <si>
    <t>030151432930194609</t>
  </si>
  <si>
    <t>030316072902620821</t>
  </si>
  <si>
    <t>030210682940034902</t>
  </si>
  <si>
    <t>030321602811413929</t>
  </si>
  <si>
    <t>030127982970374384</t>
  </si>
  <si>
    <t>030343952990165838</t>
  </si>
  <si>
    <t>030164902820828646</t>
  </si>
  <si>
    <t>030198082940043960</t>
  </si>
  <si>
    <t>030359882891486191</t>
  </si>
  <si>
    <t>030209542971054373</t>
  </si>
  <si>
    <t>029979102990187337</t>
  </si>
  <si>
    <t>030104402814084685</t>
  </si>
  <si>
    <t>030347733814649925</t>
  </si>
  <si>
    <t>030113652850668847</t>
  </si>
  <si>
    <t>030093012890442435</t>
  </si>
  <si>
    <t>030173242951035293</t>
  </si>
  <si>
    <t>030152253820211850</t>
  </si>
  <si>
    <t>030144092900222679</t>
  </si>
  <si>
    <t>030291232990691445</t>
  </si>
  <si>
    <t>030323123810461671</t>
  </si>
  <si>
    <t>030315643830878375</t>
  </si>
  <si>
    <t>030193032920363156</t>
  </si>
  <si>
    <t>030097393811204765</t>
  </si>
  <si>
    <t>030351302871723761</t>
  </si>
  <si>
    <t>030280453812101259</t>
  </si>
  <si>
    <t>030245203810066892</t>
  </si>
  <si>
    <t>030275282820515631</t>
  </si>
  <si>
    <t>030058312820714580</t>
  </si>
  <si>
    <t>030167233811528734</t>
  </si>
  <si>
    <t>030225903819221282</t>
  </si>
  <si>
    <t>030028822902676310</t>
  </si>
  <si>
    <t>030354112815563240</t>
  </si>
  <si>
    <t>030027313813354527</t>
  </si>
  <si>
    <t>030040692810535680</t>
  </si>
  <si>
    <t>030093572901393883</t>
  </si>
  <si>
    <t>030199653821547914</t>
  </si>
  <si>
    <t>030244352902057495</t>
  </si>
  <si>
    <t>030167602814191092</t>
  </si>
  <si>
    <t>030239882813661459</t>
  </si>
  <si>
    <t>030046013811519816</t>
  </si>
  <si>
    <t>030040103831933666</t>
  </si>
  <si>
    <t>030111772951631216</t>
  </si>
  <si>
    <t>030121252902174183</t>
  </si>
  <si>
    <t>030283593811460706</t>
  </si>
  <si>
    <t>030027853817997958</t>
  </si>
  <si>
    <t>030272732812650594</t>
  </si>
  <si>
    <t>030335562813407077</t>
  </si>
  <si>
    <t>030283393822636120</t>
  </si>
  <si>
    <t>030309112810679264</t>
  </si>
  <si>
    <t>030112813816865602</t>
  </si>
  <si>
    <t>030307022830634067</t>
  </si>
  <si>
    <t>030322012803427200</t>
  </si>
  <si>
    <t>030224252812505699</t>
  </si>
  <si>
    <t>030171313810105393</t>
  </si>
  <si>
    <t>030207882870396007</t>
  </si>
  <si>
    <t>030325122813273263</t>
  </si>
  <si>
    <t>030365483811476041</t>
  </si>
  <si>
    <t>030097372821180435</t>
  </si>
  <si>
    <t>030194242952300456</t>
  </si>
  <si>
    <t>030284262900893628</t>
  </si>
  <si>
    <t>030341592902400679</t>
  </si>
  <si>
    <t>030283042819315514</t>
  </si>
  <si>
    <t>030241122855151930</t>
  </si>
  <si>
    <t>030067822855702435</t>
  </si>
  <si>
    <t>030054842970046008</t>
  </si>
  <si>
    <t>030321003812280707</t>
  </si>
  <si>
    <t>030293132819858661</t>
  </si>
  <si>
    <t>030327782810488468</t>
  </si>
  <si>
    <t>030190712950490390</t>
  </si>
  <si>
    <t>030249912910844520</t>
  </si>
  <si>
    <t>030133812830652259</t>
  </si>
  <si>
    <t>030190063816071425</t>
  </si>
  <si>
    <t>030028132804975181</t>
  </si>
  <si>
    <t>030200483831661408</t>
  </si>
  <si>
    <t>030351322900786749</t>
  </si>
  <si>
    <t>030283332812501474</t>
  </si>
  <si>
    <t>030125372801573088</t>
  </si>
  <si>
    <t>030176432801963917</t>
  </si>
  <si>
    <t>030166273813610845</t>
  </si>
  <si>
    <t>030178773823447592</t>
  </si>
  <si>
    <t>030137812816790636</t>
  </si>
  <si>
    <t>030257192940213084</t>
  </si>
  <si>
    <t>030351962952004058</t>
  </si>
  <si>
    <t>030242372903152279</t>
  </si>
  <si>
    <t>030110882814343347</t>
  </si>
  <si>
    <t>030106852850374776</t>
  </si>
  <si>
    <t>030353622871124457</t>
  </si>
  <si>
    <t>030094523830724173</t>
  </si>
  <si>
    <t>030140823821334396</t>
  </si>
  <si>
    <t>030123682810578276</t>
  </si>
  <si>
    <t>030050552803545340</t>
  </si>
  <si>
    <t>030041572817775883</t>
  </si>
  <si>
    <t>030125652891413286</t>
  </si>
  <si>
    <t>030249393811080173</t>
  </si>
  <si>
    <t>030119943810650653</t>
  </si>
  <si>
    <t>030210662952134012</t>
  </si>
  <si>
    <t>030108032815460793</t>
  </si>
  <si>
    <t>030118072855977235</t>
  </si>
  <si>
    <t>030174943813831342</t>
  </si>
  <si>
    <t>030191113831509227</t>
  </si>
  <si>
    <t>030246712814614762</t>
  </si>
  <si>
    <t>030050212819347939</t>
  </si>
  <si>
    <t>030096722815472525</t>
  </si>
  <si>
    <t>030283822813500616</t>
  </si>
  <si>
    <t>030210562810702140</t>
  </si>
  <si>
    <t>030220932980109002</t>
  </si>
  <si>
    <t>030196233821899745</t>
  </si>
  <si>
    <t>030341072902283190</t>
  </si>
  <si>
    <t>030126482890228123</t>
  </si>
  <si>
    <t>030130472870548250</t>
  </si>
  <si>
    <t>030028102950120252</t>
  </si>
  <si>
    <t>030141352970901079</t>
  </si>
  <si>
    <t>030066323814014807</t>
  </si>
  <si>
    <t>030195502970372453</t>
  </si>
  <si>
    <t>030094132813294681</t>
  </si>
  <si>
    <t>030093233819398981</t>
  </si>
  <si>
    <t>030136103818379214</t>
  </si>
  <si>
    <t>030238883813614292</t>
  </si>
  <si>
    <t>030040493814846646</t>
  </si>
  <si>
    <t>030094423810354595</t>
  </si>
  <si>
    <t>030332772900152637</t>
  </si>
  <si>
    <t>030356542900877902</t>
  </si>
  <si>
    <t>030189692970017934</t>
  </si>
  <si>
    <t>030324932890460478</t>
  </si>
  <si>
    <t>030184542890043738</t>
  </si>
  <si>
    <t>030284422813099890</t>
  </si>
  <si>
    <t>030311633818594739</t>
  </si>
  <si>
    <t>030229572812935334</t>
  </si>
  <si>
    <t>030274742860304953</t>
  </si>
  <si>
    <t>030063702814226450</t>
  </si>
  <si>
    <t>030043242802210011</t>
  </si>
  <si>
    <t>030119973811521747</t>
  </si>
  <si>
    <t>030041593817252735</t>
  </si>
  <si>
    <t>030113222811890944</t>
  </si>
  <si>
    <t>030173262952502507</t>
  </si>
  <si>
    <t>030141872952236262</t>
  </si>
  <si>
    <t>030226883820474227</t>
  </si>
  <si>
    <t>030026783814891188</t>
  </si>
  <si>
    <t>030246762817787599</t>
  </si>
  <si>
    <t>030361002802042133</t>
  </si>
  <si>
    <t>030043163815338478</t>
  </si>
  <si>
    <t>030349243814192298</t>
  </si>
  <si>
    <t>030295283810030559</t>
  </si>
  <si>
    <t>030158862950135359</t>
  </si>
  <si>
    <t>030348882950242320</t>
  </si>
  <si>
    <t>030287462818596296</t>
  </si>
  <si>
    <t>030204402871109235</t>
  </si>
  <si>
    <t>030095322801663905</t>
  </si>
  <si>
    <t>030281303814192488</t>
  </si>
  <si>
    <t>030280852900537910</t>
  </si>
  <si>
    <t>030229122950196583</t>
  </si>
  <si>
    <t>030265602811998739</t>
  </si>
  <si>
    <t>030347452811868874</t>
  </si>
  <si>
    <t>030040122952783248</t>
  </si>
  <si>
    <t>030214253817517699</t>
  </si>
  <si>
    <t>030297252816605677</t>
  </si>
  <si>
    <t>030249052952677622</t>
  </si>
  <si>
    <t>030171612830461925</t>
  </si>
  <si>
    <t>030259462811357498</t>
  </si>
  <si>
    <t>030290823811130614</t>
  </si>
  <si>
    <t>030035863811755980</t>
  </si>
  <si>
    <t>030059163818000588</t>
  </si>
  <si>
    <t>030257702970355326</t>
  </si>
  <si>
    <t>030026432952563111</t>
  </si>
  <si>
    <t>030025282903103215</t>
  </si>
  <si>
    <t>030168012910150274</t>
  </si>
  <si>
    <t>030314683812017786</t>
  </si>
  <si>
    <t>030138402870987896</t>
  </si>
  <si>
    <t>030337372812209482</t>
  </si>
  <si>
    <t>030193252940678989</t>
  </si>
  <si>
    <t>030131042817335472</t>
  </si>
  <si>
    <t>030062203811061983</t>
  </si>
  <si>
    <t>030122083823219769</t>
  </si>
  <si>
    <t>030207292811996139</t>
  </si>
  <si>
    <t>030024953822144471</t>
  </si>
  <si>
    <t>030172022812628921</t>
  </si>
  <si>
    <t>030225573812803011</t>
  </si>
  <si>
    <t>030286102952216553</t>
  </si>
  <si>
    <t>030122722855076228</t>
  </si>
  <si>
    <t>030333313812555769</t>
  </si>
  <si>
    <t>030135412813272596</t>
  </si>
  <si>
    <t>030248633812540407</t>
  </si>
  <si>
    <t>030357842872054745</t>
  </si>
  <si>
    <t>030028052871158000</t>
  </si>
  <si>
    <t>030276112901431808</t>
  </si>
  <si>
    <t>030110843812289682</t>
  </si>
  <si>
    <t>030127443819128651</t>
  </si>
  <si>
    <t>030110472990005695</t>
  </si>
  <si>
    <t>030138012880642838</t>
  </si>
  <si>
    <t>030253443811856911</t>
  </si>
  <si>
    <t>030280653811300753</t>
  </si>
  <si>
    <t>030246692890095175</t>
  </si>
  <si>
    <t>030173053812112611</t>
  </si>
  <si>
    <t>030096172813003751</t>
  </si>
  <si>
    <t>030318082810987725</t>
  </si>
  <si>
    <t>030113672870458633</t>
  </si>
  <si>
    <t>030166682902094746</t>
  </si>
  <si>
    <t>030067133810746352</t>
  </si>
  <si>
    <t>030253702901241611</t>
  </si>
  <si>
    <t>030126562818496778</t>
  </si>
  <si>
    <t>030149572952217767</t>
  </si>
  <si>
    <t>030169902812942074</t>
  </si>
  <si>
    <t>030167193812736617</t>
  </si>
  <si>
    <t>030353053814240345</t>
  </si>
  <si>
    <t>030274102970262928</t>
  </si>
  <si>
    <t>030139922820773941</t>
  </si>
  <si>
    <t>030119633815353691</t>
  </si>
  <si>
    <t>030308143810509511</t>
  </si>
  <si>
    <t>030226212950300235</t>
  </si>
  <si>
    <t>030147303815787625</t>
  </si>
  <si>
    <t>030092012855122048</t>
  </si>
  <si>
    <t>030212533820134987</t>
  </si>
  <si>
    <t>030041282950564442</t>
  </si>
  <si>
    <t>030119483831685720</t>
  </si>
  <si>
    <t>030187722871349203</t>
  </si>
  <si>
    <t>030124193819645233</t>
  </si>
  <si>
    <t>030251582952550985</t>
  </si>
  <si>
    <t>030116612811992609</t>
  </si>
  <si>
    <t>030033782891300780</t>
  </si>
  <si>
    <t>030212682814516959</t>
  </si>
  <si>
    <t>030325532813027099</t>
  </si>
  <si>
    <t>030357662980175185</t>
  </si>
  <si>
    <t>030355122821151261</t>
  </si>
  <si>
    <t>030246482813254677</t>
  </si>
  <si>
    <t>030316122902650471</t>
  </si>
  <si>
    <t>030167342980138787</t>
  </si>
  <si>
    <t>030343172950446293</t>
  </si>
  <si>
    <t>030325412902086650</t>
  </si>
  <si>
    <t>030060983820632410</t>
  </si>
  <si>
    <t>030061512901963792</t>
  </si>
  <si>
    <t>030187352819634021</t>
  </si>
  <si>
    <t>030289972902126548</t>
  </si>
  <si>
    <t>030287263818106674</t>
  </si>
  <si>
    <t>030312682952450962</t>
  </si>
  <si>
    <t>030094942940094385</t>
  </si>
  <si>
    <t>030178603815146640</t>
  </si>
  <si>
    <t>030251393822036826</t>
  </si>
  <si>
    <t>030357523831009988</t>
  </si>
  <si>
    <t>030266882816439143</t>
  </si>
  <si>
    <t>030307952900868646</t>
  </si>
  <si>
    <t>030255953822765028</t>
  </si>
  <si>
    <t>030216662871590806</t>
  </si>
  <si>
    <t>030210722819773100</t>
  </si>
  <si>
    <t>030125152871591291</t>
  </si>
  <si>
    <t>030056902951156610</t>
  </si>
  <si>
    <t>030231652952324035</t>
  </si>
  <si>
    <t>030167853821738992</t>
  </si>
  <si>
    <t>030339272815094576</t>
  </si>
  <si>
    <t>030166212811993813</t>
  </si>
  <si>
    <t>030044252802488542</t>
  </si>
  <si>
    <t>030265062902100527</t>
  </si>
  <si>
    <t>030127122813088950</t>
  </si>
  <si>
    <t>030148833830960389</t>
  </si>
  <si>
    <t>030285563822072656</t>
  </si>
  <si>
    <t>030355482814015473</t>
  </si>
  <si>
    <t>030221362951280568</t>
  </si>
  <si>
    <t>030116593815303118</t>
  </si>
  <si>
    <t>030129662952459971</t>
  </si>
  <si>
    <t>030229773810392108</t>
  </si>
  <si>
    <t>030171192950512730</t>
  </si>
  <si>
    <t>030164282951207223</t>
  </si>
  <si>
    <t>030172643819788264</t>
  </si>
  <si>
    <t>030168312952658432</t>
  </si>
  <si>
    <t>030335272815449309</t>
  </si>
  <si>
    <t>030169602814381396</t>
  </si>
  <si>
    <t>030265212816147795</t>
  </si>
  <si>
    <t>030116583821241781</t>
  </si>
  <si>
    <t>030045172817007584</t>
  </si>
  <si>
    <t>030311372951833655</t>
  </si>
  <si>
    <t>030068682818521971</t>
  </si>
  <si>
    <t>029991312871521850</t>
  </si>
  <si>
    <t>030292423812223780</t>
  </si>
  <si>
    <t>030268272801786920</t>
  </si>
  <si>
    <t>030100152836808319</t>
  </si>
  <si>
    <t>030208332814893218</t>
  </si>
  <si>
    <t>030164932990637778</t>
  </si>
  <si>
    <t>030360252804450995</t>
  </si>
  <si>
    <t>030311063812317327</t>
  </si>
  <si>
    <t>030113313813699103</t>
  </si>
  <si>
    <t>030190103811606217</t>
  </si>
  <si>
    <t>029987592815268642</t>
  </si>
  <si>
    <t>030218153823932098</t>
  </si>
  <si>
    <t>030239292920215679</t>
  </si>
  <si>
    <t>030192132811750031</t>
  </si>
  <si>
    <t>030251643811462421</t>
  </si>
  <si>
    <t>030296883830504120</t>
  </si>
  <si>
    <t>030066522815666480</t>
  </si>
  <si>
    <t>030108702900910299</t>
  </si>
  <si>
    <t>030112332970949680</t>
  </si>
  <si>
    <t>030128412813248968</t>
  </si>
  <si>
    <t>030244103810617710</t>
  </si>
  <si>
    <t>030275242811713948</t>
  </si>
  <si>
    <t>030119132952720257</t>
  </si>
  <si>
    <t>030212283813786538</t>
  </si>
  <si>
    <t>030099562971069330</t>
  </si>
  <si>
    <t>030319872951904639</t>
  </si>
  <si>
    <t>030156053818106583</t>
  </si>
  <si>
    <t>030061213811687266</t>
  </si>
  <si>
    <t>030121473812749057</t>
  </si>
  <si>
    <t>030243312952304532</t>
  </si>
  <si>
    <t>030142542812359261</t>
  </si>
  <si>
    <t>030029372816222879</t>
  </si>
  <si>
    <t>030094813813833132</t>
  </si>
  <si>
    <t>030176383818185520</t>
  </si>
  <si>
    <t>030244723821590047</t>
  </si>
  <si>
    <t>030206673810507440</t>
  </si>
  <si>
    <t>030328812900830299</t>
  </si>
  <si>
    <t>030126383815282866</t>
  </si>
  <si>
    <t>030358012817279704</t>
  </si>
  <si>
    <t>030305742951236990</t>
  </si>
  <si>
    <t>030033062844125730</t>
  </si>
  <si>
    <t>030240162816522351</t>
  </si>
  <si>
    <t>030216583815386212</t>
  </si>
  <si>
    <t>030119183820046041</t>
  </si>
  <si>
    <t>030029422817558354</t>
  </si>
  <si>
    <t>029957003830190326</t>
  </si>
  <si>
    <t>030065922812417523</t>
  </si>
  <si>
    <t>030238593811549714</t>
  </si>
  <si>
    <t>030180863810902690</t>
  </si>
  <si>
    <t>030333083817258575</t>
  </si>
  <si>
    <t>030044082811963709</t>
  </si>
  <si>
    <t>030183532811659828</t>
  </si>
  <si>
    <t>030178803823425861</t>
  </si>
  <si>
    <t>030359102871292643</t>
  </si>
  <si>
    <t>030003712815133275</t>
  </si>
  <si>
    <t>029980653819722412</t>
  </si>
  <si>
    <t>030282922901438563</t>
  </si>
  <si>
    <t>030060042811661881</t>
  </si>
  <si>
    <t>030295892816541849</t>
  </si>
  <si>
    <t>030146672951169589</t>
  </si>
  <si>
    <t>030028773823563315</t>
  </si>
  <si>
    <t>030276352815087000</t>
  </si>
  <si>
    <t>030027553812199758</t>
  </si>
  <si>
    <t>030334332815612195</t>
  </si>
  <si>
    <t>030035762950570613</t>
  </si>
  <si>
    <t>030206722804518858</t>
  </si>
  <si>
    <t>030120722855950778</t>
  </si>
  <si>
    <t>030298223813453204</t>
  </si>
  <si>
    <t>030064743812420808</t>
  </si>
  <si>
    <t>030191153810404598</t>
  </si>
  <si>
    <t>030151242990693540</t>
  </si>
  <si>
    <t>030032372812814182</t>
  </si>
  <si>
    <t>030097003817377706</t>
  </si>
  <si>
    <t>030361952804834180</t>
  </si>
  <si>
    <t>030244922950066000</t>
  </si>
  <si>
    <t>030243832819426642</t>
  </si>
  <si>
    <t>030098092951750735</t>
  </si>
  <si>
    <t>030249182817477654</t>
  </si>
  <si>
    <t>030125642891082180</t>
  </si>
  <si>
    <t>030211382903337219</t>
  </si>
  <si>
    <t>030123452900830406</t>
  </si>
  <si>
    <t>030313822815010747</t>
  </si>
  <si>
    <t>030239272814782429</t>
  </si>
  <si>
    <t>030119372871854731</t>
  </si>
  <si>
    <t>030139643816351868</t>
  </si>
  <si>
    <t>030314943830035067</t>
  </si>
  <si>
    <t>030103502814040000</t>
  </si>
  <si>
    <t>030202842990124793</t>
  </si>
  <si>
    <t>030226332910148344</t>
  </si>
  <si>
    <t>030028972815094659</t>
  </si>
  <si>
    <t>030289332815785942</t>
  </si>
  <si>
    <t>030342553813362397</t>
  </si>
  <si>
    <t>030147782803631595</t>
  </si>
  <si>
    <t>030111862951223410</t>
  </si>
  <si>
    <t>030147463831587058</t>
  </si>
  <si>
    <t>030200952950405323</t>
  </si>
  <si>
    <t>030144992950221779</t>
  </si>
  <si>
    <t>030277232812103321</t>
  </si>
  <si>
    <t>030128403813579974</t>
  </si>
  <si>
    <t>030243062816066938</t>
  </si>
  <si>
    <t>030361773813950308</t>
  </si>
  <si>
    <t>030193552844145688</t>
  </si>
  <si>
    <t>030322652814336721</t>
  </si>
  <si>
    <t>030049492881116220</t>
  </si>
  <si>
    <t>030323442900473322</t>
  </si>
  <si>
    <t>030202403811562949</t>
  </si>
  <si>
    <t>030118092816854648</t>
  </si>
  <si>
    <t>030339743812392130</t>
  </si>
  <si>
    <t>030180343814066021</t>
  </si>
  <si>
    <t>030105502950241264</t>
  </si>
  <si>
    <t>030180683810257996</t>
  </si>
  <si>
    <t>030316573820379210</t>
  </si>
  <si>
    <t>030320602810825669</t>
  </si>
  <si>
    <t>030279952861174579</t>
  </si>
  <si>
    <t>030239663810041788</t>
  </si>
  <si>
    <t>030315942951855880</t>
  </si>
  <si>
    <t>030266413817704826</t>
  </si>
  <si>
    <t>030196973832302911</t>
  </si>
  <si>
    <t>030275292802307098</t>
  </si>
  <si>
    <t>030041053821456835</t>
  </si>
  <si>
    <t>030156203812746657</t>
  </si>
  <si>
    <t>030098822990117722</t>
  </si>
  <si>
    <t>030028293821283064</t>
  </si>
  <si>
    <t>030245643813908181</t>
  </si>
  <si>
    <t>030246303820558508</t>
  </si>
  <si>
    <t>030270053830484588</t>
  </si>
  <si>
    <t>030353232890325622</t>
  </si>
  <si>
    <t>030106013819810084</t>
  </si>
  <si>
    <t>030197502910879773</t>
  </si>
  <si>
    <t>030255532811543014</t>
  </si>
  <si>
    <t>030093793811825262</t>
  </si>
  <si>
    <t>030141582880184120</t>
  </si>
  <si>
    <t>030203033820092326</t>
  </si>
  <si>
    <t>030225102903446440</t>
  </si>
  <si>
    <t>030062993822729628</t>
  </si>
  <si>
    <t>030361433810303311</t>
  </si>
  <si>
    <t>030320333821941521</t>
  </si>
  <si>
    <t>030137613812807327</t>
  </si>
  <si>
    <t>030030462871524706</t>
  </si>
  <si>
    <t>030213012902477495</t>
  </si>
  <si>
    <t>030113453814446199</t>
  </si>
  <si>
    <t>030094732811376209</t>
  </si>
  <si>
    <t>030107502812724209</t>
  </si>
  <si>
    <t>030043572970899901</t>
  </si>
  <si>
    <t>030177342940093965</t>
  </si>
  <si>
    <t>030185842815983943</t>
  </si>
  <si>
    <t>030145222952657137</t>
  </si>
  <si>
    <t>030362972940143737</t>
  </si>
  <si>
    <t>030129912816211344</t>
  </si>
  <si>
    <t>030220402844027969</t>
  </si>
  <si>
    <t>030354833823617111</t>
  </si>
  <si>
    <t>030124302891012484</t>
  </si>
  <si>
    <t>030250203813214978</t>
  </si>
  <si>
    <t>030356342870995980</t>
  </si>
  <si>
    <t>030058433814846513</t>
  </si>
  <si>
    <t>030156352817752676</t>
  </si>
  <si>
    <t>030048292940167041</t>
  </si>
  <si>
    <t>030140732871663975</t>
  </si>
  <si>
    <t>030362212816173288</t>
  </si>
  <si>
    <t>030190032890965385</t>
  </si>
  <si>
    <t>030331542836721744</t>
  </si>
  <si>
    <t>030180703811658986</t>
  </si>
  <si>
    <t>030205353816849747</t>
  </si>
  <si>
    <t>030306732902746253</t>
  </si>
  <si>
    <t>030215442910974426</t>
  </si>
  <si>
    <t>030106412811645009</t>
  </si>
  <si>
    <t>030063723813599600</t>
  </si>
  <si>
    <t>030093472830764047</t>
  </si>
  <si>
    <t>030133913810882025</t>
  </si>
  <si>
    <t>030332432880562754</t>
  </si>
  <si>
    <t>030065112814497556</t>
  </si>
  <si>
    <t>030098743831513641</t>
  </si>
  <si>
    <t>030145452804387403</t>
  </si>
  <si>
    <t>030291553817165432</t>
  </si>
  <si>
    <t>030150952803777620</t>
  </si>
  <si>
    <t>030218443831875040</t>
  </si>
  <si>
    <t>030306122802220176</t>
  </si>
  <si>
    <t>030187802812926150</t>
  </si>
  <si>
    <t>030252042811955416</t>
  </si>
  <si>
    <t>030269452804712915</t>
  </si>
  <si>
    <t>030219383819172873</t>
  </si>
  <si>
    <t>030243332970346838</t>
  </si>
  <si>
    <t>030291812821624739</t>
  </si>
  <si>
    <t>030095063818093138</t>
  </si>
  <si>
    <t>030195852900475558</t>
  </si>
  <si>
    <t>030268092902085603</t>
  </si>
  <si>
    <t>030259203812318606</t>
  </si>
  <si>
    <t>030140982971090997</t>
  </si>
  <si>
    <t>030057342802272326</t>
  </si>
  <si>
    <t>030164343818700716</t>
  </si>
  <si>
    <t>030113012811387693</t>
  </si>
  <si>
    <t>030265313817482241</t>
  </si>
  <si>
    <t>030131903820666889</t>
  </si>
  <si>
    <t>030332792819524883</t>
  </si>
  <si>
    <t>030217732971051759</t>
  </si>
  <si>
    <t>030185463813655485</t>
  </si>
  <si>
    <t>030248743814250393</t>
  </si>
  <si>
    <t>030325462813370853</t>
  </si>
  <si>
    <t>030249832844156198</t>
  </si>
  <si>
    <t>030278513814454128</t>
  </si>
  <si>
    <t>030352422952031101</t>
  </si>
  <si>
    <t>030227952950524131</t>
  </si>
  <si>
    <t>030265522804057600</t>
  </si>
  <si>
    <t>030290043821482039</t>
  </si>
  <si>
    <t>030118652804002226</t>
  </si>
  <si>
    <t>030177462891279562</t>
  </si>
  <si>
    <t>030047123814419691</t>
  </si>
  <si>
    <t>030120102803873429</t>
  </si>
  <si>
    <t>030168122902585230</t>
  </si>
  <si>
    <t>030314852813785175</t>
  </si>
  <si>
    <t>030178952804578050</t>
  </si>
  <si>
    <t>030037072950486745</t>
  </si>
  <si>
    <t>030051583817650821</t>
  </si>
  <si>
    <t>030215733813048269</t>
  </si>
  <si>
    <t>030030502844061091</t>
  </si>
  <si>
    <t>030174612818335760</t>
  </si>
  <si>
    <t>030151912802311447</t>
  </si>
  <si>
    <t>030173732803966884</t>
  </si>
  <si>
    <t>030096262940068736</t>
  </si>
  <si>
    <t>029960602871127534</t>
  </si>
  <si>
    <t>030287813823212376</t>
  </si>
  <si>
    <t>030045183817946815</t>
  </si>
  <si>
    <t>030305462990195363</t>
  </si>
  <si>
    <t>030108123810357945</t>
  </si>
  <si>
    <t>030176033818990762</t>
  </si>
  <si>
    <t>030122983830766166</t>
  </si>
  <si>
    <t>030364932815382898</t>
  </si>
  <si>
    <t>030185833820301321</t>
  </si>
  <si>
    <t>030061372820807434</t>
  </si>
  <si>
    <t>030361553821630587</t>
  </si>
  <si>
    <t>030131422930199251</t>
  </si>
  <si>
    <t>030296353830681167</t>
  </si>
  <si>
    <t>030122672903225869</t>
  </si>
  <si>
    <t>030243342970049614</t>
  </si>
  <si>
    <t>030026092816864142</t>
  </si>
  <si>
    <t>030136082871225262</t>
  </si>
  <si>
    <t>030336452814815575</t>
  </si>
  <si>
    <t>030204012930297105</t>
  </si>
  <si>
    <t>030143593811495777</t>
  </si>
  <si>
    <t>030224592950574821</t>
  </si>
  <si>
    <t>030252562900171637</t>
  </si>
  <si>
    <t>030156252903603644</t>
  </si>
  <si>
    <t>030287792970034566</t>
  </si>
  <si>
    <t>030216292900132654</t>
  </si>
  <si>
    <t>030215923830620793</t>
  </si>
  <si>
    <t>030042762812288866</t>
  </si>
  <si>
    <t>030026523816508566</t>
  </si>
  <si>
    <t>030144693819748748</t>
  </si>
  <si>
    <t>030092343831342314</t>
  </si>
  <si>
    <t>030260423816530016</t>
  </si>
  <si>
    <t>030103332812763678</t>
  </si>
  <si>
    <t>030137482830775365</t>
  </si>
  <si>
    <t>030107562930737787</t>
  </si>
  <si>
    <t>030125082901482348</t>
  </si>
  <si>
    <t>030149513812744462</t>
  </si>
  <si>
    <t>030173082940111155</t>
  </si>
  <si>
    <t>030191602900706887</t>
  </si>
  <si>
    <t>029973973811733219</t>
  </si>
  <si>
    <t>030053543812713756</t>
  </si>
  <si>
    <t>030326242802921401</t>
  </si>
  <si>
    <t>030061972821554043</t>
  </si>
  <si>
    <t>030323752814081616</t>
  </si>
  <si>
    <t>030344963820788584</t>
  </si>
  <si>
    <t>030209882870293543</t>
  </si>
  <si>
    <t>030314532814586978</t>
  </si>
  <si>
    <t>030114433822041818</t>
  </si>
  <si>
    <t>030338723820117982</t>
  </si>
  <si>
    <t>030037082815496979</t>
  </si>
  <si>
    <t>030121993822721229</t>
  </si>
  <si>
    <t>030287352812912135</t>
  </si>
  <si>
    <t>030191172952712759</t>
  </si>
  <si>
    <t>030256823819093251</t>
  </si>
  <si>
    <t>030294412811764586</t>
  </si>
  <si>
    <t>030275702901206333</t>
  </si>
  <si>
    <t>030037612813032040</t>
  </si>
  <si>
    <t>030227433821080163</t>
  </si>
  <si>
    <t>030029802818005702</t>
  </si>
  <si>
    <t>030046962814458962</t>
  </si>
  <si>
    <t>030312653812824025</t>
  </si>
  <si>
    <t>030141222871528996</t>
  </si>
  <si>
    <t>030101492951685816</t>
  </si>
  <si>
    <t>030120272900262030</t>
  </si>
  <si>
    <t>030341302802491637</t>
  </si>
  <si>
    <t>030099302816888687</t>
  </si>
  <si>
    <t>030278392871781983</t>
  </si>
  <si>
    <t>030201873814079446</t>
  </si>
  <si>
    <t>030126612840424327</t>
  </si>
  <si>
    <t>030221143814348007</t>
  </si>
  <si>
    <t>030062872950573500</t>
  </si>
  <si>
    <t>030225193814510051</t>
  </si>
  <si>
    <t>030193443810208361</t>
  </si>
  <si>
    <t>030326692801678713</t>
  </si>
  <si>
    <t>030009173811949864</t>
  </si>
  <si>
    <t>030172002818175232</t>
  </si>
  <si>
    <t>030249613818776005</t>
  </si>
  <si>
    <t>030311782813217864</t>
  </si>
  <si>
    <t>030025773816569857</t>
  </si>
  <si>
    <t>030028882980060619</t>
  </si>
  <si>
    <t>030054422816976151</t>
  </si>
  <si>
    <t>030335992860955812</t>
  </si>
  <si>
    <t>030204493820195814</t>
  </si>
  <si>
    <t>030274702811411840</t>
  </si>
  <si>
    <t>030182973815198930</t>
  </si>
  <si>
    <t>030343042970280821</t>
  </si>
  <si>
    <t>030213473821793914</t>
  </si>
  <si>
    <t>030267783816702292</t>
  </si>
  <si>
    <t>030049422950023571</t>
  </si>
  <si>
    <t>030108442811097367</t>
  </si>
  <si>
    <t>030195392803368909</t>
  </si>
  <si>
    <t>030189163820226528</t>
  </si>
  <si>
    <t>030185963819345826</t>
  </si>
  <si>
    <t>030127043831775109</t>
  </si>
  <si>
    <t>030148052812026365</t>
  </si>
  <si>
    <t>030044533811068442</t>
  </si>
  <si>
    <t>030069062901177948</t>
  </si>
  <si>
    <t>030181942970388939</t>
  </si>
  <si>
    <t>030173232900077644</t>
  </si>
  <si>
    <t>030097173822477095</t>
  </si>
  <si>
    <t>030225852813486758</t>
  </si>
  <si>
    <t>030202273810043990</t>
  </si>
  <si>
    <t>030212612901461755</t>
  </si>
  <si>
    <t>030267602950475656</t>
  </si>
  <si>
    <t>030174512950477298</t>
  </si>
  <si>
    <t>030360153820755435</t>
  </si>
  <si>
    <t>030217033822591226</t>
  </si>
  <si>
    <t>030045382951051738</t>
  </si>
  <si>
    <t>030263543818122432</t>
  </si>
  <si>
    <t>030291322813894779</t>
  </si>
  <si>
    <t>030283972813554050</t>
  </si>
  <si>
    <t>030277282813843768</t>
  </si>
  <si>
    <t>030265572855042881</t>
  </si>
  <si>
    <t>030221113816537292</t>
  </si>
  <si>
    <t>030216982902039451</t>
  </si>
  <si>
    <t>030352433831107337</t>
  </si>
  <si>
    <t>030109312870445374</t>
  </si>
  <si>
    <t>030149832819338672</t>
  </si>
  <si>
    <t>030363522890495904</t>
  </si>
  <si>
    <t>030211363816910705</t>
  </si>
  <si>
    <t>030296563818797910</t>
  </si>
  <si>
    <t>030315072818021535</t>
  </si>
  <si>
    <t>030225522836128312</t>
  </si>
  <si>
    <t>030112283811295607</t>
  </si>
  <si>
    <t>030165543813180575</t>
  </si>
  <si>
    <t>030223463820536967</t>
  </si>
  <si>
    <t>030356922951205771</t>
  </si>
  <si>
    <t>030185303823645641</t>
  </si>
  <si>
    <t>030029303814372999</t>
  </si>
  <si>
    <t>030037683815794555</t>
  </si>
  <si>
    <t>030348593814902407</t>
  </si>
  <si>
    <t>030134752871988471</t>
  </si>
  <si>
    <t>030224452813284120</t>
  </si>
  <si>
    <t>030056312980088032</t>
  </si>
  <si>
    <t>030146042950386366</t>
  </si>
  <si>
    <t>030216962952049772</t>
  </si>
  <si>
    <t>030359212817183930</t>
  </si>
  <si>
    <t>030106882971017115</t>
  </si>
  <si>
    <t>030119642950704014</t>
  </si>
  <si>
    <t>030137252810696979</t>
  </si>
  <si>
    <t>030115642910955797</t>
  </si>
  <si>
    <t>030359732815517329</t>
  </si>
  <si>
    <t>030113023816543209</t>
  </si>
  <si>
    <t>030064162900899864</t>
  </si>
  <si>
    <t>030208903815530744</t>
  </si>
  <si>
    <t>030096903830731335</t>
  </si>
  <si>
    <t>030155773818998658</t>
  </si>
  <si>
    <t>030102043831508039</t>
  </si>
  <si>
    <t>030313472902145142</t>
  </si>
  <si>
    <t>030338892890323627</t>
  </si>
  <si>
    <t>030183023822700348</t>
  </si>
  <si>
    <t>030151232872049166</t>
  </si>
  <si>
    <t>030283722818528877</t>
  </si>
  <si>
    <t>030067612970067368</t>
  </si>
  <si>
    <t>030254253814188320</t>
  </si>
  <si>
    <t>030309713830663850</t>
  </si>
  <si>
    <t>030212042812046181</t>
  </si>
  <si>
    <t>030031163812945887</t>
  </si>
  <si>
    <t>030283652819969476</t>
  </si>
  <si>
    <t>030327972952554920</t>
  </si>
  <si>
    <t>030069882910898021</t>
  </si>
  <si>
    <t>030094542813266911</t>
  </si>
  <si>
    <t>030124253830929244</t>
  </si>
  <si>
    <t>030113272813952296</t>
  </si>
  <si>
    <t>030291902910821957</t>
  </si>
  <si>
    <t>030107683820589792</t>
  </si>
  <si>
    <t>030215293820580437</t>
  </si>
  <si>
    <t>030239013820314068</t>
  </si>
  <si>
    <t>030040663830508030</t>
  </si>
  <si>
    <t>030326612820902904</t>
  </si>
  <si>
    <t>030342923818414250</t>
  </si>
  <si>
    <t>030124082870129200</t>
  </si>
  <si>
    <t>030186042803402310</t>
  </si>
  <si>
    <t>030331712802131068</t>
  </si>
  <si>
    <t>030142862855079784</t>
  </si>
  <si>
    <t>030131703810692333</t>
  </si>
  <si>
    <t>030250432813390810</t>
  </si>
  <si>
    <t>030289073814440333</t>
  </si>
  <si>
    <t>030066052803480696</t>
  </si>
  <si>
    <t>030270202952903663</t>
  </si>
  <si>
    <t>030272033812193306</t>
  </si>
  <si>
    <t>030323072970033303</t>
  </si>
  <si>
    <t>030104502880551997</t>
  </si>
  <si>
    <t>030214202940112732</t>
  </si>
  <si>
    <t>030295432836140812</t>
  </si>
  <si>
    <t>030360142836254571</t>
  </si>
  <si>
    <t>030195943810462570</t>
  </si>
  <si>
    <t>030344553812399515</t>
  </si>
  <si>
    <t>030101402850464742</t>
  </si>
  <si>
    <t>030189642902206258</t>
  </si>
  <si>
    <t>030308632951178572</t>
  </si>
  <si>
    <t>030313523811542156</t>
  </si>
  <si>
    <t>030043132814321574</t>
  </si>
  <si>
    <t>030207002814899801</t>
  </si>
  <si>
    <t>030268492860374691</t>
  </si>
  <si>
    <t>030308872871615199</t>
  </si>
  <si>
    <t>030138633821130158</t>
  </si>
  <si>
    <t>030203132930302988</t>
  </si>
  <si>
    <t>030126672814799324</t>
  </si>
  <si>
    <t>030172112836681716</t>
  </si>
  <si>
    <t>030210853823269178</t>
  </si>
  <si>
    <t>030200872816174302</t>
  </si>
  <si>
    <t>030038383814556286</t>
  </si>
  <si>
    <t>030154692814629430</t>
  </si>
  <si>
    <t>030320812815242068</t>
  </si>
  <si>
    <t>030138452990690611</t>
  </si>
  <si>
    <t>030106372950116334</t>
  </si>
  <si>
    <t>030228842902565190</t>
  </si>
  <si>
    <t>030053722817270067</t>
  </si>
  <si>
    <t>030095772970022025</t>
  </si>
  <si>
    <t>030056602830648117</t>
  </si>
  <si>
    <t>030146682803674165</t>
  </si>
  <si>
    <t>030306593810219616</t>
  </si>
  <si>
    <t>030271963814708119</t>
  </si>
  <si>
    <t>030176673819588524</t>
  </si>
  <si>
    <t>030193532940017485</t>
  </si>
  <si>
    <t>030169243810622041</t>
  </si>
  <si>
    <t>030047782804749925</t>
  </si>
  <si>
    <t>030122023811235447</t>
  </si>
  <si>
    <t>030025233815966294</t>
  </si>
  <si>
    <t>030152482815173008</t>
  </si>
  <si>
    <t>030250713815430333</t>
  </si>
  <si>
    <t>030191142951656221</t>
  </si>
  <si>
    <t>030266432815812555</t>
  </si>
  <si>
    <t>030118182901228220</t>
  </si>
  <si>
    <t>030255662812559217</t>
  </si>
  <si>
    <t>030129192970283155</t>
  </si>
  <si>
    <t>030327372871346621</t>
  </si>
  <si>
    <t>030126343821826003</t>
  </si>
  <si>
    <t>030338293830961833</t>
  </si>
  <si>
    <t>030347462871417380</t>
  </si>
  <si>
    <t>030242302812767158</t>
  </si>
  <si>
    <t>030119812804800686</t>
  </si>
  <si>
    <t>030096282811992989</t>
  </si>
  <si>
    <t>030262723821890249</t>
  </si>
  <si>
    <t>030206252814519524</t>
  </si>
  <si>
    <t>030174992813443767</t>
  </si>
  <si>
    <t>030248672814179204</t>
  </si>
  <si>
    <t>030339492818932285</t>
  </si>
  <si>
    <t>030360713812351581</t>
  </si>
  <si>
    <t>030277653818524454</t>
  </si>
  <si>
    <t>030286832855074439</t>
  </si>
  <si>
    <t>030029853820233763</t>
  </si>
  <si>
    <t>030100463818565440</t>
  </si>
  <si>
    <t>030141263814640908</t>
  </si>
  <si>
    <t>030138422990100066</t>
  </si>
  <si>
    <t>030215212872026982</t>
  </si>
  <si>
    <t>030092483815758097</t>
  </si>
  <si>
    <t>030322722990225962</t>
  </si>
  <si>
    <t>030221823820897815</t>
  </si>
  <si>
    <t>030118442871723969</t>
  </si>
  <si>
    <t>030115802817795584</t>
  </si>
  <si>
    <t>030243362951778785</t>
  </si>
  <si>
    <t>030045242891094730</t>
  </si>
  <si>
    <t>030284963823985781</t>
  </si>
  <si>
    <t>030331333820849717</t>
  </si>
  <si>
    <t>030133272802459741</t>
  </si>
  <si>
    <t>030044003815447295</t>
  </si>
  <si>
    <t>030152173831570427</t>
  </si>
  <si>
    <t>030187653815958564</t>
  </si>
  <si>
    <t>030098012891583856</t>
  </si>
  <si>
    <t>030100612871362156</t>
  </si>
  <si>
    <t>030240483823656945</t>
  </si>
  <si>
    <t>030105332970423926</t>
  </si>
  <si>
    <t>030353242900770743</t>
  </si>
  <si>
    <t>030299092813779475</t>
  </si>
  <si>
    <t>030240013817027616</t>
  </si>
  <si>
    <t>030167773823829930</t>
  </si>
  <si>
    <t>030305712812442950</t>
  </si>
  <si>
    <t>030139833814000079</t>
  </si>
  <si>
    <t>030315322804208245</t>
  </si>
  <si>
    <t>030226732817700154</t>
  </si>
  <si>
    <t>030363973819756048</t>
  </si>
  <si>
    <t>030102342951851020</t>
  </si>
  <si>
    <t>030285783813676903</t>
  </si>
  <si>
    <t>030105243823523434</t>
  </si>
  <si>
    <t>030166793812832945</t>
  </si>
  <si>
    <t>030193362815988025</t>
  </si>
  <si>
    <t>030239132803346350</t>
  </si>
  <si>
    <t>030032092951698124</t>
  </si>
  <si>
    <t>030170183820873022</t>
  </si>
  <si>
    <t>030113873815356694</t>
  </si>
  <si>
    <t>030293602803013869</t>
  </si>
  <si>
    <t>030238602811123544</t>
  </si>
  <si>
    <t>030261912871922272</t>
  </si>
  <si>
    <t>030276552980172570</t>
  </si>
  <si>
    <t>030114162836070753</t>
  </si>
  <si>
    <t>030357222814823926</t>
  </si>
  <si>
    <t>030114812952980109</t>
  </si>
  <si>
    <t>030256442820622189</t>
  </si>
  <si>
    <t>030149122813520903</t>
  </si>
  <si>
    <t>030039963817688227</t>
  </si>
  <si>
    <t>030341992818373977</t>
  </si>
  <si>
    <t>030029753831899354</t>
  </si>
  <si>
    <t>030363182814980148</t>
  </si>
  <si>
    <t>030055563816522153</t>
  </si>
  <si>
    <t>030176932870553300</t>
  </si>
  <si>
    <t>030210983814922918</t>
  </si>
  <si>
    <t>030254132812532248</t>
  </si>
  <si>
    <t>030092762890428905</t>
  </si>
  <si>
    <t>030285072814916894</t>
  </si>
  <si>
    <t>030053373818396259</t>
  </si>
  <si>
    <t>030139112872020175</t>
  </si>
  <si>
    <t>030256132902087740</t>
  </si>
  <si>
    <t>030131273831999196</t>
  </si>
  <si>
    <t>030336183814073514</t>
  </si>
  <si>
    <t>030105493816515132</t>
  </si>
  <si>
    <t>030106793820263240</t>
  </si>
  <si>
    <t>030097572940234858</t>
  </si>
  <si>
    <t>030211312813803663</t>
  </si>
  <si>
    <t>030273813811605466</t>
  </si>
  <si>
    <t>030326502821163506</t>
  </si>
  <si>
    <t>030344352900532457</t>
  </si>
  <si>
    <t>030253603817641093</t>
  </si>
  <si>
    <t>030361463810288553</t>
  </si>
  <si>
    <t>030093462817717679</t>
  </si>
  <si>
    <t>030208162970890595</t>
  </si>
  <si>
    <t>030357202813711635</t>
  </si>
  <si>
    <t>030028872871089270</t>
  </si>
  <si>
    <t>030125612819729078</t>
  </si>
  <si>
    <t>030205912871542732</t>
  </si>
  <si>
    <t>030272022815117096</t>
  </si>
  <si>
    <t>030135972811978590</t>
  </si>
  <si>
    <t>030230633821886262</t>
  </si>
  <si>
    <t>030314672813284054</t>
  </si>
  <si>
    <t>030134433821366562</t>
  </si>
  <si>
    <t>030097442952094711</t>
  </si>
  <si>
    <t>030294123816315707</t>
  </si>
  <si>
    <t>030318832812548152</t>
  </si>
  <si>
    <t>030124022802130045</t>
  </si>
  <si>
    <t>030332073820232195</t>
  </si>
  <si>
    <t>030223072900507525</t>
  </si>
  <si>
    <t>030196803814376420</t>
  </si>
  <si>
    <t>030126362801560846</t>
  </si>
  <si>
    <t>030244163812303665</t>
  </si>
  <si>
    <t>030215482817964206</t>
  </si>
  <si>
    <t>030044772950391002</t>
  </si>
  <si>
    <t>030062052902346666</t>
  </si>
  <si>
    <t>030054262970349550</t>
  </si>
  <si>
    <t>030151092903432952</t>
  </si>
  <si>
    <t>030288652940744716</t>
  </si>
  <si>
    <t>030062452813279021</t>
  </si>
  <si>
    <t>030192762804299467</t>
  </si>
  <si>
    <t>030332532940691909</t>
  </si>
  <si>
    <t>030068853810081495</t>
  </si>
  <si>
    <t>030121872811366705</t>
  </si>
  <si>
    <t>030203472821123658</t>
  </si>
  <si>
    <t>030362373830909253</t>
  </si>
  <si>
    <t>030146072811968104</t>
  </si>
  <si>
    <t>030291192836718674</t>
  </si>
  <si>
    <t>030048632990075193</t>
  </si>
  <si>
    <t>030318292951899581</t>
  </si>
  <si>
    <t>029984223813762794</t>
  </si>
  <si>
    <t>030029673818825380</t>
  </si>
  <si>
    <t>030030002819951854</t>
  </si>
  <si>
    <t>030044692802301364</t>
  </si>
  <si>
    <t>030181542902720258</t>
  </si>
  <si>
    <t>030109653813076690</t>
  </si>
  <si>
    <t>030177163812370052</t>
  </si>
  <si>
    <t>030115082951976272</t>
  </si>
  <si>
    <t>030045872950334010</t>
  </si>
  <si>
    <t>030106542950098938</t>
  </si>
  <si>
    <t>030051593822661235</t>
  </si>
  <si>
    <t>030264313812340782</t>
  </si>
  <si>
    <t>030331352970942560</t>
  </si>
  <si>
    <t>030103193820812905</t>
  </si>
  <si>
    <t>030215103821551593</t>
  </si>
  <si>
    <t>030173972814527790</t>
  </si>
  <si>
    <t>030263522870572698</t>
  </si>
  <si>
    <t>030357972951265700</t>
  </si>
  <si>
    <t>030215693816605891</t>
  </si>
  <si>
    <t>030144182802403418</t>
  </si>
  <si>
    <t>030059652952216819</t>
  </si>
  <si>
    <t>030067072819340082</t>
  </si>
  <si>
    <t>030112323817532706</t>
  </si>
  <si>
    <t>030132013818579391</t>
  </si>
  <si>
    <t>030208622940268773</t>
  </si>
  <si>
    <t>030097962871579239</t>
  </si>
  <si>
    <t>030272333814471155</t>
  </si>
  <si>
    <t>030093822871091920</t>
  </si>
  <si>
    <t>030336193832192189</t>
  </si>
  <si>
    <t>030112343816911208</t>
  </si>
  <si>
    <t>030221283812166831</t>
  </si>
  <si>
    <t>030315022940760084</t>
  </si>
  <si>
    <t>030305543823421415</t>
  </si>
  <si>
    <t>030169732815935828</t>
  </si>
  <si>
    <t>030305972844019065</t>
  </si>
  <si>
    <t>030095112901346238</t>
  </si>
  <si>
    <t>030099063831211972</t>
  </si>
  <si>
    <t>030266442871005722</t>
  </si>
  <si>
    <t>030200773811097201</t>
  </si>
  <si>
    <t>030240892830763726</t>
  </si>
  <si>
    <t>030044242871683981</t>
  </si>
  <si>
    <t>030026453810892453</t>
  </si>
  <si>
    <t>030068843811095437</t>
  </si>
  <si>
    <t>030251722902593986</t>
  </si>
  <si>
    <t>030318112813388988</t>
  </si>
  <si>
    <t>030043553815364300</t>
  </si>
  <si>
    <t>030141712891166967</t>
  </si>
  <si>
    <t>030026983810565208</t>
  </si>
  <si>
    <t>030218513822573463</t>
  </si>
  <si>
    <t>030280433830891873</t>
  </si>
  <si>
    <t>030166803811899564</t>
  </si>
  <si>
    <t>030294363820416285</t>
  </si>
  <si>
    <t>030025453815262637</t>
  </si>
  <si>
    <t>030269203810062206</t>
  </si>
  <si>
    <t>030099393817400276</t>
  </si>
  <si>
    <t>030255892840577041</t>
  </si>
  <si>
    <t>030259713810129245</t>
  </si>
  <si>
    <t>030322173831519549</t>
  </si>
  <si>
    <t>030133523819258367</t>
  </si>
  <si>
    <t>030230362814817332</t>
  </si>
  <si>
    <t>030356623821868161</t>
  </si>
  <si>
    <t>030242173810521003</t>
  </si>
  <si>
    <t>030165322817834821</t>
  </si>
  <si>
    <t>030025073813870829</t>
  </si>
  <si>
    <t>030124373812150199</t>
  </si>
  <si>
    <t>030305732902316503</t>
  </si>
  <si>
    <t>030353743822860597</t>
  </si>
  <si>
    <t>030265962815505779</t>
  </si>
  <si>
    <t>030312893830465322</t>
  </si>
  <si>
    <t>030224742950397397</t>
  </si>
  <si>
    <t>030315312815879034</t>
  </si>
  <si>
    <t>030176223815366008</t>
  </si>
  <si>
    <t>030093592902884369</t>
  </si>
  <si>
    <t>030258182814114425</t>
  </si>
  <si>
    <t>030244382990694316</t>
  </si>
  <si>
    <t>030266702816039679</t>
  </si>
  <si>
    <t>030030423830978555</t>
  </si>
  <si>
    <t>030326162890334129</t>
  </si>
  <si>
    <t>030194952855098263</t>
  </si>
  <si>
    <t>030117703811786878</t>
  </si>
  <si>
    <t>030308902902241230</t>
  </si>
  <si>
    <t>030027093813952536</t>
  </si>
  <si>
    <t>030145333812305041</t>
  </si>
  <si>
    <t>030069313821655931</t>
  </si>
  <si>
    <t>030040312817781873</t>
  </si>
  <si>
    <t>030282202813485842</t>
  </si>
  <si>
    <t>030136052951163947</t>
  </si>
  <si>
    <t>030315602890462870</t>
  </si>
  <si>
    <t>030034202871126833</t>
  </si>
  <si>
    <t>030268222940110231</t>
  </si>
  <si>
    <t>030094232940092264</t>
  </si>
  <si>
    <t>030116402900202614</t>
  </si>
  <si>
    <t>030148872815878846</t>
  </si>
  <si>
    <t>030095222816421919</t>
  </si>
  <si>
    <t>030307413818867689</t>
  </si>
  <si>
    <t>030136813810214963</t>
  </si>
  <si>
    <t>030112583810768729</t>
  </si>
  <si>
    <t>030047282813155387</t>
  </si>
  <si>
    <t>030240633810065837</t>
  </si>
  <si>
    <t>030288042902523702</t>
  </si>
  <si>
    <t>030363623811715505</t>
  </si>
  <si>
    <t>030188772900714196</t>
  </si>
  <si>
    <t>030279892871547384</t>
  </si>
  <si>
    <t>030213772817042961</t>
  </si>
  <si>
    <t>030329292816401044</t>
  </si>
  <si>
    <t>030268392855979751</t>
  </si>
  <si>
    <t>030101362951706521</t>
  </si>
  <si>
    <t>030137572871951008</t>
  </si>
  <si>
    <t>030146703811805629</t>
  </si>
  <si>
    <t>030287773818952432</t>
  </si>
  <si>
    <t>029977032952561933</t>
  </si>
  <si>
    <t>030195022890399510</t>
  </si>
  <si>
    <t>030027443823890163</t>
  </si>
  <si>
    <t>030321662901354216</t>
  </si>
  <si>
    <t>030136612818595173</t>
  </si>
  <si>
    <t>030057892901459270</t>
  </si>
  <si>
    <t>030322812970022835</t>
  </si>
  <si>
    <t>030059613820315289</t>
  </si>
  <si>
    <t>030241403813680434</t>
  </si>
  <si>
    <t>030360012811762051</t>
  </si>
  <si>
    <t>030092722804914784</t>
  </si>
  <si>
    <t>030116312802895480</t>
  </si>
  <si>
    <t>030142433820908802</t>
  </si>
  <si>
    <t>030176882815095078</t>
  </si>
  <si>
    <t>030096392802984607</t>
  </si>
  <si>
    <t>030192782901191113</t>
  </si>
  <si>
    <t>030151903832201782</t>
  </si>
  <si>
    <t>030273732821355839</t>
  </si>
  <si>
    <t>030184283816760993</t>
  </si>
  <si>
    <t>030209323813227376</t>
  </si>
  <si>
    <t>030125682871109912</t>
  </si>
  <si>
    <t>030259933820810404</t>
  </si>
  <si>
    <t>030267183813392873</t>
  </si>
  <si>
    <t>030193123820107785</t>
  </si>
  <si>
    <t>030269292990157520</t>
  </si>
  <si>
    <t>030034473830954721</t>
  </si>
  <si>
    <t>030033333811207909</t>
  </si>
  <si>
    <t>030027662817471426</t>
  </si>
  <si>
    <t>030245743823311418</t>
  </si>
  <si>
    <t>030274752871256291</t>
  </si>
  <si>
    <t>030230123813558754</t>
  </si>
  <si>
    <t>030243802900546523</t>
  </si>
  <si>
    <t>030364172901301902</t>
  </si>
  <si>
    <t>030118793816329104</t>
  </si>
  <si>
    <t>030052862900896365</t>
  </si>
  <si>
    <t>030298283812971735</t>
  </si>
  <si>
    <t>030337553821710660</t>
  </si>
  <si>
    <t>030238623820840583</t>
  </si>
  <si>
    <t>030124892970996889</t>
  </si>
  <si>
    <t>030127682970279351</t>
  </si>
  <si>
    <t>030207122815665102</t>
  </si>
  <si>
    <t>030326862820812822</t>
  </si>
  <si>
    <t>030054883820090072</t>
  </si>
  <si>
    <t>030285403820557005</t>
  </si>
  <si>
    <t>030326903812753786</t>
  </si>
  <si>
    <t>030054252871861918</t>
  </si>
  <si>
    <t>030202112871031231</t>
  </si>
  <si>
    <t>030285633811007093</t>
  </si>
  <si>
    <t>030155453817902727</t>
  </si>
  <si>
    <t>030052083810954287</t>
  </si>
  <si>
    <t>030035872813339122</t>
  </si>
  <si>
    <t>030174682814405690</t>
  </si>
  <si>
    <t>030043543815414931</t>
  </si>
  <si>
    <t>030131772950338060</t>
  </si>
  <si>
    <t>030107342911025012</t>
  </si>
  <si>
    <t>030267892802218816</t>
  </si>
  <si>
    <t>030053172910304145</t>
  </si>
  <si>
    <t>030178502804856548</t>
  </si>
  <si>
    <t>030140413811746310</t>
  </si>
  <si>
    <t>030109842900514760</t>
  </si>
  <si>
    <t>030241623810632891</t>
  </si>
  <si>
    <t>030248523816392219</t>
  </si>
  <si>
    <t>030273363817898842</t>
  </si>
  <si>
    <t>030331492900921056</t>
  </si>
  <si>
    <t>030340142950096627</t>
  </si>
  <si>
    <t>030147503818261404</t>
  </si>
  <si>
    <t>030226922952665254</t>
  </si>
  <si>
    <t>030250492812500401</t>
  </si>
  <si>
    <t>030262233810232338</t>
  </si>
  <si>
    <t>030320932816651028</t>
  </si>
  <si>
    <t>030147153821914064</t>
  </si>
  <si>
    <t>030154893812361135</t>
  </si>
  <si>
    <t>030171372902620409</t>
  </si>
  <si>
    <t>030292022814318588</t>
  </si>
  <si>
    <t>030133532817114406</t>
  </si>
  <si>
    <t>030238532890417106</t>
  </si>
  <si>
    <t>030244142970052576</t>
  </si>
  <si>
    <t>030326432815829799</t>
  </si>
  <si>
    <t>030313732816937369</t>
  </si>
  <si>
    <t>030289752951305613</t>
  </si>
  <si>
    <t>030066222902665743</t>
  </si>
  <si>
    <t>030185632903163102</t>
  </si>
  <si>
    <t>030093762814459382</t>
  </si>
  <si>
    <t>030335593813079157</t>
  </si>
  <si>
    <t>030027672988484118</t>
  </si>
  <si>
    <t>030105662820599312</t>
  </si>
  <si>
    <t>030122072902383628</t>
  </si>
  <si>
    <t>030169492902017077</t>
  </si>
  <si>
    <t>030207952902905008</t>
  </si>
  <si>
    <t>030170213819558980</t>
  </si>
  <si>
    <t>030240562871943583</t>
  </si>
  <si>
    <t>030311502871905368</t>
  </si>
  <si>
    <t>030246202812020152</t>
  </si>
  <si>
    <t>030276103810736395</t>
  </si>
  <si>
    <t>030052412951893972</t>
  </si>
  <si>
    <t>030128122812856324</t>
  </si>
  <si>
    <t>030169442816821167</t>
  </si>
  <si>
    <t>030279673810160885</t>
  </si>
  <si>
    <t>030064833815707573</t>
  </si>
  <si>
    <t>029973813813232004</t>
  </si>
  <si>
    <t>030053002900761056</t>
  </si>
  <si>
    <t>029935643823498652</t>
  </si>
  <si>
    <t>030034133813759170</t>
  </si>
  <si>
    <t>030119722900844290</t>
  </si>
  <si>
    <t>030094303812230835</t>
  </si>
  <si>
    <t>030034733822752612</t>
  </si>
  <si>
    <t>030129032844593838</t>
  </si>
  <si>
    <t>030248972900680942</t>
  </si>
  <si>
    <t>030343023821044797</t>
  </si>
  <si>
    <t>030110332802594018</t>
  </si>
  <si>
    <t>030171202910231611</t>
  </si>
  <si>
    <t>030190833814560171</t>
  </si>
  <si>
    <t>030119002970006234</t>
  </si>
  <si>
    <t>030138623813455514</t>
  </si>
  <si>
    <t>030215882804359261</t>
  </si>
  <si>
    <t>030169073831442759</t>
  </si>
  <si>
    <t>030255383810412245</t>
  </si>
  <si>
    <t>030260932802443455</t>
  </si>
  <si>
    <t>030317383811919347</t>
  </si>
  <si>
    <t>029978822830563357</t>
  </si>
  <si>
    <t>030060973819305754</t>
  </si>
  <si>
    <t>030191882900634840</t>
  </si>
  <si>
    <t>030194513816046799</t>
  </si>
  <si>
    <t>030143132951663227</t>
  </si>
  <si>
    <t>030044762836720134</t>
  </si>
  <si>
    <t>030305942819511435</t>
  </si>
  <si>
    <t>030048282811808532</t>
  </si>
  <si>
    <t>030128943821560958</t>
  </si>
  <si>
    <t>030172152811389079</t>
  </si>
  <si>
    <t>030121983811950516</t>
  </si>
  <si>
    <t>030361882814306237</t>
  </si>
  <si>
    <t>030241092811268679</t>
  </si>
  <si>
    <t>030040063812170510</t>
  </si>
  <si>
    <t>030346382952593175</t>
  </si>
  <si>
    <t>030115013821193990</t>
  </si>
  <si>
    <t>030146143814831556</t>
  </si>
  <si>
    <t>030177652871012686</t>
  </si>
  <si>
    <t>030148583810273613</t>
  </si>
  <si>
    <t>030117403811754355</t>
  </si>
  <si>
    <t>030048503831281207</t>
  </si>
  <si>
    <t>030319552818664318</t>
  </si>
  <si>
    <t>030027543815344492</t>
  </si>
  <si>
    <t>030185582900228429</t>
  </si>
  <si>
    <t>030296282970293089</t>
  </si>
  <si>
    <t>030143802820627477</t>
  </si>
  <si>
    <t>030058073816768921</t>
  </si>
  <si>
    <t>030176682950235134</t>
  </si>
  <si>
    <t>030033812814174031</t>
  </si>
  <si>
    <t>030025243830944524</t>
  </si>
  <si>
    <t>030035803821300389</t>
  </si>
  <si>
    <t>030196112903355245</t>
  </si>
  <si>
    <t>030257902815934805</t>
  </si>
  <si>
    <t>030324923820876330</t>
  </si>
  <si>
    <t>030311592952026069</t>
  </si>
  <si>
    <t>030175813814729909</t>
  </si>
  <si>
    <t>030312832803984549</t>
  </si>
  <si>
    <t>030248113810988103</t>
  </si>
  <si>
    <t>030338822811673670</t>
  </si>
  <si>
    <t>030040342951746899</t>
  </si>
  <si>
    <t>030137012803501715</t>
  </si>
  <si>
    <t>030181413821590831</t>
  </si>
  <si>
    <t>030364723811626033</t>
  </si>
  <si>
    <t>030209982815353360</t>
  </si>
  <si>
    <t>030129782820778429</t>
  </si>
  <si>
    <t>030210213817089632</t>
  </si>
  <si>
    <t>030331752836758647</t>
  </si>
  <si>
    <t>030045342952198470</t>
  </si>
  <si>
    <t>030256922812477907</t>
  </si>
  <si>
    <t>030188482980111545</t>
  </si>
  <si>
    <t>030119502804913380</t>
  </si>
  <si>
    <t>030241672891241562</t>
  </si>
  <si>
    <t>030176722817623315</t>
  </si>
  <si>
    <t>030325943821124649</t>
  </si>
  <si>
    <t>030062833811402658</t>
  </si>
  <si>
    <t>030346703818564708</t>
  </si>
  <si>
    <t>030025082817403387</t>
  </si>
  <si>
    <t>030151272813996202</t>
  </si>
  <si>
    <t>030038743810323574</t>
  </si>
  <si>
    <t>030320193815839327</t>
  </si>
  <si>
    <t>030098482815549025</t>
  </si>
  <si>
    <t>030140612855040612</t>
  </si>
  <si>
    <t>030125192950222579</t>
  </si>
  <si>
    <t>030293932814979140</t>
  </si>
  <si>
    <t>030344572902273084</t>
  </si>
  <si>
    <t>030244452816801961</t>
  </si>
  <si>
    <t>030181563817964180</t>
  </si>
  <si>
    <t>030037202814943146</t>
  </si>
  <si>
    <t>030120122850507094</t>
  </si>
  <si>
    <t>030270942804093431</t>
  </si>
  <si>
    <t>030203162816432692</t>
  </si>
  <si>
    <t>030227532903241403</t>
  </si>
  <si>
    <t>030347402811338191</t>
  </si>
  <si>
    <t>030285473820919577</t>
  </si>
  <si>
    <t>030046283810715761</t>
  </si>
  <si>
    <t>030028542814766059</t>
  </si>
  <si>
    <t>030333862815756422</t>
  </si>
  <si>
    <t>030260363813471669</t>
  </si>
  <si>
    <t>030038552815643331</t>
  </si>
  <si>
    <t>030315443810579407</t>
  </si>
  <si>
    <t>030253982871569776</t>
  </si>
  <si>
    <t>030187852812454906</t>
  </si>
  <si>
    <t>030121762910303501</t>
  </si>
  <si>
    <t>030039923810746378</t>
  </si>
  <si>
    <t>030197963831163272</t>
  </si>
  <si>
    <t>030141133830984199</t>
  </si>
  <si>
    <t>030111833813200829</t>
  </si>
  <si>
    <t>030145093811285525</t>
  </si>
  <si>
    <t>030326412990003211</t>
  </si>
  <si>
    <t>030167332803003092</t>
  </si>
  <si>
    <t>029997033811358538</t>
  </si>
  <si>
    <t>030097052970327572</t>
  </si>
  <si>
    <t>029923742817542994</t>
  </si>
  <si>
    <t>030029983817581794</t>
  </si>
  <si>
    <t>030316973810289148</t>
  </si>
  <si>
    <t>030104542803498979</t>
  </si>
  <si>
    <t>030178102900770909</t>
  </si>
  <si>
    <t>030206732952034303</t>
  </si>
  <si>
    <t>030263443818526848</t>
  </si>
  <si>
    <t>029920293817208950</t>
  </si>
  <si>
    <t>030239563812434064</t>
  </si>
  <si>
    <t>030050622813375563</t>
  </si>
  <si>
    <t>030045062818657437</t>
  </si>
  <si>
    <t>030028352901171776</t>
  </si>
  <si>
    <t>029972813816894602</t>
  </si>
  <si>
    <t>030171323821203641</t>
  </si>
  <si>
    <t>030230603830546089</t>
  </si>
  <si>
    <t>030113913813261789</t>
  </si>
  <si>
    <t>030179952900200626</t>
  </si>
  <si>
    <t>030335073820512364</t>
  </si>
  <si>
    <t>030038943831665276</t>
  </si>
  <si>
    <t>030240513820040853</t>
  </si>
  <si>
    <t>030362472815041221</t>
  </si>
  <si>
    <t>030036213823717218</t>
  </si>
  <si>
    <t>030346412871027619</t>
  </si>
  <si>
    <t>030096062900601690</t>
  </si>
  <si>
    <t>030108083810197747</t>
  </si>
  <si>
    <t>030193812950678366</t>
  </si>
  <si>
    <t>030127513817997073</t>
  </si>
  <si>
    <t>030266482816632192</t>
  </si>
  <si>
    <t>030324242811344223</t>
  </si>
  <si>
    <t>030343693810144152</t>
  </si>
  <si>
    <t>030060423820888228</t>
  </si>
  <si>
    <t>030126152815702772</t>
  </si>
  <si>
    <t>030028693823305295</t>
  </si>
  <si>
    <t>030045772970837687</t>
  </si>
  <si>
    <t>029987193810750719</t>
  </si>
  <si>
    <t>030058933823639289</t>
  </si>
  <si>
    <t>030245862902181923</t>
  </si>
  <si>
    <t>030321793811312048</t>
  </si>
  <si>
    <t>030214432871546139</t>
  </si>
  <si>
    <t>030169223817680802</t>
  </si>
  <si>
    <t>030145572816820011</t>
  </si>
  <si>
    <t>030280522890445412</t>
  </si>
  <si>
    <t>030183823831433170</t>
  </si>
  <si>
    <t>030313402817592569</t>
  </si>
  <si>
    <t>030026943816584187</t>
  </si>
  <si>
    <t>030045952903166568</t>
  </si>
  <si>
    <t>030166452940735987</t>
  </si>
  <si>
    <t>030245152890356643</t>
  </si>
  <si>
    <t>030240352990063843</t>
  </si>
  <si>
    <t>030296642910888477</t>
  </si>
  <si>
    <t>030308312815910714</t>
  </si>
  <si>
    <t>030317133813144910</t>
  </si>
  <si>
    <t>030356612902886380</t>
  </si>
  <si>
    <t>030313883820283768</t>
  </si>
  <si>
    <t>030343833822381545</t>
  </si>
  <si>
    <t>030096762900506709</t>
  </si>
  <si>
    <t>030242472940803157</t>
  </si>
  <si>
    <t>030274812940019861</t>
  </si>
  <si>
    <t>030315123817003245</t>
  </si>
  <si>
    <t>030292183820245569</t>
  </si>
  <si>
    <t>030354822871545560</t>
  </si>
  <si>
    <t>030097132844119238</t>
  </si>
  <si>
    <t>030261832815962830</t>
  </si>
  <si>
    <t>030064123818558825</t>
  </si>
  <si>
    <t>030221792871224711</t>
  </si>
  <si>
    <t>030030602951927671</t>
  </si>
  <si>
    <t>030358552811229572</t>
  </si>
  <si>
    <t>030037293811047347</t>
  </si>
  <si>
    <t>030069972891491076</t>
  </si>
  <si>
    <t>030047692820954970</t>
  </si>
  <si>
    <t>030142883819019587</t>
  </si>
  <si>
    <t>030147402811572815</t>
  </si>
  <si>
    <t>030130143813365986</t>
  </si>
  <si>
    <t>030263143814269575</t>
  </si>
  <si>
    <t>030174443817643420</t>
  </si>
  <si>
    <t>030255773814472575</t>
  </si>
  <si>
    <t>030093253816611584</t>
  </si>
  <si>
    <t>030046392813272992</t>
  </si>
  <si>
    <t>030061783816006611</t>
  </si>
  <si>
    <t>030353362813252515</t>
  </si>
  <si>
    <t>030043852813557715</t>
  </si>
  <si>
    <t>030275093820781787</t>
  </si>
  <si>
    <t>030027522817655531</t>
  </si>
  <si>
    <t>030179292920208336</t>
  </si>
  <si>
    <t>030032422951997815</t>
  </si>
  <si>
    <t>030272662990164120</t>
  </si>
  <si>
    <t>030314112930156814</t>
  </si>
  <si>
    <t>030046882950629427</t>
  </si>
  <si>
    <t>030247043818295303</t>
  </si>
  <si>
    <t>030330283822198576</t>
  </si>
  <si>
    <t>030109423815747926</t>
  </si>
  <si>
    <t>030108322950494996</t>
  </si>
  <si>
    <t>030194732920144382</t>
  </si>
  <si>
    <t>030293482940224396</t>
  </si>
  <si>
    <t>030295203830276398</t>
  </si>
  <si>
    <t>030038243816087397</t>
  </si>
  <si>
    <t>030206182811406428</t>
  </si>
  <si>
    <t>029975113831976012</t>
  </si>
  <si>
    <t>030230532970020581</t>
  </si>
  <si>
    <t>030357863819434653</t>
  </si>
  <si>
    <t>030290693817677899</t>
  </si>
  <si>
    <t>030283402804802146</t>
  </si>
  <si>
    <t>030208472902437465</t>
  </si>
  <si>
    <t>030109352814117519</t>
  </si>
  <si>
    <t>030316272902639474</t>
  </si>
  <si>
    <t>030029953810923548</t>
  </si>
  <si>
    <t>030045012970978267</t>
  </si>
  <si>
    <t>030052012940762726</t>
  </si>
  <si>
    <t>030189962802674646</t>
  </si>
  <si>
    <t>030307752801321660</t>
  </si>
  <si>
    <t>030330992920355558</t>
  </si>
  <si>
    <t>030222863810230142</t>
  </si>
  <si>
    <t>030212482804769568</t>
  </si>
  <si>
    <t>030241532804669966</t>
  </si>
  <si>
    <t>030288772871340327</t>
  </si>
  <si>
    <t>030210442900164954</t>
  </si>
  <si>
    <t>030103942817860784</t>
  </si>
  <si>
    <t>030130393815236516</t>
  </si>
  <si>
    <t>030134463831862139</t>
  </si>
  <si>
    <t>030185913815133432</t>
  </si>
  <si>
    <t>030097762951716744</t>
  </si>
  <si>
    <t>030169803814647606</t>
  </si>
  <si>
    <t>030344643810659712</t>
  </si>
  <si>
    <t>030360473818324202</t>
  </si>
  <si>
    <t>030137453823845407</t>
  </si>
  <si>
    <t>030252313812285565</t>
  </si>
  <si>
    <t>030143243810230365</t>
  </si>
  <si>
    <t>030358452951854669</t>
  </si>
  <si>
    <t>030206262951102341</t>
  </si>
  <si>
    <t>030242182990690124</t>
  </si>
  <si>
    <t>030359182812285169</t>
  </si>
  <si>
    <t>030218033823213622</t>
  </si>
  <si>
    <t>030345713810089522</t>
  </si>
  <si>
    <t>030042152952772308</t>
  </si>
  <si>
    <t>030100012871972038</t>
  </si>
  <si>
    <t>030214683831607922</t>
  </si>
  <si>
    <t>030229003813753934</t>
  </si>
  <si>
    <t>030352263830657712</t>
  </si>
  <si>
    <t>030229612971055255</t>
  </si>
  <si>
    <t>030312942860400298</t>
  </si>
  <si>
    <t>030241113830302806</t>
  </si>
  <si>
    <t>030282452814088215</t>
  </si>
  <si>
    <t>030328062812310470</t>
  </si>
  <si>
    <t>030361573814201412</t>
  </si>
  <si>
    <t>030340802901145572</t>
  </si>
  <si>
    <t>030120092950435536</t>
  </si>
  <si>
    <t>030165522951672004</t>
  </si>
  <si>
    <t>030333453810437614</t>
  </si>
  <si>
    <t>030239313814773212</t>
  </si>
  <si>
    <t>030244292870398581</t>
  </si>
  <si>
    <t>030315182901209469</t>
  </si>
  <si>
    <t>030184502818029819</t>
  </si>
  <si>
    <t>030242992814867964</t>
  </si>
  <si>
    <t>030262852811905684</t>
  </si>
  <si>
    <t>030221062802148005</t>
  </si>
  <si>
    <t>030058913830621643</t>
  </si>
  <si>
    <t>030182843810117950</t>
  </si>
  <si>
    <t>030291252910221273</t>
  </si>
  <si>
    <t>030355902891417105</t>
  </si>
  <si>
    <t>030239632988483193</t>
  </si>
  <si>
    <t>030344383811489713</t>
  </si>
  <si>
    <t>030308792950179969</t>
  </si>
  <si>
    <t>030168563831661614</t>
  </si>
  <si>
    <t>030225233816592297</t>
  </si>
  <si>
    <t>030054073813494273</t>
  </si>
  <si>
    <t>030164943816279945</t>
  </si>
  <si>
    <t>030306942802876522</t>
  </si>
  <si>
    <t>030279602814260897</t>
  </si>
  <si>
    <t>030094882804760195</t>
  </si>
  <si>
    <t>030102382811976685</t>
  </si>
  <si>
    <t>030140763820182192</t>
  </si>
  <si>
    <t>030064893823910292</t>
  </si>
  <si>
    <t>030143013811428158</t>
  </si>
  <si>
    <t>030359493817048828</t>
  </si>
  <si>
    <t>030037932900899013</t>
  </si>
  <si>
    <t>030093843814826028</t>
  </si>
  <si>
    <t>030243922951192664</t>
  </si>
  <si>
    <t>030108782950113661</t>
  </si>
  <si>
    <t>030173293811638293</t>
  </si>
  <si>
    <t>030037263820969416</t>
  </si>
  <si>
    <t>030348392817243890</t>
  </si>
  <si>
    <t>030062722950481985</t>
  </si>
  <si>
    <t>030112972950461532</t>
  </si>
  <si>
    <t>030034193810362119</t>
  </si>
  <si>
    <t>030041923815019714</t>
  </si>
  <si>
    <t>030219063823872427</t>
  </si>
  <si>
    <t>030189173832047771</t>
  </si>
  <si>
    <t>030104082952037264</t>
  </si>
  <si>
    <t>030314493812927455</t>
  </si>
  <si>
    <t>030204743820422648</t>
  </si>
  <si>
    <t>030028262817323684</t>
  </si>
  <si>
    <t>030214692813947833</t>
  </si>
  <si>
    <t>030252342952066073</t>
  </si>
  <si>
    <t>030248963816291494</t>
  </si>
  <si>
    <t>030211473816811911</t>
  </si>
  <si>
    <t>030278283821190889</t>
  </si>
  <si>
    <t>030036683812511135</t>
  </si>
  <si>
    <t>030252163815883671</t>
  </si>
  <si>
    <t>030001733812899696</t>
  </si>
  <si>
    <t>030361022802629244</t>
  </si>
  <si>
    <t>029956372902893931</t>
  </si>
  <si>
    <t>030222532814797849</t>
  </si>
  <si>
    <t>030320032813554092</t>
  </si>
  <si>
    <t>030273252970915038</t>
  </si>
  <si>
    <t>030041393811365426</t>
  </si>
  <si>
    <t>030175123815718828</t>
  </si>
  <si>
    <t>030259722871728661</t>
  </si>
  <si>
    <t>030280762816001620</t>
  </si>
  <si>
    <t>030188123831904220</t>
  </si>
  <si>
    <t>030207232930290522</t>
  </si>
  <si>
    <t>030245803814044606</t>
  </si>
  <si>
    <t>030183952817492000</t>
  </si>
  <si>
    <t>030239153812699674</t>
  </si>
  <si>
    <t>030208322815991243</t>
  </si>
  <si>
    <t>030347493821465141</t>
  </si>
  <si>
    <t>030264702804904132</t>
  </si>
  <si>
    <t>030307122804431276</t>
  </si>
  <si>
    <t>030113243817636242</t>
  </si>
  <si>
    <t>030054213817143090</t>
  </si>
  <si>
    <t>030114413831191554</t>
  </si>
  <si>
    <t>030184322871279079</t>
  </si>
  <si>
    <t>030170632850558170</t>
  </si>
  <si>
    <t>030041912952888377</t>
  </si>
  <si>
    <t>030193353820652038</t>
  </si>
  <si>
    <t>030164912815021330</t>
  </si>
  <si>
    <t>030040892814723449</t>
  </si>
  <si>
    <t>030295922902316487</t>
  </si>
  <si>
    <t>030053762952043262</t>
  </si>
  <si>
    <t>030057542817537754</t>
  </si>
  <si>
    <t>030181423815656515</t>
  </si>
  <si>
    <t>030033113812175212</t>
  </si>
  <si>
    <t>030172563820236014</t>
  </si>
  <si>
    <t>030330332804026118</t>
  </si>
  <si>
    <t>030110452952383536</t>
  </si>
  <si>
    <t>030092332813380183</t>
  </si>
  <si>
    <t>030247602812158812</t>
  </si>
  <si>
    <t>030111543813327994</t>
  </si>
  <si>
    <t>030274342813456462</t>
  </si>
  <si>
    <t>030051373818800490</t>
  </si>
  <si>
    <t>030124072802951218</t>
  </si>
  <si>
    <t>030027423810551919</t>
  </si>
  <si>
    <t>030165762990684754</t>
  </si>
  <si>
    <t>030100913822697890</t>
  </si>
  <si>
    <t>030228482814316947</t>
  </si>
  <si>
    <t>030201942812774121</t>
  </si>
  <si>
    <t>030309082817843285</t>
  </si>
  <si>
    <t>030197533811173275</t>
  </si>
  <si>
    <t>030223433815993496</t>
  </si>
  <si>
    <t>030347043815755598</t>
  </si>
  <si>
    <t>030179962951298230</t>
  </si>
  <si>
    <t>030114312871700447</t>
  </si>
  <si>
    <t>030275852902327161</t>
  </si>
  <si>
    <t>030181463822667356</t>
  </si>
  <si>
    <t>030238842850556687</t>
  </si>
  <si>
    <t>030315433818815233</t>
  </si>
  <si>
    <t>030111872900870782</t>
  </si>
  <si>
    <t>030168022950699206</t>
  </si>
  <si>
    <t>030060912811404183</t>
  </si>
  <si>
    <t>030120852950116524</t>
  </si>
  <si>
    <t>030069163812168266</t>
  </si>
  <si>
    <t>030356872816499204</t>
  </si>
  <si>
    <t>030179503813575568</t>
  </si>
  <si>
    <t>030051112836197002</t>
  </si>
  <si>
    <t>030289903820893848</t>
  </si>
  <si>
    <t>030334193820935045</t>
  </si>
  <si>
    <t>030198063811118759</t>
  </si>
  <si>
    <t>030121522802491587</t>
  </si>
  <si>
    <t>030139142871500219</t>
  </si>
  <si>
    <t>030217423812541694</t>
  </si>
  <si>
    <t>030034743822159990</t>
  </si>
  <si>
    <t>030326402804582193</t>
  </si>
  <si>
    <t>030053122813760988</t>
  </si>
  <si>
    <t>030042243819341817</t>
  </si>
  <si>
    <t>030281862902109569</t>
  </si>
  <si>
    <t>030330082970046602</t>
  </si>
  <si>
    <t>030108743823310030</t>
  </si>
  <si>
    <t>030256793810998326</t>
  </si>
  <si>
    <t>030053332813798988</t>
  </si>
  <si>
    <t>030067483821458476</t>
  </si>
  <si>
    <t>030092782815535305</t>
  </si>
  <si>
    <t>030319662802999167</t>
  </si>
  <si>
    <t>030105393811692233</t>
  </si>
  <si>
    <t>030357102871258875</t>
  </si>
  <si>
    <t>030094463820516803</t>
  </si>
  <si>
    <t>030135693812517249</t>
  </si>
  <si>
    <t>030178663815751274</t>
  </si>
  <si>
    <t>030114523812234860</t>
  </si>
  <si>
    <t>030027763815995160</t>
  </si>
  <si>
    <t>030183973815189194</t>
  </si>
  <si>
    <t>030258963832076374</t>
  </si>
  <si>
    <t>030092673821508080</t>
  </si>
  <si>
    <t>030156122871154488</t>
  </si>
  <si>
    <t>030248622813348602</t>
  </si>
  <si>
    <t>030200273821092440</t>
  </si>
  <si>
    <t>030193333816119802</t>
  </si>
  <si>
    <t>030359612950174622</t>
  </si>
  <si>
    <t>030107142951874063</t>
  </si>
  <si>
    <t>030296482900655704</t>
  </si>
  <si>
    <t>030307222990696675</t>
  </si>
  <si>
    <t>030352303822701981</t>
  </si>
  <si>
    <t>030185142952084316</t>
  </si>
  <si>
    <t>030126193823383904</t>
  </si>
  <si>
    <t>030111492815907959</t>
  </si>
  <si>
    <t>030244673816922361</t>
  </si>
  <si>
    <t>030176452819691195</t>
  </si>
  <si>
    <t>030310013817510231</t>
  </si>
  <si>
    <t>030042933814926497</t>
  </si>
  <si>
    <t>030139842902074540</t>
  </si>
  <si>
    <t>030044972814934475</t>
  </si>
  <si>
    <t>030263963821537162</t>
  </si>
  <si>
    <t>030331282891148726</t>
  </si>
  <si>
    <t>030341022900612986</t>
  </si>
  <si>
    <t>030206783821413281</t>
  </si>
  <si>
    <t>030147652950389246</t>
  </si>
  <si>
    <t>030168892812504551</t>
  </si>
  <si>
    <t>030103232817922444</t>
  </si>
  <si>
    <t>030193053815852908</t>
  </si>
  <si>
    <t>030133452970279518</t>
  </si>
  <si>
    <t>030122952803693975</t>
  </si>
  <si>
    <t>030194902950113539</t>
  </si>
  <si>
    <t>030348862951113181</t>
  </si>
  <si>
    <t>030178722952181005</t>
  </si>
  <si>
    <t>030337072903539640</t>
  </si>
  <si>
    <t>030283262930722425</t>
  </si>
  <si>
    <t>030251433817628967</t>
  </si>
  <si>
    <t>030099922891061408</t>
  </si>
  <si>
    <t>030183842816448201</t>
  </si>
  <si>
    <t>030283752815531106</t>
  </si>
  <si>
    <t>030308002836696300</t>
  </si>
  <si>
    <t>030361332930280481</t>
  </si>
  <si>
    <t>030035683816048084</t>
  </si>
  <si>
    <t>030213283817235144</t>
  </si>
  <si>
    <t>030122993821469176</t>
  </si>
  <si>
    <t>030109932871870281</t>
  </si>
  <si>
    <t>030219842870966866</t>
  </si>
  <si>
    <t>030041453831888696</t>
  </si>
  <si>
    <t>030346022821484621</t>
  </si>
  <si>
    <t>030333672820955456</t>
  </si>
  <si>
    <t>030331363818642587</t>
  </si>
  <si>
    <t>030316553812533006</t>
  </si>
  <si>
    <t>030197333810718534</t>
  </si>
  <si>
    <t>030198413831159460</t>
  </si>
  <si>
    <t>029937272815593338</t>
  </si>
  <si>
    <t>030132792903042587</t>
  </si>
  <si>
    <t>030170802815761513</t>
  </si>
  <si>
    <t>030049842816954877</t>
  </si>
  <si>
    <t>030056152816028359</t>
  </si>
  <si>
    <t>030152732818613075</t>
  </si>
  <si>
    <t>029948033816250128</t>
  </si>
  <si>
    <t>029979582950596964</t>
  </si>
  <si>
    <t>030043602871372643</t>
  </si>
  <si>
    <t>030152402803818200</t>
  </si>
  <si>
    <t>030095622902394005</t>
  </si>
  <si>
    <t>030195462910180594</t>
  </si>
  <si>
    <t>030342432950646280</t>
  </si>
  <si>
    <t>030309243823760010</t>
  </si>
  <si>
    <t>030092642950447481</t>
  </si>
  <si>
    <t>030339282855815385</t>
  </si>
  <si>
    <t>030149183823938939</t>
  </si>
  <si>
    <t>030183292953089009</t>
  </si>
  <si>
    <t>029971423811586633</t>
  </si>
  <si>
    <t>030204272902243616</t>
  </si>
  <si>
    <t>030257123816474892</t>
  </si>
  <si>
    <t>030356183820557955</t>
  </si>
  <si>
    <t>030039953822382881</t>
  </si>
  <si>
    <t>030167692819750637</t>
  </si>
  <si>
    <t>030180622818133660</t>
  </si>
  <si>
    <t>030188913811534443</t>
  </si>
  <si>
    <t>030166412871993471</t>
  </si>
  <si>
    <t>030191762950122845</t>
  </si>
  <si>
    <t>030282413821753868</t>
  </si>
  <si>
    <t>030256102950576610</t>
  </si>
  <si>
    <t>030100972870292982</t>
  </si>
  <si>
    <t>030144412813663430</t>
  </si>
  <si>
    <t>030064972952063583</t>
  </si>
  <si>
    <t>030323053831010457</t>
  </si>
  <si>
    <t>030279492813297379</t>
  </si>
  <si>
    <t>030292313811801107</t>
  </si>
  <si>
    <t>030206333816721524</t>
  </si>
  <si>
    <t>030045582817806795</t>
  </si>
  <si>
    <t>030147973822547426</t>
  </si>
  <si>
    <t>030050972871075121</t>
  </si>
  <si>
    <t>030346672951188969</t>
  </si>
  <si>
    <t>029971403815640717</t>
  </si>
  <si>
    <t>030068873811027018</t>
  </si>
  <si>
    <t>030092652811816923</t>
  </si>
  <si>
    <t>030115743815468135</t>
  </si>
  <si>
    <t>030181243817146846</t>
  </si>
  <si>
    <t>030357812950601822</t>
  </si>
  <si>
    <t>030143732990085598</t>
  </si>
  <si>
    <t>030180322811768660</t>
  </si>
  <si>
    <t>030166693811780251</t>
  </si>
  <si>
    <t>030201542871610414</t>
  </si>
  <si>
    <t>030267703822521991</t>
  </si>
  <si>
    <t>030287293819694090</t>
  </si>
  <si>
    <t>030114003812136156</t>
  </si>
  <si>
    <t>030099822971064752</t>
  </si>
  <si>
    <t>030360292870292974</t>
  </si>
  <si>
    <t>030054962814745160</t>
  </si>
  <si>
    <t>029920912871629851</t>
  </si>
  <si>
    <t>030223502870983150</t>
  </si>
  <si>
    <t>030112992813257878</t>
  </si>
  <si>
    <t>030290562855882625</t>
  </si>
  <si>
    <t>030137912940220998</t>
  </si>
  <si>
    <t>030146513817801226</t>
  </si>
  <si>
    <t>030092662813510862</t>
  </si>
  <si>
    <t>030035043816649170</t>
  </si>
  <si>
    <t>030139162816443020</t>
  </si>
  <si>
    <t>030056572952267408</t>
  </si>
  <si>
    <t>030250792900797472</t>
  </si>
  <si>
    <t>030291383818366708</t>
  </si>
  <si>
    <t>030048442951665339</t>
  </si>
  <si>
    <t>030112193810946572</t>
  </si>
  <si>
    <t>030169002900918052</t>
  </si>
  <si>
    <t>030043952821331665</t>
  </si>
  <si>
    <t>030322072811405396</t>
  </si>
  <si>
    <t>030065392970286240</t>
  </si>
  <si>
    <t>030124273812521480</t>
  </si>
  <si>
    <t>030363603810028538</t>
  </si>
  <si>
    <t>030244903822103477</t>
  </si>
  <si>
    <t>030036953819178342</t>
  </si>
  <si>
    <t>030229932990715376</t>
  </si>
  <si>
    <t>030121452812463295</t>
  </si>
  <si>
    <t>030101623811467131</t>
  </si>
  <si>
    <t>030288122815585342</t>
  </si>
  <si>
    <t>030315143811312410</t>
  </si>
  <si>
    <t>030238382821545066</t>
  </si>
  <si>
    <t>030335032871948327</t>
  </si>
  <si>
    <t>030326513820689931</t>
  </si>
  <si>
    <t>030039223818179622</t>
  </si>
  <si>
    <t>030118413820539045</t>
  </si>
  <si>
    <t>030229953810572113</t>
  </si>
  <si>
    <t>030154553830973952</t>
  </si>
  <si>
    <t>030313582902204147</t>
  </si>
  <si>
    <t>030208862813826375</t>
  </si>
  <si>
    <t>030153703822587372</t>
  </si>
  <si>
    <t>030305692891128769</t>
  </si>
  <si>
    <t>030206283810067189</t>
  </si>
  <si>
    <t>030257893811137569</t>
  </si>
  <si>
    <t>030287172951030153</t>
  </si>
  <si>
    <t>030196163823494651</t>
  </si>
  <si>
    <t>030241422811405321</t>
  </si>
  <si>
    <t>030140232813514799</t>
  </si>
  <si>
    <t>030349363811821469</t>
  </si>
  <si>
    <t>030030853810391498</t>
  </si>
  <si>
    <t>030123822803719952</t>
  </si>
  <si>
    <t>030098672813172325</t>
  </si>
  <si>
    <t>030165192990211806</t>
  </si>
  <si>
    <t>030123893819848555</t>
  </si>
  <si>
    <t>030330832950495340</t>
  </si>
  <si>
    <t>030038662871823470</t>
  </si>
  <si>
    <t>030153373819150226</t>
  </si>
  <si>
    <t>030305852817404740</t>
  </si>
  <si>
    <t>030267282890239518</t>
  </si>
  <si>
    <t>030029942988482708</t>
  </si>
  <si>
    <t>030115343813421755</t>
  </si>
  <si>
    <t>030348022817852773</t>
  </si>
  <si>
    <t>030042202891402701</t>
  </si>
  <si>
    <t>030169882870213608</t>
  </si>
  <si>
    <t>030127193830866206</t>
  </si>
  <si>
    <t>030341752950519651</t>
  </si>
  <si>
    <t>030267982805103577</t>
  </si>
  <si>
    <t>030184703823701808</t>
  </si>
  <si>
    <t>030266852910922656</t>
  </si>
  <si>
    <t>030060112811108214</t>
  </si>
  <si>
    <t>030124902952167459</t>
  </si>
  <si>
    <t>030229713813065354</t>
  </si>
  <si>
    <t>030252712811329174</t>
  </si>
  <si>
    <t>030316813823844426</t>
  </si>
  <si>
    <t>030107482811408739</t>
  </si>
  <si>
    <t>030305752815128853</t>
  </si>
  <si>
    <t>030026083812944971</t>
  </si>
  <si>
    <t>030040823818851956</t>
  </si>
  <si>
    <t>030169652871000608</t>
  </si>
  <si>
    <t>030039452817569559</t>
  </si>
  <si>
    <t>030039982990164153</t>
  </si>
  <si>
    <t>030219103821424510</t>
  </si>
  <si>
    <t>030266373815815137</t>
  </si>
  <si>
    <t>030267453814812051</t>
  </si>
  <si>
    <t>030208392810975290</t>
  </si>
  <si>
    <t>030255872815210834</t>
  </si>
  <si>
    <t>030276953816246167</t>
  </si>
  <si>
    <t>030183552902657179</t>
  </si>
  <si>
    <t>030216593818347427</t>
  </si>
  <si>
    <t>030350103820032405</t>
  </si>
  <si>
    <t>030140483823775323</t>
  </si>
  <si>
    <t>030048602818162602</t>
  </si>
  <si>
    <t>030182292890443789</t>
  </si>
  <si>
    <t>029978802891094144</t>
  </si>
  <si>
    <t>030196302811671229</t>
  </si>
  <si>
    <t>030357112814666028</t>
  </si>
  <si>
    <t>030043703816434003</t>
  </si>
  <si>
    <t>030343972871198907</t>
  </si>
  <si>
    <t>030357122951634749</t>
  </si>
  <si>
    <t>030311092871715999</t>
  </si>
  <si>
    <t>030260982870539259</t>
  </si>
  <si>
    <t>030033193820761094</t>
  </si>
  <si>
    <t>030207022855157424</t>
  </si>
  <si>
    <t>030245372990692468</t>
  </si>
  <si>
    <t>030121412901424217</t>
  </si>
  <si>
    <t>030037743812938692</t>
  </si>
  <si>
    <t>030142252819841865</t>
  </si>
  <si>
    <t>030057752871894703</t>
  </si>
  <si>
    <t>030149522813957386</t>
  </si>
  <si>
    <t>030310353820854105</t>
  </si>
  <si>
    <t>030103272814564173</t>
  </si>
  <si>
    <t>030312643819117191</t>
  </si>
  <si>
    <t>030153203832007643</t>
  </si>
  <si>
    <t>030136493821422886</t>
  </si>
  <si>
    <t>030216872970023700</t>
  </si>
  <si>
    <t>030217972871289789</t>
  </si>
  <si>
    <t>030330043831857428</t>
  </si>
  <si>
    <t>030067922814110191</t>
  </si>
  <si>
    <t>030291652870433479</t>
  </si>
  <si>
    <t>030247812811641917</t>
  </si>
  <si>
    <t>030149773810829299</t>
  </si>
  <si>
    <t>030317292870300496</t>
  </si>
  <si>
    <t>030035822815815442</t>
  </si>
  <si>
    <t>030144473821065917</t>
  </si>
  <si>
    <t>030262492813366133</t>
  </si>
  <si>
    <t>030138873810024842</t>
  </si>
  <si>
    <t>030035902860915618</t>
  </si>
  <si>
    <t>030143752901146943</t>
  </si>
  <si>
    <t>030257272814500177</t>
  </si>
  <si>
    <t>030036512816422909</t>
  </si>
  <si>
    <t>030211463822578983</t>
  </si>
  <si>
    <t>030215373819568807</t>
  </si>
  <si>
    <t>030342973814859615</t>
  </si>
  <si>
    <t>030031753831019771</t>
  </si>
  <si>
    <t>030155212813505318</t>
  </si>
  <si>
    <t>030219403821486477</t>
  </si>
  <si>
    <t>030035462812014320</t>
  </si>
  <si>
    <t>030070113830489967</t>
  </si>
  <si>
    <t>030280903820621918</t>
  </si>
  <si>
    <t>030272352816770901</t>
  </si>
  <si>
    <t>030340942814545529</t>
  </si>
  <si>
    <t>030187302990050030</t>
  </si>
  <si>
    <t>030154342804721288</t>
  </si>
  <si>
    <t>030042323811097425</t>
  </si>
  <si>
    <t>030053132952118288</t>
  </si>
  <si>
    <t>030219353830741110</t>
  </si>
  <si>
    <t>030112152815205404</t>
  </si>
  <si>
    <t>030265263816435711</t>
  </si>
  <si>
    <t>030278093822750426</t>
  </si>
  <si>
    <t>030315752950257906</t>
  </si>
  <si>
    <t>030222953830976773</t>
  </si>
  <si>
    <t>030194882891384081</t>
  </si>
  <si>
    <t>030254853813517388</t>
  </si>
  <si>
    <t>030194222871129415</t>
  </si>
  <si>
    <t>030183182804530671</t>
  </si>
  <si>
    <t>030025043814115018</t>
  </si>
  <si>
    <t>030212793821642665</t>
  </si>
  <si>
    <t>030053692861094496</t>
  </si>
  <si>
    <t>030211792855652598</t>
  </si>
  <si>
    <t>030267152802505667</t>
  </si>
  <si>
    <t>030268782902617421</t>
  </si>
  <si>
    <t>030353722816183915</t>
  </si>
  <si>
    <t>030256812871818231</t>
  </si>
  <si>
    <t>030327182803946241</t>
  </si>
  <si>
    <t>030111043830015986</t>
  </si>
  <si>
    <t>030138312901303437</t>
  </si>
  <si>
    <t>030068143814071377</t>
  </si>
  <si>
    <t>030340863811316502</t>
  </si>
  <si>
    <t>030344702950674225</t>
  </si>
  <si>
    <t>029991073832068678</t>
  </si>
  <si>
    <t>030278593821254404</t>
  </si>
  <si>
    <t>030319673813722467</t>
  </si>
  <si>
    <t>030165933817590662</t>
  </si>
  <si>
    <t>030285932815487184</t>
  </si>
  <si>
    <t>030113742815506173</t>
  </si>
  <si>
    <t>030273572817075219</t>
  </si>
  <si>
    <t>030292952871699979</t>
  </si>
  <si>
    <t>030141342811944808</t>
  </si>
  <si>
    <t>030098022818563866</t>
  </si>
  <si>
    <t>030148853823323306</t>
  </si>
  <si>
    <t>030284472821125513</t>
  </si>
  <si>
    <t>030058392817637281</t>
  </si>
  <si>
    <t>030171113818458414</t>
  </si>
  <si>
    <t>030172503810149466</t>
  </si>
  <si>
    <t>030275693823247695</t>
  </si>
  <si>
    <t>030138942871490569</t>
  </si>
  <si>
    <t>030147113822708317</t>
  </si>
  <si>
    <t>030310772952673027</t>
  </si>
  <si>
    <t>030188262812152591</t>
  </si>
  <si>
    <t>030216003821761028</t>
  </si>
  <si>
    <t>030249782903155223</t>
  </si>
  <si>
    <t>030256183810817690</t>
  </si>
  <si>
    <t>029987262952006194</t>
  </si>
  <si>
    <t>030341432855108765</t>
  </si>
  <si>
    <t>030286713811279460</t>
  </si>
  <si>
    <t>030277013814259832</t>
  </si>
  <si>
    <t>030196213814495733</t>
  </si>
  <si>
    <t>030310562813533369</t>
  </si>
  <si>
    <t>030133512817315730</t>
  </si>
  <si>
    <t>030111993813309000</t>
  </si>
  <si>
    <t>030184422802130813</t>
  </si>
  <si>
    <t>030324212902677920</t>
  </si>
  <si>
    <t>030110422910823482</t>
  </si>
  <si>
    <t>030330263812440848</t>
  </si>
  <si>
    <t>030122442891503649</t>
  </si>
  <si>
    <t>030033622950315001</t>
  </si>
  <si>
    <t>030298583812627915</t>
  </si>
  <si>
    <t>030347532871059414</t>
  </si>
  <si>
    <t>030038212855713457</t>
  </si>
  <si>
    <t>030155532890960105</t>
  </si>
  <si>
    <t>030342312951149573</t>
  </si>
  <si>
    <t>030307262900220723</t>
  </si>
  <si>
    <t>030149543815580244</t>
  </si>
  <si>
    <t>030124993832002891</t>
  </si>
  <si>
    <t>030265163811287141</t>
  </si>
  <si>
    <t>030048822871597991</t>
  </si>
  <si>
    <t>030121132803703006</t>
  </si>
  <si>
    <t>030034272819996362</t>
  </si>
  <si>
    <t>030152282819703404</t>
  </si>
  <si>
    <t>030069473813629340</t>
  </si>
  <si>
    <t>030038912952746005</t>
  </si>
  <si>
    <t>030188372816626392</t>
  </si>
  <si>
    <t>030094283822423487</t>
  </si>
  <si>
    <t>030306423811789476</t>
  </si>
  <si>
    <t>030110762952534104</t>
  </si>
  <si>
    <t>030119062871065536</t>
  </si>
  <si>
    <t>030138433810845881</t>
  </si>
  <si>
    <t>030272012970965355</t>
  </si>
  <si>
    <t>030148222811668316</t>
  </si>
  <si>
    <t>030215202812888657</t>
  </si>
  <si>
    <t>030115122801855964</t>
  </si>
  <si>
    <t>030311813815064124</t>
  </si>
  <si>
    <t>030177332855820401</t>
  </si>
  <si>
    <t>030296463823408461</t>
  </si>
  <si>
    <t>030169632952349974</t>
  </si>
  <si>
    <t>030065292970991153</t>
  </si>
  <si>
    <t>030049743822051668</t>
  </si>
  <si>
    <t>030263683816648768</t>
  </si>
  <si>
    <t>030308912952833290</t>
  </si>
  <si>
    <t>030310843812279972</t>
  </si>
  <si>
    <t>030039022811609179</t>
  </si>
  <si>
    <t>030043043816223380</t>
  </si>
  <si>
    <t>030214722940255283</t>
  </si>
  <si>
    <t>030271013823906720</t>
  </si>
  <si>
    <t>030254312902151389</t>
  </si>
  <si>
    <t>030119233815833270</t>
  </si>
  <si>
    <t>030139952952635331</t>
  </si>
  <si>
    <t>030197082902296523</t>
  </si>
  <si>
    <t>030278703811579299</t>
  </si>
  <si>
    <t>030025912951116879</t>
  </si>
  <si>
    <t>030169723814827356</t>
  </si>
  <si>
    <t>030272553814462048</t>
  </si>
  <si>
    <t>030104192813087937</t>
  </si>
  <si>
    <t>030092872871206064</t>
  </si>
  <si>
    <t>030034943821978119</t>
  </si>
  <si>
    <t>030139693818022582</t>
  </si>
  <si>
    <t>030028703810217867</t>
  </si>
  <si>
    <t>030231182815593452</t>
  </si>
  <si>
    <t>030066062816448573</t>
  </si>
  <si>
    <t>030152002871569693</t>
  </si>
  <si>
    <t>030212852990624198</t>
  </si>
  <si>
    <t>030125293814541338</t>
  </si>
  <si>
    <t>030136253821814256</t>
  </si>
  <si>
    <t>030123772891166884</t>
  </si>
  <si>
    <t>030095733818319723</t>
  </si>
  <si>
    <t>030352323811143781</t>
  </si>
  <si>
    <t>030032333831893688</t>
  </si>
  <si>
    <t>030280493822337935</t>
  </si>
  <si>
    <t>030189212990186826</t>
  </si>
  <si>
    <t>030349383813359260</t>
  </si>
  <si>
    <t>030191803819922491</t>
  </si>
  <si>
    <t>030032883821572672</t>
  </si>
  <si>
    <t>030025152872085855</t>
  </si>
  <si>
    <t>030306543810338390</t>
  </si>
  <si>
    <t>030092562813627567</t>
  </si>
  <si>
    <t>030223322901316397</t>
  </si>
  <si>
    <t>030285973823581671</t>
  </si>
  <si>
    <t>030113462951705952</t>
  </si>
  <si>
    <t>030184102818196683</t>
  </si>
  <si>
    <t>030208513818989202</t>
  </si>
  <si>
    <t>030165202872096308</t>
  </si>
  <si>
    <t>030243783823363245</t>
  </si>
  <si>
    <t>030061162890483892</t>
  </si>
  <si>
    <t>030060652990667973</t>
  </si>
  <si>
    <t>030239612950394097</t>
  </si>
  <si>
    <t>030289722817413170</t>
  </si>
  <si>
    <t>030030642815198443</t>
  </si>
  <si>
    <t>030108802951813087</t>
  </si>
  <si>
    <t>030065812970869219</t>
  </si>
  <si>
    <t>030172983814782502</t>
  </si>
  <si>
    <t>030294192901180413</t>
  </si>
  <si>
    <t>030320302855047237</t>
  </si>
  <si>
    <t>030061112952648425</t>
  </si>
  <si>
    <t>030363233818038513</t>
  </si>
  <si>
    <t>030293393817086992</t>
  </si>
  <si>
    <t>030098753823864317</t>
  </si>
  <si>
    <t>030361103817180134</t>
  </si>
  <si>
    <t>030110133815753338</t>
  </si>
  <si>
    <t>030338553831137722</t>
  </si>
  <si>
    <t>030117193816028235</t>
  </si>
  <si>
    <t>030051422815043029</t>
  </si>
  <si>
    <t>030184763815139017</t>
  </si>
  <si>
    <t>030214163815865983</t>
  </si>
  <si>
    <t>030165503810662278</t>
  </si>
  <si>
    <t>030145233822036040</t>
  </si>
  <si>
    <t>030046663816516924</t>
  </si>
  <si>
    <t>030070052815948854</t>
  </si>
  <si>
    <t>030098913822985139</t>
  </si>
  <si>
    <t>030250443822189773</t>
  </si>
  <si>
    <t>030285682818313312</t>
  </si>
  <si>
    <t>030216622950553981</t>
  </si>
  <si>
    <t>030324033812708335</t>
  </si>
  <si>
    <t>030213513811449691</t>
  </si>
  <si>
    <t>030066632813204458</t>
  </si>
  <si>
    <t>030220172871196620</t>
  </si>
  <si>
    <t>030221843813307897</t>
  </si>
  <si>
    <t>030229692902402162</t>
  </si>
  <si>
    <t>030164362900831040</t>
  </si>
  <si>
    <t>030209262818513804</t>
  </si>
  <si>
    <t>030306753813706312</t>
  </si>
  <si>
    <t>030318542821329834</t>
  </si>
  <si>
    <t>030140843822389936</t>
  </si>
  <si>
    <t>030195032804372645</t>
  </si>
  <si>
    <t>030239373821958129</t>
  </si>
  <si>
    <t>030256113823246150</t>
  </si>
  <si>
    <t>030127503811397338</t>
  </si>
  <si>
    <t>030291583830967491</t>
  </si>
  <si>
    <t>030125453816082539</t>
  </si>
  <si>
    <t>030283513820445037</t>
  </si>
  <si>
    <t>030055262815110380</t>
  </si>
  <si>
    <t>030153942811912599</t>
  </si>
  <si>
    <t>030154832971094031</t>
  </si>
  <si>
    <t>030306702820822268</t>
  </si>
  <si>
    <t>030334603816879330</t>
  </si>
  <si>
    <t>030102073815864085</t>
  </si>
  <si>
    <t>030332172890183716</t>
  </si>
  <si>
    <t>030210812855883698</t>
  </si>
  <si>
    <t>030244132819335751</t>
  </si>
  <si>
    <t>030209413821760350</t>
  </si>
  <si>
    <t>030325292900747410</t>
  </si>
  <si>
    <t>030185903822683288</t>
  </si>
  <si>
    <t>030324592952839867</t>
  </si>
  <si>
    <t>030357292815240021</t>
  </si>
  <si>
    <t>030125583816507055</t>
  </si>
  <si>
    <t>030174813811423365</t>
  </si>
  <si>
    <t>030317703820877015</t>
  </si>
  <si>
    <t>030135843823816614</t>
  </si>
  <si>
    <t>030248722821348933</t>
  </si>
  <si>
    <t>030180743831187677</t>
  </si>
  <si>
    <t>030182442818511485</t>
  </si>
  <si>
    <t>030187163818938621</t>
  </si>
  <si>
    <t>030229513822579890</t>
  </si>
  <si>
    <t>030042622900556043</t>
  </si>
  <si>
    <t>030327943810755361</t>
  </si>
  <si>
    <t>030332032805057906</t>
  </si>
  <si>
    <t>030224862890359290</t>
  </si>
  <si>
    <t>030325502952527280</t>
  </si>
  <si>
    <t>030032403813586557</t>
  </si>
  <si>
    <t>030154222812999736</t>
  </si>
  <si>
    <t>030178573816203762</t>
  </si>
  <si>
    <t>030313103811855236</t>
  </si>
  <si>
    <t>030276413821651906</t>
  </si>
  <si>
    <t>030109142815209646</t>
  </si>
  <si>
    <t>030119532811959954</t>
  </si>
  <si>
    <t>030135422970264924</t>
  </si>
  <si>
    <t>030138212813638382</t>
  </si>
  <si>
    <t>030281222952471182</t>
  </si>
  <si>
    <t>030064412820966776</t>
  </si>
  <si>
    <t>030173682819420348</t>
  </si>
  <si>
    <t>030049762830748149</t>
  </si>
  <si>
    <t>030246492871116990</t>
  </si>
  <si>
    <t>030254492952254737</t>
  </si>
  <si>
    <t>030277742812458253</t>
  </si>
  <si>
    <t>030195213831436793</t>
  </si>
  <si>
    <t>030110163811008307</t>
  </si>
  <si>
    <t>030194753813769997</t>
  </si>
  <si>
    <t>030308082890359381</t>
  </si>
  <si>
    <t>030170233810891083</t>
  </si>
  <si>
    <t>030035573812526463</t>
  </si>
  <si>
    <t>030180152952202314</t>
  </si>
  <si>
    <t>030026103813902101</t>
  </si>
  <si>
    <t>030260333832048761</t>
  </si>
  <si>
    <t>030332133831854821</t>
  </si>
  <si>
    <t>030052102952465564</t>
  </si>
  <si>
    <t>030119383812675229</t>
  </si>
  <si>
    <t>030036802871752711</t>
  </si>
  <si>
    <t>030154183821263181</t>
  </si>
  <si>
    <t>030329662811115599</t>
  </si>
  <si>
    <t>030117033823880156</t>
  </si>
  <si>
    <t>030319852890387788</t>
  </si>
  <si>
    <t>030070283810687374</t>
  </si>
  <si>
    <t>030122802804225165</t>
  </si>
  <si>
    <t>030214002871341655</t>
  </si>
  <si>
    <t>030292153815841638</t>
  </si>
  <si>
    <t>030350242803646692</t>
  </si>
  <si>
    <t>030283952804256913</t>
  </si>
  <si>
    <t>030324872940739708</t>
  </si>
  <si>
    <t>030308752951128999</t>
  </si>
  <si>
    <t>030028322951994861</t>
  </si>
  <si>
    <t>030151212840564320</t>
  </si>
  <si>
    <t>030176522870970942</t>
  </si>
  <si>
    <t>030211862970955737</t>
  </si>
  <si>
    <t>030244712804034476</t>
  </si>
  <si>
    <t>030269012920798518</t>
  </si>
  <si>
    <t>030306312816875171</t>
  </si>
  <si>
    <t>030068252818194407</t>
  </si>
  <si>
    <t>030100033831860133</t>
  </si>
  <si>
    <t>030272692871509681</t>
  </si>
  <si>
    <t>030297142817623919</t>
  </si>
  <si>
    <t>030180233816709446</t>
  </si>
  <si>
    <t>030218412817276189</t>
  </si>
  <si>
    <t>030153782816289308</t>
  </si>
  <si>
    <t>030214313812143459</t>
  </si>
  <si>
    <t>030154662950301308</t>
  </si>
  <si>
    <t>030205213813086459</t>
  </si>
  <si>
    <t>030356042871735054</t>
  </si>
  <si>
    <t>030054043811620523</t>
  </si>
  <si>
    <t>030104952817569864</t>
  </si>
  <si>
    <t>030306462803677242</t>
  </si>
  <si>
    <t>030197772814641781</t>
  </si>
  <si>
    <t>030278193823752892</t>
  </si>
  <si>
    <t>030182883818402610</t>
  </si>
  <si>
    <t>030307132902839751</t>
  </si>
  <si>
    <t>030195143814600662</t>
  </si>
  <si>
    <t>030283543821082987</t>
  </si>
  <si>
    <t>030164703819350537</t>
  </si>
  <si>
    <t>030221212819577154</t>
  </si>
  <si>
    <t>030037403816843872</t>
  </si>
  <si>
    <t>030166763830189542</t>
  </si>
  <si>
    <t>030191033820966354</t>
  </si>
  <si>
    <t>030347723823987522</t>
  </si>
  <si>
    <t>030100282952898897</t>
  </si>
  <si>
    <t>030138543812368932</t>
  </si>
  <si>
    <t>030251962815649270</t>
  </si>
  <si>
    <t>030348492900756932</t>
  </si>
  <si>
    <t>030274173821558119</t>
  </si>
  <si>
    <t>030027492817895822</t>
  </si>
  <si>
    <t>030108513831690829</t>
  </si>
  <si>
    <t>030282363810467835</t>
  </si>
  <si>
    <t>030252363818951368</t>
  </si>
  <si>
    <t>030286013813847967</t>
  </si>
  <si>
    <t>030063252871548879</t>
  </si>
  <si>
    <t>030091922970223128</t>
  </si>
  <si>
    <t>030282162871079909</t>
  </si>
  <si>
    <t>030249882817023714</t>
  </si>
  <si>
    <t>030142603822656334</t>
  </si>
  <si>
    <t>030339942902179919</t>
  </si>
  <si>
    <t>030047492871579064</t>
  </si>
  <si>
    <t>030152163817106139</t>
  </si>
  <si>
    <t>030255333820401121</t>
  </si>
  <si>
    <t>030110053819569565</t>
  </si>
  <si>
    <t>030267343831511397</t>
  </si>
  <si>
    <t>030096153811789419</t>
  </si>
  <si>
    <t>030126943830663397</t>
  </si>
  <si>
    <t>030199962903281177</t>
  </si>
  <si>
    <t>030196623820698163</t>
  </si>
  <si>
    <t>030361902871431944</t>
  </si>
  <si>
    <t>030100862804131520</t>
  </si>
  <si>
    <t>030030962871350854</t>
  </si>
  <si>
    <t>030093853814647267</t>
  </si>
  <si>
    <t>030131123814386775</t>
  </si>
  <si>
    <t>030205862953155859</t>
  </si>
  <si>
    <t>030322432990227281</t>
  </si>
  <si>
    <t>030096662901948488</t>
  </si>
  <si>
    <t>030092452990230848</t>
  </si>
  <si>
    <t>030155152902057776</t>
  </si>
  <si>
    <t>030281183820320842</t>
  </si>
  <si>
    <t>030119692940663189</t>
  </si>
  <si>
    <t>030066452871321988</t>
  </si>
  <si>
    <t>030172842952696861</t>
  </si>
  <si>
    <t>030319373823477755</t>
  </si>
  <si>
    <t>030209933818945352</t>
  </si>
  <si>
    <t>030228903820296315</t>
  </si>
  <si>
    <t>030026153811340197</t>
  </si>
  <si>
    <t>030042742821087523</t>
  </si>
  <si>
    <t>030154322910312171</t>
  </si>
  <si>
    <t>030029823811307691</t>
  </si>
  <si>
    <t>030107003831288582</t>
  </si>
  <si>
    <t>030125513812116901</t>
  </si>
  <si>
    <t>030124052871500086</t>
  </si>
  <si>
    <t>030223113831364185</t>
  </si>
  <si>
    <t>030036302890274630</t>
  </si>
  <si>
    <t>030126553814162002</t>
  </si>
  <si>
    <t>030113002900832477</t>
  </si>
  <si>
    <t>030268632803740115</t>
  </si>
  <si>
    <t>030024902951643740</t>
  </si>
  <si>
    <t>030108272813259064</t>
  </si>
  <si>
    <t>030166542802630721</t>
  </si>
  <si>
    <t>030247893815563950</t>
  </si>
  <si>
    <t>030035023810193167</t>
  </si>
  <si>
    <t>029952272871696165</t>
  </si>
  <si>
    <t>030061232902088847</t>
  </si>
  <si>
    <t>030133622821579438</t>
  </si>
  <si>
    <t>030183772820973434</t>
  </si>
  <si>
    <t>030099083820492351</t>
  </si>
  <si>
    <t>030154843813778485</t>
  </si>
  <si>
    <t>030200312816556524</t>
  </si>
  <si>
    <t>030273232803775210</t>
  </si>
  <si>
    <t>030028252950595370</t>
  </si>
  <si>
    <t>030094782844124030</t>
  </si>
  <si>
    <t>030170262902766194</t>
  </si>
  <si>
    <t>030333072902084754</t>
  </si>
  <si>
    <t>030041682970851589</t>
  </si>
  <si>
    <t>030222653813385315</t>
  </si>
  <si>
    <t>030033593810600658</t>
  </si>
  <si>
    <t>030182813817920083</t>
  </si>
  <si>
    <t>030059413814445894</t>
  </si>
  <si>
    <t>030130903815598675</t>
  </si>
  <si>
    <t>030152762950527696</t>
  </si>
  <si>
    <t>030168442819004787</t>
  </si>
  <si>
    <t>030365122803030160</t>
  </si>
  <si>
    <t>030326492871648869</t>
  </si>
  <si>
    <t>030133902951958767</t>
  </si>
  <si>
    <t>030065212951678415</t>
  </si>
  <si>
    <t>030295042836777118</t>
  </si>
  <si>
    <t>030207383818483479</t>
  </si>
  <si>
    <t>030341333832137556</t>
  </si>
  <si>
    <t>030136733823359516</t>
  </si>
  <si>
    <t>030168803813713904</t>
  </si>
  <si>
    <t>030123482816861007</t>
  </si>
  <si>
    <t>030098102952604782</t>
  </si>
  <si>
    <t>030132883820104600</t>
  </si>
  <si>
    <t>030044543817629007</t>
  </si>
  <si>
    <t>030248393831515299</t>
  </si>
  <si>
    <t>030326633815016249</t>
  </si>
  <si>
    <t>030123562871674162</t>
  </si>
  <si>
    <t>030213652950593854</t>
  </si>
  <si>
    <t>029944242803968369</t>
  </si>
  <si>
    <t>030106253831224199</t>
  </si>
  <si>
    <t>030239542812608022</t>
  </si>
  <si>
    <t>030164443831703689</t>
  </si>
  <si>
    <t>030252782821609318</t>
  </si>
  <si>
    <t>030331122855708663</t>
  </si>
  <si>
    <t>030170733810245900</t>
  </si>
  <si>
    <t>030250502817017542</t>
  </si>
  <si>
    <t>030185162872084353</t>
  </si>
  <si>
    <t>030052202804641833</t>
  </si>
  <si>
    <t>030332912817462839</t>
  </si>
  <si>
    <t>030239403830570899</t>
  </si>
  <si>
    <t>030287062855107924</t>
  </si>
  <si>
    <t>030363903820736583</t>
  </si>
  <si>
    <t>030286522817005869</t>
  </si>
  <si>
    <t>030190632902082022</t>
  </si>
  <si>
    <t>030350913822599922</t>
  </si>
  <si>
    <t>030178112902109379</t>
  </si>
  <si>
    <t>030132092890472044</t>
  </si>
  <si>
    <t>030152012891124263</t>
  </si>
  <si>
    <t>030167323813589171</t>
  </si>
  <si>
    <t>030063072952775327</t>
  </si>
  <si>
    <t>030057203821060066</t>
  </si>
  <si>
    <t>030261122871733729</t>
  </si>
  <si>
    <t>030040302952117959</t>
  </si>
  <si>
    <t>030119513812542049</t>
  </si>
  <si>
    <t>030142783812856381</t>
  </si>
  <si>
    <t>030050343812340964</t>
  </si>
  <si>
    <t>030187022970374681</t>
  </si>
  <si>
    <t>030045052970966981</t>
  </si>
  <si>
    <t>030112883811059094</t>
  </si>
  <si>
    <t>030256673830556948</t>
  </si>
  <si>
    <t>030365572855616775</t>
  </si>
  <si>
    <t>030102962900896886</t>
  </si>
  <si>
    <t>030095823814459796</t>
  </si>
  <si>
    <t>030241703811174059</t>
  </si>
  <si>
    <t>030122293817818147</t>
  </si>
  <si>
    <t>030253762817196817</t>
  </si>
  <si>
    <t>030201182871768071</t>
  </si>
  <si>
    <t>030281453810359073</t>
  </si>
  <si>
    <t>030340403820180980</t>
  </si>
  <si>
    <t>030285133830701940</t>
  </si>
  <si>
    <t>030335263818879627</t>
  </si>
  <si>
    <t>030168622951131050</t>
  </si>
  <si>
    <t>030050273830743967</t>
  </si>
  <si>
    <t>030196813810325421</t>
  </si>
  <si>
    <t>030065742814980056</t>
  </si>
  <si>
    <t>030217163830567010</t>
  </si>
  <si>
    <t>030256393820831194</t>
  </si>
  <si>
    <t>030045402952270469</t>
  </si>
  <si>
    <t>030184992821635719</t>
  </si>
  <si>
    <t>030323912830576755</t>
  </si>
  <si>
    <t>030311242871479661</t>
  </si>
  <si>
    <t>030070563819466473</t>
  </si>
  <si>
    <t>030120682802796175</t>
  </si>
  <si>
    <t>030350953812282000</t>
  </si>
  <si>
    <t>030093243831170434</t>
  </si>
  <si>
    <t>030122402812360897</t>
  </si>
  <si>
    <t>030220483820954566</t>
  </si>
  <si>
    <t>030026653812796082</t>
  </si>
  <si>
    <t>030318962950531037</t>
  </si>
  <si>
    <t>030257113815977762</t>
  </si>
  <si>
    <t>030119012818355354</t>
  </si>
  <si>
    <t>030129132804117842</t>
  </si>
  <si>
    <t>030167133822166326</t>
  </si>
  <si>
    <t>030288083810746774</t>
  </si>
  <si>
    <t>030333692803446648</t>
  </si>
  <si>
    <t>030336392803581675</t>
  </si>
  <si>
    <t>030315193822409726</t>
  </si>
  <si>
    <t>030092832902100675</t>
  </si>
  <si>
    <t>030037823815834088</t>
  </si>
  <si>
    <t>030282132811712460</t>
  </si>
  <si>
    <t>030354023820155685</t>
  </si>
  <si>
    <t>030038122970036678</t>
  </si>
  <si>
    <t>030106333823225972</t>
  </si>
  <si>
    <t>030027102802311322</t>
  </si>
  <si>
    <t>030143503823594229</t>
  </si>
  <si>
    <t>030041043817723198</t>
  </si>
  <si>
    <t>030172852950450477</t>
  </si>
  <si>
    <t>030260202902697555</t>
  </si>
  <si>
    <t>030241582900247254</t>
  </si>
  <si>
    <t>030044152815507361</t>
  </si>
  <si>
    <t>030048062971091219</t>
  </si>
  <si>
    <t>030102482952089281</t>
  </si>
  <si>
    <t>030210572890472242</t>
  </si>
  <si>
    <t>030269422950502673</t>
  </si>
  <si>
    <t>030028802850705581</t>
  </si>
  <si>
    <t>030352652990030719</t>
  </si>
  <si>
    <t>030271072952159357</t>
  </si>
  <si>
    <t>030296952818099739</t>
  </si>
  <si>
    <t>030134062871296180</t>
  </si>
  <si>
    <t>030370322812297172</t>
  </si>
  <si>
    <t>030206463830679955</t>
  </si>
  <si>
    <t>030245133811441821</t>
  </si>
  <si>
    <t>030294993830947592</t>
  </si>
  <si>
    <t>030284842872086234</t>
  </si>
  <si>
    <t>030170073810032340</t>
  </si>
  <si>
    <t>030364592802403582</t>
  </si>
  <si>
    <t>030274862802213106</t>
  </si>
  <si>
    <t>030044622940090904</t>
  </si>
  <si>
    <t>030297463816969230</t>
  </si>
  <si>
    <t>030028572965974784</t>
  </si>
  <si>
    <t>030314102815328834</t>
  </si>
  <si>
    <t>030028282804338604</t>
  </si>
  <si>
    <t>030324423815345572</t>
  </si>
  <si>
    <t>030095903820719167</t>
  </si>
  <si>
    <t>030199892871881999</t>
  </si>
  <si>
    <t>030045023830763924</t>
  </si>
  <si>
    <t>030066803823290018</t>
  </si>
  <si>
    <t>030211142817499682</t>
  </si>
  <si>
    <t>030228282818049544</t>
  </si>
  <si>
    <t>030138262819860162</t>
  </si>
  <si>
    <t>030038462952797941</t>
  </si>
  <si>
    <t>030260232821076906</t>
  </si>
  <si>
    <t>030281242872059173</t>
  </si>
  <si>
    <t>030362672813498811</t>
  </si>
  <si>
    <t>029926032855748511</t>
  </si>
  <si>
    <t>030096312891249110</t>
  </si>
  <si>
    <t>030255913822624084</t>
  </si>
  <si>
    <t>030118033818366674</t>
  </si>
  <si>
    <t>030186352802812584</t>
  </si>
  <si>
    <t>030140853818822338</t>
  </si>
  <si>
    <t>030056263820876942</t>
  </si>
  <si>
    <t>030248862816117640</t>
  </si>
  <si>
    <t>030335123818989566</t>
  </si>
  <si>
    <t>030248413817924366</t>
  </si>
  <si>
    <t>030218832871322473</t>
  </si>
  <si>
    <t>030155002870962287</t>
  </si>
  <si>
    <t>030244792940684102</t>
  </si>
  <si>
    <t>030096023823346034</t>
  </si>
  <si>
    <t>029940682871781926</t>
  </si>
  <si>
    <t>030108882920254009</t>
  </si>
  <si>
    <t>030332062901574326</t>
  </si>
  <si>
    <t>030177512900775494</t>
  </si>
  <si>
    <t>030308472903143716</t>
  </si>
  <si>
    <t>030247473820346839</t>
  </si>
  <si>
    <t>030027882814379085</t>
  </si>
  <si>
    <t>030250102970247804</t>
  </si>
  <si>
    <t>030107992871660484</t>
  </si>
  <si>
    <t>030201493814716872</t>
  </si>
  <si>
    <t>029972673820839585</t>
  </si>
  <si>
    <t>029931392804119889</t>
  </si>
  <si>
    <t>030147272870289632</t>
  </si>
  <si>
    <t>030332443820244380</t>
  </si>
  <si>
    <t>030331673813897194</t>
  </si>
  <si>
    <t>030325773817725425</t>
  </si>
  <si>
    <t>030146442920165726</t>
  </si>
  <si>
    <t>030025313813849880</t>
  </si>
  <si>
    <t>030344772804716544</t>
  </si>
  <si>
    <t>030168502817546649</t>
  </si>
  <si>
    <t>030094382855689749</t>
  </si>
  <si>
    <t>030339923816265126</t>
  </si>
  <si>
    <t>030223472871258339</t>
  </si>
  <si>
    <t>030095152814641021</t>
  </si>
  <si>
    <t>030168702811678398</t>
  </si>
  <si>
    <t>030146582871337315</t>
  </si>
  <si>
    <t>030260182970854187</t>
  </si>
  <si>
    <t>030062593813724539</t>
  </si>
  <si>
    <t>030182173810835791</t>
  </si>
  <si>
    <t>030269522821039631</t>
  </si>
  <si>
    <t>030121062803007002</t>
  </si>
  <si>
    <t>030298862901168418</t>
  </si>
  <si>
    <t>030181513820538294</t>
  </si>
  <si>
    <t>030117462871795991</t>
  </si>
  <si>
    <t>030104833810169035</t>
  </si>
  <si>
    <t>030183413811586559</t>
  </si>
  <si>
    <t>030040442970284641</t>
  </si>
  <si>
    <t>030342903820355202</t>
  </si>
  <si>
    <t>030305643820814471</t>
  </si>
  <si>
    <t>030207822819894807</t>
  </si>
  <si>
    <t>030262342812579470</t>
  </si>
  <si>
    <t>030043992952276250</t>
  </si>
  <si>
    <t>030330352890423609</t>
  </si>
  <si>
    <t>030249493831838634</t>
  </si>
  <si>
    <t>030358342950387208</t>
  </si>
  <si>
    <t>030188832891049692</t>
  </si>
  <si>
    <t>030238752890227372</t>
  </si>
  <si>
    <t>030365863812962098</t>
  </si>
  <si>
    <t>030109773817609173</t>
  </si>
  <si>
    <t>030245283812444659</t>
  </si>
  <si>
    <t>030195012855729701</t>
  </si>
  <si>
    <t>030269152830800296</t>
  </si>
  <si>
    <t>030254893812092375</t>
  </si>
  <si>
    <t>030059882860292521</t>
  </si>
  <si>
    <t>030266102970348651</t>
  </si>
  <si>
    <t>030309132901224278</t>
  </si>
  <si>
    <t>030352852855184329</t>
  </si>
  <si>
    <t>030261223831946585</t>
  </si>
  <si>
    <t>030288463820368577</t>
  </si>
  <si>
    <t>030056453820104956</t>
  </si>
  <si>
    <t>030172333813805916</t>
  </si>
  <si>
    <t>030292592950422013</t>
  </si>
  <si>
    <t>030277183814792451</t>
  </si>
  <si>
    <t>030250532951329415</t>
  </si>
  <si>
    <t>030190732836280097</t>
  </si>
  <si>
    <t>030093772871636229</t>
  </si>
  <si>
    <t>030045692900666578</t>
  </si>
  <si>
    <t>030154703830163158</t>
  </si>
  <si>
    <t>030305902816772808</t>
  </si>
  <si>
    <t>030242283816591828</t>
  </si>
  <si>
    <t>030038993830959852</t>
  </si>
  <si>
    <t>030240763811355450</t>
  </si>
  <si>
    <t>030113592970338298</t>
  </si>
  <si>
    <t>030309683817150228</t>
  </si>
  <si>
    <t>030188102988014303</t>
  </si>
  <si>
    <t>030253372871912539</t>
  </si>
  <si>
    <t>030123992817269705</t>
  </si>
  <si>
    <t>030107222871426886</t>
  </si>
  <si>
    <t>030197753831444581</t>
  </si>
  <si>
    <t>030165402811988433</t>
  </si>
  <si>
    <t>030341392815293681</t>
  </si>
  <si>
    <t>030092253820048286</t>
  </si>
  <si>
    <t>030097852901954098</t>
  </si>
  <si>
    <t>030194022891040360</t>
  </si>
  <si>
    <t>030325062836167211</t>
  </si>
  <si>
    <t>030187323820672598</t>
  </si>
  <si>
    <t>030339133810263101</t>
  </si>
  <si>
    <t>030057142871251680</t>
  </si>
  <si>
    <t>030134533810253862</t>
  </si>
  <si>
    <t>030120732815569585</t>
  </si>
  <si>
    <t>030025323821165303</t>
  </si>
  <si>
    <t>030355993814395305</t>
  </si>
  <si>
    <t>030175442871782643</t>
  </si>
  <si>
    <t>030125303821355698</t>
  </si>
  <si>
    <t>030265643816134108</t>
  </si>
  <si>
    <t>030307192902871333</t>
  </si>
  <si>
    <t>030115482970338181</t>
  </si>
  <si>
    <t>030284353817147083</t>
  </si>
  <si>
    <t>030028753821535372</t>
  </si>
  <si>
    <t>030173852940767014</t>
  </si>
  <si>
    <t>030323903817276205</t>
  </si>
  <si>
    <t>030119853830531867</t>
  </si>
  <si>
    <t>030067983810992444</t>
  </si>
  <si>
    <t>030133123810181147</t>
  </si>
  <si>
    <t>030314383815557598</t>
  </si>
  <si>
    <t>030042082940722670</t>
  </si>
  <si>
    <t>030126573832090615</t>
  </si>
  <si>
    <t>030109572804691200</t>
  </si>
  <si>
    <t>030042792815489818</t>
  </si>
  <si>
    <t>030149203815730021</t>
  </si>
  <si>
    <t>030345873820704821</t>
  </si>
  <si>
    <t>030182052902151538</t>
  </si>
  <si>
    <t>030311982815347776</t>
  </si>
  <si>
    <t>030313462803827987</t>
  </si>
  <si>
    <t>030190132870397690</t>
  </si>
  <si>
    <t>030334452950572056</t>
  </si>
  <si>
    <t>030153992871457436</t>
  </si>
  <si>
    <t>030148553817677857</t>
  </si>
  <si>
    <t>030149903817103029</t>
  </si>
  <si>
    <t>030192703819704527</t>
  </si>
  <si>
    <t>030207993820894655</t>
  </si>
  <si>
    <t>030335582816629420</t>
  </si>
  <si>
    <t>030358422871622948</t>
  </si>
  <si>
    <t>030065572871432660</t>
  </si>
  <si>
    <t>030214263815731854</t>
  </si>
  <si>
    <t>030180802812725990</t>
  </si>
  <si>
    <t>030309413816497216</t>
  </si>
  <si>
    <t>030263182970899158</t>
  </si>
  <si>
    <t>030216952901210764</t>
  </si>
  <si>
    <t>030025192950552876</t>
  </si>
  <si>
    <t>030265082819699263</t>
  </si>
  <si>
    <t>030359573812025482</t>
  </si>
  <si>
    <t>030359853822508931</t>
  </si>
  <si>
    <t>030156423811851524</t>
  </si>
  <si>
    <t>030038652952536588</t>
  </si>
  <si>
    <t>030101323831809536</t>
  </si>
  <si>
    <t>030129012836664233</t>
  </si>
  <si>
    <t>030165292815275159</t>
  </si>
  <si>
    <t>030226393810253219</t>
  </si>
  <si>
    <t>030341172902540607</t>
  </si>
  <si>
    <t>030051362951959807</t>
  </si>
  <si>
    <t>030182232891321539</t>
  </si>
  <si>
    <t>030325043818804088</t>
  </si>
  <si>
    <t>030260553814671028</t>
  </si>
  <si>
    <t>030027212880542400</t>
  </si>
  <si>
    <t>030197823822737274</t>
  </si>
  <si>
    <t>030214983818916502</t>
  </si>
  <si>
    <t>030050853832080921</t>
  </si>
  <si>
    <t>030028533820409553</t>
  </si>
  <si>
    <t>030041822870493283</t>
  </si>
  <si>
    <t>030058972871166797</t>
  </si>
  <si>
    <t>030107213820446605</t>
  </si>
  <si>
    <t>030110463820050910</t>
  </si>
  <si>
    <t>030243193821146626</t>
  </si>
  <si>
    <t>030326452812820627</t>
  </si>
  <si>
    <t>030025003816387185</t>
  </si>
  <si>
    <t>030133133812978870</t>
  </si>
  <si>
    <t>030244813815100076</t>
  </si>
  <si>
    <t>030027593821485446</t>
  </si>
  <si>
    <t>030285462901155365</t>
  </si>
  <si>
    <t>030335792804131793</t>
  </si>
  <si>
    <t>030317262814442115</t>
  </si>
  <si>
    <t>030065022903067345</t>
  </si>
  <si>
    <t>030354843817847740</t>
  </si>
  <si>
    <t>030311752951669919</t>
  </si>
  <si>
    <t>030135922830685531</t>
  </si>
  <si>
    <t>030319962871097877</t>
  </si>
  <si>
    <t>030295343810035277</t>
  </si>
  <si>
    <t>030342882814966659</t>
  </si>
  <si>
    <t>030138032814464200</t>
  </si>
  <si>
    <t>030270193816872392</t>
  </si>
  <si>
    <t>030134642804325205</t>
  </si>
  <si>
    <t>030251203814091847</t>
  </si>
  <si>
    <t>030061503819127901</t>
  </si>
  <si>
    <t>030325883817142605</t>
  </si>
  <si>
    <t>030355322813459631</t>
  </si>
  <si>
    <t>030147392953052916</t>
  </si>
  <si>
    <t>030182023811766151</t>
  </si>
  <si>
    <t>030188783819525179</t>
  </si>
  <si>
    <t>030357613820905055</t>
  </si>
  <si>
    <t>030179783822705925</t>
  </si>
  <si>
    <t>030305383818091157</t>
  </si>
  <si>
    <t>030112843812259065</t>
  </si>
  <si>
    <t>030231502815496417</t>
  </si>
  <si>
    <t>030164262820976130</t>
  </si>
  <si>
    <t>030109952910782308</t>
  </si>
  <si>
    <t>030130722990122847</t>
  </si>
  <si>
    <t>030033952804309845</t>
  </si>
  <si>
    <t>030205542900892349</t>
  </si>
  <si>
    <t>030051292990210642</t>
  </si>
  <si>
    <t>030121802871883425</t>
  </si>
  <si>
    <t>030143693815273808</t>
  </si>
  <si>
    <t>030202102818626358</t>
  </si>
  <si>
    <t>030265693832083453</t>
  </si>
  <si>
    <t>030042592802592129</t>
  </si>
  <si>
    <t>030252552802639227</t>
  </si>
  <si>
    <t>030346663815121627</t>
  </si>
  <si>
    <t>030200233813930797</t>
  </si>
  <si>
    <t>030067882980128986</t>
  </si>
  <si>
    <t>030216143810020352</t>
  </si>
  <si>
    <t>030275793819543495</t>
  </si>
  <si>
    <t>030279502902337830</t>
  </si>
  <si>
    <t>030307213811435633</t>
  </si>
  <si>
    <t>030040952953090213</t>
  </si>
  <si>
    <t>030145072815638786</t>
  </si>
  <si>
    <t>030103793810169761</t>
  </si>
  <si>
    <t>030332462814069744</t>
  </si>
  <si>
    <t>030209312803026192</t>
  </si>
  <si>
    <t>030284823817480286</t>
  </si>
  <si>
    <t>030202183817305517</t>
  </si>
  <si>
    <t>030297992990170465</t>
  </si>
  <si>
    <t>030096942951123701</t>
  </si>
  <si>
    <t>030351182813881792</t>
  </si>
  <si>
    <t>030096223814243315</t>
  </si>
  <si>
    <t>030338402816144057</t>
  </si>
  <si>
    <t>030265552836067619</t>
  </si>
  <si>
    <t>030102213815873995</t>
  </si>
  <si>
    <t>030143853820122081</t>
  </si>
  <si>
    <t>030186793819826486</t>
  </si>
  <si>
    <t>030050653816017410</t>
  </si>
  <si>
    <t>030227612952399805</t>
  </si>
  <si>
    <t>030165492818574103</t>
  </si>
  <si>
    <t>030037443813865696</t>
  </si>
  <si>
    <t>030311913814718928</t>
  </si>
  <si>
    <t>030268743820067427</t>
  </si>
  <si>
    <t>030309802817299843</t>
  </si>
  <si>
    <t>030347892818200345</t>
  </si>
  <si>
    <t>030031433816432072</t>
  </si>
  <si>
    <t>030343542951331999</t>
  </si>
  <si>
    <t>030116123831520802</t>
  </si>
  <si>
    <t>030266922990232034</t>
  </si>
  <si>
    <t>030195712844628311</t>
  </si>
  <si>
    <t>030032002891459701</t>
  </si>
  <si>
    <t>030153962871851406</t>
  </si>
  <si>
    <t>030103563823558034</t>
  </si>
  <si>
    <t>030120042818237552</t>
  </si>
  <si>
    <t>030259692816470684</t>
  </si>
  <si>
    <t>030276782890964107</t>
  </si>
  <si>
    <t>030278652971060693</t>
  </si>
  <si>
    <t>030347623823706443</t>
  </si>
  <si>
    <t>030171423820173555</t>
  </si>
  <si>
    <t>030252832902549228</t>
  </si>
  <si>
    <t>030193762855917223</t>
  </si>
  <si>
    <t>030249763820942355</t>
  </si>
  <si>
    <t>030242803816844326</t>
  </si>
  <si>
    <t>030246842821320817</t>
  </si>
  <si>
    <t>030024772970339833</t>
  </si>
  <si>
    <t>030117832901227347</t>
  </si>
  <si>
    <t>030202722814701254</t>
  </si>
  <si>
    <t>030316582816591315</t>
  </si>
  <si>
    <t>030052512952080868</t>
  </si>
  <si>
    <t>030122892902048825</t>
  </si>
  <si>
    <t>030153093820089702</t>
  </si>
  <si>
    <t>030066512804764163</t>
  </si>
  <si>
    <t>030253733822473839</t>
  </si>
  <si>
    <t>030042133819305184</t>
  </si>
  <si>
    <t>030347203810201085</t>
  </si>
  <si>
    <t>030352272855605471</t>
  </si>
  <si>
    <t>030192892836748242</t>
  </si>
  <si>
    <t>030290652952278249</t>
  </si>
  <si>
    <t>030033312803505070</t>
  </si>
  <si>
    <t>030238373810365260</t>
  </si>
  <si>
    <t>030120692855733877</t>
  </si>
  <si>
    <t>030341223821758834</t>
  </si>
  <si>
    <t>030130513811955952</t>
  </si>
  <si>
    <t>030315503813433446</t>
  </si>
  <si>
    <t>030165862855981872</t>
  </si>
  <si>
    <t>030279372902203800</t>
  </si>
  <si>
    <t>030221252813615778</t>
  </si>
  <si>
    <t>030026133813212675</t>
  </si>
  <si>
    <t>030111663817807538</t>
  </si>
  <si>
    <t>030001322971009682</t>
  </si>
  <si>
    <t>030311672900652610</t>
  </si>
  <si>
    <t>030093363810453793</t>
  </si>
  <si>
    <t>030098593814705503</t>
  </si>
  <si>
    <t>030307382811654498</t>
  </si>
  <si>
    <t>030029043822318281</t>
  </si>
  <si>
    <t>030174012816502619</t>
  </si>
  <si>
    <t>030332042803628930</t>
  </si>
  <si>
    <t>030331473817140930</t>
  </si>
  <si>
    <t>030241743812037446</t>
  </si>
  <si>
    <t>030050333831965122</t>
  </si>
  <si>
    <t>030353592855834683</t>
  </si>
  <si>
    <t>030362422836120913</t>
  </si>
  <si>
    <t>030096512910835072</t>
  </si>
  <si>
    <t>030123812803855376</t>
  </si>
  <si>
    <t>030351403823571722</t>
  </si>
  <si>
    <t>030222512951834810</t>
  </si>
  <si>
    <t>030270492811628898</t>
  </si>
  <si>
    <t>030292992871826903</t>
  </si>
  <si>
    <t>030288682818772350</t>
  </si>
  <si>
    <t>030331233820114922</t>
  </si>
  <si>
    <t>030347703812147880</t>
  </si>
  <si>
    <t>030290962890336041</t>
  </si>
  <si>
    <t>030310402990134248</t>
  </si>
  <si>
    <t>030155902950208354</t>
  </si>
  <si>
    <t>030169292902745461</t>
  </si>
  <si>
    <t>030142522803407855</t>
  </si>
  <si>
    <t>030213522855857064</t>
  </si>
  <si>
    <t>030343373816071094</t>
  </si>
  <si>
    <t>030047502844149789</t>
  </si>
  <si>
    <t>030309223818175521</t>
  </si>
  <si>
    <t>030330242900199612</t>
  </si>
  <si>
    <t>030339773813215504</t>
  </si>
  <si>
    <t>029990083811716396</t>
  </si>
  <si>
    <t>030192632900251546</t>
  </si>
  <si>
    <t>030341603817684077</t>
  </si>
  <si>
    <t>030258952855909972</t>
  </si>
  <si>
    <t>030277833816951030</t>
  </si>
  <si>
    <t>030238502951880805</t>
  </si>
  <si>
    <t>030248132950671767</t>
  </si>
  <si>
    <t>030238813832061798</t>
  </si>
  <si>
    <t>030254022900832493</t>
  </si>
  <si>
    <t>030344602819756972</t>
  </si>
  <si>
    <t>030053183817606278</t>
  </si>
  <si>
    <t>030062172816600801</t>
  </si>
  <si>
    <t>030212982818048512</t>
  </si>
  <si>
    <t>030224262871192405</t>
  </si>
  <si>
    <t>030242532817650417</t>
  </si>
  <si>
    <t>030148472819404920</t>
  </si>
  <si>
    <t>030135343830886980</t>
  </si>
  <si>
    <t>030059242812557633</t>
  </si>
  <si>
    <t>030281713823770381</t>
  </si>
  <si>
    <t>030043012902831691</t>
  </si>
  <si>
    <t>030048953822245005</t>
  </si>
  <si>
    <t>030146373830676845</t>
  </si>
  <si>
    <t>030218762951910354</t>
  </si>
  <si>
    <t>030221702950225101</t>
  </si>
  <si>
    <t>030053702880409477</t>
  </si>
  <si>
    <t>030217592902860450</t>
  </si>
  <si>
    <t>030220912871567184</t>
  </si>
  <si>
    <t>030323763821752043</t>
  </si>
  <si>
    <t>030098632812465878</t>
  </si>
  <si>
    <t>030131343816452104</t>
  </si>
  <si>
    <t>030127422855104293</t>
  </si>
  <si>
    <t>030164922871353502</t>
  </si>
  <si>
    <t>030175272951854016</t>
  </si>
  <si>
    <t>030318883810423457</t>
  </si>
  <si>
    <t>030345692952948270</t>
  </si>
  <si>
    <t>030347252940700973</t>
  </si>
  <si>
    <t>030040783823839293</t>
  </si>
  <si>
    <t>030241863815850571</t>
  </si>
  <si>
    <t>030035003813382007</t>
  </si>
  <si>
    <t>030096482871918122</t>
  </si>
  <si>
    <t>030049262871699961</t>
  </si>
  <si>
    <t>030096293815597198</t>
  </si>
  <si>
    <t>030106673830459986</t>
  </si>
  <si>
    <t>030172463831134000</t>
  </si>
  <si>
    <t>030256613815788730</t>
  </si>
  <si>
    <t>030147813820505459</t>
  </si>
  <si>
    <t>030258042813585021</t>
  </si>
  <si>
    <t>030142503814891063</t>
  </si>
  <si>
    <t>030269903812046355</t>
  </si>
  <si>
    <t>030154233813385026</t>
  </si>
  <si>
    <t>030266202816371189</t>
  </si>
  <si>
    <t>030326083813283510</t>
  </si>
  <si>
    <t>030118973815800212</t>
  </si>
  <si>
    <t>030190422951228351</t>
  </si>
  <si>
    <t>030356693823185770</t>
  </si>
  <si>
    <t>030049853821720933</t>
  </si>
  <si>
    <t>030094913814564694</t>
  </si>
  <si>
    <t>030203392950584705</t>
  </si>
  <si>
    <t>030287102952097813</t>
  </si>
  <si>
    <t>030134802812482352</t>
  </si>
  <si>
    <t>030132912814341374</t>
  </si>
  <si>
    <t>030140083812118022</t>
  </si>
  <si>
    <t>030193203821542980</t>
  </si>
  <si>
    <t>030241683815285646</t>
  </si>
  <si>
    <t>030278293816282923</t>
  </si>
  <si>
    <t>030333632871859383</t>
  </si>
  <si>
    <t>030362132814415715</t>
  </si>
  <si>
    <t>030121382855936066</t>
  </si>
  <si>
    <t>030172452951290443</t>
  </si>
  <si>
    <t>030245582951888428</t>
  </si>
  <si>
    <t>030245683810016863</t>
  </si>
  <si>
    <t>030130833820903522</t>
  </si>
  <si>
    <t>030070013821986575</t>
  </si>
  <si>
    <t>030099802902885580</t>
  </si>
  <si>
    <t>030257412951802072</t>
  </si>
  <si>
    <t>030139333818526616</t>
  </si>
  <si>
    <t>030059262990192972</t>
  </si>
  <si>
    <t>030333762819651181</t>
  </si>
  <si>
    <t>030032142952718319</t>
  </si>
  <si>
    <t>030194523817661513</t>
  </si>
  <si>
    <t>030210802871628259</t>
  </si>
  <si>
    <t>030329112815601891</t>
  </si>
  <si>
    <t>030119022951873677</t>
  </si>
  <si>
    <t>030238253821000260</t>
  </si>
  <si>
    <t>030245062870484662</t>
  </si>
  <si>
    <t>030165842803574209</t>
  </si>
  <si>
    <t>030316333814834360</t>
  </si>
  <si>
    <t>030266343831177165</t>
  </si>
  <si>
    <t>030271152871091839</t>
  </si>
  <si>
    <t>030307693816052474</t>
  </si>
  <si>
    <t>030295992803482262</t>
  </si>
  <si>
    <t>030360873815639230</t>
  </si>
  <si>
    <t>030222032817709338</t>
  </si>
  <si>
    <t>030277552951637486</t>
  </si>
  <si>
    <t>030180283818479741</t>
  </si>
  <si>
    <t>030092823816954190</t>
  </si>
  <si>
    <t>030115703814761530</t>
  </si>
  <si>
    <t>030264172871464804</t>
  </si>
  <si>
    <t>030296873819711878</t>
  </si>
  <si>
    <t>030055123811762101</t>
  </si>
  <si>
    <t>030099973811941945</t>
  </si>
  <si>
    <t>030266902811668571</t>
  </si>
  <si>
    <t>030314803830974273</t>
  </si>
  <si>
    <t>030024943822649925</t>
  </si>
  <si>
    <t>030181743831759301</t>
  </si>
  <si>
    <t>030104313813126198</t>
  </si>
  <si>
    <t>030208573831584592</t>
  </si>
  <si>
    <t>030263762950358381</t>
  </si>
  <si>
    <t>030109782803681913</t>
  </si>
  <si>
    <t>030333622855802433</t>
  </si>
  <si>
    <t>030204642951039014</t>
  </si>
  <si>
    <t>030239583831182470</t>
  </si>
  <si>
    <t>030175542901410265</t>
  </si>
  <si>
    <t>030096932836220234</t>
  </si>
  <si>
    <t>030112753816186710</t>
  </si>
  <si>
    <t>030247432802975944</t>
  </si>
  <si>
    <t>030339642817777103</t>
  </si>
  <si>
    <t>030036093816285348</t>
  </si>
  <si>
    <t>030045282902885135</t>
  </si>
  <si>
    <t>030064283817926783</t>
  </si>
  <si>
    <t>030197183813280383</t>
  </si>
  <si>
    <t>030166733821813050</t>
  </si>
  <si>
    <t>030064622951901932</t>
  </si>
  <si>
    <t>030058453815774490</t>
  </si>
  <si>
    <t>030306932902509057</t>
  </si>
  <si>
    <t>030043332952219771</t>
  </si>
  <si>
    <t>030067543810265015</t>
  </si>
  <si>
    <t>030186432890370776</t>
  </si>
  <si>
    <t>030345003818425066</t>
  </si>
  <si>
    <t>030144083810189538</t>
  </si>
  <si>
    <t>030152412814198675</t>
  </si>
  <si>
    <t>030252703812040879</t>
  </si>
  <si>
    <t>030207272952770393</t>
  </si>
  <si>
    <t>030135232871807796</t>
  </si>
  <si>
    <t>030298342950241017</t>
  </si>
  <si>
    <t>030214793823751944</t>
  </si>
  <si>
    <t>030112832804351854</t>
  </si>
  <si>
    <t>030121782819957141</t>
  </si>
  <si>
    <t>030092132815104854</t>
  </si>
  <si>
    <t>030101442951087542</t>
  </si>
  <si>
    <t>030025263815679020</t>
  </si>
  <si>
    <t>030202772802893931</t>
  </si>
  <si>
    <t>030206492952687449</t>
  </si>
  <si>
    <t>030240902901941962</t>
  </si>
  <si>
    <t>030310482951020923</t>
  </si>
  <si>
    <t>030247782910835437</t>
  </si>
  <si>
    <t>030120263816111411</t>
  </si>
  <si>
    <t>030051253822462717</t>
  </si>
  <si>
    <t>030192603813081401</t>
  </si>
  <si>
    <t>030061952802591147</t>
  </si>
  <si>
    <t>030353192890451964</t>
  </si>
  <si>
    <t>030324553831377435</t>
  </si>
  <si>
    <t>030364652870983820</t>
  </si>
  <si>
    <t>030051133816342032</t>
  </si>
  <si>
    <t>030128442950330208</t>
  </si>
  <si>
    <t>030349533820867297</t>
  </si>
  <si>
    <t>030068303820364881</t>
  </si>
  <si>
    <t>030184342871253207</t>
  </si>
  <si>
    <t>030118042817157777</t>
  </si>
  <si>
    <t>030287652836138873</t>
  </si>
  <si>
    <t>030118852952924495</t>
  </si>
  <si>
    <t>030120622900567511</t>
  </si>
  <si>
    <t>030307102920790291</t>
  </si>
  <si>
    <t>030309493812206900</t>
  </si>
  <si>
    <t>030144253810752640</t>
  </si>
  <si>
    <t>030214012871970792</t>
  </si>
  <si>
    <t>030174053810098796</t>
  </si>
  <si>
    <t>030098842902572022</t>
  </si>
  <si>
    <t>030284493812370110</t>
  </si>
  <si>
    <t>030355832940174518</t>
  </si>
  <si>
    <t>030359782814632343</t>
  </si>
  <si>
    <t>030096823823517329</t>
  </si>
  <si>
    <t>030119283813088257</t>
  </si>
  <si>
    <t>030340573813917588</t>
  </si>
  <si>
    <t>030167613820368536</t>
  </si>
  <si>
    <t>030029382990644311</t>
  </si>
  <si>
    <t>030051563830493019</t>
  </si>
  <si>
    <t>030092732871027072</t>
  </si>
  <si>
    <t>030100203816607426</t>
  </si>
  <si>
    <t>030138142902226934</t>
  </si>
  <si>
    <t>030171413816017493</t>
  </si>
  <si>
    <t>030094213813034376</t>
  </si>
  <si>
    <t>030211492816837361</t>
  </si>
  <si>
    <t>030065202970252044</t>
  </si>
  <si>
    <t>029992413810355675</t>
  </si>
  <si>
    <t>030224533814713283</t>
  </si>
  <si>
    <t>030189682901183144</t>
  </si>
  <si>
    <t>030259322952284650</t>
  </si>
  <si>
    <t>030027163831904840</t>
  </si>
  <si>
    <t>030002652815486848</t>
  </si>
  <si>
    <t>030052352855155121</t>
  </si>
  <si>
    <t>030154373820692778</t>
  </si>
  <si>
    <t>030266152872025836</t>
  </si>
  <si>
    <t>029927972871922165</t>
  </si>
  <si>
    <t>030095912871677397</t>
  </si>
  <si>
    <t>030140993819758945</t>
  </si>
  <si>
    <t>030030052951828804</t>
  </si>
  <si>
    <t>030346763810755379</t>
  </si>
  <si>
    <t>030175303816175374</t>
  </si>
  <si>
    <t>030320042951719128</t>
  </si>
  <si>
    <t>030061413815714702</t>
  </si>
  <si>
    <t>030140353820655999</t>
  </si>
  <si>
    <t>030206983819558857</t>
  </si>
  <si>
    <t>030247952850527894</t>
  </si>
  <si>
    <t>030121362950719624</t>
  </si>
  <si>
    <t>030245483823189681</t>
  </si>
  <si>
    <t>030026263814433999</t>
  </si>
  <si>
    <t>030137003816522096</t>
  </si>
  <si>
    <t>030137143818448241</t>
  </si>
  <si>
    <t>030308882819064948</t>
  </si>
  <si>
    <t>030364373810480515</t>
  </si>
  <si>
    <t>030280032817426404</t>
  </si>
  <si>
    <t>030340262818248658</t>
  </si>
  <si>
    <t>030043693812849121</t>
  </si>
  <si>
    <t>030231322940696320</t>
  </si>
  <si>
    <t>030055293818320275</t>
  </si>
  <si>
    <t>030311343814379192</t>
  </si>
  <si>
    <t>030352732951955334</t>
  </si>
  <si>
    <t>030045503820077103</t>
  </si>
  <si>
    <t>030132643817521238</t>
  </si>
  <si>
    <t>030319503817812660</t>
  </si>
  <si>
    <t>030031013810754638</t>
  </si>
  <si>
    <t>030118572812836912</t>
  </si>
  <si>
    <t>030172092871218309</t>
  </si>
  <si>
    <t>030246432891168047</t>
  </si>
  <si>
    <t>030034422871562847</t>
  </si>
  <si>
    <t>030169743820821880</t>
  </si>
  <si>
    <t>030129402815835531</t>
  </si>
  <si>
    <t>030355572821590070</t>
  </si>
  <si>
    <t>030195582891101287</t>
  </si>
  <si>
    <t>030253622990657503</t>
  </si>
  <si>
    <t>030275253832283392</t>
  </si>
  <si>
    <t>030322143820815130</t>
  </si>
  <si>
    <t>030277372951653426</t>
  </si>
  <si>
    <t>030092692821540604</t>
  </si>
  <si>
    <t>030217642950323245</t>
  </si>
  <si>
    <t>030224233811619467</t>
  </si>
  <si>
    <t>030346542811932316</t>
  </si>
  <si>
    <t>030331192950614601</t>
  </si>
  <si>
    <t>030315413812296851</t>
  </si>
  <si>
    <t>030230662871768337</t>
  </si>
  <si>
    <t>030315492903376886</t>
  </si>
  <si>
    <t>030240812804943916</t>
  </si>
  <si>
    <t>030356662812005187</t>
  </si>
  <si>
    <t>030306672952046604</t>
  </si>
  <si>
    <t>030349132952784659</t>
  </si>
  <si>
    <t>030027982900208033</t>
  </si>
  <si>
    <t>030067563821467931</t>
  </si>
  <si>
    <t>030219552900859629</t>
  </si>
  <si>
    <t>030266422804745584</t>
  </si>
  <si>
    <t>030348712952504396</t>
  </si>
  <si>
    <t>030168352902162915</t>
  </si>
  <si>
    <t>030214833821858774</t>
  </si>
  <si>
    <t>030031462871152391</t>
  </si>
  <si>
    <t>030277792952006137</t>
  </si>
  <si>
    <t>030226523830144828</t>
  </si>
  <si>
    <t>030190052871130173</t>
  </si>
  <si>
    <t>030049542802819068</t>
  </si>
  <si>
    <t>030311543814629372</t>
  </si>
  <si>
    <t>030029273817899477</t>
  </si>
  <si>
    <t>030331002818510552</t>
  </si>
  <si>
    <t>030132473811817202</t>
  </si>
  <si>
    <t>030193923816067878</t>
  </si>
  <si>
    <t>030056803812471090</t>
  </si>
  <si>
    <t>030250902815754054</t>
  </si>
  <si>
    <t>030101882920204491</t>
  </si>
  <si>
    <t>030360852950291889</t>
  </si>
  <si>
    <t>030167512816425324</t>
  </si>
  <si>
    <t>030028913820993853</t>
  </si>
  <si>
    <t>030092183817395773</t>
  </si>
  <si>
    <t>030120463831902745</t>
  </si>
  <si>
    <t>030132303811253655</t>
  </si>
  <si>
    <t>030271183814371405</t>
  </si>
  <si>
    <t>030169273822046825</t>
  </si>
  <si>
    <t>030324183818679993</t>
  </si>
  <si>
    <t>030117393811168390</t>
  </si>
  <si>
    <t>030142933816378689</t>
  </si>
  <si>
    <t>030249602804188900</t>
  </si>
  <si>
    <t>030031112855964787</t>
  </si>
  <si>
    <t>030094842903721933</t>
  </si>
  <si>
    <t>030125143831809783</t>
  </si>
  <si>
    <t>030335333818141648</t>
  </si>
  <si>
    <t>030113473810293413</t>
  </si>
  <si>
    <t>030365913824028680</t>
  </si>
  <si>
    <t>030111313819023936</t>
  </si>
  <si>
    <t>030228603814348726</t>
  </si>
  <si>
    <t>030158832802802767</t>
  </si>
  <si>
    <t>030030483830744155</t>
  </si>
  <si>
    <t>030030123817207127</t>
  </si>
  <si>
    <t>030068042902019511</t>
  </si>
  <si>
    <t>030142763821659784</t>
  </si>
  <si>
    <t>030266813811111119</t>
  </si>
  <si>
    <t>030215053818038745</t>
  </si>
  <si>
    <t>030363572871527949</t>
  </si>
  <si>
    <t>030098552900261982</t>
  </si>
  <si>
    <t>030107753812802435</t>
  </si>
  <si>
    <t>030255073813456140</t>
  </si>
  <si>
    <t>030034142891442889</t>
  </si>
  <si>
    <t>030337622813677026</t>
  </si>
  <si>
    <t>030226082813110721</t>
  </si>
  <si>
    <t>030172543821460795</t>
  </si>
  <si>
    <t>030057193814191399</t>
  </si>
  <si>
    <t>030030292890298720</t>
  </si>
  <si>
    <t>030044383823463995</t>
  </si>
  <si>
    <t>030067433813972617</t>
  </si>
  <si>
    <t>030348872910179786</t>
  </si>
  <si>
    <t>030321583820535969</t>
  </si>
  <si>
    <t>030171872804314217</t>
  </si>
  <si>
    <t>030039133821674593</t>
  </si>
  <si>
    <t>030139522952596988</t>
  </si>
  <si>
    <t>030240232871286850</t>
  </si>
  <si>
    <t>030259453821236831</t>
  </si>
  <si>
    <t>030298552952119138</t>
  </si>
  <si>
    <t>030298542815788102</t>
  </si>
  <si>
    <t>030095093823715568</t>
  </si>
  <si>
    <t>030224503832127698</t>
  </si>
  <si>
    <t>030030313814322093</t>
  </si>
  <si>
    <t>030046543811281763</t>
  </si>
  <si>
    <t>030247172871375729</t>
  </si>
  <si>
    <t>030257572855913487</t>
  </si>
  <si>
    <t>030358223811945102</t>
  </si>
  <si>
    <t>030103732951226801</t>
  </si>
  <si>
    <t>030043443815363732</t>
  </si>
  <si>
    <t>030219592901325810</t>
  </si>
  <si>
    <t>030332423813673090</t>
  </si>
  <si>
    <t>030333923816767741</t>
  </si>
  <si>
    <t>030092523810151587</t>
  </si>
  <si>
    <t>030187783817668740</t>
  </si>
  <si>
    <t>030118503821117981</t>
  </si>
  <si>
    <t>030261562813551361</t>
  </si>
  <si>
    <t>030358962902281103</t>
  </si>
  <si>
    <t>030065542836769388</t>
  </si>
  <si>
    <t>030317882952789765</t>
  </si>
  <si>
    <t>030116552953054763</t>
  </si>
  <si>
    <t>030092923818998476</t>
  </si>
  <si>
    <t>030240862815338643</t>
  </si>
  <si>
    <t>030180103820550380</t>
  </si>
  <si>
    <t>030133722940090078</t>
  </si>
  <si>
    <t>030267123817331505</t>
  </si>
  <si>
    <t>030106052950604974</t>
  </si>
  <si>
    <t>030197273811631702</t>
  </si>
  <si>
    <t>030260502950601251</t>
  </si>
  <si>
    <t>030092572844588721</t>
  </si>
  <si>
    <t>030128903811648565</t>
  </si>
  <si>
    <t>030107762802678811</t>
  </si>
  <si>
    <t>030194282902644706</t>
  </si>
  <si>
    <t>030343632910933091</t>
  </si>
  <si>
    <t>030166083816232233</t>
  </si>
  <si>
    <t>030280233811781309</t>
  </si>
  <si>
    <t>030171002901341254</t>
  </si>
  <si>
    <t>030194613816850588</t>
  </si>
  <si>
    <t>030339932890349515</t>
  </si>
  <si>
    <t>030267923811573714</t>
  </si>
  <si>
    <t>030210953811785656</t>
  </si>
  <si>
    <t>030272513813583067</t>
  </si>
  <si>
    <t>030260462812080370</t>
  </si>
  <si>
    <t>030113613817906975</t>
  </si>
  <si>
    <t>030194162814953608</t>
  </si>
  <si>
    <t>030096753812545216</t>
  </si>
  <si>
    <t>030098722903174828</t>
  </si>
  <si>
    <t>030273602813530282</t>
  </si>
  <si>
    <t>030184962804609921</t>
  </si>
  <si>
    <t>030220212901329762</t>
  </si>
  <si>
    <t>030203342950464908</t>
  </si>
  <si>
    <t>030316142803490000</t>
  </si>
  <si>
    <t>030026792890996422</t>
  </si>
  <si>
    <t>029995922818613471</t>
  </si>
  <si>
    <t>030348192817685603</t>
  </si>
  <si>
    <t>030260993813873898</t>
  </si>
  <si>
    <t>030044132902709228</t>
  </si>
  <si>
    <t>030056642910126159</t>
  </si>
  <si>
    <t>030231353821341193</t>
  </si>
  <si>
    <t>030253962940667958</t>
  </si>
  <si>
    <t>030042603831557747</t>
  </si>
  <si>
    <t>030131653818784157</t>
  </si>
  <si>
    <t>030112412844578037</t>
  </si>
  <si>
    <t>030225693822165674</t>
  </si>
  <si>
    <t>030015302871361521</t>
  </si>
  <si>
    <t>030114272870993282</t>
  </si>
  <si>
    <t>030031512872072523</t>
  </si>
  <si>
    <t>030176083820018982</t>
  </si>
  <si>
    <t>030280922817665324</t>
  </si>
  <si>
    <t>030334353815507387</t>
  </si>
  <si>
    <t>030212013813050687</t>
  </si>
  <si>
    <t>030192432970259684</t>
  </si>
  <si>
    <t>030031322952087319</t>
  </si>
  <si>
    <t>030110752813500111</t>
  </si>
  <si>
    <t>030278972971060149</t>
  </si>
  <si>
    <t>030245303812950499</t>
  </si>
  <si>
    <t>030211673820903084</t>
  </si>
  <si>
    <t>030297913813142435</t>
  </si>
  <si>
    <t>030116012902285542</t>
  </si>
  <si>
    <t>030151382804266524</t>
  </si>
  <si>
    <t>030287183810700227</t>
  </si>
  <si>
    <t>030358173830886733</t>
  </si>
  <si>
    <t>030131683820333605</t>
  </si>
  <si>
    <t>030221583817448556</t>
  </si>
  <si>
    <t>030092363831607260</t>
  </si>
  <si>
    <t>030123803824015463</t>
  </si>
  <si>
    <t>030068543817721788</t>
  </si>
  <si>
    <t>030172963820827861</t>
  </si>
  <si>
    <t>030213183832067902</t>
  </si>
  <si>
    <t>030117952870560768</t>
  </si>
  <si>
    <t>030142712951636876</t>
  </si>
  <si>
    <t>030092903810872224</t>
  </si>
  <si>
    <t>030193393832074312</t>
  </si>
  <si>
    <t>030213643823370554</t>
  </si>
  <si>
    <t>030365022817600990</t>
  </si>
  <si>
    <t>030258082990033788</t>
  </si>
  <si>
    <t>030139682804003141</t>
  </si>
  <si>
    <t>030306002970887138</t>
  </si>
  <si>
    <t>030126523817739228</t>
  </si>
  <si>
    <t>030273462950406479</t>
  </si>
  <si>
    <t>030323733810468403</t>
  </si>
  <si>
    <t>030037793811738887</t>
  </si>
  <si>
    <t>030113342952112430</t>
  </si>
  <si>
    <t>030307892970373196</t>
  </si>
  <si>
    <t>030000103818797704</t>
  </si>
  <si>
    <t>030361612903108735</t>
  </si>
  <si>
    <t>030346603821764345</t>
  </si>
  <si>
    <t>030120703811204302</t>
  </si>
  <si>
    <t>030097612836259562</t>
  </si>
  <si>
    <t>030030413813254883</t>
  </si>
  <si>
    <t>030048072871623094</t>
  </si>
  <si>
    <t>030130883817499526</t>
  </si>
  <si>
    <t>030196253818431452</t>
  </si>
  <si>
    <t>030102393816193468</t>
  </si>
  <si>
    <t>029992673830767859</t>
  </si>
  <si>
    <t>030279063811867413</t>
  </si>
  <si>
    <t>030134473814053367</t>
  </si>
  <si>
    <t>030337802900471482</t>
  </si>
  <si>
    <t>030118803813301148</t>
  </si>
  <si>
    <t>030058693821256557</t>
  </si>
  <si>
    <t>030209913830962633</t>
  </si>
  <si>
    <t>030059743820697207</t>
  </si>
  <si>
    <t>030280053831455355</t>
  </si>
  <si>
    <t>030192672804733929</t>
  </si>
  <si>
    <t>030283163816105306</t>
  </si>
  <si>
    <t>030311883818403790</t>
  </si>
  <si>
    <t>030247302900830281</t>
  </si>
  <si>
    <t>030264863817069469</t>
  </si>
  <si>
    <t>030314133831903396</t>
  </si>
  <si>
    <t>030045122802699544</t>
  </si>
  <si>
    <t>029946962870583794</t>
  </si>
  <si>
    <t>030258102815439599</t>
  </si>
  <si>
    <t>030101162952027026</t>
  </si>
  <si>
    <t>030131052952426772</t>
  </si>
  <si>
    <t>030292033814635254</t>
  </si>
  <si>
    <t>030136643812779641</t>
  </si>
  <si>
    <t>030217012901367531</t>
  </si>
  <si>
    <t>030183652803714847</t>
  </si>
  <si>
    <t>030211052836154623</t>
  </si>
  <si>
    <t>030105872811954898</t>
  </si>
  <si>
    <t>030110013812580445</t>
  </si>
  <si>
    <t>030151022952012242</t>
  </si>
  <si>
    <t>030053632804027173</t>
  </si>
  <si>
    <t>030177452819460229</t>
  </si>
  <si>
    <t>030331153813926134</t>
  </si>
  <si>
    <t>030332853810549137</t>
  </si>
  <si>
    <t>030128612871624282</t>
  </si>
  <si>
    <t>030273993820086443</t>
  </si>
  <si>
    <t>030363742951116945</t>
  </si>
  <si>
    <t>030362002951106797</t>
  </si>
  <si>
    <t>030110963822158315</t>
  </si>
  <si>
    <t>030030103816847071</t>
  </si>
  <si>
    <t>030253253810533099</t>
  </si>
  <si>
    <t>030243353817573361</t>
  </si>
  <si>
    <t>030106963814248215</t>
  </si>
  <si>
    <t>030206943812605283</t>
  </si>
  <si>
    <t>030238973830346985</t>
  </si>
  <si>
    <t>030153312950117985</t>
  </si>
  <si>
    <t>030224932836025187</t>
  </si>
  <si>
    <t>030105013830573778</t>
  </si>
  <si>
    <t>030255742950381920</t>
  </si>
  <si>
    <t>030270733822630677</t>
  </si>
  <si>
    <t>030048002910852960</t>
  </si>
  <si>
    <t>030287193814899132</t>
  </si>
  <si>
    <t>030333063817478835</t>
  </si>
  <si>
    <t>030127322970428669</t>
  </si>
  <si>
    <t>030121393812752192</t>
  </si>
  <si>
    <t>030179812902716314</t>
  </si>
  <si>
    <t>030178462836097939</t>
  </si>
  <si>
    <t>030322922891246124</t>
  </si>
  <si>
    <t>030336342902710168</t>
  </si>
  <si>
    <t>030113952902851723</t>
  </si>
  <si>
    <t>030125362990672643</t>
  </si>
  <si>
    <t>030132953830122691</t>
  </si>
  <si>
    <t>030266273812222451</t>
  </si>
  <si>
    <t>030338883810291441</t>
  </si>
  <si>
    <t>030032123814445092</t>
  </si>
  <si>
    <t>030060562988500400</t>
  </si>
  <si>
    <t>030135323810845055</t>
  </si>
  <si>
    <t>030244302952136652</t>
  </si>
  <si>
    <t>030031662815402027</t>
  </si>
  <si>
    <t>030110083811155017</t>
  </si>
  <si>
    <t>030029992871430540</t>
  </si>
  <si>
    <t>030098732816711285</t>
  </si>
  <si>
    <t>030185622870437231</t>
  </si>
  <si>
    <t>030139863810110591</t>
  </si>
  <si>
    <t>030146562910951051</t>
  </si>
  <si>
    <t>030166193816952368</t>
  </si>
  <si>
    <t>030195532951707958</t>
  </si>
  <si>
    <t>030067492814436836</t>
  </si>
  <si>
    <t>030242153820049847</t>
  </si>
  <si>
    <t>030107232860422722</t>
  </si>
  <si>
    <t>030218962951707768</t>
  </si>
  <si>
    <t>030261403831006125</t>
  </si>
  <si>
    <t>030357193810152551</t>
  </si>
  <si>
    <t>030324742871496244</t>
  </si>
  <si>
    <t>030297643810785194</t>
  </si>
  <si>
    <t>030177503820693073</t>
  </si>
  <si>
    <t>030124683816707416</t>
  </si>
  <si>
    <t>030241773810781318</t>
  </si>
  <si>
    <t>030004903820080875</t>
  </si>
  <si>
    <t>030188052952549938</t>
  </si>
  <si>
    <t>030272572802292225</t>
  </si>
  <si>
    <t>030039542803412707</t>
  </si>
  <si>
    <t>030045762901377662</t>
  </si>
  <si>
    <t>030101932812501276</t>
  </si>
  <si>
    <t>030245253814500706</t>
  </si>
  <si>
    <t>030207262817539503</t>
  </si>
  <si>
    <t>030095243813371612</t>
  </si>
  <si>
    <t>030155172951680015</t>
  </si>
  <si>
    <t>030323312817372764</t>
  </si>
  <si>
    <t>030106603821537295</t>
  </si>
  <si>
    <t>030339632855857528</t>
  </si>
  <si>
    <t>030051163821763883</t>
  </si>
  <si>
    <t>030126952814481220</t>
  </si>
  <si>
    <t>030238482812231478</t>
  </si>
  <si>
    <t>030338342817612607</t>
  </si>
  <si>
    <t>030249043818024356</t>
  </si>
  <si>
    <t>030142313815202062</t>
  </si>
  <si>
    <t>030334663817026931</t>
  </si>
  <si>
    <t>030319642900772749</t>
  </si>
  <si>
    <t>030177242821070420</t>
  </si>
  <si>
    <t>030208553822255392</t>
  </si>
  <si>
    <t>030277853811307196</t>
  </si>
  <si>
    <t>030030592951275584</t>
  </si>
  <si>
    <t>029940473810489623</t>
  </si>
  <si>
    <t>030330032817998352</t>
  </si>
  <si>
    <t>030209452890474917</t>
  </si>
  <si>
    <t>030283762950457688</t>
  </si>
  <si>
    <t>030256683822450886</t>
  </si>
  <si>
    <t>030105862901951532</t>
  </si>
  <si>
    <t>030210413813660444</t>
  </si>
  <si>
    <t>030144633812210076</t>
  </si>
  <si>
    <t>030092702802735645</t>
  </si>
  <si>
    <t>030269113810540003</t>
  </si>
  <si>
    <t>030326122817121690</t>
  </si>
  <si>
    <t>030183742803423753</t>
  </si>
  <si>
    <t>030123242802903607</t>
  </si>
  <si>
    <t>030120203822356448</t>
  </si>
  <si>
    <t>030107512813901996</t>
  </si>
  <si>
    <t>030043962890377425</t>
  </si>
  <si>
    <t>030128462815873508</t>
  </si>
  <si>
    <t>030027133820080339</t>
  </si>
  <si>
    <t>030059483824031353</t>
  </si>
  <si>
    <t>030096782804348629</t>
  </si>
  <si>
    <t>030024883820233276</t>
  </si>
  <si>
    <t>030107443822719652</t>
  </si>
  <si>
    <t>030210072812972774</t>
  </si>
  <si>
    <t>030261063813137021</t>
  </si>
  <si>
    <t>030182903810569184</t>
  </si>
  <si>
    <t>030283173817771809</t>
  </si>
  <si>
    <t>030200052819283225</t>
  </si>
  <si>
    <t>030277242951862829</t>
  </si>
  <si>
    <t>030282833820910766</t>
  </si>
  <si>
    <t>030282672871652176</t>
  </si>
  <si>
    <t>030149622855817993</t>
  </si>
  <si>
    <t>030134203812973707</t>
  </si>
  <si>
    <t>030104673815079833</t>
  </si>
  <si>
    <t>030106112813603824</t>
  </si>
  <si>
    <t>030206193816799090</t>
  </si>
  <si>
    <t>030307992814675961</t>
  </si>
  <si>
    <t>030109403810855484</t>
  </si>
  <si>
    <t>030257482871459465</t>
  </si>
  <si>
    <t>029974663811394251</t>
  </si>
  <si>
    <t>030118292802212025</t>
  </si>
  <si>
    <t>030184612970398185</t>
  </si>
  <si>
    <t>030101073816186827</t>
  </si>
  <si>
    <t>030095413813038013</t>
  </si>
  <si>
    <t>030294892871215875</t>
  </si>
  <si>
    <t>030207503813869292</t>
  </si>
  <si>
    <t>030137113810561009</t>
  </si>
  <si>
    <t>030127303812891495</t>
  </si>
  <si>
    <t>030117202821326111</t>
  </si>
  <si>
    <t>030063863831202948</t>
  </si>
  <si>
    <t>030065752860412459</t>
  </si>
  <si>
    <t>030364803818914986</t>
  </si>
  <si>
    <t>030141393821021886</t>
  </si>
  <si>
    <t>030019993831762941</t>
  </si>
  <si>
    <t>030092003813560628</t>
  </si>
  <si>
    <t>030222442950372275</t>
  </si>
  <si>
    <t>030338732903355435</t>
  </si>
  <si>
    <t>030287303813304563</t>
  </si>
  <si>
    <t>030241462951169357</t>
  </si>
  <si>
    <t>030136902970350558</t>
  </si>
  <si>
    <t>030166972971097646</t>
  </si>
  <si>
    <t>030354062802320562</t>
  </si>
  <si>
    <t>030175312871958284</t>
  </si>
  <si>
    <t>030114103816000531</t>
  </si>
  <si>
    <t>030041472813250782</t>
  </si>
  <si>
    <t>030165102855745525</t>
  </si>
  <si>
    <t>030037502803652609</t>
  </si>
  <si>
    <t>030323822836258192</t>
  </si>
  <si>
    <t>030212913820017166</t>
  </si>
  <si>
    <t>030111063817227547</t>
  </si>
  <si>
    <t>030092353821969563</t>
  </si>
  <si>
    <t>030102823820159075</t>
  </si>
  <si>
    <t>030218743831794191</t>
  </si>
  <si>
    <t>030168613810685238</t>
  </si>
  <si>
    <t>030137153816656365</t>
  </si>
  <si>
    <t>030093733814621825</t>
  </si>
  <si>
    <t>030296693822693972</t>
  </si>
  <si>
    <t>030032132881113177</t>
  </si>
  <si>
    <t>030066613831675150</t>
  </si>
  <si>
    <t>030309643816638132</t>
  </si>
  <si>
    <t>030122112901942440</t>
  </si>
  <si>
    <t>030167652855131775</t>
  </si>
  <si>
    <t>030113422814857338</t>
  </si>
  <si>
    <t>030167833819746239</t>
  </si>
  <si>
    <t>030255723810475366</t>
  </si>
  <si>
    <t>030181472804097804</t>
  </si>
  <si>
    <t>030056963813460803</t>
  </si>
  <si>
    <t>030037212814921068</t>
  </si>
  <si>
    <t>030202523815661515</t>
  </si>
  <si>
    <t>030215162952144391</t>
  </si>
  <si>
    <t>030224392900771857</t>
  </si>
  <si>
    <t>030166552951916674</t>
  </si>
  <si>
    <t>030365542815164221</t>
  </si>
  <si>
    <t>030052813811755022</t>
  </si>
  <si>
    <t>030138003823458920</t>
  </si>
  <si>
    <t>030116282813496286</t>
  </si>
  <si>
    <t>030263132901266436</t>
  </si>
  <si>
    <t>030313373814953012</t>
  </si>
  <si>
    <t>030100643815198211</t>
  </si>
  <si>
    <t>030345472871385405</t>
  </si>
  <si>
    <t>030053683816796328</t>
  </si>
  <si>
    <t>030113693811154226</t>
  </si>
  <si>
    <t>030194542803002490</t>
  </si>
  <si>
    <t>030250092817614868</t>
  </si>
  <si>
    <t>030031802952772811</t>
  </si>
  <si>
    <t>030294543822959910</t>
  </si>
  <si>
    <t>030065282803910775</t>
  </si>
  <si>
    <t>030032203818548701</t>
  </si>
  <si>
    <t>030111702890546714</t>
  </si>
  <si>
    <t>030117762871397103</t>
  </si>
  <si>
    <t>030053803823288855</t>
  </si>
  <si>
    <t>030172272804243507</t>
  </si>
  <si>
    <t>030354962836734333</t>
  </si>
  <si>
    <t>029986183831119571</t>
  </si>
  <si>
    <t>030327832952429313</t>
  </si>
  <si>
    <t>030250592990622481</t>
  </si>
  <si>
    <t>030067263819134998</t>
  </si>
  <si>
    <t>030043722871642516</t>
  </si>
  <si>
    <t>030060523823338445</t>
  </si>
  <si>
    <t>030047862817753054</t>
  </si>
  <si>
    <t>030054492804626669</t>
  </si>
  <si>
    <t>030025983812744702</t>
  </si>
  <si>
    <t>030092553818595116</t>
  </si>
  <si>
    <t>030127252900577072</t>
  </si>
  <si>
    <t>030128852812824363</t>
  </si>
  <si>
    <t>030127992814238133</t>
  </si>
  <si>
    <t>030116212901216761</t>
  </si>
  <si>
    <t>030102723816283640</t>
  </si>
  <si>
    <t>030225992804456653</t>
  </si>
  <si>
    <t>030125442951185528</t>
  </si>
  <si>
    <t>030164573810071876</t>
  </si>
  <si>
    <t>030099892871614002</t>
  </si>
  <si>
    <t>030041103815815061</t>
  </si>
  <si>
    <t>030244943813542220</t>
  </si>
  <si>
    <t>030274453811895109</t>
  </si>
  <si>
    <t>030153543821100540</t>
  </si>
  <si>
    <t>030351563820797288</t>
  </si>
  <si>
    <t>030323412813477104</t>
  </si>
  <si>
    <t>030115303815553191</t>
  </si>
  <si>
    <t>030176313820804829</t>
  </si>
  <si>
    <t>030067273812421996</t>
  </si>
  <si>
    <t>030335433812485603</t>
  </si>
  <si>
    <t>030144303819459130</t>
  </si>
  <si>
    <t>030064542970321351</t>
  </si>
  <si>
    <t>030098132970301734</t>
  </si>
  <si>
    <t>030171143814116289</t>
  </si>
  <si>
    <t>030267632814624142</t>
  </si>
  <si>
    <t>030133313815327109</t>
  </si>
  <si>
    <t>030282903822318638</t>
  </si>
  <si>
    <t>030245022821080361</t>
  </si>
  <si>
    <t>030288293821855226</t>
  </si>
  <si>
    <t>030186323811085941</t>
  </si>
  <si>
    <t>030297652802054260</t>
  </si>
  <si>
    <t>030284273811609583</t>
  </si>
  <si>
    <t>030118323814994545</t>
  </si>
  <si>
    <t>030136122840533846</t>
  </si>
  <si>
    <t>030180032952917812</t>
  </si>
  <si>
    <t>030215893814529275</t>
  </si>
  <si>
    <t>030271282816660367</t>
  </si>
  <si>
    <t>030340732951889145</t>
  </si>
  <si>
    <t>030042972855161004</t>
  </si>
  <si>
    <t>030101332970875216</t>
  </si>
  <si>
    <t>030158762817251018</t>
  </si>
  <si>
    <t>029944372855656920</t>
  </si>
  <si>
    <t>030217603820451571</t>
  </si>
  <si>
    <t>030109802871278402</t>
  </si>
  <si>
    <t>030292383821451463</t>
  </si>
  <si>
    <t>030165793820754222</t>
  </si>
  <si>
    <t>030040333814295638</t>
  </si>
  <si>
    <t>030108753822708861</t>
  </si>
  <si>
    <t>030113152804301453</t>
  </si>
  <si>
    <t>030136112950400340</t>
  </si>
  <si>
    <t>030247342871556203</t>
  </si>
  <si>
    <t>030045802802087617</t>
  </si>
  <si>
    <t>030105323831499239</t>
  </si>
  <si>
    <t>030027643831435738</t>
  </si>
  <si>
    <t>029950343811456910</t>
  </si>
  <si>
    <t>030278432902024974</t>
  </si>
  <si>
    <t>030155402940046195</t>
  </si>
  <si>
    <t>030092592830574024</t>
  </si>
  <si>
    <t>030109513818201046</t>
  </si>
  <si>
    <t>030287862900846279</t>
  </si>
  <si>
    <t>030330572900646315</t>
  </si>
  <si>
    <t>030069383816834749</t>
  </si>
  <si>
    <t>030102082990710716</t>
  </si>
  <si>
    <t>030121093831516958</t>
  </si>
  <si>
    <t>030285392813126735</t>
  </si>
  <si>
    <t>030306532940163230</t>
  </si>
  <si>
    <t>030183913822593461</t>
  </si>
  <si>
    <t>030043062871450779</t>
  </si>
  <si>
    <t>030151493811819349</t>
  </si>
  <si>
    <t>030031313810246791</t>
  </si>
  <si>
    <t>030101692951309201</t>
  </si>
  <si>
    <t>030125543814140180</t>
  </si>
  <si>
    <t>030209833813029152</t>
  </si>
  <si>
    <t>030308643821120233</t>
  </si>
  <si>
    <t>030321372818661074</t>
  </si>
  <si>
    <t>030306872850710490</t>
  </si>
  <si>
    <t>030239893820348793</t>
  </si>
  <si>
    <t>030242252951926491</t>
  </si>
  <si>
    <t>030045393821837539</t>
  </si>
  <si>
    <t>030261102855163745</t>
  </si>
  <si>
    <t>030243622902327252</t>
  </si>
  <si>
    <t>030058873817153297</t>
  </si>
  <si>
    <t>030137932891235242</t>
  </si>
  <si>
    <t>030154962902551851</t>
  </si>
  <si>
    <t>030291512891104976</t>
  </si>
  <si>
    <t>029990462970932645</t>
  </si>
  <si>
    <t>030164473817981242</t>
  </si>
  <si>
    <t>030046242815635295</t>
  </si>
  <si>
    <t>030143283820022620</t>
  </si>
  <si>
    <t>030092953811303518</t>
  </si>
  <si>
    <t>030244882816529315</t>
  </si>
  <si>
    <t>030175752804112207</t>
  </si>
  <si>
    <t>030246672980068109</t>
  </si>
  <si>
    <t>030251853822126908</t>
  </si>
  <si>
    <t>030020142901964683</t>
  </si>
  <si>
    <t>030222743814208086</t>
  </si>
  <si>
    <t>030281972814744429</t>
  </si>
  <si>
    <t>030189012951045821</t>
  </si>
  <si>
    <t>030263343822712376</t>
  </si>
  <si>
    <t>030283373816401739</t>
  </si>
  <si>
    <t>030264672902681542</t>
  </si>
  <si>
    <t>030347412855616403</t>
  </si>
  <si>
    <t>030099383815452584</t>
  </si>
  <si>
    <t>030197943811987468</t>
  </si>
  <si>
    <t>030240553830946800</t>
  </si>
  <si>
    <t>030296253830879910</t>
  </si>
  <si>
    <t>030251182813027883</t>
  </si>
  <si>
    <t>030222783816338477</t>
  </si>
  <si>
    <t>030312013810514677</t>
  </si>
  <si>
    <t>030324452815060924</t>
  </si>
  <si>
    <t>030325132816081606</t>
  </si>
  <si>
    <t>030166002871879837</t>
  </si>
  <si>
    <t>030352343810095339</t>
  </si>
  <si>
    <t>030171122871440754</t>
  </si>
  <si>
    <t>030260742855663991</t>
  </si>
  <si>
    <t>030025492902533289</t>
  </si>
  <si>
    <t>030166883810073617</t>
  </si>
  <si>
    <t>030100502816483372</t>
  </si>
  <si>
    <t>030164292970951900</t>
  </si>
  <si>
    <t>030318182817503095</t>
  </si>
  <si>
    <t>030186702871553184</t>
  </si>
  <si>
    <t>030145033819976174</t>
  </si>
  <si>
    <t>030115183830688097</t>
  </si>
  <si>
    <t>030249172952043478</t>
  </si>
  <si>
    <t>030042212816385106</t>
  </si>
  <si>
    <t>030060553814467195</t>
  </si>
  <si>
    <t>030068482871689392</t>
  </si>
  <si>
    <t>030129282910924702</t>
  </si>
  <si>
    <t>030148202804541975</t>
  </si>
  <si>
    <t>030256972951903698</t>
  </si>
  <si>
    <t>030108002900213579</t>
  </si>
  <si>
    <t>030098072872043573</t>
  </si>
  <si>
    <t>030145383813011317</t>
  </si>
  <si>
    <t>030294772900611830</t>
  </si>
  <si>
    <t>030299102803452448</t>
  </si>
  <si>
    <t>030094333817720343</t>
  </si>
  <si>
    <t>030218912871107775</t>
  </si>
  <si>
    <t>030026162871338651</t>
  </si>
  <si>
    <t>030207483814101174</t>
  </si>
  <si>
    <t>030257713814404255</t>
  </si>
  <si>
    <t>030264932871870059</t>
  </si>
  <si>
    <t>030143302980062532</t>
  </si>
  <si>
    <t>030108333831190143</t>
  </si>
  <si>
    <t>030145802870549597</t>
  </si>
  <si>
    <t>030026702951946515</t>
  </si>
  <si>
    <t>030142292920257051</t>
  </si>
  <si>
    <t>030175582815618622</t>
  </si>
  <si>
    <t>030345533821334180</t>
  </si>
  <si>
    <t>030100212819004399</t>
  </si>
  <si>
    <t>030029402870571831</t>
  </si>
  <si>
    <t>030096472990141847</t>
  </si>
  <si>
    <t>030133703823348808</t>
  </si>
  <si>
    <t>030121002816014912</t>
  </si>
  <si>
    <t>030109093817791823</t>
  </si>
  <si>
    <t>030152353820789145</t>
  </si>
  <si>
    <t>030218232817297888</t>
  </si>
  <si>
    <t>030350742953167326</t>
  </si>
  <si>
    <t>030255813811439874</t>
  </si>
  <si>
    <t>030119053820623971</t>
  </si>
  <si>
    <t>030097703810912616</t>
  </si>
  <si>
    <t>030171973816825085</t>
  </si>
  <si>
    <t>030105382871158331</t>
  </si>
  <si>
    <t>030208043822691398</t>
  </si>
  <si>
    <t>030108092910886869</t>
  </si>
  <si>
    <t>030059843819504281</t>
  </si>
  <si>
    <t>030134732951669257</t>
  </si>
  <si>
    <t>030289092951841518</t>
  </si>
  <si>
    <t>030243072871004121</t>
  </si>
  <si>
    <t>030277992814166763</t>
  </si>
  <si>
    <t>030307052871617682</t>
  </si>
  <si>
    <t>030027953816396913</t>
  </si>
  <si>
    <t>030179153818774380</t>
  </si>
  <si>
    <t>029970942950202365</t>
  </si>
  <si>
    <t>030164353817918160</t>
  </si>
  <si>
    <t>030238923817511841</t>
  </si>
  <si>
    <t>030055993820182085</t>
  </si>
  <si>
    <t>030132262805029723</t>
  </si>
  <si>
    <t>030333112855715684</t>
  </si>
  <si>
    <t>030201403823220619</t>
  </si>
  <si>
    <t>030057793816093734</t>
  </si>
  <si>
    <t>030134233813317680</t>
  </si>
  <si>
    <t>030206122819562222</t>
  </si>
  <si>
    <t>030212113821258736</t>
  </si>
  <si>
    <t>030066892803679693</t>
  </si>
  <si>
    <t>030210793810707453</t>
  </si>
  <si>
    <t>030046892951673176</t>
  </si>
  <si>
    <t>030292652953093886</t>
  </si>
  <si>
    <t>030045213821427059</t>
  </si>
  <si>
    <t>030148923817672601</t>
  </si>
  <si>
    <t>030207662952597390</t>
  </si>
  <si>
    <t>030147243822660690</t>
  </si>
  <si>
    <t>030196992871052773</t>
  </si>
  <si>
    <t>030185532817129925</t>
  </si>
  <si>
    <t>030214773810228252</t>
  </si>
  <si>
    <t>030263463814552111</t>
  </si>
  <si>
    <t>030313642816932493</t>
  </si>
  <si>
    <t>030119672805128343</t>
  </si>
  <si>
    <t>030262452891522250</t>
  </si>
  <si>
    <t>030152062804628608</t>
  </si>
  <si>
    <t>030039712901476324</t>
  </si>
  <si>
    <t>030295913811547072</t>
  </si>
  <si>
    <t>030364912871108450</t>
  </si>
  <si>
    <t>030287973810407708</t>
  </si>
  <si>
    <t>030261073817681503</t>
  </si>
  <si>
    <t>030109713816837684</t>
  </si>
  <si>
    <t>030258682804236907</t>
  </si>
  <si>
    <t>030242713816667644</t>
  </si>
  <si>
    <t>030103643815789894</t>
  </si>
  <si>
    <t>030171693817173816</t>
  </si>
  <si>
    <t>030106023811193158</t>
  </si>
  <si>
    <t>030034402855763189</t>
  </si>
  <si>
    <t>030324752805016514</t>
  </si>
  <si>
    <t>030340352952493038</t>
  </si>
  <si>
    <t>030344823823228190</t>
  </si>
  <si>
    <t>030309772902643641</t>
  </si>
  <si>
    <t>030320323815090988</t>
  </si>
  <si>
    <t>030133713821608914</t>
  </si>
  <si>
    <t>030200912990223355</t>
  </si>
  <si>
    <t>030293433816091654</t>
  </si>
  <si>
    <t>030207613831081896</t>
  </si>
  <si>
    <t>030216363810829869</t>
  </si>
  <si>
    <t>030268332803732435</t>
  </si>
  <si>
    <t>030170522817672940</t>
  </si>
  <si>
    <t>030113093823277940</t>
  </si>
  <si>
    <t>030271903832163875</t>
  </si>
  <si>
    <t>030357182813555693</t>
  </si>
  <si>
    <t>030254543819535905</t>
  </si>
  <si>
    <t>030050042952642352</t>
  </si>
  <si>
    <t>030132593814105522</t>
  </si>
  <si>
    <t>030332993821423439</t>
  </si>
  <si>
    <t>030220192871053417</t>
  </si>
  <si>
    <t>030106433822111074</t>
  </si>
  <si>
    <t>030242963813776893</t>
  </si>
  <si>
    <t>030031133815453103</t>
  </si>
  <si>
    <t>030145513818068064</t>
  </si>
  <si>
    <t>030155603821748702</t>
  </si>
  <si>
    <t>030007652803628211</t>
  </si>
  <si>
    <t>030039503816359317</t>
  </si>
  <si>
    <t>030262243818115477</t>
  </si>
  <si>
    <t>030335822900548453</t>
  </si>
  <si>
    <t>030117642950376920</t>
  </si>
  <si>
    <t>030038952951872604</t>
  </si>
  <si>
    <t>030026023812238002</t>
  </si>
  <si>
    <t>030278862871490163</t>
  </si>
  <si>
    <t>030025743821808175</t>
  </si>
  <si>
    <t>030103373821484878</t>
  </si>
  <si>
    <t>030068512819066943</t>
  </si>
  <si>
    <t>030105312817795527</t>
  </si>
  <si>
    <t>030253093811000148</t>
  </si>
  <si>
    <t>030262993832293029</t>
  </si>
  <si>
    <t>030032313814523963</t>
  </si>
  <si>
    <t>030230712871082036</t>
  </si>
  <si>
    <t>030035813831126352</t>
  </si>
  <si>
    <t>030197613817514522</t>
  </si>
  <si>
    <t>030150923817480658</t>
  </si>
  <si>
    <t>030221193820696308</t>
  </si>
  <si>
    <t>030266722871353437</t>
  </si>
  <si>
    <t>030351883813532346</t>
  </si>
  <si>
    <t>030059003813622568</t>
  </si>
  <si>
    <t>030227872814857445</t>
  </si>
  <si>
    <t>030305493818915744</t>
  </si>
  <si>
    <t>030148322871316848</t>
  </si>
  <si>
    <t>030305682950516939</t>
  </si>
  <si>
    <t>030269912902570661</t>
  </si>
  <si>
    <t>030129503821745583</t>
  </si>
  <si>
    <t>030264723813383641</t>
  </si>
  <si>
    <t>030355443822590988</t>
  </si>
  <si>
    <t>030199943820105631</t>
  </si>
  <si>
    <t>030119433814797237</t>
  </si>
  <si>
    <t>030212263811093697</t>
  </si>
  <si>
    <t>030037182970402672</t>
  </si>
  <si>
    <t>030173592900710715</t>
  </si>
  <si>
    <t>030212902821324199</t>
  </si>
  <si>
    <t>030002462951810026</t>
  </si>
  <si>
    <t>030193782821327929</t>
  </si>
  <si>
    <t>030305202890959941</t>
  </si>
  <si>
    <t>030035743814221105</t>
  </si>
  <si>
    <t>030277472951658953</t>
  </si>
  <si>
    <t>030120252855641146</t>
  </si>
  <si>
    <t>030287033824054017</t>
  </si>
  <si>
    <t>030026062812595468</t>
  </si>
  <si>
    <t>030328503818377986</t>
  </si>
  <si>
    <t>030092532901975606</t>
  </si>
  <si>
    <t>030055013823614902</t>
  </si>
  <si>
    <t>030288643816621880</t>
  </si>
  <si>
    <t>030226963820735197</t>
  </si>
  <si>
    <t>030103113813183074</t>
  </si>
  <si>
    <t>030111382820976551</t>
  </si>
  <si>
    <t>030347632903517521</t>
  </si>
  <si>
    <t>030102563821764329</t>
  </si>
  <si>
    <t>030274642855143721</t>
  </si>
  <si>
    <t>030109943817948696</t>
  </si>
  <si>
    <t>030031033818980045</t>
  </si>
  <si>
    <t>030195982813289749</t>
  </si>
  <si>
    <t>030224183814346852</t>
  </si>
  <si>
    <t>030264992816122186</t>
  </si>
  <si>
    <t>030025672871269252</t>
  </si>
  <si>
    <t>030172732855704068</t>
  </si>
  <si>
    <t>030260213817357054</t>
  </si>
  <si>
    <t>030041143822318331</t>
  </si>
  <si>
    <t>030329942952878121</t>
  </si>
  <si>
    <t>030098203818848952</t>
  </si>
  <si>
    <t>030040803818311225</t>
  </si>
  <si>
    <t>030340362902741031</t>
  </si>
  <si>
    <t>030220833831344229</t>
  </si>
  <si>
    <t>030353012803424199</t>
  </si>
  <si>
    <t>030365453813293600</t>
  </si>
  <si>
    <t>030184133813852934</t>
  </si>
  <si>
    <t>030224683822259204</t>
  </si>
  <si>
    <t>030184153821187844</t>
  </si>
  <si>
    <t>030245122970990056</t>
  </si>
  <si>
    <t>030326073811648409</t>
  </si>
  <si>
    <t>030120582951837748</t>
  </si>
  <si>
    <t>030273662855939193</t>
  </si>
  <si>
    <t>030122253831119209</t>
  </si>
  <si>
    <t>030151963811401577</t>
  </si>
  <si>
    <t>030167163817418054</t>
  </si>
  <si>
    <t>030256963830696108</t>
  </si>
  <si>
    <t>030150413821361233</t>
  </si>
  <si>
    <t>030127493830250815</t>
  </si>
  <si>
    <t>030092393817287632</t>
  </si>
  <si>
    <t>030097622803447752</t>
  </si>
  <si>
    <t>030284693821140843</t>
  </si>
  <si>
    <t>030324303814878185</t>
  </si>
  <si>
    <t>030362613811698644</t>
  </si>
  <si>
    <t>030116182802972768</t>
  </si>
  <si>
    <t>030274012901311620</t>
  </si>
  <si>
    <t>030297093811785490</t>
  </si>
  <si>
    <t>030341763830657225</t>
  </si>
  <si>
    <t>030094062815783848</t>
  </si>
  <si>
    <t>030055492804287256</t>
  </si>
  <si>
    <t>030308773810157626</t>
  </si>
  <si>
    <t>030324962813223185</t>
  </si>
  <si>
    <t>030321253831465982</t>
  </si>
  <si>
    <t>030048922951196673</t>
  </si>
  <si>
    <t>030256063820324208</t>
  </si>
  <si>
    <t>030187543814588537</t>
  </si>
  <si>
    <t>030032642902609949</t>
  </si>
  <si>
    <t>030364522910321875</t>
  </si>
  <si>
    <t>030037873830692883</t>
  </si>
  <si>
    <t>030111092871206916</t>
  </si>
  <si>
    <t>030336212855854020</t>
  </si>
  <si>
    <t>030203842871461677</t>
  </si>
  <si>
    <t>030176773810260883</t>
  </si>
  <si>
    <t>030266593817548983</t>
  </si>
  <si>
    <t>030314223820856076</t>
  </si>
  <si>
    <t>030025023817026303</t>
  </si>
  <si>
    <t>030184092971054407</t>
  </si>
  <si>
    <t>030224362871591929</t>
  </si>
  <si>
    <t>030025623821688973</t>
  </si>
  <si>
    <t>030296493822109003</t>
  </si>
  <si>
    <t>030058463821099403</t>
  </si>
  <si>
    <t>030319533815955107</t>
  </si>
  <si>
    <t>030342322813504758</t>
  </si>
  <si>
    <t>030181332805001052</t>
  </si>
  <si>
    <t>030283623813530407</t>
  </si>
  <si>
    <t>030239502910375939</t>
  </si>
  <si>
    <t>030062473818318907</t>
  </si>
  <si>
    <t>030259162952799459</t>
  </si>
  <si>
    <t>030118622971025530</t>
  </si>
  <si>
    <t>030296963811590940</t>
  </si>
  <si>
    <t>030182742870543137</t>
  </si>
  <si>
    <t>030099492817204884</t>
  </si>
  <si>
    <t>030115652951865434</t>
  </si>
  <si>
    <t>030057623819477975</t>
  </si>
  <si>
    <t>030296723830061725</t>
  </si>
  <si>
    <t>030188202902224319</t>
  </si>
  <si>
    <t>030212393831439334</t>
  </si>
  <si>
    <t>030043582951807931</t>
  </si>
  <si>
    <t>030291282970960521</t>
  </si>
  <si>
    <t>030052073824022659</t>
  </si>
  <si>
    <t>030192872816176208</t>
  </si>
  <si>
    <t>030205893819158690</t>
  </si>
  <si>
    <t>030100562817752601</t>
  </si>
  <si>
    <t>030103653813422449</t>
  </si>
  <si>
    <t>030176023813088778</t>
  </si>
  <si>
    <t>030185733816872681</t>
  </si>
  <si>
    <t>030155242814043400</t>
  </si>
  <si>
    <t>030097293816057002</t>
  </si>
  <si>
    <t>030339583818160101</t>
  </si>
  <si>
    <t>030352933816560534</t>
  </si>
  <si>
    <t>030098522952709979</t>
  </si>
  <si>
    <t>030180043810969335</t>
  </si>
  <si>
    <t>030146782871497762</t>
  </si>
  <si>
    <t>030148653810826485</t>
  </si>
  <si>
    <t>030062692952108826</t>
  </si>
  <si>
    <t>030149243820347407</t>
  </si>
  <si>
    <t>030194083810132454</t>
  </si>
  <si>
    <t>030296623823451495</t>
  </si>
  <si>
    <t>030308853818356766</t>
  </si>
  <si>
    <t>030013802902741361</t>
  </si>
  <si>
    <t>030306632952091287</t>
  </si>
  <si>
    <t>029974333832052094</t>
  </si>
  <si>
    <t>030321233822524649</t>
  </si>
  <si>
    <t>030257313831658933</t>
  </si>
  <si>
    <t>030110023814221121</t>
  </si>
  <si>
    <t>030139942901321231</t>
  </si>
  <si>
    <t>030097642971005177</t>
  </si>
  <si>
    <t>030320423831089303</t>
  </si>
  <si>
    <t>030042832821601927</t>
  </si>
  <si>
    <t>030116763810802437</t>
  </si>
  <si>
    <t>030294923810263648</t>
  </si>
  <si>
    <t>030197423813919592</t>
  </si>
  <si>
    <t>030320462952978657</t>
  </si>
  <si>
    <t>030326342855166425</t>
  </si>
  <si>
    <t>030241893820664116</t>
  </si>
  <si>
    <t>030331162855820021</t>
  </si>
  <si>
    <t>030262612804317350</t>
  </si>
  <si>
    <t>030205053816131203</t>
  </si>
  <si>
    <t>030158902871542294</t>
  </si>
  <si>
    <t>030112982816333395</t>
  </si>
  <si>
    <t>030260072903197654</t>
  </si>
  <si>
    <t>030120613812148490</t>
  </si>
  <si>
    <t>030342003821588132</t>
  </si>
  <si>
    <t>030223303814395453</t>
  </si>
  <si>
    <t>030144962988530449</t>
  </si>
  <si>
    <t>030046122821627765</t>
  </si>
  <si>
    <t>030095683810293694</t>
  </si>
  <si>
    <t>030113942836255214</t>
  </si>
  <si>
    <t>030358052819165505</t>
  </si>
  <si>
    <t>030172362902458891</t>
  </si>
  <si>
    <t>030313282901381235</t>
  </si>
  <si>
    <t>030150403812568937</t>
  </si>
  <si>
    <t>030167062951881282</t>
  </si>
  <si>
    <t>030146153822386049</t>
  </si>
  <si>
    <t>030226093814607295</t>
  </si>
  <si>
    <t>030290232903694312</t>
  </si>
  <si>
    <t>030248313818032102</t>
  </si>
  <si>
    <t>030165433831113582</t>
  </si>
  <si>
    <t>030111152951835270</t>
  </si>
  <si>
    <t>030142703822638563</t>
  </si>
  <si>
    <t>030101942950609130</t>
  </si>
  <si>
    <t>030186913830564348</t>
  </si>
  <si>
    <t>030190572817227661</t>
  </si>
  <si>
    <t>030295772804768792</t>
  </si>
  <si>
    <t>030179873821681473</t>
  </si>
  <si>
    <t>030294242902302693</t>
  </si>
  <si>
    <t>030177933810670826</t>
  </si>
  <si>
    <t>030323183818953836</t>
  </si>
  <si>
    <t>030241953813792502</t>
  </si>
  <si>
    <t>030320153816109001</t>
  </si>
  <si>
    <t>030323803820404224</t>
  </si>
  <si>
    <t>030345882855860878</t>
  </si>
  <si>
    <t>030142032901190842</t>
  </si>
  <si>
    <t>030219462813506985</t>
  </si>
  <si>
    <t>030070643821790324</t>
  </si>
  <si>
    <t>030164622871080717</t>
  </si>
  <si>
    <t>030065233816098741</t>
  </si>
  <si>
    <t>030060083810624245</t>
  </si>
  <si>
    <t>030178913820580056</t>
  </si>
  <si>
    <t>030119872871666317</t>
  </si>
  <si>
    <t>030168292804554515</t>
  </si>
  <si>
    <t>030356532804277307</t>
  </si>
  <si>
    <t>030221893831685886</t>
  </si>
  <si>
    <t>030316773814108575</t>
  </si>
  <si>
    <t>030050202819080886</t>
  </si>
  <si>
    <t>030065562871965289</t>
  </si>
  <si>
    <t>030155052802946374</t>
  </si>
  <si>
    <t>030140223810568517</t>
  </si>
  <si>
    <t>030305443816299034</t>
  </si>
  <si>
    <t>030308613831882467</t>
  </si>
  <si>
    <t>030180612951760643</t>
  </si>
  <si>
    <t>030106923821472501</t>
  </si>
  <si>
    <t>030143952891134593</t>
  </si>
  <si>
    <t>030324052802318186</t>
  </si>
  <si>
    <t>030222763812340451</t>
  </si>
  <si>
    <t>030212862952021524</t>
  </si>
  <si>
    <t>030153213816629917</t>
  </si>
  <si>
    <t>030327082871733315</t>
  </si>
  <si>
    <t>030257692817635681</t>
  </si>
  <si>
    <t>030276902871224927</t>
  </si>
  <si>
    <t>030326823810331411</t>
  </si>
  <si>
    <t>030359353818759258</t>
  </si>
  <si>
    <t>030150303817490004</t>
  </si>
  <si>
    <t>030239183812588935</t>
  </si>
  <si>
    <t>030338983819130137</t>
  </si>
  <si>
    <t>030119122871339386</t>
  </si>
  <si>
    <t>030111562816838450</t>
  </si>
  <si>
    <t>030180853821357512</t>
  </si>
  <si>
    <t>030033303817381468</t>
  </si>
  <si>
    <t>030068213815768575</t>
  </si>
  <si>
    <t>030257942803497435</t>
  </si>
  <si>
    <t>030196592911031754</t>
  </si>
  <si>
    <t>030246462951056406</t>
  </si>
  <si>
    <t>030224093817182478</t>
  </si>
  <si>
    <t>030288053817478827</t>
  </si>
  <si>
    <t>030313433814971378</t>
  </si>
  <si>
    <t>030119663830966808</t>
  </si>
  <si>
    <t>030222283811313046</t>
  </si>
  <si>
    <t>030117943822414585</t>
  </si>
  <si>
    <t>030127133813911193</t>
  </si>
  <si>
    <t>030334813831011224</t>
  </si>
  <si>
    <t>030040033813767975</t>
  </si>
  <si>
    <t>030098252990637513</t>
  </si>
  <si>
    <t>030137502815631260</t>
  </si>
  <si>
    <t>030309752855675771</t>
  </si>
  <si>
    <t>030325183810165025</t>
  </si>
  <si>
    <t>030044983817925223</t>
  </si>
  <si>
    <t>030349482902526689</t>
  </si>
  <si>
    <t>030182153812181681</t>
  </si>
  <si>
    <t>030096133811262292</t>
  </si>
  <si>
    <t>030354662802786010</t>
  </si>
  <si>
    <t>030063063830346902</t>
  </si>
  <si>
    <t>030257782815952286</t>
  </si>
  <si>
    <t>030277273819400712</t>
  </si>
  <si>
    <t>030180162814660914</t>
  </si>
  <si>
    <t>030179892812832432</t>
  </si>
  <si>
    <t>030331992891077263</t>
  </si>
  <si>
    <t>030293472871514285</t>
  </si>
  <si>
    <t>030129982951632941</t>
  </si>
  <si>
    <t>029956743831036825</t>
  </si>
  <si>
    <t>030225393820239604</t>
  </si>
  <si>
    <t>030259592952208832</t>
  </si>
  <si>
    <t>030141023818972984</t>
  </si>
  <si>
    <t>030030982871426779</t>
  </si>
  <si>
    <t>030126782836671592</t>
  </si>
  <si>
    <t>030320263810826931</t>
  </si>
  <si>
    <t>030258542804412631</t>
  </si>
  <si>
    <t>030167503831806326</t>
  </si>
  <si>
    <t>030242103823981285</t>
  </si>
  <si>
    <t>030068172970880364</t>
  </si>
  <si>
    <t>030313143831457120</t>
  </si>
  <si>
    <t>030158923831343163</t>
  </si>
  <si>
    <t>030241343812788691</t>
  </si>
  <si>
    <t>030105822952276318</t>
  </si>
  <si>
    <t>030118353814487193</t>
  </si>
  <si>
    <t>030327313822284418</t>
  </si>
  <si>
    <t>030140712870971056</t>
  </si>
  <si>
    <t>030101753815281728</t>
  </si>
  <si>
    <t>029939502900920074</t>
  </si>
  <si>
    <t>030266233820663225</t>
  </si>
  <si>
    <t>030268653820973822</t>
  </si>
  <si>
    <t>030103543821331343</t>
  </si>
  <si>
    <t>030364042951100832</t>
  </si>
  <si>
    <t>030335053820051397</t>
  </si>
  <si>
    <t>030029743810371045</t>
  </si>
  <si>
    <t>030130813814822241</t>
  </si>
  <si>
    <t>030165082871544373</t>
  </si>
  <si>
    <t>030164613815579733</t>
  </si>
  <si>
    <t>030059762903289626</t>
  </si>
  <si>
    <t>030091962814353502</t>
  </si>
  <si>
    <t>030336103830648315</t>
  </si>
  <si>
    <t>030052522813012901</t>
  </si>
  <si>
    <t>030332373810144871</t>
  </si>
  <si>
    <t>030107802902065647</t>
  </si>
  <si>
    <t>030194332940197097</t>
  </si>
  <si>
    <t>030129722891129858</t>
  </si>
  <si>
    <t>030277942871723332</t>
  </si>
  <si>
    <t>030046063818454801</t>
  </si>
  <si>
    <t>030220182836715555</t>
  </si>
  <si>
    <t>030297293815273451</t>
  </si>
  <si>
    <t>030207892951849222</t>
  </si>
  <si>
    <t>030224212902373199</t>
  </si>
  <si>
    <t>030150102855752885</t>
  </si>
  <si>
    <t>030048082952225281</t>
  </si>
  <si>
    <t>030125712902837359</t>
  </si>
  <si>
    <t>030057182871252522</t>
  </si>
  <si>
    <t>030052262902104834</t>
  </si>
  <si>
    <t>030271332902514974</t>
  </si>
  <si>
    <t>030208462902890416</t>
  </si>
  <si>
    <t>030311612951941573</t>
  </si>
  <si>
    <t>030173122814847701</t>
  </si>
  <si>
    <t>030331883820246484</t>
  </si>
  <si>
    <t>030058823823530090</t>
  </si>
  <si>
    <t>030337962901192855</t>
  </si>
  <si>
    <t>030270643831369333</t>
  </si>
  <si>
    <t>030095573813393988</t>
  </si>
  <si>
    <t>030064793819083872</t>
  </si>
  <si>
    <t>030277622902787604</t>
  </si>
  <si>
    <t>030246242990657792</t>
  </si>
  <si>
    <t>030293913811304847</t>
  </si>
  <si>
    <t>030034362871126338</t>
  </si>
  <si>
    <t>030362283820602900</t>
  </si>
  <si>
    <t>030138893822065643</t>
  </si>
  <si>
    <t>030098683810709376</t>
  </si>
  <si>
    <t>030227123818969576</t>
  </si>
  <si>
    <t>030143793823335847</t>
  </si>
  <si>
    <t>030315223814066351</t>
  </si>
  <si>
    <t>030110743810555639</t>
  </si>
  <si>
    <t>030294292952444494</t>
  </si>
  <si>
    <t>030025692903130929</t>
  </si>
  <si>
    <t>030030822910922177</t>
  </si>
  <si>
    <t>030130863813922851</t>
  </si>
  <si>
    <t>030127623831085574</t>
  </si>
  <si>
    <t>030095283817116864</t>
  </si>
  <si>
    <t>030050833813262506</t>
  </si>
  <si>
    <t>030124843830755441</t>
  </si>
  <si>
    <t>030106583816070591</t>
  </si>
  <si>
    <t>030268263814675821</t>
  </si>
  <si>
    <t>030060542940134686</t>
  </si>
  <si>
    <t>030214653820011425</t>
  </si>
  <si>
    <t>030354922871433510</t>
  </si>
  <si>
    <t>030097102952053907</t>
  </si>
  <si>
    <t>030049873817412974</t>
  </si>
  <si>
    <t>030025123817411927</t>
  </si>
  <si>
    <t>030197113831644180</t>
  </si>
  <si>
    <t>030305303816854499</t>
  </si>
  <si>
    <t>030192773811901337</t>
  </si>
  <si>
    <t>030119263817549874</t>
  </si>
  <si>
    <t>030140252871453120</t>
  </si>
  <si>
    <t>030092632816664567</t>
  </si>
  <si>
    <t>030320983814840409</t>
  </si>
  <si>
    <t>030327643822054670</t>
  </si>
  <si>
    <t>030170752902154029</t>
  </si>
  <si>
    <t>030111823813332994</t>
  </si>
  <si>
    <t>030037033812996906</t>
  </si>
  <si>
    <t>030127922990639246</t>
  </si>
  <si>
    <t>030219002855660104</t>
  </si>
  <si>
    <t>030151643831452311</t>
  </si>
  <si>
    <t>030184052952100088</t>
  </si>
  <si>
    <t>030150833814111504</t>
  </si>
  <si>
    <t>030129702952975687</t>
  </si>
  <si>
    <t>030135123811755964</t>
  </si>
  <si>
    <t>030177752811481710</t>
  </si>
  <si>
    <t>030288862990190463</t>
  </si>
  <si>
    <t>030166642836036127</t>
  </si>
  <si>
    <t>030035143816204075</t>
  </si>
  <si>
    <t>030257633814411003</t>
  </si>
  <si>
    <t>030242422910797595</t>
  </si>
  <si>
    <t>030203152951658805</t>
  </si>
  <si>
    <t>030179753816036030</t>
  </si>
  <si>
    <t>030246643813681481</t>
  </si>
  <si>
    <t>030043382871636344</t>
  </si>
  <si>
    <t>030116652872037146</t>
  </si>
  <si>
    <t>030253783815064827</t>
  </si>
  <si>
    <t>030215462952326733</t>
  </si>
  <si>
    <t>030253013820370763</t>
  </si>
  <si>
    <t>030315263820000923</t>
  </si>
  <si>
    <t>030223823810426674</t>
  </si>
  <si>
    <t>030120643823292170</t>
  </si>
  <si>
    <t>030033693810951390</t>
  </si>
  <si>
    <t>030350013820574539</t>
  </si>
  <si>
    <t>030245312805133178</t>
  </si>
  <si>
    <t>030289433814265441</t>
  </si>
  <si>
    <t>030258153820246062</t>
  </si>
  <si>
    <t>030306043816824542</t>
  </si>
  <si>
    <t>030129762871677462</t>
  </si>
  <si>
    <t>030038673822525364</t>
  </si>
  <si>
    <t>030307032817141334</t>
  </si>
  <si>
    <t>030145102871075238</t>
  </si>
  <si>
    <t>030182553816728503</t>
  </si>
  <si>
    <t>030315542871436893</t>
  </si>
  <si>
    <t>030298003830896773</t>
  </si>
  <si>
    <t>030031583817311903</t>
  </si>
  <si>
    <t>030280753815702780</t>
  </si>
  <si>
    <t>030131323830719603</t>
  </si>
  <si>
    <t>030150323810691780</t>
  </si>
  <si>
    <t>030328492901242544</t>
  </si>
  <si>
    <t>030316822951138758</t>
  </si>
  <si>
    <t>030276773811838174</t>
  </si>
  <si>
    <t>030291883823575517</t>
  </si>
  <si>
    <t>030346812855685309</t>
  </si>
  <si>
    <t>030165073811506706</t>
  </si>
  <si>
    <t>030111413818984641</t>
  </si>
  <si>
    <t>030214783830583439</t>
  </si>
  <si>
    <t>030325452871823355</t>
  </si>
  <si>
    <t>030354883810220531</t>
  </si>
  <si>
    <t>030351453810884534</t>
  </si>
  <si>
    <t>030095553821855697</t>
  </si>
  <si>
    <t>030056333813022207</t>
  </si>
  <si>
    <t>030248923811501335</t>
  </si>
  <si>
    <t>030279512804983029</t>
  </si>
  <si>
    <t>030103933818986869</t>
  </si>
  <si>
    <t>030242813819699602</t>
  </si>
  <si>
    <t>030169983816144883</t>
  </si>
  <si>
    <t>030188732952893401</t>
  </si>
  <si>
    <t>030194482871466049</t>
  </si>
  <si>
    <t>030264773821311915</t>
  </si>
  <si>
    <t>030025173820188207</t>
  </si>
  <si>
    <t>029921903810651693</t>
  </si>
  <si>
    <t>030134833830930796</t>
  </si>
  <si>
    <t>030179342952076817</t>
  </si>
  <si>
    <t>030310382902216042</t>
  </si>
  <si>
    <t>030170652816483281</t>
  </si>
  <si>
    <t>030032043810955367</t>
  </si>
  <si>
    <t>030347823815739592</t>
  </si>
  <si>
    <t>030026492950312743</t>
  </si>
  <si>
    <t>030134713832246795</t>
  </si>
  <si>
    <t>030350613812928040</t>
  </si>
  <si>
    <t>030177152901963388</t>
  </si>
  <si>
    <t>030199443817731241</t>
  </si>
  <si>
    <t>030204192804450201</t>
  </si>
  <si>
    <t>030264443816045692</t>
  </si>
  <si>
    <t>030316472817688805</t>
  </si>
  <si>
    <t>030152133818413625</t>
  </si>
  <si>
    <t>030355032902165355</t>
  </si>
  <si>
    <t>030264762804242681</t>
  </si>
  <si>
    <t>030203373823464456</t>
  </si>
  <si>
    <t>030053963811732476</t>
  </si>
  <si>
    <t>030044903816510067</t>
  </si>
  <si>
    <t>030101313814665772</t>
  </si>
  <si>
    <t>030169453812112918</t>
  </si>
  <si>
    <t>030278462951697944</t>
  </si>
  <si>
    <t>030289803814617658</t>
  </si>
  <si>
    <t>030340912902649218</t>
  </si>
  <si>
    <t>030103612953085502</t>
  </si>
  <si>
    <t>030122192902036283</t>
  </si>
  <si>
    <t>030181992970387261</t>
  </si>
  <si>
    <t>030263363822430698</t>
  </si>
  <si>
    <t>030320613812372595</t>
  </si>
  <si>
    <t>030348792844115590</t>
  </si>
  <si>
    <t>030312702951238533</t>
  </si>
  <si>
    <t>030107952903369758</t>
  </si>
  <si>
    <t>030180383814221394</t>
  </si>
  <si>
    <t>030281013811649282</t>
  </si>
  <si>
    <t>030189552871733455</t>
  </si>
  <si>
    <t>030059923814339741</t>
  </si>
  <si>
    <t>030134503823386725</t>
  </si>
  <si>
    <t>030183472900826750</t>
  </si>
  <si>
    <t>030241942871963961</t>
  </si>
  <si>
    <t>030319542817402785</t>
  </si>
  <si>
    <t>030192313810398311</t>
  </si>
  <si>
    <t>030039572871050769</t>
  </si>
  <si>
    <t>030221002970850078</t>
  </si>
  <si>
    <t>030106953811959384</t>
  </si>
  <si>
    <t>030326332900473447</t>
  </si>
  <si>
    <t>030107073811136504</t>
  </si>
  <si>
    <t>030055303831737471</t>
  </si>
  <si>
    <t>030151443823533169</t>
  </si>
  <si>
    <t>030292373823447402</t>
  </si>
  <si>
    <t>030031973830775548</t>
  </si>
  <si>
    <t>030097042814441125</t>
  </si>
  <si>
    <t>030054153817838129</t>
  </si>
  <si>
    <t>030064713822783104</t>
  </si>
  <si>
    <t>030149423821785548</t>
  </si>
  <si>
    <t>030130283831030232</t>
  </si>
  <si>
    <t>030196003818522730</t>
  </si>
  <si>
    <t>030203583816885246</t>
  </si>
  <si>
    <t>030350573811031630</t>
  </si>
  <si>
    <t>030147642951809671</t>
  </si>
  <si>
    <t>030201302821533583</t>
  </si>
  <si>
    <t>030186643820652210</t>
  </si>
  <si>
    <t>030109753815970635</t>
  </si>
  <si>
    <t>030155982814270953</t>
  </si>
  <si>
    <t>030313232871680094</t>
  </si>
  <si>
    <t>030350152952032034</t>
  </si>
  <si>
    <t>030249193818484253</t>
  </si>
  <si>
    <t>030265053820933636</t>
  </si>
  <si>
    <t>030215013818326645</t>
  </si>
  <si>
    <t>030029552891228270</t>
  </si>
  <si>
    <t>030148342812012704</t>
  </si>
  <si>
    <t>030291432871517098</t>
  </si>
  <si>
    <t>030039342803413705</t>
  </si>
  <si>
    <t>030265183818140228</t>
  </si>
  <si>
    <t>030315012952766995</t>
  </si>
  <si>
    <t>030046432855651475</t>
  </si>
  <si>
    <t>030239812951887479</t>
  </si>
  <si>
    <t>030192213811633658</t>
  </si>
  <si>
    <t>030361753815833585</t>
  </si>
  <si>
    <t>030307402844162923</t>
  </si>
  <si>
    <t>030263642813854971</t>
  </si>
  <si>
    <t>030047272815543192</t>
  </si>
  <si>
    <t>030118763821332077</t>
  </si>
  <si>
    <t>030025943819625433</t>
  </si>
  <si>
    <t>030044233813667324</t>
  </si>
  <si>
    <t>030168062871507511</t>
  </si>
  <si>
    <t>030193943821566104</t>
  </si>
  <si>
    <t>030273783817176066</t>
  </si>
  <si>
    <t>030054113812099164</t>
  </si>
  <si>
    <t>030063122951074862</t>
  </si>
  <si>
    <t>030045352871176630</t>
  </si>
  <si>
    <t>030266502952312758</t>
  </si>
  <si>
    <t>030037483814071054</t>
  </si>
  <si>
    <t>030044492820892410</t>
  </si>
  <si>
    <t>030036893818449728</t>
  </si>
  <si>
    <t>030310292871341135</t>
  </si>
  <si>
    <t>030141173820312369</t>
  </si>
  <si>
    <t>030242062950171065</t>
  </si>
  <si>
    <t>030057563823760036</t>
  </si>
  <si>
    <t>030030042802623247</t>
  </si>
  <si>
    <t>030115473813251970</t>
  </si>
  <si>
    <t>030185442903220654</t>
  </si>
  <si>
    <t>030168423831531692</t>
  </si>
  <si>
    <t>030264893812840310</t>
  </si>
  <si>
    <t>030096013816295867</t>
  </si>
  <si>
    <t>030323643814146138</t>
  </si>
  <si>
    <t>030178022970334859</t>
  </si>
  <si>
    <t>030067383823449580</t>
  </si>
  <si>
    <t>030363462891338236</t>
  </si>
  <si>
    <t>030067423820433447</t>
  </si>
  <si>
    <t>030311572804027561</t>
  </si>
  <si>
    <t>030036192990699604</t>
  </si>
  <si>
    <t>030053812813409305</t>
  </si>
  <si>
    <t>030207913818809798</t>
  </si>
  <si>
    <t>030195192814601249</t>
  </si>
  <si>
    <t>030241513816183253</t>
  </si>
  <si>
    <t>030192303820557633</t>
  </si>
  <si>
    <t>030272193831092000</t>
  </si>
  <si>
    <t>030358742871489595</t>
  </si>
  <si>
    <t>030094022821356548</t>
  </si>
  <si>
    <t>030141183813484852</t>
  </si>
  <si>
    <t>030200302951160232</t>
  </si>
  <si>
    <t>030314903814754949</t>
  </si>
  <si>
    <t>030064352951110500</t>
  </si>
  <si>
    <t>030242632952672219</t>
  </si>
  <si>
    <t>030184673822124895</t>
  </si>
  <si>
    <t>030259633819114081</t>
  </si>
  <si>
    <t>030145993820603817</t>
  </si>
  <si>
    <t>030267022804719233</t>
  </si>
  <si>
    <t>030135983816068827</t>
  </si>
  <si>
    <t>030166132871069934</t>
  </si>
  <si>
    <t>030004112815060643</t>
  </si>
  <si>
    <t>030197413814581706</t>
  </si>
  <si>
    <t>030026712891294249</t>
  </si>
  <si>
    <t>030092273820451779</t>
  </si>
  <si>
    <t>030042113823823636</t>
  </si>
  <si>
    <t>030146972818855387</t>
  </si>
  <si>
    <t>030153983815277825</t>
  </si>
  <si>
    <t>030320053820146676</t>
  </si>
  <si>
    <t>030064572814243984</t>
  </si>
  <si>
    <t>030276803813909643</t>
  </si>
  <si>
    <t>030187523816768954</t>
  </si>
  <si>
    <t>030260522891240325</t>
  </si>
  <si>
    <t>030266713816862914</t>
  </si>
  <si>
    <t>030147222804036588</t>
  </si>
  <si>
    <t>030324252970946611</t>
  </si>
  <si>
    <t>030167703830750400</t>
  </si>
  <si>
    <t>030224822902414167</t>
  </si>
  <si>
    <t>030065433814575625</t>
  </si>
  <si>
    <t>030116082920293817</t>
  </si>
  <si>
    <t>030044633812924262</t>
  </si>
  <si>
    <t>030139373822296503</t>
  </si>
  <si>
    <t>030132082871434260</t>
  </si>
  <si>
    <t>030287492891225748</t>
  </si>
  <si>
    <t>030181862930280606</t>
  </si>
  <si>
    <t>030344492910333607</t>
  </si>
  <si>
    <t>030128933830772529</t>
  </si>
  <si>
    <t>030105292901185370</t>
  </si>
  <si>
    <t>030193602820978375</t>
  </si>
  <si>
    <t>030258793815963218</t>
  </si>
  <si>
    <t>030181192855625875</t>
  </si>
  <si>
    <t>030182752804176947</t>
  </si>
  <si>
    <t>030118993821390133</t>
  </si>
  <si>
    <t>030147072990227943</t>
  </si>
  <si>
    <t>030331023817294273</t>
  </si>
  <si>
    <t>030032212902060903</t>
  </si>
  <si>
    <t>030169533817887076</t>
  </si>
  <si>
    <t>030052283813890306</t>
  </si>
  <si>
    <t>030029133812823134</t>
  </si>
  <si>
    <t>030351193822230833</t>
  </si>
  <si>
    <t>030066312804663225</t>
  </si>
  <si>
    <t>030033413823877715</t>
  </si>
  <si>
    <t>030117882818702019</t>
  </si>
  <si>
    <t>030265923813311774</t>
  </si>
  <si>
    <t>030034533813831771</t>
  </si>
  <si>
    <t>030156572855597553</t>
  </si>
  <si>
    <t>030100703820072559</t>
  </si>
  <si>
    <t>030181402903043353</t>
  </si>
  <si>
    <t>030258253811874179</t>
  </si>
  <si>
    <t>030041192812997458</t>
  </si>
  <si>
    <t>030276543816699159</t>
  </si>
  <si>
    <t>030282753812027066</t>
  </si>
  <si>
    <t>030270692903007531</t>
  </si>
  <si>
    <t>030195633810022044</t>
  </si>
  <si>
    <t>030209502940156762</t>
  </si>
  <si>
    <t>030043772940760118</t>
  </si>
  <si>
    <t>030032682952341344</t>
  </si>
  <si>
    <t>030274432815330004</t>
  </si>
  <si>
    <t>030054933813729678</t>
  </si>
  <si>
    <t>030165262903544111</t>
  </si>
  <si>
    <t>030136862990656794</t>
  </si>
  <si>
    <t>030285822952364544</t>
  </si>
  <si>
    <t>030295643820577474</t>
  </si>
  <si>
    <t>030273243831160989</t>
  </si>
  <si>
    <t>030213492813733894</t>
  </si>
  <si>
    <t>030138343820731345</t>
  </si>
  <si>
    <t>030329423814225056</t>
  </si>
  <si>
    <t>030340773822527741</t>
  </si>
  <si>
    <t>030221593814186217</t>
  </si>
  <si>
    <t>030336253810668333</t>
  </si>
  <si>
    <t>030095162803392123</t>
  </si>
  <si>
    <t>030105673831452766</t>
  </si>
  <si>
    <t>030323113817474578</t>
  </si>
  <si>
    <t>030316712902444545</t>
  </si>
  <si>
    <t>030098713815440571</t>
  </si>
  <si>
    <t>030169323813876123</t>
  </si>
  <si>
    <t>030096123821415310</t>
  </si>
  <si>
    <t>030274572871469373</t>
  </si>
  <si>
    <t>030221713818289561</t>
  </si>
  <si>
    <t>030311043821371679</t>
  </si>
  <si>
    <t>030241503813197314</t>
  </si>
  <si>
    <t>030068222804785622</t>
  </si>
  <si>
    <t>030328192902567733</t>
  </si>
  <si>
    <t>030145973830234777</t>
  </si>
  <si>
    <t>030166753831258320</t>
  </si>
  <si>
    <t>030265653815078017</t>
  </si>
  <si>
    <t>030365302903215662</t>
  </si>
  <si>
    <t>030044343822290811</t>
  </si>
  <si>
    <t>030046093821744594</t>
  </si>
  <si>
    <t>030333162871494827</t>
  </si>
  <si>
    <t>030046472971009153</t>
  </si>
  <si>
    <t>030225892953046405</t>
  </si>
  <si>
    <t>030289173822663108</t>
  </si>
  <si>
    <t>030217632891435263</t>
  </si>
  <si>
    <t>030150482901948934</t>
  </si>
  <si>
    <t>030242592970253422</t>
  </si>
  <si>
    <t>030036442871498489</t>
  </si>
  <si>
    <t>030098373811504222</t>
  </si>
  <si>
    <t>030143272950498203</t>
  </si>
  <si>
    <t>030184653813960802</t>
  </si>
  <si>
    <t>030193003822861231</t>
  </si>
  <si>
    <t>030311333811903895</t>
  </si>
  <si>
    <t>030126293819366558</t>
  </si>
  <si>
    <t>030262462817027681</t>
  </si>
  <si>
    <t>030290333811354966</t>
  </si>
  <si>
    <t>030254683830600100</t>
  </si>
  <si>
    <t>030214052950643600</t>
  </si>
  <si>
    <t>030149973811556214</t>
  </si>
  <si>
    <t>030069853816115719</t>
  </si>
  <si>
    <t>030150352951640886</t>
  </si>
  <si>
    <t>030174732814271316</t>
  </si>
  <si>
    <t>030195402819974161</t>
  </si>
  <si>
    <t>029981502901232560</t>
  </si>
  <si>
    <t>030167352901344076</t>
  </si>
  <si>
    <t>030194783821412630</t>
  </si>
  <si>
    <t>030135962804161444</t>
  </si>
  <si>
    <t>030272563819822162</t>
  </si>
  <si>
    <t>030165643818864355</t>
  </si>
  <si>
    <t>030155292855617419</t>
  </si>
  <si>
    <t>030146173820872016</t>
  </si>
  <si>
    <t>030037532952493475</t>
  </si>
  <si>
    <t>030247402903409810</t>
  </si>
  <si>
    <t>030256722950386051</t>
  </si>
  <si>
    <t>030048913815938020</t>
  </si>
  <si>
    <t>030318693812788519</t>
  </si>
  <si>
    <t>030320862814253421</t>
  </si>
  <si>
    <t>030032943819759943</t>
  </si>
  <si>
    <t>030256763810542884</t>
  </si>
  <si>
    <t>030065372952229663</t>
  </si>
  <si>
    <t>030148393831538226</t>
  </si>
  <si>
    <t>030365473823777360</t>
  </si>
  <si>
    <t>030346193831171010</t>
  </si>
  <si>
    <t>030308243817237348</t>
  </si>
  <si>
    <t>030251502871589626</t>
  </si>
  <si>
    <t>030102513821903539</t>
  </si>
  <si>
    <t>030322133817395039</t>
  </si>
  <si>
    <t>030031633814719413</t>
  </si>
  <si>
    <t>030029783813195581</t>
  </si>
  <si>
    <t>030305272871421234</t>
  </si>
  <si>
    <t>030246352952254109</t>
  </si>
  <si>
    <t>030063713820342879</t>
  </si>
  <si>
    <t>030255272814048185</t>
  </si>
  <si>
    <t>030141493817213786</t>
  </si>
  <si>
    <t>030093182804937355</t>
  </si>
  <si>
    <t>030218753831206295</t>
  </si>
  <si>
    <t>030121813820316097</t>
  </si>
  <si>
    <t>030179432891376616</t>
  </si>
  <si>
    <t>030170323821799309</t>
  </si>
  <si>
    <t>030250063831165707</t>
  </si>
  <si>
    <t>030204512988525092</t>
  </si>
  <si>
    <t>030255392815335748</t>
  </si>
  <si>
    <t>030297973820497566</t>
  </si>
  <si>
    <t>030129332817325077</t>
  </si>
  <si>
    <t>030054922872078355</t>
  </si>
  <si>
    <t>030044052855817506</t>
  </si>
  <si>
    <t>030117783811738721</t>
  </si>
  <si>
    <t>030044512817203167</t>
  </si>
  <si>
    <t>030063483823594047</t>
  </si>
  <si>
    <t>030240803815821325</t>
  </si>
  <si>
    <t>030106062930713333</t>
  </si>
  <si>
    <t>030171673816944472</t>
  </si>
  <si>
    <t>030165733820621520</t>
  </si>
  <si>
    <t>030248063814454789</t>
  </si>
  <si>
    <t>030340052953069142</t>
  </si>
  <si>
    <t>030330483810361004</t>
  </si>
  <si>
    <t>030142193821774625</t>
  </si>
  <si>
    <t>030194972805085238</t>
  </si>
  <si>
    <t>030011612901291046</t>
  </si>
  <si>
    <t>030353483830631618</t>
  </si>
  <si>
    <t>030361862951175065</t>
  </si>
  <si>
    <t>030040013815810377</t>
  </si>
  <si>
    <t>030183583821283775</t>
  </si>
  <si>
    <t>030166143816427965</t>
  </si>
  <si>
    <t>030119313811446598</t>
  </si>
  <si>
    <t>030056592814951925</t>
  </si>
  <si>
    <t>030143933830253280</t>
  </si>
  <si>
    <t>030033132871720890</t>
  </si>
  <si>
    <t>030186713816169583</t>
  </si>
  <si>
    <t>030230353815875891</t>
  </si>
  <si>
    <t>030204243823272321</t>
  </si>
  <si>
    <t>030166182814447064</t>
  </si>
  <si>
    <t>030259392902877884</t>
  </si>
  <si>
    <t>030170582803435070</t>
  </si>
  <si>
    <t>030201153814498653</t>
  </si>
  <si>
    <t>030263513819973809</t>
  </si>
  <si>
    <t>030057982952143732</t>
  </si>
  <si>
    <t>030254883818597203</t>
  </si>
  <si>
    <t>030241303820769451</t>
  </si>
  <si>
    <t>030344912951709970</t>
  </si>
  <si>
    <t>030295712816399651</t>
  </si>
  <si>
    <t>030108293816284838</t>
  </si>
  <si>
    <t>030273942805187802</t>
  </si>
  <si>
    <t>030111272902311066</t>
  </si>
  <si>
    <t>030146083817849829</t>
  </si>
  <si>
    <t>030130462871236087</t>
  </si>
  <si>
    <t>030034912855817837</t>
  </si>
  <si>
    <t>030026423831025240</t>
  </si>
  <si>
    <t>030338142871842983</t>
  </si>
  <si>
    <t>030314032903234192</t>
  </si>
  <si>
    <t>030324512952272150</t>
  </si>
  <si>
    <t>030174182910830164</t>
  </si>
  <si>
    <t>030131643830461503</t>
  </si>
  <si>
    <t>030246803819906817</t>
  </si>
  <si>
    <t>030260613821249990</t>
  </si>
  <si>
    <t>030145533815612344</t>
  </si>
  <si>
    <t>030243203823758972</t>
  </si>
  <si>
    <t>030173632953031720</t>
  </si>
  <si>
    <t>030294143813518519</t>
  </si>
  <si>
    <t>030069533823570815</t>
  </si>
  <si>
    <t>030252402940164154</t>
  </si>
  <si>
    <t>030116802953099768</t>
  </si>
  <si>
    <t>030053402951883775</t>
  </si>
  <si>
    <t>030119363816507618</t>
  </si>
  <si>
    <t>030043973817674763</t>
  </si>
  <si>
    <t>030314552902295608</t>
  </si>
  <si>
    <t>030141963810133767</t>
  </si>
  <si>
    <t>030299112952274685</t>
  </si>
  <si>
    <t>030336032890526047</t>
  </si>
  <si>
    <t>030266192902227957</t>
  </si>
  <si>
    <t>030178923822324263</t>
  </si>
  <si>
    <t>030240723820592242</t>
  </si>
  <si>
    <t>030041463817573734</t>
  </si>
  <si>
    <t>030292223830892384</t>
  </si>
  <si>
    <t>030338303822243992</t>
  </si>
  <si>
    <t>030265903820854022</t>
  </si>
  <si>
    <t>030105002871825046</t>
  </si>
  <si>
    <t>030215603831941727</t>
  </si>
  <si>
    <t>030038753816160236</t>
  </si>
  <si>
    <t>030137243821722707</t>
  </si>
  <si>
    <t>029941373814996458</t>
  </si>
  <si>
    <t>030061143815745805</t>
  </si>
  <si>
    <t>030218173823207848</t>
  </si>
  <si>
    <t>030058852871968556</t>
  </si>
  <si>
    <t>030342473821719067</t>
  </si>
  <si>
    <t>030238523816219214</t>
  </si>
  <si>
    <t>030229563831237605</t>
  </si>
  <si>
    <t>030207902952689114</t>
  </si>
  <si>
    <t>030184953830554356</t>
  </si>
  <si>
    <t>030070663820266490</t>
  </si>
  <si>
    <t>030178233820102307</t>
  </si>
  <si>
    <t>030241812902789600</t>
  </si>
  <si>
    <t>030142383830955827</t>
  </si>
  <si>
    <t>030283612802195246</t>
  </si>
  <si>
    <t>030212672952657152</t>
  </si>
  <si>
    <t>'0918194288</t>
  </si>
  <si>
    <t>'</t>
  </si>
  <si>
    <t>'0945921129</t>
  </si>
  <si>
    <t>'0433523551</t>
  </si>
  <si>
    <t>'02437050768</t>
  </si>
  <si>
    <t>'0962170818</t>
  </si>
  <si>
    <t>'0344331372</t>
  </si>
  <si>
    <t>'0907873598</t>
  </si>
  <si>
    <t>'0986874169</t>
  </si>
  <si>
    <t>'0965098280</t>
  </si>
  <si>
    <t>'0399191866</t>
  </si>
  <si>
    <t>'0912971882</t>
  </si>
  <si>
    <t>'0964246612</t>
  </si>
  <si>
    <t>'0399584642</t>
  </si>
  <si>
    <t>'0986969285</t>
  </si>
  <si>
    <t>'0436270530</t>
  </si>
  <si>
    <t>'0918965628</t>
  </si>
  <si>
    <t>'0904550704</t>
  </si>
  <si>
    <t>'0825670203</t>
  </si>
  <si>
    <t>'0858633183</t>
  </si>
  <si>
    <t>'0936281288</t>
  </si>
  <si>
    <t>'0938447439</t>
  </si>
  <si>
    <t>'0939819888</t>
  </si>
  <si>
    <t>'0964563197</t>
  </si>
  <si>
    <t>'0969442111</t>
  </si>
  <si>
    <t>'0943142698</t>
  </si>
  <si>
    <t>'0968106626</t>
  </si>
  <si>
    <t>'0345229522</t>
  </si>
  <si>
    <t>'0978875848</t>
  </si>
  <si>
    <t>'02093874318</t>
  </si>
  <si>
    <t>'0794556790</t>
  </si>
  <si>
    <t>'0853694099</t>
  </si>
  <si>
    <t>'0975569710</t>
  </si>
  <si>
    <t>'0901733442</t>
  </si>
  <si>
    <t>'0919550423</t>
  </si>
  <si>
    <t>'0865895548</t>
  </si>
  <si>
    <t>'0328790729</t>
  </si>
  <si>
    <t>'84438544547</t>
  </si>
  <si>
    <t>'0913248235</t>
  </si>
  <si>
    <t>'38781012</t>
  </si>
  <si>
    <t>'0769668226</t>
  </si>
  <si>
    <t>'0908411491</t>
  </si>
  <si>
    <t>'0853722209</t>
  </si>
  <si>
    <t>'0912692193</t>
  </si>
  <si>
    <t>'0908301269</t>
  </si>
  <si>
    <t>'0903102789</t>
  </si>
  <si>
    <t>'02838449981</t>
  </si>
  <si>
    <t>'0961047637</t>
  </si>
  <si>
    <t>'0915686832</t>
  </si>
  <si>
    <t>'0344387024</t>
  </si>
  <si>
    <t>'0904243350</t>
  </si>
  <si>
    <t>'0963804737</t>
  </si>
  <si>
    <t>'0904225880</t>
  </si>
  <si>
    <t>'0911204868</t>
  </si>
  <si>
    <t>'0912028855</t>
  </si>
  <si>
    <t>'0865239186</t>
  </si>
  <si>
    <t>'0987567678</t>
  </si>
  <si>
    <t>'0372081557</t>
  </si>
  <si>
    <t>'0916445585</t>
  </si>
  <si>
    <t>'0984328509</t>
  </si>
  <si>
    <t>'0333505268</t>
  </si>
  <si>
    <t>'0975664226</t>
  </si>
  <si>
    <t>'0988314889</t>
  </si>
  <si>
    <t>'0983984181</t>
  </si>
  <si>
    <t>'0901730666</t>
  </si>
  <si>
    <t>'0984590577</t>
  </si>
  <si>
    <t>'0986156908</t>
  </si>
  <si>
    <t>'0919192386</t>
  </si>
  <si>
    <t>'0973469408</t>
  </si>
  <si>
    <t>'0971327775</t>
  </si>
  <si>
    <t>'0983144609</t>
  </si>
  <si>
    <t>'0975055966</t>
  </si>
  <si>
    <t>'0915035522</t>
  </si>
  <si>
    <t>'0982161484</t>
  </si>
  <si>
    <t>'0978667955</t>
  </si>
  <si>
    <t>'0974270858</t>
  </si>
  <si>
    <t>'0978034598</t>
  </si>
  <si>
    <t>'0972723628</t>
  </si>
  <si>
    <t>'0935063310</t>
  </si>
  <si>
    <t>'0979795753</t>
  </si>
  <si>
    <t>'0383724330</t>
  </si>
  <si>
    <t>'0889169799</t>
  </si>
  <si>
    <t>'0363357797</t>
  </si>
  <si>
    <t>'0868178650</t>
  </si>
  <si>
    <t>'0974580115</t>
  </si>
  <si>
    <t>'0975570769</t>
  </si>
  <si>
    <t>'0789989992</t>
  </si>
  <si>
    <t>'0936305094</t>
  </si>
  <si>
    <t>'0349652007</t>
  </si>
  <si>
    <t>'0914636862</t>
  </si>
  <si>
    <t>'0978173331</t>
  </si>
  <si>
    <t>'0397297347</t>
  </si>
  <si>
    <t>'0966756316</t>
  </si>
  <si>
    <t>'0394591477</t>
  </si>
  <si>
    <t>'0976696679</t>
  </si>
  <si>
    <t>'0356172170</t>
  </si>
  <si>
    <t>'0933596196</t>
  </si>
  <si>
    <t>'0936286993</t>
  </si>
  <si>
    <t>'0938350085</t>
  </si>
  <si>
    <t>'0988680908</t>
  </si>
  <si>
    <t>'0963166626</t>
  </si>
  <si>
    <t>'0902686298</t>
  </si>
  <si>
    <t>'0379921801</t>
  </si>
  <si>
    <t>'0983310771</t>
  </si>
  <si>
    <t>'0903901369</t>
  </si>
  <si>
    <t>'0986118754</t>
  </si>
  <si>
    <t>'0911492069</t>
  </si>
  <si>
    <t>'0362651591</t>
  </si>
  <si>
    <t>'0349678922</t>
  </si>
  <si>
    <t>'0913238186</t>
  </si>
  <si>
    <t>'0912080617</t>
  </si>
  <si>
    <t>'0912220723</t>
  </si>
  <si>
    <t>'0438733689</t>
  </si>
  <si>
    <t>'0914867666</t>
  </si>
  <si>
    <t>'0384881559</t>
  </si>
  <si>
    <t>'0978858668</t>
  </si>
  <si>
    <t>'0356705577</t>
  </si>
  <si>
    <t>'0903956482</t>
  </si>
  <si>
    <t>'02839320678</t>
  </si>
  <si>
    <t>'02838411975</t>
  </si>
  <si>
    <t>'0345183926</t>
  </si>
  <si>
    <t>'0983578288</t>
  </si>
  <si>
    <t>'02435564014</t>
  </si>
  <si>
    <t>'0945685355</t>
  </si>
  <si>
    <t>'0912440155</t>
  </si>
  <si>
    <t>'0913113735</t>
  </si>
  <si>
    <t>'84612241772</t>
  </si>
  <si>
    <t>'0973230281</t>
  </si>
  <si>
    <t>'0835714636</t>
  </si>
  <si>
    <t>'0395810948</t>
  </si>
  <si>
    <t>'0903434064</t>
  </si>
  <si>
    <t>'0333133958</t>
  </si>
  <si>
    <t>'0913644032</t>
  </si>
  <si>
    <t>'0355797977</t>
  </si>
  <si>
    <t>'0352572765</t>
  </si>
  <si>
    <t>'0904314525</t>
  </si>
  <si>
    <t>'0394813077</t>
  </si>
  <si>
    <t>'0983392459</t>
  </si>
  <si>
    <t>'0438332722</t>
  </si>
  <si>
    <t>'0382616695</t>
  </si>
  <si>
    <t>'0364259716</t>
  </si>
  <si>
    <t>'0392163458</t>
  </si>
  <si>
    <t>'0981954866</t>
  </si>
  <si>
    <t>'0934278667</t>
  </si>
  <si>
    <t>'0904472786</t>
  </si>
  <si>
    <t>'0977200514</t>
  </si>
  <si>
    <t>'0375152835</t>
  </si>
  <si>
    <t>'0975349377</t>
  </si>
  <si>
    <t>'0983601314</t>
  </si>
  <si>
    <t>'0438341792</t>
  </si>
  <si>
    <t>'0828464999</t>
  </si>
  <si>
    <t>'0395154340</t>
  </si>
  <si>
    <t>'0979817240</t>
  </si>
  <si>
    <t>'0975236066</t>
  </si>
  <si>
    <t>'0905092379</t>
  </si>
  <si>
    <t>'8405113863036</t>
  </si>
  <si>
    <t>'0938047487</t>
  </si>
  <si>
    <t>'0983957819</t>
  </si>
  <si>
    <t>'0359158176</t>
  </si>
  <si>
    <t>'0855125678</t>
  </si>
  <si>
    <t>'0941159676</t>
  </si>
  <si>
    <t>'0909492302</t>
  </si>
  <si>
    <t>'0913662675</t>
  </si>
  <si>
    <t>'02839741526</t>
  </si>
  <si>
    <t>'0983311051</t>
  </si>
  <si>
    <t>'0985616656</t>
  </si>
  <si>
    <t>'0912878090</t>
  </si>
  <si>
    <t>'84438523580</t>
  </si>
  <si>
    <t>'0388369007</t>
  </si>
  <si>
    <t>'0917810283</t>
  </si>
  <si>
    <t>'0986802229</t>
  </si>
  <si>
    <t>'0902182776</t>
  </si>
  <si>
    <t>'0977949962</t>
  </si>
  <si>
    <t>'0912944061</t>
  </si>
  <si>
    <t>'0908039721</t>
  </si>
  <si>
    <t>'0903687721</t>
  </si>
  <si>
    <t>'02822459141</t>
  </si>
  <si>
    <t>'0372588310</t>
  </si>
  <si>
    <t>'0972307449</t>
  </si>
  <si>
    <t>'0981188136</t>
  </si>
  <si>
    <t>'0845004477</t>
  </si>
  <si>
    <t>'0975050322</t>
  </si>
  <si>
    <t>'0973448030</t>
  </si>
  <si>
    <t>'0905378117</t>
  </si>
  <si>
    <t>'0983613237</t>
  </si>
  <si>
    <t>'0934663546</t>
  </si>
  <si>
    <t>'0379812961</t>
  </si>
  <si>
    <t>'0986750266</t>
  </si>
  <si>
    <t>'0988681701</t>
  </si>
  <si>
    <t>'0916963718</t>
  </si>
  <si>
    <t>'0855380693</t>
  </si>
  <si>
    <t>'0366605213</t>
  </si>
  <si>
    <t>'0912824657</t>
  </si>
  <si>
    <t>'0903861253</t>
  </si>
  <si>
    <t>'0974492426</t>
  </si>
  <si>
    <t>'37604299</t>
  </si>
  <si>
    <t>'0989876252</t>
  </si>
  <si>
    <t>'0905366828</t>
  </si>
  <si>
    <t>'0903144600</t>
  </si>
  <si>
    <t>'0973578436</t>
  </si>
  <si>
    <t>'0367085223</t>
  </si>
  <si>
    <t>'02862653708</t>
  </si>
  <si>
    <t>'0355439132</t>
  </si>
  <si>
    <t>'0914200466</t>
  </si>
  <si>
    <t>'0362031585</t>
  </si>
  <si>
    <t>'0988819034</t>
  </si>
  <si>
    <t>'0913517422</t>
  </si>
  <si>
    <t>'0905833789</t>
  </si>
  <si>
    <t>'0939966453</t>
  </si>
  <si>
    <t>'0358889109</t>
  </si>
  <si>
    <t>'0983105459</t>
  </si>
  <si>
    <t>'0398028736</t>
  </si>
  <si>
    <t>'0982824996</t>
  </si>
  <si>
    <t>'0949291195</t>
  </si>
  <si>
    <t>'0903863236</t>
  </si>
  <si>
    <t>'0912076203</t>
  </si>
  <si>
    <t>'0438517345</t>
  </si>
  <si>
    <t>'0384167441</t>
  </si>
  <si>
    <t>'0439900370</t>
  </si>
  <si>
    <t>'02436331619</t>
  </si>
  <si>
    <t>'0834888181</t>
  </si>
  <si>
    <t>'0984230739</t>
  </si>
  <si>
    <t>'0985178372</t>
  </si>
  <si>
    <t>'0981232709</t>
  </si>
  <si>
    <t>'0333262625</t>
  </si>
  <si>
    <t>'0976924046</t>
  </si>
  <si>
    <t>'0985453578</t>
  </si>
  <si>
    <t>'0982554829</t>
  </si>
  <si>
    <t>'0835777077</t>
  </si>
  <si>
    <t>'0393814182</t>
  </si>
  <si>
    <t>'0902162677</t>
  </si>
  <si>
    <t>'0964535999</t>
  </si>
  <si>
    <t>'0904264215</t>
  </si>
  <si>
    <t>'0942791057</t>
  </si>
  <si>
    <t>'0982315466</t>
  </si>
  <si>
    <t>'02439230667</t>
  </si>
  <si>
    <t>'0985715589</t>
  </si>
  <si>
    <t>'0908120215</t>
  </si>
  <si>
    <t>'0903169939</t>
  </si>
  <si>
    <t>'0919794118</t>
  </si>
  <si>
    <t>'0613561332</t>
  </si>
  <si>
    <t>'0905037544</t>
  </si>
  <si>
    <t>'0964823166</t>
  </si>
  <si>
    <t>'0983867396</t>
  </si>
  <si>
    <t>'0439011728</t>
  </si>
  <si>
    <t>'0983470967</t>
  </si>
  <si>
    <t>'0972252758</t>
  </si>
  <si>
    <t>'0869836206</t>
  </si>
  <si>
    <t>'0905269699</t>
  </si>
  <si>
    <t>'0982722405</t>
  </si>
  <si>
    <t>'0352298465</t>
  </si>
  <si>
    <t>'0937171368</t>
  </si>
  <si>
    <t>'0903636080</t>
  </si>
  <si>
    <t>'0912305648</t>
  </si>
  <si>
    <t>'0438294808</t>
  </si>
  <si>
    <t>'0969185939</t>
  </si>
  <si>
    <t>'0982769565</t>
  </si>
  <si>
    <t>'0974860873</t>
  </si>
  <si>
    <t>'0918277898</t>
  </si>
  <si>
    <t>'0375918707</t>
  </si>
  <si>
    <t>'0906833212</t>
  </si>
  <si>
    <t>'54026198</t>
  </si>
  <si>
    <t>'0916084989</t>
  </si>
  <si>
    <t>'0943096228</t>
  </si>
  <si>
    <t>'0946685567</t>
  </si>
  <si>
    <t>'0972162589</t>
  </si>
  <si>
    <t>'0987336732</t>
  </si>
  <si>
    <t>'0395986338</t>
  </si>
  <si>
    <t>'0368906048</t>
  </si>
  <si>
    <t>'0918490621</t>
  </si>
  <si>
    <t>'0974055811</t>
  </si>
  <si>
    <t>'0912722022</t>
  </si>
  <si>
    <t>'0979165629</t>
  </si>
  <si>
    <t>'0397942810</t>
  </si>
  <si>
    <t>'0968291685</t>
  </si>
  <si>
    <t>'0906292233</t>
  </si>
  <si>
    <t>'0938320378</t>
  </si>
  <si>
    <t>'0949604897</t>
  </si>
  <si>
    <t>'0933728400</t>
  </si>
  <si>
    <t>'0978221878</t>
  </si>
  <si>
    <t>'0908475656</t>
  </si>
  <si>
    <t>'0932396535</t>
  </si>
  <si>
    <t>'0983354555</t>
  </si>
  <si>
    <t>'0396664959</t>
  </si>
  <si>
    <t>'0971484516</t>
  </si>
  <si>
    <t>'0912948466</t>
  </si>
  <si>
    <t>'0919182727</t>
  </si>
  <si>
    <t>'0346211458</t>
  </si>
  <si>
    <t>'0965151593</t>
  </si>
  <si>
    <t>'02438314471</t>
  </si>
  <si>
    <t>'0982846988</t>
  </si>
  <si>
    <t>'0353711951</t>
  </si>
  <si>
    <t>'0986944172</t>
  </si>
  <si>
    <t>'0934586168</t>
  </si>
  <si>
    <t>'0917598668</t>
  </si>
  <si>
    <t>'0913338686</t>
  </si>
  <si>
    <t>'0349916187</t>
  </si>
  <si>
    <t>'0352796744</t>
  </si>
  <si>
    <t>'0987623944</t>
  </si>
  <si>
    <t>'0942056400</t>
  </si>
  <si>
    <t>'0907961047</t>
  </si>
  <si>
    <t>'0867158979</t>
  </si>
  <si>
    <t>'0964821898</t>
  </si>
  <si>
    <t>'0333895143</t>
  </si>
  <si>
    <t>'0912669222</t>
  </si>
  <si>
    <t>'0909244255</t>
  </si>
  <si>
    <t>'0973788364</t>
  </si>
  <si>
    <t>'0344934870</t>
  </si>
  <si>
    <t>'0943105787</t>
  </si>
  <si>
    <t>'0983281868</t>
  </si>
  <si>
    <t>'0387373555</t>
  </si>
  <si>
    <t>'0909828868</t>
  </si>
  <si>
    <t>'0942627136</t>
  </si>
  <si>
    <t>'0963298896</t>
  </si>
  <si>
    <t>'0915134383</t>
  </si>
  <si>
    <t>'0839980654</t>
  </si>
  <si>
    <t>'0908905031</t>
  </si>
  <si>
    <t>'0943381188</t>
  </si>
  <si>
    <t>'0902856799</t>
  </si>
  <si>
    <t>'0916935556</t>
  </si>
  <si>
    <t>'0974382183</t>
  </si>
  <si>
    <t>'0913308258</t>
  </si>
  <si>
    <t>'0982770258</t>
  </si>
  <si>
    <t>'0983753128</t>
  </si>
  <si>
    <t>'0983025179</t>
  </si>
  <si>
    <t>'0904968268</t>
  </si>
  <si>
    <t>'0965656068</t>
  </si>
  <si>
    <t>'0838756245</t>
  </si>
  <si>
    <t>'0978598781</t>
  </si>
  <si>
    <t>'0904238696</t>
  </si>
  <si>
    <t>'0912495549</t>
  </si>
  <si>
    <t>'0983334481</t>
  </si>
  <si>
    <t>'0988980479</t>
  </si>
  <si>
    <t>'0967982372</t>
  </si>
  <si>
    <t>'0977280140</t>
  </si>
  <si>
    <t>'0913806916</t>
  </si>
  <si>
    <t>'0904352468</t>
  </si>
  <si>
    <t>'0915889656</t>
  </si>
  <si>
    <t>'0989561981</t>
  </si>
  <si>
    <t>'0903789322</t>
  </si>
  <si>
    <t>'0988769381</t>
  </si>
  <si>
    <t>'0978632150</t>
  </si>
  <si>
    <t>'0976029481</t>
  </si>
  <si>
    <t>'0984723936</t>
  </si>
  <si>
    <t>'0988447626</t>
  </si>
  <si>
    <t>'0908592249</t>
  </si>
  <si>
    <t>'0906677064</t>
  </si>
  <si>
    <t>'0368631663</t>
  </si>
  <si>
    <t>'0905092255</t>
  </si>
  <si>
    <t>'0966082181</t>
  </si>
  <si>
    <t>'0983930994</t>
  </si>
  <si>
    <t>'0912796686</t>
  </si>
  <si>
    <t>'0973909661</t>
  </si>
  <si>
    <t>'0946660468</t>
  </si>
  <si>
    <t>'0903116699</t>
  </si>
  <si>
    <t>'0918970469</t>
  </si>
  <si>
    <t>'0915344402</t>
  </si>
  <si>
    <t>'0386792082</t>
  </si>
  <si>
    <t>'0987350388</t>
  </si>
  <si>
    <t>'0989561119</t>
  </si>
  <si>
    <t>'0939868343</t>
  </si>
  <si>
    <t>'0964824756</t>
  </si>
  <si>
    <t>'0973910828</t>
  </si>
  <si>
    <t>'0977927982</t>
  </si>
  <si>
    <t>'0946188568</t>
  </si>
  <si>
    <t>'0865986113</t>
  </si>
  <si>
    <t>'0984637468</t>
  </si>
  <si>
    <t>'0985589556</t>
  </si>
  <si>
    <t>'0936833836</t>
  </si>
  <si>
    <t>'0333888296</t>
  </si>
  <si>
    <t>'0966659285</t>
  </si>
  <si>
    <t>'0909557244</t>
  </si>
  <si>
    <t>'0986336633</t>
  </si>
  <si>
    <t>'0916622589</t>
  </si>
  <si>
    <t>'0975932970</t>
  </si>
  <si>
    <t>'0979058468</t>
  </si>
  <si>
    <t>'0862523586</t>
  </si>
  <si>
    <t>'0353210239</t>
  </si>
  <si>
    <t>'0972935101</t>
  </si>
  <si>
    <t>'0829024089</t>
  </si>
  <si>
    <t>'0854093850</t>
  </si>
  <si>
    <t>'0905009999</t>
  </si>
  <si>
    <t>'0905838888</t>
  </si>
  <si>
    <t>'0978729508</t>
  </si>
  <si>
    <t>'0362745310</t>
  </si>
  <si>
    <t>'0936632479</t>
  </si>
  <si>
    <t>'0983035238</t>
  </si>
  <si>
    <t>'0349829560</t>
  </si>
  <si>
    <t>'0862316983</t>
  </si>
  <si>
    <t>'0911218988</t>
  </si>
  <si>
    <t>'0382673562</t>
  </si>
  <si>
    <t>'0375247383</t>
  </si>
  <si>
    <t>'0869021668</t>
  </si>
  <si>
    <t>'0965061218</t>
  </si>
  <si>
    <t>'0936619182</t>
  </si>
  <si>
    <t>'0356221983</t>
  </si>
  <si>
    <t>'0986789536</t>
  </si>
  <si>
    <t>'0989501924</t>
  </si>
  <si>
    <t>'0934501668</t>
  </si>
  <si>
    <t>'0978163007</t>
  </si>
  <si>
    <t>'0868261683</t>
  </si>
  <si>
    <t>'0981240783</t>
  </si>
  <si>
    <t>'0365148420</t>
  </si>
  <si>
    <t>'0918058238</t>
  </si>
  <si>
    <t>'0399272938</t>
  </si>
  <si>
    <t>'0943355282</t>
  </si>
  <si>
    <t>'0983064896</t>
  </si>
  <si>
    <t>'0982535344</t>
  </si>
  <si>
    <t>'0909860009</t>
  </si>
  <si>
    <t>'0971894693</t>
  </si>
  <si>
    <t>'0369230648</t>
  </si>
  <si>
    <t>'0398466622</t>
  </si>
  <si>
    <t>'0964268187</t>
  </si>
  <si>
    <t>'0982963269</t>
  </si>
  <si>
    <t>'0888606786</t>
  </si>
  <si>
    <t>'0936448070</t>
  </si>
  <si>
    <t>'0909299592</t>
  </si>
  <si>
    <t>'0986691775</t>
  </si>
  <si>
    <t>'0362520141</t>
  </si>
  <si>
    <t>'0936999066</t>
  </si>
  <si>
    <t>'0948580696</t>
  </si>
  <si>
    <t>'0919595101</t>
  </si>
  <si>
    <t>'0968950984</t>
  </si>
  <si>
    <t>'0392869207</t>
  </si>
  <si>
    <t>'0989459571</t>
  </si>
  <si>
    <t>'0915960590</t>
  </si>
  <si>
    <t>'0972748446</t>
  </si>
  <si>
    <t>'0988933142</t>
  </si>
  <si>
    <t>'0329552830</t>
  </si>
  <si>
    <t>'0902143062</t>
  </si>
  <si>
    <t>'0983301484</t>
  </si>
  <si>
    <t>'0912604688</t>
  </si>
  <si>
    <t>'0944884235</t>
  </si>
  <si>
    <t>'0975359310</t>
  </si>
  <si>
    <t>'0975359319</t>
  </si>
  <si>
    <t>'0912727336</t>
  </si>
  <si>
    <t>'0912208867</t>
  </si>
  <si>
    <t>'0915047952</t>
  </si>
  <si>
    <t>'0982188678</t>
  </si>
  <si>
    <t>'0705505707</t>
  </si>
  <si>
    <t>'0983084336</t>
  </si>
  <si>
    <t>'0705679898</t>
  </si>
  <si>
    <t>'0981399896</t>
  </si>
  <si>
    <t>'0988590990</t>
  </si>
  <si>
    <t>'0988399667</t>
  </si>
  <si>
    <t>'0984852913</t>
  </si>
  <si>
    <t>'0364340738</t>
  </si>
  <si>
    <t>'0367597123</t>
  </si>
  <si>
    <t>'0358246976</t>
  </si>
  <si>
    <t>'0977567157</t>
  </si>
  <si>
    <t>'0963335566</t>
  </si>
  <si>
    <t>'0976663335</t>
  </si>
  <si>
    <t>'0947237999</t>
  </si>
  <si>
    <t>'0902068364</t>
  </si>
  <si>
    <t>'0985053552</t>
  </si>
  <si>
    <t>'0912265202</t>
  </si>
  <si>
    <t>'0917965959</t>
  </si>
  <si>
    <t>'0909220846</t>
  </si>
  <si>
    <t>'0942802198</t>
  </si>
  <si>
    <t>'0974359182</t>
  </si>
  <si>
    <t>'0967986748</t>
  </si>
  <si>
    <t>'0933899707</t>
  </si>
  <si>
    <t>'0909555235</t>
  </si>
  <si>
    <t>'0901792032</t>
  </si>
  <si>
    <t>'0983019982</t>
  </si>
  <si>
    <t>'0936664078</t>
  </si>
  <si>
    <t>'0906676065</t>
  </si>
  <si>
    <t>'02439362556</t>
  </si>
  <si>
    <t>'0904941323</t>
  </si>
  <si>
    <t>'0974526449</t>
  </si>
  <si>
    <t>'0916638300</t>
  </si>
  <si>
    <t>'0986803236</t>
  </si>
  <si>
    <t>'02223828138</t>
  </si>
  <si>
    <t>'0902637473</t>
  </si>
  <si>
    <t>'0376226554</t>
  </si>
  <si>
    <t>'0962081484</t>
  </si>
  <si>
    <t>'02837901647</t>
  </si>
  <si>
    <t>'0388721241</t>
  </si>
  <si>
    <t>'0905774485</t>
  </si>
  <si>
    <t>'0372675512</t>
  </si>
  <si>
    <t>'0962885125</t>
  </si>
  <si>
    <t>'0917761778</t>
  </si>
  <si>
    <t>'0932258696</t>
  </si>
  <si>
    <t>'0983402707</t>
  </si>
  <si>
    <t>'0982183380</t>
  </si>
  <si>
    <t>'0978847929</t>
  </si>
  <si>
    <t>'0963899898</t>
  </si>
  <si>
    <t>'0947078522</t>
  </si>
  <si>
    <t>'0986018048</t>
  </si>
  <si>
    <t>'0913161985</t>
  </si>
  <si>
    <t>'0703333000</t>
  </si>
  <si>
    <t>'0964546566</t>
  </si>
  <si>
    <t>'0374298945</t>
  </si>
  <si>
    <t>'0937452971</t>
  </si>
  <si>
    <t>'0931600666</t>
  </si>
  <si>
    <t>'0772216336</t>
  </si>
  <si>
    <t>'0945353925</t>
  </si>
  <si>
    <t>'0975743546</t>
  </si>
  <si>
    <t>'0986108467</t>
  </si>
  <si>
    <t>'0986419605</t>
  </si>
  <si>
    <t>'02486419605</t>
  </si>
  <si>
    <t>'0983217087</t>
  </si>
  <si>
    <t>'0435650649</t>
  </si>
  <si>
    <t>'0915020060</t>
  </si>
  <si>
    <t>'0396141534</t>
  </si>
  <si>
    <t>'0329691985</t>
  </si>
  <si>
    <t>'0868869696</t>
  </si>
  <si>
    <t>'0932238666</t>
  </si>
  <si>
    <t>'0383533794</t>
  </si>
  <si>
    <t>'0383371630</t>
  </si>
  <si>
    <t>'0705360170</t>
  </si>
  <si>
    <t>'0972367699</t>
  </si>
  <si>
    <t>'0965389167</t>
  </si>
  <si>
    <t>'0977883681</t>
  </si>
  <si>
    <t>'0968383556</t>
  </si>
  <si>
    <t>'0986771883</t>
  </si>
  <si>
    <t>'0917444416</t>
  </si>
  <si>
    <t>'0782126538</t>
  </si>
  <si>
    <t>'0989459086</t>
  </si>
  <si>
    <t>'0944352269</t>
  </si>
  <si>
    <t>'0972718383</t>
  </si>
  <si>
    <t>'0934371986</t>
  </si>
  <si>
    <t>'0862825386</t>
  </si>
  <si>
    <t>'0934300995</t>
  </si>
  <si>
    <t>'02253752617</t>
  </si>
  <si>
    <t>'0976843995</t>
  </si>
  <si>
    <t>'0962872728</t>
  </si>
  <si>
    <t>'0912299281</t>
  </si>
  <si>
    <t>'02438689999</t>
  </si>
  <si>
    <t>'0977903468</t>
  </si>
  <si>
    <t>'0908122505</t>
  </si>
  <si>
    <t>'0987155566</t>
  </si>
  <si>
    <t>'0963902223</t>
  </si>
  <si>
    <t>'0388500177</t>
  </si>
  <si>
    <t>'0942763189</t>
  </si>
  <si>
    <t>'0986000803</t>
  </si>
  <si>
    <t>'0796738691</t>
  </si>
  <si>
    <t>'0915619610</t>
  </si>
  <si>
    <t>'0466733736</t>
  </si>
  <si>
    <t>'0906864817</t>
  </si>
  <si>
    <t>'0973455486</t>
  </si>
  <si>
    <t>'0982391986</t>
  </si>
  <si>
    <t>'0911300886</t>
  </si>
  <si>
    <t>'0982100989</t>
  </si>
  <si>
    <t>'0987351209</t>
  </si>
  <si>
    <t>'0384526591</t>
  </si>
  <si>
    <t>'0365004974</t>
  </si>
  <si>
    <t>'0944721986</t>
  </si>
  <si>
    <t>'0705797259</t>
  </si>
  <si>
    <t>'0975439156</t>
  </si>
  <si>
    <t>'0912519051</t>
  </si>
  <si>
    <t>'0914191311</t>
  </si>
  <si>
    <t>'0948908417</t>
  </si>
  <si>
    <t>'02978673132</t>
  </si>
  <si>
    <t>'0385225299</t>
  </si>
  <si>
    <t>'0372145578</t>
  </si>
  <si>
    <t>'0982131996</t>
  </si>
  <si>
    <t>'0911157186</t>
  </si>
  <si>
    <t>'0904622812</t>
  </si>
  <si>
    <t>'0905821286</t>
  </si>
  <si>
    <t>'0936015818</t>
  </si>
  <si>
    <t>'0971113369</t>
  </si>
  <si>
    <t>'0795404148</t>
  </si>
  <si>
    <t>'0977413887</t>
  </si>
  <si>
    <t>'0986306656</t>
  </si>
  <si>
    <t>'0973716633</t>
  </si>
  <si>
    <t>'0945005058</t>
  </si>
  <si>
    <t>'0935655306</t>
  </si>
  <si>
    <t>'0339780998</t>
  </si>
  <si>
    <t>'0949052288</t>
  </si>
  <si>
    <t>'0915625228</t>
  </si>
  <si>
    <t>'0363592345</t>
  </si>
  <si>
    <t>'0961192988</t>
  </si>
  <si>
    <t>'0328441647</t>
  </si>
  <si>
    <t>'0946585980</t>
  </si>
  <si>
    <t>'0435186969</t>
  </si>
  <si>
    <t>'0986328402</t>
  </si>
  <si>
    <t>'0977568923</t>
  </si>
  <si>
    <t>'0983100759</t>
  </si>
  <si>
    <t>'0989996887</t>
  </si>
  <si>
    <t>'0989620447</t>
  </si>
  <si>
    <t>'0353367562</t>
  </si>
  <si>
    <t>'0947401256</t>
  </si>
  <si>
    <t>'0986999107</t>
  </si>
  <si>
    <t>'0345362486</t>
  </si>
  <si>
    <t>'0988331939</t>
  </si>
  <si>
    <t>'0963663048</t>
  </si>
  <si>
    <t>'0989773987</t>
  </si>
  <si>
    <t>'0905513525</t>
  </si>
  <si>
    <t>'0582293525</t>
  </si>
  <si>
    <t>'0982410430</t>
  </si>
  <si>
    <t>'0985733884</t>
  </si>
  <si>
    <t>'0947520202</t>
  </si>
  <si>
    <t>'0989136593</t>
  </si>
  <si>
    <t>'0912095838</t>
  </si>
  <si>
    <t>'0982963744</t>
  </si>
  <si>
    <t>'0937130328</t>
  </si>
  <si>
    <t>'0944287886</t>
  </si>
  <si>
    <t>'0973220845</t>
  </si>
  <si>
    <t>'0909705891</t>
  </si>
  <si>
    <t>'0972446300</t>
  </si>
  <si>
    <t>'0977462387</t>
  </si>
  <si>
    <t>'0965110533</t>
  </si>
  <si>
    <t>'0982562387</t>
  </si>
  <si>
    <t>'0386166698</t>
  </si>
  <si>
    <t>'0397007986</t>
  </si>
  <si>
    <t>'0904394711</t>
  </si>
  <si>
    <t>'0988406714</t>
  </si>
  <si>
    <t>'0773344179</t>
  </si>
  <si>
    <t>'0346097448</t>
  </si>
  <si>
    <t>'0965551266</t>
  </si>
  <si>
    <t>'0976294180</t>
  </si>
  <si>
    <t>'0948714798</t>
  </si>
  <si>
    <t>'0762327018</t>
  </si>
  <si>
    <t>'0978179948</t>
  </si>
  <si>
    <t>'0985014925</t>
  </si>
  <si>
    <t>'0983044078</t>
  </si>
  <si>
    <t>'02473083555</t>
  </si>
  <si>
    <t>'0934056865</t>
  </si>
  <si>
    <t>'0972722632</t>
  </si>
  <si>
    <t>'0387306721</t>
  </si>
  <si>
    <t>'0963836262</t>
  </si>
  <si>
    <t>'0982664621</t>
  </si>
  <si>
    <t>'0909119990</t>
  </si>
  <si>
    <t>'0934503688</t>
  </si>
  <si>
    <t>'0933721226</t>
  </si>
  <si>
    <t>'0987884134</t>
  </si>
  <si>
    <t>'0967406234</t>
  </si>
  <si>
    <t>'0973964989</t>
  </si>
  <si>
    <t>'0354974989</t>
  </si>
  <si>
    <t>'0979261877</t>
  </si>
  <si>
    <t>'0916593509</t>
  </si>
  <si>
    <t>'02973595959</t>
  </si>
  <si>
    <t>'0834334335</t>
  </si>
  <si>
    <t>'0344326366</t>
  </si>
  <si>
    <t>'0905667079</t>
  </si>
  <si>
    <t>'0981966569</t>
  </si>
  <si>
    <t>'0899062340</t>
  </si>
  <si>
    <t>'0973711727</t>
  </si>
  <si>
    <t>'0355451988</t>
  </si>
  <si>
    <t>'0347290686</t>
  </si>
  <si>
    <t>'0943912776</t>
  </si>
  <si>
    <t>'0342502044</t>
  </si>
  <si>
    <t>'0981032706</t>
  </si>
  <si>
    <t>'0383348682</t>
  </si>
  <si>
    <t>'0383158281</t>
  </si>
  <si>
    <t>'0962668968</t>
  </si>
  <si>
    <t>'0838449222</t>
  </si>
  <si>
    <t>'02866833644</t>
  </si>
  <si>
    <t>'0903443583</t>
  </si>
  <si>
    <t>'0949362759</t>
  </si>
  <si>
    <t>'0702006868</t>
  </si>
  <si>
    <t>'0365919330</t>
  </si>
  <si>
    <t>'0935134110</t>
  </si>
  <si>
    <t>'02363788087</t>
  </si>
  <si>
    <t>'0906101261</t>
  </si>
  <si>
    <t>'0933588547</t>
  </si>
  <si>
    <t>'0378813294</t>
  </si>
  <si>
    <t>'0909861811</t>
  </si>
  <si>
    <t>'0965536807</t>
  </si>
  <si>
    <t>'0978982588</t>
  </si>
  <si>
    <t>'0968080988</t>
  </si>
  <si>
    <t>'0364218366</t>
  </si>
  <si>
    <t>'0988932677</t>
  </si>
  <si>
    <t>'0919410289</t>
  </si>
  <si>
    <t>'0989205205</t>
  </si>
  <si>
    <t>'0374757407</t>
  </si>
  <si>
    <t>'0973666486</t>
  </si>
  <si>
    <t>'0911512727</t>
  </si>
  <si>
    <t>'0973584636</t>
  </si>
  <si>
    <t>'0932755501</t>
  </si>
  <si>
    <t>'0789197343</t>
  </si>
  <si>
    <t>'0338208971</t>
  </si>
  <si>
    <t>'0979041240</t>
  </si>
  <si>
    <t>'0982490455</t>
  </si>
  <si>
    <t>'0327679004</t>
  </si>
  <si>
    <t>'0888733232</t>
  </si>
  <si>
    <t>'0938722881</t>
  </si>
  <si>
    <t>'0977478525</t>
  </si>
  <si>
    <t>'0859927885</t>
  </si>
  <si>
    <t>'0904732029</t>
  </si>
  <si>
    <t>'0978273785</t>
  </si>
  <si>
    <t>'0963668822</t>
  </si>
  <si>
    <t>'0906487889</t>
  </si>
  <si>
    <t>'0973540133</t>
  </si>
  <si>
    <t>'0948165445</t>
  </si>
  <si>
    <t>'0399616929</t>
  </si>
  <si>
    <t>'0945208118</t>
  </si>
  <si>
    <t>'0383860869</t>
  </si>
  <si>
    <t>'0788034999</t>
  </si>
  <si>
    <t>'0938982282</t>
  </si>
  <si>
    <t>'0936399767</t>
  </si>
  <si>
    <t>'0989728600</t>
  </si>
  <si>
    <t>'0328656114</t>
  </si>
  <si>
    <t>'0986776030</t>
  </si>
  <si>
    <t>'0333197419</t>
  </si>
  <si>
    <t>'0833468266</t>
  </si>
  <si>
    <t>'0352401561</t>
  </si>
  <si>
    <t>'0984021189</t>
  </si>
  <si>
    <t>'0977863156</t>
  </si>
  <si>
    <t>'0985358659</t>
  </si>
  <si>
    <t>'02213974880</t>
  </si>
  <si>
    <t>'0971739188</t>
  </si>
  <si>
    <t>'0933594939</t>
  </si>
  <si>
    <t>'0979179723</t>
  </si>
  <si>
    <t>'0933311288</t>
  </si>
  <si>
    <t>'0932921101</t>
  </si>
  <si>
    <t>'0888008010</t>
  </si>
  <si>
    <t>'0943453067</t>
  </si>
  <si>
    <t>'0909681391</t>
  </si>
  <si>
    <t>'0973893850</t>
  </si>
  <si>
    <t>'0374719214</t>
  </si>
  <si>
    <t>'0987281118</t>
  </si>
  <si>
    <t>'0939590594</t>
  </si>
  <si>
    <t>'0944570379</t>
  </si>
  <si>
    <t>'0982334590</t>
  </si>
  <si>
    <t>'0383031260</t>
  </si>
  <si>
    <t>'0977873333</t>
  </si>
  <si>
    <t>'0935504688</t>
  </si>
  <si>
    <t>'0986030104</t>
  </si>
  <si>
    <t>'0979358497</t>
  </si>
  <si>
    <t>'0985661158</t>
  </si>
  <si>
    <t>'0399366335</t>
  </si>
  <si>
    <t>'0795313380</t>
  </si>
  <si>
    <t>'0902220690</t>
  </si>
  <si>
    <t>'0397450762</t>
  </si>
  <si>
    <t>'0879976121</t>
  </si>
  <si>
    <t>'0334244186</t>
  </si>
  <si>
    <t>'0968881756</t>
  </si>
  <si>
    <t>'0964969969</t>
  </si>
  <si>
    <t>'0973489612</t>
  </si>
  <si>
    <t>'0374742779</t>
  </si>
  <si>
    <t>'0936242814</t>
  </si>
  <si>
    <t>'0973397354</t>
  </si>
  <si>
    <t>'0973357456</t>
  </si>
  <si>
    <t>'0987158205</t>
  </si>
  <si>
    <t>'0377498090</t>
  </si>
  <si>
    <t>'0968506880</t>
  </si>
  <si>
    <t>'0903403815</t>
  </si>
  <si>
    <t>'0989127676</t>
  </si>
  <si>
    <t>'0902893836</t>
  </si>
  <si>
    <t>'0964269450</t>
  </si>
  <si>
    <t>'0813280990</t>
  </si>
  <si>
    <t>'0985133298</t>
  </si>
  <si>
    <t>'0385492922</t>
  </si>
  <si>
    <t>'0909492421</t>
  </si>
  <si>
    <t>'0785019126</t>
  </si>
  <si>
    <t>'0377276838</t>
  </si>
  <si>
    <t>'0839070418</t>
  </si>
  <si>
    <t>'0915706390</t>
  </si>
  <si>
    <t>'0983608996</t>
  </si>
  <si>
    <t>'0983761596</t>
  </si>
  <si>
    <t>'0979920489</t>
  </si>
  <si>
    <t>'0946542684</t>
  </si>
  <si>
    <t>'0906197622</t>
  </si>
  <si>
    <t>'0905511990</t>
  </si>
  <si>
    <t>'0979323416</t>
  </si>
  <si>
    <t>'0941978190</t>
  </si>
  <si>
    <t>'0984758097</t>
  </si>
  <si>
    <t>'0901589889</t>
  </si>
  <si>
    <t>'0986302086</t>
  </si>
  <si>
    <t>'0938316735</t>
  </si>
  <si>
    <t>'0981173689</t>
  </si>
  <si>
    <t>'0358175211</t>
  </si>
  <si>
    <t>'0984402706</t>
  </si>
  <si>
    <t>'0975900131</t>
  </si>
  <si>
    <t>'0363037745</t>
  </si>
  <si>
    <t>'0398489369</t>
  </si>
  <si>
    <t>'0839555000</t>
  </si>
  <si>
    <t>'0983841916</t>
  </si>
  <si>
    <t>'0989346262</t>
  </si>
  <si>
    <t>'0909996030</t>
  </si>
  <si>
    <t>'0933954964</t>
  </si>
  <si>
    <t>'0946818823</t>
  </si>
  <si>
    <t>'0378143083</t>
  </si>
  <si>
    <t>'0976212358</t>
  </si>
  <si>
    <t>'0964783491</t>
  </si>
  <si>
    <t>'0987124160</t>
  </si>
  <si>
    <t>'0968543883</t>
  </si>
  <si>
    <t>'0981577207</t>
  </si>
  <si>
    <t>'0352918267</t>
  </si>
  <si>
    <t>'0962504679</t>
  </si>
  <si>
    <t>'0777861337</t>
  </si>
  <si>
    <t>'0913643618</t>
  </si>
  <si>
    <t>'0375714579</t>
  </si>
  <si>
    <t>'0972922037</t>
  </si>
  <si>
    <t>'0326354794</t>
  </si>
  <si>
    <t>'0946293591</t>
  </si>
  <si>
    <t>'0989766608</t>
  </si>
  <si>
    <t>'0788592999</t>
  </si>
  <si>
    <t>'0979295818</t>
  </si>
  <si>
    <t>'0902064804</t>
  </si>
  <si>
    <t>'0374676749</t>
  </si>
  <si>
    <t>'0971318715</t>
  </si>
  <si>
    <t>'0784940624</t>
  </si>
  <si>
    <t>'0935943103</t>
  </si>
  <si>
    <t>'0362204441</t>
  </si>
  <si>
    <t>'0848399983</t>
  </si>
  <si>
    <t>'0886378490</t>
  </si>
  <si>
    <t>'0973410670</t>
  </si>
  <si>
    <t>'0965595433</t>
  </si>
  <si>
    <t>'0782740391</t>
  </si>
  <si>
    <t>'0932899386</t>
  </si>
  <si>
    <t>'0382309785</t>
  </si>
  <si>
    <t>'0987766619</t>
  </si>
  <si>
    <t>'0915250239</t>
  </si>
  <si>
    <t>'0772500853</t>
  </si>
  <si>
    <t>'0936425799</t>
  </si>
  <si>
    <t>'0968605622</t>
  </si>
  <si>
    <t>'0937591533</t>
  </si>
  <si>
    <t>'02763825198</t>
  </si>
  <si>
    <t>'0972563231</t>
  </si>
  <si>
    <t>'0365127402</t>
  </si>
  <si>
    <t>'0941673192</t>
  </si>
  <si>
    <t>'0966113656</t>
  </si>
  <si>
    <t>'0828963288</t>
  </si>
  <si>
    <t>'0961838368</t>
  </si>
  <si>
    <t>'0848999949</t>
  </si>
  <si>
    <t>'0794323039</t>
  </si>
  <si>
    <t>'0399005158</t>
  </si>
  <si>
    <t>'0987849292</t>
  </si>
  <si>
    <t>'0963104192</t>
  </si>
  <si>
    <t>'0329626865</t>
  </si>
  <si>
    <t>'0363869006</t>
  </si>
  <si>
    <t>'0986808851</t>
  </si>
  <si>
    <t>'0903732398</t>
  </si>
  <si>
    <t>'0344400705</t>
  </si>
  <si>
    <t>'0947415121</t>
  </si>
  <si>
    <t>'0367969736</t>
  </si>
  <si>
    <t>'0986694826</t>
  </si>
  <si>
    <t>'0326239646</t>
  </si>
  <si>
    <t>'0396413580</t>
  </si>
  <si>
    <t>'0903786247</t>
  </si>
  <si>
    <t>'0986908806</t>
  </si>
  <si>
    <t>'0363396892</t>
  </si>
  <si>
    <t>'0963533713</t>
  </si>
  <si>
    <t>'0938820048</t>
  </si>
  <si>
    <t>'0935161167</t>
  </si>
  <si>
    <t>'0392238799</t>
  </si>
  <si>
    <t>'0931063915</t>
  </si>
  <si>
    <t>'0854025969</t>
  </si>
  <si>
    <t>'0915564625</t>
  </si>
  <si>
    <t>'0398896312</t>
  </si>
  <si>
    <t>'0977649091</t>
  </si>
  <si>
    <t>'0919916186</t>
  </si>
  <si>
    <t>'0356300613</t>
  </si>
  <si>
    <t>'0963278619</t>
  </si>
  <si>
    <t>'0973719592</t>
  </si>
  <si>
    <t>'0917377355</t>
  </si>
  <si>
    <t>'0945055225</t>
  </si>
  <si>
    <t>'0905433736</t>
  </si>
  <si>
    <t>'0962788236</t>
  </si>
  <si>
    <t>'0976201992</t>
  </si>
  <si>
    <t>'0375877911</t>
  </si>
  <si>
    <t>'0985438031</t>
  </si>
  <si>
    <t>'0392631312</t>
  </si>
  <si>
    <t>'0988013005</t>
  </si>
  <si>
    <t>'0886936996</t>
  </si>
  <si>
    <t>'0981500093</t>
  </si>
  <si>
    <t>'0981231103</t>
  </si>
  <si>
    <t>'0869651486</t>
  </si>
  <si>
    <t>'0963898801</t>
  </si>
  <si>
    <t>'0915593079</t>
  </si>
  <si>
    <t>'0976229908</t>
  </si>
  <si>
    <t>'0983841509</t>
  </si>
  <si>
    <t>'0931868475</t>
  </si>
  <si>
    <t>'0902370082</t>
  </si>
  <si>
    <t>'0949161102</t>
  </si>
  <si>
    <t>'0383984691</t>
  </si>
  <si>
    <t>'0379858928</t>
  </si>
  <si>
    <t>'0333930410</t>
  </si>
  <si>
    <t>'0399689724</t>
  </si>
  <si>
    <t>'0355527778</t>
  </si>
  <si>
    <t>'0905995185</t>
  </si>
  <si>
    <t>'0977394539</t>
  </si>
  <si>
    <t>'0975968940</t>
  </si>
  <si>
    <t>'0327348005</t>
  </si>
  <si>
    <t>'0984385093</t>
  </si>
  <si>
    <t>'0824132897</t>
  </si>
  <si>
    <t>'0889779333</t>
  </si>
  <si>
    <t>'0978038652</t>
  </si>
  <si>
    <t>'0379098271</t>
  </si>
  <si>
    <t>'0913192742</t>
  </si>
  <si>
    <t>'0989833440</t>
  </si>
  <si>
    <t>'0392190146</t>
  </si>
  <si>
    <t>'0961888893</t>
  </si>
  <si>
    <t>'0364009097</t>
  </si>
  <si>
    <t>'0941996789</t>
  </si>
  <si>
    <t>'0936923849</t>
  </si>
  <si>
    <t>'0973443931</t>
  </si>
  <si>
    <t>'0369256248</t>
  </si>
  <si>
    <t>'0384067368</t>
  </si>
  <si>
    <t>'0969102783</t>
  </si>
  <si>
    <t>'0364084894</t>
  </si>
  <si>
    <t>'0396955594</t>
  </si>
  <si>
    <t>'0962244994</t>
  </si>
  <si>
    <t>'0904504636</t>
  </si>
  <si>
    <t>'0392097861</t>
  </si>
  <si>
    <t>'0931213333</t>
  </si>
  <si>
    <t>'0931778687</t>
  </si>
  <si>
    <t>'0355676717</t>
  </si>
  <si>
    <t>'0352104100</t>
  </si>
  <si>
    <t>'0977382204</t>
  </si>
  <si>
    <t>'0392454537</t>
  </si>
  <si>
    <t>'0964747794</t>
  </si>
  <si>
    <t>'0904948996</t>
  </si>
  <si>
    <t>'0966425519</t>
  </si>
  <si>
    <t>'0352278227</t>
  </si>
  <si>
    <t>'0984383633</t>
  </si>
  <si>
    <t>'0344117605</t>
  </si>
  <si>
    <t>'0359752343</t>
  </si>
  <si>
    <t>'0985430841</t>
  </si>
  <si>
    <t>'0972400109</t>
  </si>
  <si>
    <t>'0962043828</t>
  </si>
  <si>
    <t>'0969019711</t>
  </si>
  <si>
    <t>'0378484681</t>
  </si>
  <si>
    <t>'0989482901</t>
  </si>
  <si>
    <t>'0363053848</t>
  </si>
  <si>
    <t>'0969410875</t>
  </si>
  <si>
    <t>'0978958361</t>
  </si>
  <si>
    <t>'0909506491</t>
  </si>
  <si>
    <t>'0368646760</t>
  </si>
  <si>
    <t>'0828341333</t>
  </si>
  <si>
    <t>'0983354533</t>
  </si>
  <si>
    <t>'0338605319</t>
  </si>
  <si>
    <t>'0846240395</t>
  </si>
  <si>
    <t>'0967478195</t>
  </si>
  <si>
    <t>'0905416193</t>
  </si>
  <si>
    <t>'0865819893</t>
  </si>
  <si>
    <t>'0363340000</t>
  </si>
  <si>
    <t>'0983208635</t>
  </si>
  <si>
    <t>'0979403366</t>
  </si>
  <si>
    <t>'0965836346</t>
  </si>
  <si>
    <t>'0369123266</t>
  </si>
  <si>
    <t>'0365591262</t>
  </si>
  <si>
    <t>'0941312286</t>
  </si>
  <si>
    <t>'0986064683</t>
  </si>
  <si>
    <t>'0979623182</t>
  </si>
  <si>
    <t>'0837280555</t>
  </si>
  <si>
    <t>'0988953737</t>
  </si>
  <si>
    <t>'0702204496</t>
  </si>
  <si>
    <t>'0966560271</t>
  </si>
  <si>
    <t>'0334930006</t>
  </si>
  <si>
    <t>'0384612618</t>
  </si>
  <si>
    <t>'0931798766</t>
  </si>
  <si>
    <t>'0967325162</t>
  </si>
  <si>
    <t>'0967043362</t>
  </si>
  <si>
    <t>'0375706107</t>
  </si>
  <si>
    <t>'0967816156</t>
  </si>
  <si>
    <t>'0704632141</t>
  </si>
  <si>
    <t>'0384839930</t>
  </si>
  <si>
    <t>'0907734078</t>
  </si>
  <si>
    <t>'0345983945</t>
  </si>
  <si>
    <t>'0868160219</t>
  </si>
  <si>
    <t>'0986741700</t>
  </si>
  <si>
    <t>'0939888388</t>
  </si>
  <si>
    <t>'0969699662</t>
  </si>
  <si>
    <t>'0368622317</t>
  </si>
  <si>
    <t>'0782156469</t>
  </si>
  <si>
    <t>'0825481896</t>
  </si>
  <si>
    <t>'0965862296</t>
  </si>
  <si>
    <t>'0922169789</t>
  </si>
  <si>
    <t>'0924405164</t>
  </si>
  <si>
    <t>'0383228686</t>
  </si>
  <si>
    <t>'0787135339</t>
  </si>
  <si>
    <t>'0977277196</t>
  </si>
  <si>
    <t>'0379757145</t>
  </si>
  <si>
    <t>'0923452535</t>
  </si>
  <si>
    <t>'0368442213</t>
  </si>
  <si>
    <t>'0392788558</t>
  </si>
  <si>
    <t>'0976220896</t>
  </si>
  <si>
    <t>'0965129341</t>
  </si>
  <si>
    <t>'0938475880</t>
  </si>
  <si>
    <t>'0964696876</t>
  </si>
  <si>
    <t>'0972239729</t>
  </si>
  <si>
    <t>'0772951911</t>
  </si>
  <si>
    <t>'0867888758</t>
  </si>
  <si>
    <t>'0971996421</t>
  </si>
  <si>
    <t>'0982023458</t>
  </si>
  <si>
    <t>'0903971400</t>
  </si>
  <si>
    <t>'0981231479</t>
  </si>
  <si>
    <t>'02437152139</t>
  </si>
  <si>
    <t>'0972867297</t>
  </si>
  <si>
    <t>'0985129888</t>
  </si>
  <si>
    <t>'0971470495</t>
  </si>
  <si>
    <t>'0386178123</t>
  </si>
  <si>
    <t>'0981724997</t>
  </si>
  <si>
    <t>'0985761197</t>
  </si>
  <si>
    <t>'0386236921</t>
  </si>
  <si>
    <t>'0343571997</t>
  </si>
  <si>
    <t>'0384955599</t>
  </si>
  <si>
    <t>'0977147290</t>
  </si>
  <si>
    <t>'0987437348</t>
  </si>
  <si>
    <t>'0353778175</t>
  </si>
  <si>
    <t>'0856056256</t>
  </si>
  <si>
    <t>'0834034588</t>
  </si>
  <si>
    <t>'0826021222</t>
  </si>
  <si>
    <t>'0369809283</t>
  </si>
  <si>
    <t>'0965532985</t>
  </si>
  <si>
    <t>'0334802048</t>
  </si>
  <si>
    <t>'0936677726</t>
  </si>
  <si>
    <t>'0387963696</t>
  </si>
  <si>
    <t>'0326049456</t>
  </si>
  <si>
    <t>'0384755058</t>
  </si>
  <si>
    <t>'0378486610</t>
  </si>
  <si>
    <t>'0938996611</t>
  </si>
  <si>
    <t>'0782712847</t>
  </si>
  <si>
    <t>'0327178888</t>
  </si>
  <si>
    <t>'0988042467</t>
  </si>
  <si>
    <t>'0384086009</t>
  </si>
  <si>
    <t>'0974786024</t>
  </si>
  <si>
    <t>'0386777260</t>
  </si>
  <si>
    <t>'0869209222</t>
  </si>
  <si>
    <t>'0796618254</t>
  </si>
  <si>
    <t>'0843658585</t>
  </si>
  <si>
    <t>'0345432422</t>
  </si>
  <si>
    <t>'0976464093</t>
  </si>
  <si>
    <t>'0961082912</t>
  </si>
  <si>
    <t>'0365709701</t>
  </si>
  <si>
    <t>'0962825664</t>
  </si>
  <si>
    <t>'0929166540</t>
  </si>
  <si>
    <t>'0867464069</t>
  </si>
  <si>
    <t>'0866010781</t>
  </si>
  <si>
    <t>'0908015489</t>
  </si>
  <si>
    <t>'0989131533</t>
  </si>
  <si>
    <t>'0903448659</t>
  </si>
  <si>
    <t>'02438241092</t>
  </si>
  <si>
    <t>'0987170457</t>
  </si>
  <si>
    <t>'0934497557</t>
  </si>
  <si>
    <t>'0913581373</t>
  </si>
  <si>
    <t>'0797281520</t>
  </si>
  <si>
    <t>'0942004086</t>
  </si>
  <si>
    <t>'0913247638</t>
  </si>
  <si>
    <t>'0393360417</t>
  </si>
  <si>
    <t>'0972131983</t>
  </si>
  <si>
    <t>'0912577885</t>
  </si>
  <si>
    <t>'0985730051</t>
  </si>
  <si>
    <t>'0983292646</t>
  </si>
  <si>
    <t>'84438292646</t>
  </si>
  <si>
    <t>'0948192368</t>
  </si>
  <si>
    <t>'0975278301</t>
  </si>
  <si>
    <t>'0913738732</t>
  </si>
  <si>
    <t>'0888286888</t>
  </si>
  <si>
    <t>'02043855027</t>
  </si>
  <si>
    <t>'0903664908</t>
  </si>
  <si>
    <t>'8400726</t>
  </si>
  <si>
    <t>'0989121684</t>
  </si>
  <si>
    <t>'0904786845</t>
  </si>
  <si>
    <t>'0907468632</t>
  </si>
  <si>
    <t>'0909693450</t>
  </si>
  <si>
    <t>'0935996633</t>
  </si>
  <si>
    <t>'0912918207</t>
  </si>
  <si>
    <t>'0918973005</t>
  </si>
  <si>
    <t>'0356013129</t>
  </si>
  <si>
    <t>'0825954770</t>
  </si>
  <si>
    <t>'0989005523</t>
  </si>
  <si>
    <t>'0934375859</t>
  </si>
  <si>
    <t>'0936786884</t>
  </si>
  <si>
    <t>'0983809224</t>
  </si>
  <si>
    <t>'0817748898</t>
  </si>
  <si>
    <t>'0377265268</t>
  </si>
  <si>
    <t>'0343549917</t>
  </si>
  <si>
    <t>'0362151041</t>
  </si>
  <si>
    <t>'0916293564</t>
  </si>
  <si>
    <t>'0903112336</t>
  </si>
  <si>
    <t>'0839737935</t>
  </si>
  <si>
    <t>'0335439779</t>
  </si>
  <si>
    <t>'0399992280</t>
  </si>
  <si>
    <t>'0786597868</t>
  </si>
  <si>
    <t>'0392876880</t>
  </si>
  <si>
    <t>'0979585858</t>
  </si>
  <si>
    <t>'0987755177</t>
  </si>
  <si>
    <t>'0989538558</t>
  </si>
  <si>
    <t>'0972994054</t>
  </si>
  <si>
    <t>'0782185338</t>
  </si>
  <si>
    <t>'0789813366</t>
  </si>
  <si>
    <t>'35104898</t>
  </si>
  <si>
    <t>'0377060070</t>
  </si>
  <si>
    <t>'0938665230</t>
  </si>
  <si>
    <t>'0909805458</t>
  </si>
  <si>
    <t>'0966998980</t>
  </si>
  <si>
    <t>'0392468123</t>
  </si>
  <si>
    <t>'0913601091</t>
  </si>
  <si>
    <t>'0835230991</t>
  </si>
  <si>
    <t>'0976434912</t>
  </si>
  <si>
    <t>'0982873801</t>
  </si>
  <si>
    <t>'0988604316</t>
  </si>
  <si>
    <t>'0982852809</t>
  </si>
  <si>
    <t>'0938880408</t>
  </si>
  <si>
    <t>'0377059396</t>
  </si>
  <si>
    <t>'0344513991</t>
  </si>
  <si>
    <t>'0978090067</t>
  </si>
  <si>
    <t>'0943090067</t>
  </si>
  <si>
    <t>'0903525725</t>
  </si>
  <si>
    <t>'0365614890</t>
  </si>
  <si>
    <t>'0913412129</t>
  </si>
  <si>
    <t>'0909187893</t>
  </si>
  <si>
    <t>'0908385978</t>
  </si>
  <si>
    <t>'846503744040</t>
  </si>
  <si>
    <t>'0964568665</t>
  </si>
  <si>
    <t>'0915016019</t>
  </si>
  <si>
    <t>'0838383192</t>
  </si>
  <si>
    <t>'0911870867</t>
  </si>
  <si>
    <t>'0854424633</t>
  </si>
  <si>
    <t>'0373126267</t>
  </si>
  <si>
    <t>'0947508299</t>
  </si>
  <si>
    <t>'0913220202</t>
  </si>
  <si>
    <t>'0986082468</t>
  </si>
  <si>
    <t>'0982588275</t>
  </si>
  <si>
    <t>'0965661945</t>
  </si>
  <si>
    <t>'0339828112</t>
  </si>
  <si>
    <t>'0977714416</t>
  </si>
  <si>
    <t>'0336092821</t>
  </si>
  <si>
    <t>'0906607207</t>
  </si>
  <si>
    <t>'84839742189</t>
  </si>
  <si>
    <t>'0888317499</t>
  </si>
  <si>
    <t>'0971760857</t>
  </si>
  <si>
    <t>'0905091154</t>
  </si>
  <si>
    <t>'0384475177</t>
  </si>
  <si>
    <t>'0948718262</t>
  </si>
  <si>
    <t>'0976752557</t>
  </si>
  <si>
    <t>'0985153946</t>
  </si>
  <si>
    <t>'0912319537</t>
  </si>
  <si>
    <t>'0904104166</t>
  </si>
  <si>
    <t>'0976068872</t>
  </si>
  <si>
    <t>'0918171765</t>
  </si>
  <si>
    <t>'0983070275</t>
  </si>
  <si>
    <t>'0978968808</t>
  </si>
  <si>
    <t>'0932076068</t>
  </si>
  <si>
    <t>'0981444878</t>
  </si>
  <si>
    <t>'0908876988</t>
  </si>
  <si>
    <t>'84838605936</t>
  </si>
  <si>
    <t>'0989847067</t>
  </si>
  <si>
    <t>'0903355539</t>
  </si>
  <si>
    <t>'02512638888</t>
  </si>
  <si>
    <t>'0918666719</t>
  </si>
  <si>
    <t>'0931773734</t>
  </si>
  <si>
    <t>'0365397354</t>
  </si>
  <si>
    <t>'0358852061</t>
  </si>
  <si>
    <t>'0947926566</t>
  </si>
  <si>
    <t>'0966343050</t>
  </si>
  <si>
    <t>'0945397089</t>
  </si>
  <si>
    <t>'02513845645</t>
  </si>
  <si>
    <t>'0769218970</t>
  </si>
  <si>
    <t>'0972647297</t>
  </si>
  <si>
    <t>'0364519619</t>
  </si>
  <si>
    <t>'0387957278</t>
  </si>
  <si>
    <t>'0989799916</t>
  </si>
  <si>
    <t>'0966870268</t>
  </si>
  <si>
    <t>'0984757652</t>
  </si>
  <si>
    <t>'0985276812</t>
  </si>
  <si>
    <t>'0912811558</t>
  </si>
  <si>
    <t>'0914604971</t>
  </si>
  <si>
    <t>'02373865688</t>
  </si>
  <si>
    <t>'0355096089</t>
  </si>
  <si>
    <t>'0378295506</t>
  </si>
  <si>
    <t>'0326642914</t>
  </si>
  <si>
    <t>'0773277808</t>
  </si>
  <si>
    <t>'0912311551</t>
  </si>
  <si>
    <t>'84438292790</t>
  </si>
  <si>
    <t>'0974474622</t>
  </si>
  <si>
    <t>'0385804235</t>
  </si>
  <si>
    <t>'0916186171</t>
  </si>
  <si>
    <t>'0969490699</t>
  </si>
  <si>
    <t>'0967386538</t>
  </si>
  <si>
    <t>'0914166448</t>
  </si>
  <si>
    <t>'0913690411</t>
  </si>
  <si>
    <t>'0913051818</t>
  </si>
  <si>
    <t>'0983578329</t>
  </si>
  <si>
    <t>'02838549880</t>
  </si>
  <si>
    <t>'0914505353</t>
  </si>
  <si>
    <t>'0948738612</t>
  </si>
  <si>
    <t>'0889437197</t>
  </si>
  <si>
    <t>'0389415047</t>
  </si>
  <si>
    <t>'0912262192</t>
  </si>
  <si>
    <t>'0336954521</t>
  </si>
  <si>
    <t>'0969505688</t>
  </si>
  <si>
    <t>'0909505688</t>
  </si>
  <si>
    <t>'0911933158</t>
  </si>
  <si>
    <t>'0919568781</t>
  </si>
  <si>
    <t>'0983250574</t>
  </si>
  <si>
    <t>'0346620884</t>
  </si>
  <si>
    <t>'0913510745</t>
  </si>
  <si>
    <t>'0918175655</t>
  </si>
  <si>
    <t>'0382165730</t>
  </si>
  <si>
    <t>'0937399727</t>
  </si>
  <si>
    <t>'0347031037</t>
  </si>
  <si>
    <t>'0902148474</t>
  </si>
  <si>
    <t>'0902148747</t>
  </si>
  <si>
    <t>'0941570337</t>
  </si>
  <si>
    <t>'0354542108</t>
  </si>
  <si>
    <t>'0985236596</t>
  </si>
  <si>
    <t>'0915489588</t>
  </si>
  <si>
    <t>'0775150316</t>
  </si>
  <si>
    <t>'0905825968</t>
  </si>
  <si>
    <t>'0903432408</t>
  </si>
  <si>
    <t>'02438260248</t>
  </si>
  <si>
    <t>'0903053622</t>
  </si>
  <si>
    <t>'0918444438</t>
  </si>
  <si>
    <t>'38364032</t>
  </si>
  <si>
    <t>'0394272040</t>
  </si>
  <si>
    <t>'0338674853</t>
  </si>
  <si>
    <t>'0385861415</t>
  </si>
  <si>
    <t>'0815623625</t>
  </si>
  <si>
    <t>'0976027196</t>
  </si>
  <si>
    <t>'0934019833</t>
  </si>
  <si>
    <t>'0902588650</t>
  </si>
  <si>
    <t>'0982637066</t>
  </si>
  <si>
    <t>'0784866434</t>
  </si>
  <si>
    <t>'0915811975</t>
  </si>
  <si>
    <t>'0983201585</t>
  </si>
  <si>
    <t>'0905891567</t>
  </si>
  <si>
    <t>'0707749759</t>
  </si>
  <si>
    <t>'02838349326</t>
  </si>
  <si>
    <t>'0962331416</t>
  </si>
  <si>
    <t>'0908088989</t>
  </si>
  <si>
    <t>'0385994506</t>
  </si>
  <si>
    <t>'0906598810</t>
  </si>
  <si>
    <t>'0944418414</t>
  </si>
  <si>
    <t>'0904779488</t>
  </si>
  <si>
    <t>'0912332888</t>
  </si>
  <si>
    <t>'0977661165</t>
  </si>
  <si>
    <t>'0972983576</t>
  </si>
  <si>
    <t>'0903900315</t>
  </si>
  <si>
    <t>'0908401995</t>
  </si>
  <si>
    <t>'0986996325</t>
  </si>
  <si>
    <t>'84854093655</t>
  </si>
  <si>
    <t>'0906283226</t>
  </si>
  <si>
    <t>'0869054566</t>
  </si>
  <si>
    <t>'0975128099</t>
  </si>
  <si>
    <t>'0934969499</t>
  </si>
  <si>
    <t>'0982827211</t>
  </si>
  <si>
    <t>'0944625758</t>
  </si>
  <si>
    <t>'0327293820</t>
  </si>
  <si>
    <t>'0975760399</t>
  </si>
  <si>
    <t>'0903210956</t>
  </si>
  <si>
    <t>'02438235200</t>
  </si>
  <si>
    <t>'0915948322</t>
  </si>
  <si>
    <t>'0902138274</t>
  </si>
  <si>
    <t>'0903481818</t>
  </si>
  <si>
    <t>'0984552265</t>
  </si>
  <si>
    <t>'0395126025</t>
  </si>
  <si>
    <t>'0983076988</t>
  </si>
  <si>
    <t>'0438242917</t>
  </si>
  <si>
    <t>'0938351213</t>
  </si>
  <si>
    <t>'0903856714</t>
  </si>
  <si>
    <t>'0339140966</t>
  </si>
  <si>
    <t>'0932778494</t>
  </si>
  <si>
    <t>'0828528999</t>
  </si>
  <si>
    <t>'0912095385</t>
  </si>
  <si>
    <t>'02113503568</t>
  </si>
  <si>
    <t>'0392420782</t>
  </si>
  <si>
    <t>'0338639152</t>
  </si>
  <si>
    <t>'0973271068</t>
  </si>
  <si>
    <t>'0398286076</t>
  </si>
  <si>
    <t>'0989293242</t>
  </si>
  <si>
    <t>'0904771011</t>
  </si>
  <si>
    <t>'0978842289</t>
  </si>
  <si>
    <t>'0985898110</t>
  </si>
  <si>
    <t>'0779000022</t>
  </si>
  <si>
    <t>'0988978110</t>
  </si>
  <si>
    <t>'0858700922</t>
  </si>
  <si>
    <t>'0986045066</t>
  </si>
  <si>
    <t>'0905407221</t>
  </si>
  <si>
    <t>'0987729616</t>
  </si>
  <si>
    <t>'0945242007</t>
  </si>
  <si>
    <t>'0816521227</t>
  </si>
  <si>
    <t>'0971236777</t>
  </si>
  <si>
    <t>'0913482988</t>
  </si>
  <si>
    <t>'0914618858</t>
  </si>
  <si>
    <t>'0932888022</t>
  </si>
  <si>
    <t>'0733885101</t>
  </si>
  <si>
    <t>'0989113307</t>
  </si>
  <si>
    <t>'0936399152</t>
  </si>
  <si>
    <t>'02437172438</t>
  </si>
  <si>
    <t>'0583364188</t>
  </si>
  <si>
    <t>'0383303518</t>
  </si>
  <si>
    <t>'0917442712</t>
  </si>
  <si>
    <t>'0385303937</t>
  </si>
  <si>
    <t>'0345555888</t>
  </si>
  <si>
    <t>'0986106259</t>
  </si>
  <si>
    <t>'0358484247</t>
  </si>
  <si>
    <t>'0365141755</t>
  </si>
  <si>
    <t>'0945466743</t>
  </si>
  <si>
    <t>'0852261040</t>
  </si>
  <si>
    <t>'0439344937</t>
  </si>
  <si>
    <t>'0358423076</t>
  </si>
  <si>
    <t>'0975792662</t>
  </si>
  <si>
    <t>'0915632087</t>
  </si>
  <si>
    <t>'0971863041</t>
  </si>
  <si>
    <t>'0949050699</t>
  </si>
  <si>
    <t>'0972036220</t>
  </si>
  <si>
    <t>'0965344878</t>
  </si>
  <si>
    <t>'0983427171</t>
  </si>
  <si>
    <t>'0985694041</t>
  </si>
  <si>
    <t>'0913531694</t>
  </si>
  <si>
    <t>'0905947897</t>
  </si>
  <si>
    <t>'0764676301</t>
  </si>
  <si>
    <t>'0395923756</t>
  </si>
  <si>
    <t>'0936787239</t>
  </si>
  <si>
    <t>'0904326250</t>
  </si>
  <si>
    <t>'0964763576</t>
  </si>
  <si>
    <t>'0397337919</t>
  </si>
  <si>
    <t>'0968143076</t>
  </si>
  <si>
    <t>'0918723076</t>
  </si>
  <si>
    <t>'0983440390</t>
  </si>
  <si>
    <t>'0988186575</t>
  </si>
  <si>
    <t>'0988186579</t>
  </si>
  <si>
    <t>'02437667286</t>
  </si>
  <si>
    <t>'0987568687</t>
  </si>
  <si>
    <t>'0983573515</t>
  </si>
  <si>
    <t>'0949071205</t>
  </si>
  <si>
    <t>'0372939489</t>
  </si>
  <si>
    <t>'0916564699</t>
  </si>
  <si>
    <t>'0977762880</t>
  </si>
  <si>
    <t>'0918793677</t>
  </si>
  <si>
    <t>'0909545499</t>
  </si>
  <si>
    <t>'0907545499</t>
  </si>
  <si>
    <t>'0708933089</t>
  </si>
  <si>
    <t>'0357323058</t>
  </si>
  <si>
    <t>'0836708055</t>
  </si>
  <si>
    <t>'0919308039</t>
  </si>
  <si>
    <t>'02973949496</t>
  </si>
  <si>
    <t>'0912422696</t>
  </si>
  <si>
    <t>'0985072463</t>
  </si>
  <si>
    <t>'0949388086</t>
  </si>
  <si>
    <t>'0989139448</t>
  </si>
  <si>
    <t>'0969481212</t>
  </si>
  <si>
    <t>'0386383198</t>
  </si>
  <si>
    <t>'0977766081</t>
  </si>
  <si>
    <t>'0987556208</t>
  </si>
  <si>
    <t>'0984029818</t>
  </si>
  <si>
    <t>'0961118565</t>
  </si>
  <si>
    <t>'0336522688</t>
  </si>
  <si>
    <t>'0345879508</t>
  </si>
  <si>
    <t>'0969553076</t>
  </si>
  <si>
    <t>'0342894423</t>
  </si>
  <si>
    <t>'0937866494</t>
  </si>
  <si>
    <t>'0838424962</t>
  </si>
  <si>
    <t>'0355732958</t>
  </si>
  <si>
    <t>'0963525126</t>
  </si>
  <si>
    <t>'0906263336</t>
  </si>
  <si>
    <t>'0985493020</t>
  </si>
  <si>
    <t>'0967027555</t>
  </si>
  <si>
    <t>'0945050888</t>
  </si>
  <si>
    <t>'0933796669</t>
  </si>
  <si>
    <t>'0395449545</t>
  </si>
  <si>
    <t>'0903154602</t>
  </si>
  <si>
    <t>'0396922480</t>
  </si>
  <si>
    <t>'0988883548</t>
  </si>
  <si>
    <t>'0356345306</t>
  </si>
  <si>
    <t>'0327978758</t>
  </si>
  <si>
    <t>'0945432580</t>
  </si>
  <si>
    <t>'0936596363</t>
  </si>
  <si>
    <t>'0911063399</t>
  </si>
  <si>
    <t>'0915824625</t>
  </si>
  <si>
    <t>'0919868799</t>
  </si>
  <si>
    <t>'0915711009</t>
  </si>
  <si>
    <t>'0938162778</t>
  </si>
  <si>
    <t>'0904998026</t>
  </si>
  <si>
    <t>'0436288930</t>
  </si>
  <si>
    <t>'0912963292</t>
  </si>
  <si>
    <t>'0911421164</t>
  </si>
  <si>
    <t>'0917411887</t>
  </si>
  <si>
    <t>'0388460178</t>
  </si>
  <si>
    <t>'0909024889</t>
  </si>
  <si>
    <t>'0904599322</t>
  </si>
  <si>
    <t>'0982654666</t>
  </si>
  <si>
    <t>'0982534866</t>
  </si>
  <si>
    <t>'0988091916</t>
  </si>
  <si>
    <t>'0975605779</t>
  </si>
  <si>
    <t>'0942990979</t>
  </si>
  <si>
    <t>'0908198768</t>
  </si>
  <si>
    <t>'0982969977</t>
  </si>
  <si>
    <t>'0913350638</t>
  </si>
  <si>
    <t>'0917412627</t>
  </si>
  <si>
    <t>'0988226336</t>
  </si>
  <si>
    <t>'0913555135</t>
  </si>
  <si>
    <t>'0974392686</t>
  </si>
  <si>
    <t>'0972355583</t>
  </si>
  <si>
    <t>'0902446198</t>
  </si>
  <si>
    <t>'0923733261</t>
  </si>
  <si>
    <t>'0933370666</t>
  </si>
  <si>
    <t>'0942142447</t>
  </si>
  <si>
    <t>'0975249399</t>
  </si>
  <si>
    <t>'0902171899</t>
  </si>
  <si>
    <t>'0915033077</t>
  </si>
  <si>
    <t>'0905828998</t>
  </si>
  <si>
    <t>'0902028189</t>
  </si>
  <si>
    <t>'02253733315</t>
  </si>
  <si>
    <t>'0912157466</t>
  </si>
  <si>
    <t>'0914620755</t>
  </si>
  <si>
    <t>'0386050017</t>
  </si>
  <si>
    <t>'0903966663</t>
  </si>
  <si>
    <t>'02933873319</t>
  </si>
  <si>
    <t>'0969866600</t>
  </si>
  <si>
    <t>'0962178811</t>
  </si>
  <si>
    <t>'02436403823</t>
  </si>
  <si>
    <t>'0904924489</t>
  </si>
  <si>
    <t>'0358356789</t>
  </si>
  <si>
    <t>'0943389818</t>
  </si>
  <si>
    <t>'0983612127</t>
  </si>
  <si>
    <t>'0989559255</t>
  </si>
  <si>
    <t>'0985606490</t>
  </si>
  <si>
    <t>'0379571809</t>
  </si>
  <si>
    <t>'0986887681</t>
  </si>
  <si>
    <t>'0938390188</t>
  </si>
  <si>
    <t>'0973504159</t>
  </si>
  <si>
    <t>'0915139969</t>
  </si>
  <si>
    <t>'03213985584</t>
  </si>
  <si>
    <t>'0972793981</t>
  </si>
  <si>
    <t>'0986575781</t>
  </si>
  <si>
    <t>'0326847420</t>
  </si>
  <si>
    <t>'0973104410</t>
  </si>
  <si>
    <t>'0973032991</t>
  </si>
  <si>
    <t>'0964257531</t>
  </si>
  <si>
    <t>'0942223788</t>
  </si>
  <si>
    <t>'0979954948</t>
  </si>
  <si>
    <t>'0906149795</t>
  </si>
  <si>
    <t>'0976326316</t>
  </si>
  <si>
    <t>'0977619706</t>
  </si>
  <si>
    <t>'0904857087</t>
  </si>
  <si>
    <t>'0435750943</t>
  </si>
  <si>
    <t>'02253825285</t>
  </si>
  <si>
    <t>'0365979926</t>
  </si>
  <si>
    <t>'0963464186</t>
  </si>
  <si>
    <t>'0933923665</t>
  </si>
  <si>
    <t>'0908899203</t>
  </si>
  <si>
    <t>'0947097667</t>
  </si>
  <si>
    <t>'0969572226</t>
  </si>
  <si>
    <t>'0978903662</t>
  </si>
  <si>
    <t>'0382443388</t>
  </si>
  <si>
    <t>'0359949728</t>
  </si>
  <si>
    <t>'0978586285</t>
  </si>
  <si>
    <t>'0909193676</t>
  </si>
  <si>
    <t>'0988233676</t>
  </si>
  <si>
    <t>'0982725796</t>
  </si>
  <si>
    <t>'0972631574</t>
  </si>
  <si>
    <t>'0902626244</t>
  </si>
  <si>
    <t>'0908916907</t>
  </si>
  <si>
    <t>'0927872999</t>
  </si>
  <si>
    <t>'0918881152</t>
  </si>
  <si>
    <t>'0379101382</t>
  </si>
  <si>
    <t>'0912881982</t>
  </si>
  <si>
    <t>'0986113360</t>
  </si>
  <si>
    <t>'0977956132</t>
  </si>
  <si>
    <t>'0962985872</t>
  </si>
  <si>
    <t>'0982598682</t>
  </si>
  <si>
    <t>'0987998172</t>
  </si>
  <si>
    <t>'0243866055</t>
  </si>
  <si>
    <t>'0878313889</t>
  </si>
  <si>
    <t>'0977676852</t>
  </si>
  <si>
    <t>'0908631288</t>
  </si>
  <si>
    <t>'0356567051</t>
  </si>
  <si>
    <t>'0975974522</t>
  </si>
  <si>
    <t>'0978929038</t>
  </si>
  <si>
    <t>'0937206116</t>
  </si>
  <si>
    <t>'0934467585</t>
  </si>
  <si>
    <t>'0982580882</t>
  </si>
  <si>
    <t>'0978291320</t>
  </si>
  <si>
    <t>'0976343199</t>
  </si>
  <si>
    <t>'0913344858</t>
  </si>
  <si>
    <t>'0909646963</t>
  </si>
  <si>
    <t>'0914465652</t>
  </si>
  <si>
    <t>'0383068099</t>
  </si>
  <si>
    <t>'0936573233</t>
  </si>
  <si>
    <t>'0979427167</t>
  </si>
  <si>
    <t>'0908551366</t>
  </si>
  <si>
    <t>'0903448668</t>
  </si>
  <si>
    <t>'0902270902</t>
  </si>
  <si>
    <t>'0962615377</t>
  </si>
  <si>
    <t>'0352268255</t>
  </si>
  <si>
    <t>'0964271082</t>
  </si>
  <si>
    <t>'0972424440</t>
  </si>
  <si>
    <t>'0908113217</t>
  </si>
  <si>
    <t>'84838493499</t>
  </si>
  <si>
    <t>'0944080269</t>
  </si>
  <si>
    <t>'0962917358</t>
  </si>
  <si>
    <t>'0988424930</t>
  </si>
  <si>
    <t>'0985912801</t>
  </si>
  <si>
    <t>'0989241200</t>
  </si>
  <si>
    <t>'0932241168</t>
  </si>
  <si>
    <t>'0988852326</t>
  </si>
  <si>
    <t>'0935033118</t>
  </si>
  <si>
    <t>'0984674269</t>
  </si>
  <si>
    <t>'0766448055</t>
  </si>
  <si>
    <t>'0868224052</t>
  </si>
  <si>
    <t>'0974516789</t>
  </si>
  <si>
    <t>'0778476889</t>
  </si>
  <si>
    <t>'0979898669</t>
  </si>
  <si>
    <t>'0938301076</t>
  </si>
  <si>
    <t>'0364014935</t>
  </si>
  <si>
    <t>'0908900881</t>
  </si>
  <si>
    <t>'0972698957</t>
  </si>
  <si>
    <t>'0915559119</t>
  </si>
  <si>
    <t>'0383637818</t>
  </si>
  <si>
    <t>'0902007403</t>
  </si>
  <si>
    <t>'0964010683</t>
  </si>
  <si>
    <t>'0963309838</t>
  </si>
  <si>
    <t>'0383815656</t>
  </si>
  <si>
    <t>'0948543050</t>
  </si>
  <si>
    <t>'0935212919</t>
  </si>
  <si>
    <t>'0396917907</t>
  </si>
  <si>
    <t>'0973978686</t>
  </si>
  <si>
    <t>'0985453666</t>
  </si>
  <si>
    <t>'0975227626</t>
  </si>
  <si>
    <t>'0865636616</t>
  </si>
  <si>
    <t>'0977245769</t>
  </si>
  <si>
    <t>'0915079083</t>
  </si>
  <si>
    <t>'0971455182</t>
  </si>
  <si>
    <t>'0989046097</t>
  </si>
  <si>
    <t>'0985599138</t>
  </si>
  <si>
    <t>'0963804449</t>
  </si>
  <si>
    <t>'0908953288</t>
  </si>
  <si>
    <t>'0962353788</t>
  </si>
  <si>
    <t>'0332229547</t>
  </si>
  <si>
    <t>'0949881465</t>
  </si>
  <si>
    <t>'0975641668</t>
  </si>
  <si>
    <t>'0334523586</t>
  </si>
  <si>
    <t>'0399746169</t>
  </si>
  <si>
    <t>'0976054789</t>
  </si>
  <si>
    <t>'0909393852</t>
  </si>
  <si>
    <t>'0869636352</t>
  </si>
  <si>
    <t>'0934969563</t>
  </si>
  <si>
    <t>'0979850006</t>
  </si>
  <si>
    <t>'0975281668</t>
  </si>
  <si>
    <t>'0988080311</t>
  </si>
  <si>
    <t>'0906404848</t>
  </si>
  <si>
    <t>'0975020999</t>
  </si>
  <si>
    <t>'0947298238</t>
  </si>
  <si>
    <t>'0937242106</t>
  </si>
  <si>
    <t>'0974095483</t>
  </si>
  <si>
    <t>'0988548292</t>
  </si>
  <si>
    <t>'0904148887</t>
  </si>
  <si>
    <t>'0981838008</t>
  </si>
  <si>
    <t>'0968003705</t>
  </si>
  <si>
    <t>'0984990683</t>
  </si>
  <si>
    <t>'0968158436</t>
  </si>
  <si>
    <t>'0976350466</t>
  </si>
  <si>
    <t>'0901466485</t>
  </si>
  <si>
    <t>'0976700317</t>
  </si>
  <si>
    <t>'0977709445</t>
  </si>
  <si>
    <t>'0906012348</t>
  </si>
  <si>
    <t>'0942826739</t>
  </si>
  <si>
    <t>'0906630405</t>
  </si>
  <si>
    <t>'0362746715</t>
  </si>
  <si>
    <t>'0347360277</t>
  </si>
  <si>
    <t>'0866563515</t>
  </si>
  <si>
    <t>'0903245884</t>
  </si>
  <si>
    <t>'0918090284</t>
  </si>
  <si>
    <t>'0394702365</t>
  </si>
  <si>
    <t>'0916681919</t>
  </si>
  <si>
    <t>'0977813299</t>
  </si>
  <si>
    <t>'0986588984</t>
  </si>
  <si>
    <t>'0912169687</t>
  </si>
  <si>
    <t>'0969893018</t>
  </si>
  <si>
    <t>'0792617757</t>
  </si>
  <si>
    <t>'0937271649</t>
  </si>
  <si>
    <t>'0344592592</t>
  </si>
  <si>
    <t>'0938618131</t>
  </si>
  <si>
    <t>'0917333541</t>
  </si>
  <si>
    <t>'0988875651</t>
  </si>
  <si>
    <t>'0969766078</t>
  </si>
  <si>
    <t>'0916252145</t>
  </si>
  <si>
    <t>'0982155128</t>
  </si>
  <si>
    <t>'0934986995</t>
  </si>
  <si>
    <t>'02363652113</t>
  </si>
  <si>
    <t>'0988060729</t>
  </si>
  <si>
    <t>'0388332129</t>
  </si>
  <si>
    <t>'0385032948</t>
  </si>
  <si>
    <t>'0335228738</t>
  </si>
  <si>
    <t>'0973487384</t>
  </si>
  <si>
    <t>'0961496484</t>
  </si>
  <si>
    <t>'0799984001</t>
  </si>
  <si>
    <t>'0979117507</t>
  </si>
  <si>
    <t>'0937459445</t>
  </si>
  <si>
    <t>'0987488895</t>
  </si>
  <si>
    <t>'0976167384</t>
  </si>
  <si>
    <t>'0984754784</t>
  </si>
  <si>
    <t>'0976659293</t>
  </si>
  <si>
    <t>'0977650033</t>
  </si>
  <si>
    <t>'0909228804</t>
  </si>
  <si>
    <t>'0702965544</t>
  </si>
  <si>
    <t>'0366975227</t>
  </si>
  <si>
    <t>'0368586214</t>
  </si>
  <si>
    <t>'0438630014</t>
  </si>
  <si>
    <t>'0913001066</t>
  </si>
  <si>
    <t>'0966690687</t>
  </si>
  <si>
    <t>'0973381090</t>
  </si>
  <si>
    <t>'0975755507</t>
  </si>
  <si>
    <t>'0989264998</t>
  </si>
  <si>
    <t>'0984866500</t>
  </si>
  <si>
    <t>'0834567855</t>
  </si>
  <si>
    <t>'0367955823</t>
  </si>
  <si>
    <t>'0984551188</t>
  </si>
  <si>
    <t>'0363117536</t>
  </si>
  <si>
    <t>'0983386971</t>
  </si>
  <si>
    <t>'0865047668</t>
  </si>
  <si>
    <t>'0868628740</t>
  </si>
  <si>
    <t>'0352397292</t>
  </si>
  <si>
    <t>'0982915654</t>
  </si>
  <si>
    <t>'0966498765</t>
  </si>
  <si>
    <t>'0933670050</t>
  </si>
  <si>
    <t>'0974904840</t>
  </si>
  <si>
    <t>'0964361778</t>
  </si>
  <si>
    <t>'0914484328</t>
  </si>
  <si>
    <t>'0962683868</t>
  </si>
  <si>
    <t>'0985439247</t>
  </si>
  <si>
    <t>'0976975783</t>
  </si>
  <si>
    <t>'0948247376</t>
  </si>
  <si>
    <t>'0944108910</t>
  </si>
  <si>
    <t>'0985795198</t>
  </si>
  <si>
    <t>'0386554752</t>
  </si>
  <si>
    <t>'0972815006</t>
  </si>
  <si>
    <t>'0383490222</t>
  </si>
  <si>
    <t>'0866156282</t>
  </si>
  <si>
    <t>'0965311001</t>
  </si>
  <si>
    <t>'0919901174</t>
  </si>
  <si>
    <t>'0965710355</t>
  </si>
  <si>
    <t>'0906020192</t>
  </si>
  <si>
    <t>'0977695353</t>
  </si>
  <si>
    <t>'0936220885</t>
  </si>
  <si>
    <t>'0933690317</t>
  </si>
  <si>
    <t>'0963404531</t>
  </si>
  <si>
    <t>'0328886457</t>
  </si>
  <si>
    <t>'0983985368</t>
  </si>
  <si>
    <t>'0326311983</t>
  </si>
  <si>
    <t>'0904607534</t>
  </si>
  <si>
    <t>'0983058185</t>
  </si>
  <si>
    <t>'0907006268</t>
  </si>
  <si>
    <t>'0947273716</t>
  </si>
  <si>
    <t>'0985822567</t>
  </si>
  <si>
    <t>'0966684522</t>
  </si>
  <si>
    <t>'0837726168</t>
  </si>
  <si>
    <t>'0965670268</t>
  </si>
  <si>
    <t>'0359873165</t>
  </si>
  <si>
    <t>'0974483285</t>
  </si>
  <si>
    <t>'0976499612</t>
  </si>
  <si>
    <t>'0972317221</t>
  </si>
  <si>
    <t>'0908953366</t>
  </si>
  <si>
    <t>'0918363763</t>
  </si>
  <si>
    <t>'0982341722</t>
  </si>
  <si>
    <t>'0973047350</t>
  </si>
  <si>
    <t>'0914076890</t>
  </si>
  <si>
    <t>'0398115558</t>
  </si>
  <si>
    <t>'0979413609</t>
  </si>
  <si>
    <t>'0912712299</t>
  </si>
  <si>
    <t>'0977173826</t>
  </si>
  <si>
    <t>'0965026560</t>
  </si>
  <si>
    <t>'0974860872</t>
  </si>
  <si>
    <t>'0982685090</t>
  </si>
  <si>
    <t>'0976156062</t>
  </si>
  <si>
    <t>'0392573806</t>
  </si>
  <si>
    <t>'0989062013</t>
  </si>
  <si>
    <t>'0982540991</t>
  </si>
  <si>
    <t>'0838262024</t>
  </si>
  <si>
    <t>'0911936464</t>
  </si>
  <si>
    <t>'0915046736</t>
  </si>
  <si>
    <t>'0932599899</t>
  </si>
  <si>
    <t>'0986747378</t>
  </si>
  <si>
    <t>'02822429536</t>
  </si>
  <si>
    <t>'0974483855</t>
  </si>
  <si>
    <t>'0943560558</t>
  </si>
  <si>
    <t>'0947175448</t>
  </si>
  <si>
    <t>'0987501810</t>
  </si>
  <si>
    <t>'0393224582</t>
  </si>
  <si>
    <t>'0948868481</t>
  </si>
  <si>
    <t>'0437368377</t>
  </si>
  <si>
    <t>'0917386116</t>
  </si>
  <si>
    <t>'0379281258</t>
  </si>
  <si>
    <t>'0982173729</t>
  </si>
  <si>
    <t>'0986593232</t>
  </si>
  <si>
    <t>'0979643776</t>
  </si>
  <si>
    <t>'0909668624</t>
  </si>
  <si>
    <t>'0945021424</t>
  </si>
  <si>
    <t>'0855788865</t>
  </si>
  <si>
    <t>'0961661368</t>
  </si>
  <si>
    <t>'0968766666</t>
  </si>
  <si>
    <t>'0976986043</t>
  </si>
  <si>
    <t>'0971933276</t>
  </si>
  <si>
    <t>'0915152261</t>
  </si>
  <si>
    <t>'0912605646</t>
  </si>
  <si>
    <t>'0965100660</t>
  </si>
  <si>
    <t>'0901146898</t>
  </si>
  <si>
    <t>'0932506656</t>
  </si>
  <si>
    <t>'0985518199</t>
  </si>
  <si>
    <t>'0963866669</t>
  </si>
  <si>
    <t>'35762234</t>
  </si>
  <si>
    <t>'0979060269</t>
  </si>
  <si>
    <t>'0986431414</t>
  </si>
  <si>
    <t>'0986927889</t>
  </si>
  <si>
    <t>'0912599086</t>
  </si>
  <si>
    <t>'0982151534</t>
  </si>
  <si>
    <t>'0971135216</t>
  </si>
  <si>
    <t>'0375679638</t>
  </si>
  <si>
    <t>'0777533467</t>
  </si>
  <si>
    <t>'0973829175</t>
  </si>
  <si>
    <t>'0906998638</t>
  </si>
  <si>
    <t>'0988460778</t>
  </si>
  <si>
    <t>'0975609888</t>
  </si>
  <si>
    <t>'0988987114</t>
  </si>
  <si>
    <t>'0337330880</t>
  </si>
  <si>
    <t>'0366754355</t>
  </si>
  <si>
    <t>'0972148347</t>
  </si>
  <si>
    <t>'0934587575</t>
  </si>
  <si>
    <t>'0983595669</t>
  </si>
  <si>
    <t>'0978656725</t>
  </si>
  <si>
    <t>'0836269966</t>
  </si>
  <si>
    <t>'0916527787</t>
  </si>
  <si>
    <t>'0963701899</t>
  </si>
  <si>
    <t>'0392370196</t>
  </si>
  <si>
    <t>'0399919328</t>
  </si>
  <si>
    <t>'0905741995</t>
  </si>
  <si>
    <t>'0934441090</t>
  </si>
  <si>
    <t>'0867122022</t>
  </si>
  <si>
    <t>'0909546487</t>
  </si>
  <si>
    <t>'0972277897</t>
  </si>
  <si>
    <t>'0912597974</t>
  </si>
  <si>
    <t>'0338134194</t>
  </si>
  <si>
    <t>'0912316468</t>
  </si>
  <si>
    <t>'0904345187</t>
  </si>
  <si>
    <t>'0987849190</t>
  </si>
  <si>
    <t>'0352304641</t>
  </si>
  <si>
    <t>'0907019399</t>
  </si>
  <si>
    <t>'0837433024</t>
  </si>
  <si>
    <t>'0944649109</t>
  </si>
  <si>
    <t>'0988428166</t>
  </si>
  <si>
    <t>'0388608323</t>
  </si>
  <si>
    <t>'0969037858</t>
  </si>
  <si>
    <t>'0986179952</t>
  </si>
  <si>
    <t>'0934358430</t>
  </si>
  <si>
    <t>'0986794598</t>
  </si>
  <si>
    <t>'0339377777</t>
  </si>
  <si>
    <t>'0931852599</t>
  </si>
  <si>
    <t>'0393263383</t>
  </si>
  <si>
    <t>'0974970787</t>
  </si>
  <si>
    <t>'0945056627</t>
  </si>
  <si>
    <t>'0908610696</t>
  </si>
  <si>
    <t>'0353332816</t>
  </si>
  <si>
    <t>'0386263986</t>
  </si>
  <si>
    <t>'0973700567</t>
  </si>
  <si>
    <t>'0975552833</t>
  </si>
  <si>
    <t>'0356419163</t>
  </si>
  <si>
    <t>'0816193189</t>
  </si>
  <si>
    <t>'0988624094</t>
  </si>
  <si>
    <t>'0356055325</t>
  </si>
  <si>
    <t>'0978767318</t>
  </si>
  <si>
    <t>'0914598110</t>
  </si>
  <si>
    <t>'0901256256</t>
  </si>
  <si>
    <t>'0812555889</t>
  </si>
  <si>
    <t>'0339910404</t>
  </si>
  <si>
    <t>'0862393823</t>
  </si>
  <si>
    <t>'0984360847</t>
  </si>
  <si>
    <t>'0919278793</t>
  </si>
  <si>
    <t>'0912826668</t>
  </si>
  <si>
    <t>'0948989555</t>
  </si>
  <si>
    <t>'0984963632</t>
  </si>
  <si>
    <t>'0919603386</t>
  </si>
  <si>
    <t>'0937098999</t>
  </si>
  <si>
    <t>'0376191968</t>
  </si>
  <si>
    <t>'02371246032</t>
  </si>
  <si>
    <t>'0914658992</t>
  </si>
  <si>
    <t>'0978489152</t>
  </si>
  <si>
    <t>'0911223989</t>
  </si>
  <si>
    <t>'0967414744</t>
  </si>
  <si>
    <t>'0966976873</t>
  </si>
  <si>
    <t>'0909276953</t>
  </si>
  <si>
    <t>'0676556528</t>
  </si>
  <si>
    <t>'0862838119</t>
  </si>
  <si>
    <t>'0988082635</t>
  </si>
  <si>
    <t>'0942996933</t>
  </si>
  <si>
    <t>'0982292416</t>
  </si>
  <si>
    <t>'0977234603</t>
  </si>
  <si>
    <t>'0965603753</t>
  </si>
  <si>
    <t>'0589457073</t>
  </si>
  <si>
    <t>'0972922822</t>
  </si>
  <si>
    <t>'0972998488</t>
  </si>
  <si>
    <t>'0919816931</t>
  </si>
  <si>
    <t>'0353137786</t>
  </si>
  <si>
    <t>'0946664656</t>
  </si>
  <si>
    <t>'0978441935</t>
  </si>
  <si>
    <t>'0977030336</t>
  </si>
  <si>
    <t>'0938363741</t>
  </si>
  <si>
    <t>'0966666860</t>
  </si>
  <si>
    <t>'0948844442</t>
  </si>
  <si>
    <t>'0909662161</t>
  </si>
  <si>
    <t>'0985567324</t>
  </si>
  <si>
    <t>'0799319389</t>
  </si>
  <si>
    <t>'0906663471</t>
  </si>
  <si>
    <t>'0766698882</t>
  </si>
  <si>
    <t>'0775412180</t>
  </si>
  <si>
    <t>'0389766977</t>
  </si>
  <si>
    <t>'0972128805</t>
  </si>
  <si>
    <t>'0946980088</t>
  </si>
  <si>
    <t>'0972509272</t>
  </si>
  <si>
    <t>'0933038945</t>
  </si>
  <si>
    <t>'02839250111</t>
  </si>
  <si>
    <t>'0911262858</t>
  </si>
  <si>
    <t>'0923939939</t>
  </si>
  <si>
    <t>'0976438162</t>
  </si>
  <si>
    <t>'0934362811</t>
  </si>
  <si>
    <t>'0939317037</t>
  </si>
  <si>
    <t>'0969622880</t>
  </si>
  <si>
    <t>'0969719621</t>
  </si>
  <si>
    <t>'0915119482</t>
  </si>
  <si>
    <t>'0968498686</t>
  </si>
  <si>
    <t>'0975894451</t>
  </si>
  <si>
    <t>'0977186013</t>
  </si>
  <si>
    <t>'0978449864</t>
  </si>
  <si>
    <t>'0963809788</t>
  </si>
  <si>
    <t>'0382614355</t>
  </si>
  <si>
    <t>'0949059500</t>
  </si>
  <si>
    <t>'0988117908</t>
  </si>
  <si>
    <t>'0349041073</t>
  </si>
  <si>
    <t>'0366466886</t>
  </si>
  <si>
    <t>'0983189432</t>
  </si>
  <si>
    <t>'0918474003</t>
  </si>
  <si>
    <t>'0784888111</t>
  </si>
  <si>
    <t>'0906189151</t>
  </si>
  <si>
    <t>'0978614048</t>
  </si>
  <si>
    <t>'0937869771</t>
  </si>
  <si>
    <t>'0972595115</t>
  </si>
  <si>
    <t>'0942352861</t>
  </si>
  <si>
    <t>'0986986838</t>
  </si>
  <si>
    <t>'02432663388</t>
  </si>
  <si>
    <t>'0947284313</t>
  </si>
  <si>
    <t>'0938196326</t>
  </si>
  <si>
    <t>'0396433695</t>
  </si>
  <si>
    <t>'0976512601</t>
  </si>
  <si>
    <t>'0966430886</t>
  </si>
  <si>
    <t>'0962466933</t>
  </si>
  <si>
    <t>'0395482578</t>
  </si>
  <si>
    <t>'0912861312</t>
  </si>
  <si>
    <t>'0964499118</t>
  </si>
  <si>
    <t>'0983169382</t>
  </si>
  <si>
    <t>'0974892092</t>
  </si>
  <si>
    <t>'0961602511</t>
  </si>
  <si>
    <t>'0916983889</t>
  </si>
  <si>
    <t>'0975596216</t>
  </si>
  <si>
    <t>'0961588952</t>
  </si>
  <si>
    <t>'0915144338</t>
  </si>
  <si>
    <t>'02913953575</t>
  </si>
  <si>
    <t>'0984080996</t>
  </si>
  <si>
    <t>'0772229086</t>
  </si>
  <si>
    <t>'0904970776</t>
  </si>
  <si>
    <t>'0935199461</t>
  </si>
  <si>
    <t>'0986447136</t>
  </si>
  <si>
    <t>'0948925368</t>
  </si>
  <si>
    <t>'0932116122</t>
  </si>
  <si>
    <t>'0357158886</t>
  </si>
  <si>
    <t>'02252299905</t>
  </si>
  <si>
    <t>'0888633698</t>
  </si>
  <si>
    <t>'0974172589</t>
  </si>
  <si>
    <t>'0398921696</t>
  </si>
  <si>
    <t>'0964572528</t>
  </si>
  <si>
    <t>'0903025366</t>
  </si>
  <si>
    <t>'0348754908</t>
  </si>
  <si>
    <t>'0968300428</t>
  </si>
  <si>
    <t>'0945059498</t>
  </si>
  <si>
    <t>'0903719691</t>
  </si>
  <si>
    <t>'0972716589</t>
  </si>
  <si>
    <t>'02435810427</t>
  </si>
  <si>
    <t>'0967071815</t>
  </si>
  <si>
    <t>'0964838363</t>
  </si>
  <si>
    <t>'0932292579</t>
  </si>
  <si>
    <t>'0902323197</t>
  </si>
  <si>
    <t>'0915802656</t>
  </si>
  <si>
    <t>'0352716578</t>
  </si>
  <si>
    <t>'0396336508</t>
  </si>
  <si>
    <t>'0906589246</t>
  </si>
  <si>
    <t>'0977128650</t>
  </si>
  <si>
    <t>'0972382734</t>
  </si>
  <si>
    <t>'0389936328</t>
  </si>
  <si>
    <t>'0975254783</t>
  </si>
  <si>
    <t>'0989682346</t>
  </si>
  <si>
    <t>'0345115934</t>
  </si>
  <si>
    <t>'0906399487</t>
  </si>
  <si>
    <t>'0934072425</t>
  </si>
  <si>
    <t>'0988945888</t>
  </si>
  <si>
    <t>'0979671668</t>
  </si>
  <si>
    <t>'0762781678</t>
  </si>
  <si>
    <t>'0974651472</t>
  </si>
  <si>
    <t>'0918953463</t>
  </si>
  <si>
    <t>'0764953829</t>
  </si>
  <si>
    <t>'0356165826</t>
  </si>
  <si>
    <t>'0971989702</t>
  </si>
  <si>
    <t>'0936201848</t>
  </si>
  <si>
    <t>'0904844606</t>
  </si>
  <si>
    <t>'0974110157</t>
  </si>
  <si>
    <t>'0978594868</t>
  </si>
  <si>
    <t>'0988313787</t>
  </si>
  <si>
    <t>'0978172533</t>
  </si>
  <si>
    <t>'0365425016</t>
  </si>
  <si>
    <t>'0987415816</t>
  </si>
  <si>
    <t>'0813618999</t>
  </si>
  <si>
    <t>'0394725535</t>
  </si>
  <si>
    <t>'0817301643</t>
  </si>
  <si>
    <t>'0984090854</t>
  </si>
  <si>
    <t>'0966363055</t>
  </si>
  <si>
    <t>'0979602859</t>
  </si>
  <si>
    <t>'0934282536</t>
  </si>
  <si>
    <t>'0963699501</t>
  </si>
  <si>
    <t>'0916753289</t>
  </si>
  <si>
    <t>'0938089828</t>
  </si>
  <si>
    <t>'0905875465</t>
  </si>
  <si>
    <t>'0934788220</t>
  </si>
  <si>
    <t>'0702311289</t>
  </si>
  <si>
    <t>'0905427360</t>
  </si>
  <si>
    <t>'0384234186</t>
  </si>
  <si>
    <t>'0776228002</t>
  </si>
  <si>
    <t>'0965119666</t>
  </si>
  <si>
    <t>'0965979559</t>
  </si>
  <si>
    <t>'0914187931</t>
  </si>
  <si>
    <t>'0902663390</t>
  </si>
  <si>
    <t>'0975626689</t>
  </si>
  <si>
    <t>'0902338232</t>
  </si>
  <si>
    <t>'0982637390</t>
  </si>
  <si>
    <t>'0978224345</t>
  </si>
  <si>
    <t>'0375686123</t>
  </si>
  <si>
    <t>'0977423259</t>
  </si>
  <si>
    <t>'0987109333</t>
  </si>
  <si>
    <t>'0702432018</t>
  </si>
  <si>
    <t>'0904130668</t>
  </si>
  <si>
    <t>'0948831385</t>
  </si>
  <si>
    <t>'0989191905</t>
  </si>
  <si>
    <t>'0392873008</t>
  </si>
  <si>
    <t>'0916877380</t>
  </si>
  <si>
    <t>'0984315690</t>
  </si>
  <si>
    <t>'0978708614</t>
  </si>
  <si>
    <t>'0378992905</t>
  </si>
  <si>
    <t>'0938836166</t>
  </si>
  <si>
    <t>'0858988998</t>
  </si>
  <si>
    <t>'0983412190</t>
  </si>
  <si>
    <t>'0919147456</t>
  </si>
  <si>
    <t>'0974875017</t>
  </si>
  <si>
    <t>'0399996607</t>
  </si>
  <si>
    <t>'0914771757</t>
  </si>
  <si>
    <t>'0919425665</t>
  </si>
  <si>
    <t>'0339566106</t>
  </si>
  <si>
    <t>'0979524884</t>
  </si>
  <si>
    <t>'0977338631</t>
  </si>
  <si>
    <t>'0974134526</t>
  </si>
  <si>
    <t>'0868907736</t>
  </si>
  <si>
    <t>'0916129829</t>
  </si>
  <si>
    <t>'0983881990</t>
  </si>
  <si>
    <t>'0973515187</t>
  </si>
  <si>
    <t>'0973575187</t>
  </si>
  <si>
    <t>'0989000312</t>
  </si>
  <si>
    <t>'0979672580</t>
  </si>
  <si>
    <t>'0978524889</t>
  </si>
  <si>
    <t>'0979696192</t>
  </si>
  <si>
    <t>'0388093299</t>
  </si>
  <si>
    <t>'0979011055</t>
  </si>
  <si>
    <t>'0398002567</t>
  </si>
  <si>
    <t>'0934345145</t>
  </si>
  <si>
    <t>'0936699867</t>
  </si>
  <si>
    <t>'02253731907</t>
  </si>
  <si>
    <t>'0934525002</t>
  </si>
  <si>
    <t>'0388036465</t>
  </si>
  <si>
    <t>'0939489409</t>
  </si>
  <si>
    <t>'0865205683</t>
  </si>
  <si>
    <t>'0903311660</t>
  </si>
  <si>
    <t>'0936211660</t>
  </si>
  <si>
    <t>'0962860320</t>
  </si>
  <si>
    <t>'0983097042</t>
  </si>
  <si>
    <t>'0989171739</t>
  </si>
  <si>
    <t>'0965674486</t>
  </si>
  <si>
    <t>'0334853051</t>
  </si>
  <si>
    <t>'0979113526</t>
  </si>
  <si>
    <t>'0396822256</t>
  </si>
  <si>
    <t>'0902099296</t>
  </si>
  <si>
    <t>'0379321808</t>
  </si>
  <si>
    <t>'0931393239</t>
  </si>
  <si>
    <t>'0977904302</t>
  </si>
  <si>
    <t>'0986605964</t>
  </si>
  <si>
    <t>'0986933713</t>
  </si>
  <si>
    <t>'0902068169</t>
  </si>
  <si>
    <t>'0972590369</t>
  </si>
  <si>
    <t>'0988519770</t>
  </si>
  <si>
    <t>'0898981422</t>
  </si>
  <si>
    <t>'0932627678</t>
  </si>
  <si>
    <t>'0917601365</t>
  </si>
  <si>
    <t>'0919740997</t>
  </si>
  <si>
    <t>'0367388316</t>
  </si>
  <si>
    <t>'0374655732</t>
  </si>
  <si>
    <t>'0367224773</t>
  </si>
  <si>
    <t>'0971415669</t>
  </si>
  <si>
    <t>'0973680108</t>
  </si>
  <si>
    <t>'0399993521</t>
  </si>
  <si>
    <t>'0981888604</t>
  </si>
  <si>
    <t>'0977795336</t>
  </si>
  <si>
    <t>'0868456299</t>
  </si>
  <si>
    <t>'0356170515</t>
  </si>
  <si>
    <t>'0973515177</t>
  </si>
  <si>
    <t>'0909017765</t>
  </si>
  <si>
    <t>'0972375465</t>
  </si>
  <si>
    <t>'0942315837</t>
  </si>
  <si>
    <t>'0983822209</t>
  </si>
  <si>
    <t>'0374695752</t>
  </si>
  <si>
    <t>'0822068555</t>
  </si>
  <si>
    <t>'0972763766</t>
  </si>
  <si>
    <t>'0394061161</t>
  </si>
  <si>
    <t>'0963159933</t>
  </si>
  <si>
    <t>'0982160678</t>
  </si>
  <si>
    <t>'0705501612</t>
  </si>
  <si>
    <t>'0984305418</t>
  </si>
  <si>
    <t>'0911488881</t>
  </si>
  <si>
    <t>'0395604975</t>
  </si>
  <si>
    <t>'0903391942</t>
  </si>
  <si>
    <t>'0377095526</t>
  </si>
  <si>
    <t>'02373779179</t>
  </si>
  <si>
    <t>'0972547466</t>
  </si>
  <si>
    <t>'0903152983</t>
  </si>
  <si>
    <t>'0961825249</t>
  </si>
  <si>
    <t>'0382177368</t>
  </si>
  <si>
    <t>'0765181949</t>
  </si>
  <si>
    <t>'0796339351</t>
  </si>
  <si>
    <t>'0942791191</t>
  </si>
  <si>
    <t>'0933680383</t>
  </si>
  <si>
    <t>'0936443288</t>
  </si>
  <si>
    <t>'0386226129</t>
  </si>
  <si>
    <t>'0353525503</t>
  </si>
  <si>
    <t>'0911443293</t>
  </si>
  <si>
    <t>'0906683891</t>
  </si>
  <si>
    <t>'0936979790</t>
  </si>
  <si>
    <t>'0944263194</t>
  </si>
  <si>
    <t>'0978590891</t>
  </si>
  <si>
    <t>'0979796759</t>
  </si>
  <si>
    <t>'0934564696</t>
  </si>
  <si>
    <t>'0944584516</t>
  </si>
  <si>
    <t>'0942688727</t>
  </si>
  <si>
    <t>'0985625850</t>
  </si>
  <si>
    <t>'0978801137</t>
  </si>
  <si>
    <t>'0977839128</t>
  </si>
  <si>
    <t>'0972839491</t>
  </si>
  <si>
    <t>'0334909668</t>
  </si>
  <si>
    <t>'0904584863</t>
  </si>
  <si>
    <t>'0986098391</t>
  </si>
  <si>
    <t>'0985958625</t>
  </si>
  <si>
    <t>'0988466491</t>
  </si>
  <si>
    <t>'0977061066</t>
  </si>
  <si>
    <t>'0868471091</t>
  </si>
  <si>
    <t>'0349848786</t>
  </si>
  <si>
    <t>'0973100937</t>
  </si>
  <si>
    <t>'0979912391</t>
  </si>
  <si>
    <t>'0988795136</t>
  </si>
  <si>
    <t>'0967102291</t>
  </si>
  <si>
    <t>'0357902115</t>
  </si>
  <si>
    <t>'02435161940</t>
  </si>
  <si>
    <t>'0979126444</t>
  </si>
  <si>
    <t>'0366334112</t>
  </si>
  <si>
    <t>'0918681211</t>
  </si>
  <si>
    <t>'0353579320</t>
  </si>
  <si>
    <t>'0979589636</t>
  </si>
  <si>
    <t>'0983122769</t>
  </si>
  <si>
    <t>'0982893331</t>
  </si>
  <si>
    <t>'0987142286</t>
  </si>
  <si>
    <t>'0965777685</t>
  </si>
  <si>
    <t>'0962546483</t>
  </si>
  <si>
    <t>'0775893990</t>
  </si>
  <si>
    <t>'0918261191</t>
  </si>
  <si>
    <t>'0975849570</t>
  </si>
  <si>
    <t>'0986656445</t>
  </si>
  <si>
    <t>'0982939669</t>
  </si>
  <si>
    <t>'0979746336</t>
  </si>
  <si>
    <t>'0902293729</t>
  </si>
  <si>
    <t>'0902323243</t>
  </si>
  <si>
    <t>'0935787930</t>
  </si>
  <si>
    <t>'0377503467</t>
  </si>
  <si>
    <t>'0382811166</t>
  </si>
  <si>
    <t>'02862936666</t>
  </si>
  <si>
    <t>'0909899921</t>
  </si>
  <si>
    <t>'0912790791</t>
  </si>
  <si>
    <t>'0888796777</t>
  </si>
  <si>
    <t>'0386711992</t>
  </si>
  <si>
    <t>'0394352994</t>
  </si>
  <si>
    <t>'0846516636</t>
  </si>
  <si>
    <t>'0934049919</t>
  </si>
  <si>
    <t>'0353667025</t>
  </si>
  <si>
    <t>'0376427830</t>
  </si>
  <si>
    <t>'0915605192</t>
  </si>
  <si>
    <t>'0966461966</t>
  </si>
  <si>
    <t>'0792171793</t>
  </si>
  <si>
    <t>'0909096981</t>
  </si>
  <si>
    <t>'02838446902</t>
  </si>
  <si>
    <t>'0932335161</t>
  </si>
  <si>
    <t>'0969181365</t>
  </si>
  <si>
    <t>'0964181365</t>
  </si>
  <si>
    <t>'0344713899</t>
  </si>
  <si>
    <t>'0352046880</t>
  </si>
  <si>
    <t>'0967055176</t>
  </si>
  <si>
    <t>'0965609901</t>
  </si>
  <si>
    <t>'0967888721</t>
  </si>
  <si>
    <t>'0907450123</t>
  </si>
  <si>
    <t>'0977052685</t>
  </si>
  <si>
    <t>'0977431134</t>
  </si>
  <si>
    <t>'0767129999</t>
  </si>
  <si>
    <t>'0982526605</t>
  </si>
  <si>
    <t>'0973505411</t>
  </si>
  <si>
    <t>'0978093298</t>
  </si>
  <si>
    <t>'0975451826</t>
  </si>
  <si>
    <t>'0938247600</t>
  </si>
  <si>
    <t>'0974361192</t>
  </si>
  <si>
    <t>'0979125857</t>
  </si>
  <si>
    <t>'0989931141</t>
  </si>
  <si>
    <t>'0919226192</t>
  </si>
  <si>
    <t>'0982975689</t>
  </si>
  <si>
    <t>'0935924201</t>
  </si>
  <si>
    <t>'0906966604</t>
  </si>
  <si>
    <t>'02723849401</t>
  </si>
  <si>
    <t>'0393636692</t>
  </si>
  <si>
    <t>'0901561227</t>
  </si>
  <si>
    <t>'0911101828</t>
  </si>
  <si>
    <t>'0967507507</t>
  </si>
  <si>
    <t>'0945581992</t>
  </si>
  <si>
    <t>'0915590189</t>
  </si>
  <si>
    <t>'0986655874</t>
  </si>
  <si>
    <t>'0796763295</t>
  </si>
  <si>
    <t>'0971877252</t>
  </si>
  <si>
    <t>'0969523515</t>
  </si>
  <si>
    <t>'0368517481</t>
  </si>
  <si>
    <t>'0986351008</t>
  </si>
  <si>
    <t>'0366452871</t>
  </si>
  <si>
    <t>'0989219959</t>
  </si>
  <si>
    <t>'0862135286</t>
  </si>
  <si>
    <t>'0974424444</t>
  </si>
  <si>
    <t>'0936329592</t>
  </si>
  <si>
    <t>'0377239456</t>
  </si>
  <si>
    <t>'0903898104</t>
  </si>
  <si>
    <t>'0981238027</t>
  </si>
  <si>
    <t>'0886239555</t>
  </si>
  <si>
    <t>'0764982888</t>
  </si>
  <si>
    <t>'0966054234</t>
  </si>
  <si>
    <t>'0778043210</t>
  </si>
  <si>
    <t>'0942094259</t>
  </si>
  <si>
    <t>'0382268892</t>
  </si>
  <si>
    <t>'0909052218</t>
  </si>
  <si>
    <t>'0977349407</t>
  </si>
  <si>
    <t>'0986569311</t>
  </si>
  <si>
    <t>'0929815181</t>
  </si>
  <si>
    <t>'0394296475</t>
  </si>
  <si>
    <t>'0848512345</t>
  </si>
  <si>
    <t>'0567148888</t>
  </si>
  <si>
    <t>'0978259262</t>
  </si>
  <si>
    <t>'0961215886</t>
  </si>
  <si>
    <t>'0981635658</t>
  </si>
  <si>
    <t>'0988760248</t>
  </si>
  <si>
    <t>'0901491754</t>
  </si>
  <si>
    <t>'0909671384</t>
  </si>
  <si>
    <t>'0973614314</t>
  </si>
  <si>
    <t>'0977077879</t>
  </si>
  <si>
    <t>'0359277522</t>
  </si>
  <si>
    <t>'0965832992</t>
  </si>
  <si>
    <t>'0974662592</t>
  </si>
  <si>
    <t>'0867809708</t>
  </si>
  <si>
    <t>'0942663339</t>
  </si>
  <si>
    <t>'0949852296</t>
  </si>
  <si>
    <t>'0935735151</t>
  </si>
  <si>
    <t>'0763335766</t>
  </si>
  <si>
    <t>'0392914954</t>
  </si>
  <si>
    <t>'0931794994</t>
  </si>
  <si>
    <t>'0374463879</t>
  </si>
  <si>
    <t>'0965269678</t>
  </si>
  <si>
    <t>'0976890628</t>
  </si>
  <si>
    <t>'0934848992</t>
  </si>
  <si>
    <t>'0984272413</t>
  </si>
  <si>
    <t>'0982382203</t>
  </si>
  <si>
    <t>'0912083863</t>
  </si>
  <si>
    <t>'0941488833</t>
  </si>
  <si>
    <t>'0399863599</t>
  </si>
  <si>
    <t>'0354537153</t>
  </si>
  <si>
    <t>'0365940089</t>
  </si>
  <si>
    <t>'0364980689</t>
  </si>
  <si>
    <t>'0986142670</t>
  </si>
  <si>
    <t>'0963335393</t>
  </si>
  <si>
    <t>'0973134383</t>
  </si>
  <si>
    <t>'0373425880</t>
  </si>
  <si>
    <t>'0345024305</t>
  </si>
  <si>
    <t>'0359040556</t>
  </si>
  <si>
    <t>'0903599687</t>
  </si>
  <si>
    <t>'0899229821</t>
  </si>
  <si>
    <t>'0936117193</t>
  </si>
  <si>
    <t>'0764064857</t>
  </si>
  <si>
    <t>'0962667255</t>
  </si>
  <si>
    <t>'0972130400</t>
  </si>
  <si>
    <t>'0364468358</t>
  </si>
  <si>
    <t>'0938696182</t>
  </si>
  <si>
    <t>'0919480592</t>
  </si>
  <si>
    <t>'0344001073</t>
  </si>
  <si>
    <t>'0977088016</t>
  </si>
  <si>
    <t>'0984156904</t>
  </si>
  <si>
    <t>'0941685995</t>
  </si>
  <si>
    <t>'0334354948</t>
  </si>
  <si>
    <t>'0988646381</t>
  </si>
  <si>
    <t>'0986906684</t>
  </si>
  <si>
    <t>'0977100693</t>
  </si>
  <si>
    <t>'0981931991</t>
  </si>
  <si>
    <t>'0946622666</t>
  </si>
  <si>
    <t>'0343223678</t>
  </si>
  <si>
    <t>'0375506510</t>
  </si>
  <si>
    <t>'0967937193</t>
  </si>
  <si>
    <t>'0788425138</t>
  </si>
  <si>
    <t>'0919094031</t>
  </si>
  <si>
    <t>'0368236293</t>
  </si>
  <si>
    <t>'0931993884</t>
  </si>
  <si>
    <t>'0362806669</t>
  </si>
  <si>
    <t>'0835101992</t>
  </si>
  <si>
    <t>'0375519851</t>
  </si>
  <si>
    <t>'0967449868</t>
  </si>
  <si>
    <t>'0964112653</t>
  </si>
  <si>
    <t>'0946421365</t>
  </si>
  <si>
    <t>'0326312295</t>
  </si>
  <si>
    <t>'0984047193</t>
  </si>
  <si>
    <t>'0981888758</t>
  </si>
  <si>
    <t>'0965981810</t>
  </si>
  <si>
    <t>'0971783123</t>
  </si>
  <si>
    <t>'0969494623</t>
  </si>
  <si>
    <t>'0985236078</t>
  </si>
  <si>
    <t>'0989397558</t>
  </si>
  <si>
    <t>'0981876167</t>
  </si>
  <si>
    <t>'0964838400</t>
  </si>
  <si>
    <t>'0382827171</t>
  </si>
  <si>
    <t>'0975099511</t>
  </si>
  <si>
    <t>'0378474066</t>
  </si>
  <si>
    <t>'0782066966</t>
  </si>
  <si>
    <t>'0865626313</t>
  </si>
  <si>
    <t>'0984352194</t>
  </si>
  <si>
    <t>'0357978864</t>
  </si>
  <si>
    <t>'0965035140</t>
  </si>
  <si>
    <t>'0988811571</t>
  </si>
  <si>
    <t>'0346486686</t>
  </si>
  <si>
    <t>'0981127371</t>
  </si>
  <si>
    <t>'0936888584</t>
  </si>
  <si>
    <t>'0934150032</t>
  </si>
  <si>
    <t>'0339179853</t>
  </si>
  <si>
    <t>'0339179858</t>
  </si>
  <si>
    <t>'0349683562</t>
  </si>
  <si>
    <t>'0359378177</t>
  </si>
  <si>
    <t>'0796026616</t>
  </si>
  <si>
    <t>'0986167401</t>
  </si>
  <si>
    <t>'0978781974</t>
  </si>
  <si>
    <t>'0978781022</t>
  </si>
  <si>
    <t>'0971726336</t>
  </si>
  <si>
    <t>'0912679828</t>
  </si>
  <si>
    <t>'0393390777</t>
  </si>
  <si>
    <t>'0888147144</t>
  </si>
  <si>
    <t>'0971947967</t>
  </si>
  <si>
    <t>'0901264446</t>
  </si>
  <si>
    <t>'0825682222</t>
  </si>
  <si>
    <t>'0971946886</t>
  </si>
  <si>
    <t>'0344813310</t>
  </si>
  <si>
    <t>'0359634794</t>
  </si>
  <si>
    <t>'0982469666</t>
  </si>
  <si>
    <t>'0889796767</t>
  </si>
  <si>
    <t>'0357480198</t>
  </si>
  <si>
    <t>'0937094464</t>
  </si>
  <si>
    <t>'0984923016</t>
  </si>
  <si>
    <t>'0374044156</t>
  </si>
  <si>
    <t>'0903311994</t>
  </si>
  <si>
    <t>'0359673648</t>
  </si>
  <si>
    <t>'0973908621</t>
  </si>
  <si>
    <t>'0985179161</t>
  </si>
  <si>
    <t>'0834768969</t>
  </si>
  <si>
    <t>'0387014126</t>
  </si>
  <si>
    <t>'0988699576</t>
  </si>
  <si>
    <t>'0382308086</t>
  </si>
  <si>
    <t>'0354030115</t>
  </si>
  <si>
    <t>'0353059918</t>
  </si>
  <si>
    <t>'0963827250</t>
  </si>
  <si>
    <t>'0988047951</t>
  </si>
  <si>
    <t>'0905470493</t>
  </si>
  <si>
    <t>'0397709185</t>
  </si>
  <si>
    <t>'0986868345</t>
  </si>
  <si>
    <t>'0901206565</t>
  </si>
  <si>
    <t>'0374524600</t>
  </si>
  <si>
    <t>'0962823999</t>
  </si>
  <si>
    <t>'0912751204</t>
  </si>
  <si>
    <t>'0826560666</t>
  </si>
  <si>
    <t>'0383605392</t>
  </si>
  <si>
    <t>'02253246955</t>
  </si>
  <si>
    <t>'0379766294</t>
  </si>
  <si>
    <t>'0941630248</t>
  </si>
  <si>
    <t>'0904560601</t>
  </si>
  <si>
    <t>'0978711206</t>
  </si>
  <si>
    <t>'0988999127</t>
  </si>
  <si>
    <t>'0969635076</t>
  </si>
  <si>
    <t>'0906547244</t>
  </si>
  <si>
    <t>'0898483939</t>
  </si>
  <si>
    <t>'0965356411</t>
  </si>
  <si>
    <t>'0926975818</t>
  </si>
  <si>
    <t>'0949925929</t>
  </si>
  <si>
    <t>'0349403550</t>
  </si>
  <si>
    <t>'0977669734</t>
  </si>
  <si>
    <t>'0982291024</t>
  </si>
  <si>
    <t>'0886326395</t>
  </si>
  <si>
    <t>'0372457284</t>
  </si>
  <si>
    <t>'0944619160</t>
  </si>
  <si>
    <t>'0369750152</t>
  </si>
  <si>
    <t>'0332776789</t>
  </si>
  <si>
    <t>'0978184659</t>
  </si>
  <si>
    <t>'0333618275</t>
  </si>
  <si>
    <t>'0388300908</t>
  </si>
  <si>
    <t>'0982840782</t>
  </si>
  <si>
    <t>'0966794837</t>
  </si>
  <si>
    <t>'0378156273</t>
  </si>
  <si>
    <t>'0936976414</t>
  </si>
  <si>
    <t>'0364550786</t>
  </si>
  <si>
    <t>'0977923862</t>
  </si>
  <si>
    <t>'0961247322</t>
  </si>
  <si>
    <t>'0372821152</t>
  </si>
  <si>
    <t>'0333218988</t>
  </si>
  <si>
    <t>'0828924308</t>
  </si>
  <si>
    <t>'0975824552</t>
  </si>
  <si>
    <t>'0333181259</t>
  </si>
  <si>
    <t>'0969700020</t>
  </si>
  <si>
    <t>'0984270123</t>
  </si>
  <si>
    <t>'0969951695</t>
  </si>
  <si>
    <t>'0344970859</t>
  </si>
  <si>
    <t>'0366209225</t>
  </si>
  <si>
    <t>'0941453005</t>
  </si>
  <si>
    <t>'0332777032</t>
  </si>
  <si>
    <t>'0367154053</t>
  </si>
  <si>
    <t>'0969374029</t>
  </si>
  <si>
    <t>'0866978351</t>
  </si>
  <si>
    <t>'0372672107</t>
  </si>
  <si>
    <t>'0982866322</t>
  </si>
  <si>
    <t>'0908952090</t>
  </si>
  <si>
    <t>'0985234191</t>
  </si>
  <si>
    <t>'0964968189</t>
  </si>
  <si>
    <t>'0378347550</t>
  </si>
  <si>
    <t>'0962771665</t>
  </si>
  <si>
    <t>'0379322562</t>
  </si>
  <si>
    <t>'0778432951</t>
  </si>
  <si>
    <t>'0904500141</t>
  </si>
  <si>
    <t>'0888405111</t>
  </si>
  <si>
    <t>'0988721110</t>
  </si>
  <si>
    <t>'0385673177</t>
  </si>
  <si>
    <t>'0966400639</t>
  </si>
  <si>
    <t>'0355011912</t>
  </si>
  <si>
    <t>'0862003196</t>
  </si>
  <si>
    <t>'0913505862</t>
  </si>
  <si>
    <t>'02435372086</t>
  </si>
  <si>
    <t>'0374978446</t>
  </si>
  <si>
    <t>'0972423196</t>
  </si>
  <si>
    <t>'0896619796</t>
  </si>
  <si>
    <t>'0389855796</t>
  </si>
  <si>
    <t>'0978635328</t>
  </si>
  <si>
    <t>'0969967043</t>
  </si>
  <si>
    <t>'0383369896</t>
  </si>
  <si>
    <t>'0968812053</t>
  </si>
  <si>
    <t>'0388669283</t>
  </si>
  <si>
    <t>'0973641593</t>
  </si>
  <si>
    <t>'0378144556</t>
  </si>
  <si>
    <t>'0399834936</t>
  </si>
  <si>
    <t>'0913052447</t>
  </si>
  <si>
    <t>'0946894049</t>
  </si>
  <si>
    <t>'0794113444</t>
  </si>
  <si>
    <t>'0825721012</t>
  </si>
  <si>
    <t>'0379622696</t>
  </si>
  <si>
    <t>'0373443896</t>
  </si>
  <si>
    <t>'0909637396</t>
  </si>
  <si>
    <t>'0911373495</t>
  </si>
  <si>
    <t>'0347019233</t>
  </si>
  <si>
    <t>'0982520449</t>
  </si>
  <si>
    <t>'0796839364</t>
  </si>
  <si>
    <t>'0989880108</t>
  </si>
  <si>
    <t>'0384896525</t>
  </si>
  <si>
    <t>'0981222897</t>
  </si>
  <si>
    <t>'0327987988</t>
  </si>
  <si>
    <t>'0976496207</t>
  </si>
  <si>
    <t>'0389318012</t>
  </si>
  <si>
    <t>'0972356787</t>
  </si>
  <si>
    <t>'0961152420</t>
  </si>
  <si>
    <t>'0962191583</t>
  </si>
  <si>
    <t>'0907820854</t>
  </si>
  <si>
    <t>'0975656697</t>
  </si>
  <si>
    <t>'0389781321</t>
  </si>
  <si>
    <t>'0862189210</t>
  </si>
  <si>
    <t>'0917583848</t>
  </si>
  <si>
    <t>'0961569141</t>
  </si>
  <si>
    <t>'0914993221</t>
  </si>
  <si>
    <t>'0387084314</t>
  </si>
  <si>
    <t>'0987428383</t>
  </si>
  <si>
    <t>'0364256628</t>
  </si>
  <si>
    <t>'0387293388</t>
  </si>
  <si>
    <t>'0969234792</t>
  </si>
  <si>
    <t>'0333271998</t>
  </si>
  <si>
    <t>'0328564390</t>
  </si>
  <si>
    <t>'0328564360</t>
  </si>
  <si>
    <t>'0382594951</t>
  </si>
  <si>
    <t>'0978987847</t>
  </si>
  <si>
    <t>'0399944641</t>
  </si>
  <si>
    <t>'0989899428</t>
  </si>
  <si>
    <t>'0983961311</t>
  </si>
  <si>
    <t>'0818985333</t>
  </si>
  <si>
    <t>'0911129889</t>
  </si>
  <si>
    <t>'0862636199</t>
  </si>
  <si>
    <t>'0336849675</t>
  </si>
  <si>
    <t>'0901931452</t>
  </si>
  <si>
    <t>'0914774771</t>
  </si>
  <si>
    <t>'0867624642</t>
  </si>
  <si>
    <t>'0966978045</t>
  </si>
  <si>
    <t>'0363793694</t>
  </si>
  <si>
    <t>'0971614935</t>
  </si>
  <si>
    <t>'0773250443</t>
  </si>
  <si>
    <t>'0858798991</t>
  </si>
  <si>
    <t>'0332110201</t>
  </si>
  <si>
    <t>'0383663947</t>
  </si>
  <si>
    <t>'0328887612</t>
  </si>
  <si>
    <t>'0583868889</t>
  </si>
  <si>
    <t>'0964988922</t>
  </si>
  <si>
    <t>'0769701126</t>
  </si>
  <si>
    <t>'0937402266</t>
  </si>
  <si>
    <t>'0368035891</t>
  </si>
  <si>
    <t>'0903418411</t>
  </si>
  <si>
    <t>'0913960928</t>
  </si>
  <si>
    <t>'0838908248</t>
  </si>
  <si>
    <t>'0393120296</t>
  </si>
  <si>
    <t>'0387565846</t>
  </si>
  <si>
    <t>'0963132416</t>
  </si>
  <si>
    <t>'0936134200</t>
  </si>
  <si>
    <t>'0902048887</t>
  </si>
  <si>
    <t>'0936219136</t>
  </si>
  <si>
    <t>'0985896459</t>
  </si>
  <si>
    <t>'0982353350</t>
  </si>
  <si>
    <t>'0978506768</t>
  </si>
  <si>
    <t>'0383859429</t>
  </si>
  <si>
    <t>'0982008555</t>
  </si>
  <si>
    <t>'0906754737</t>
  </si>
  <si>
    <t>'84835563826</t>
  </si>
  <si>
    <t>'0982014647</t>
  </si>
  <si>
    <t>'0983423350</t>
  </si>
  <si>
    <t>'0908577257</t>
  </si>
  <si>
    <t>'02838264239</t>
  </si>
  <si>
    <t>'0909179585</t>
  </si>
  <si>
    <t>'0797964507</t>
  </si>
  <si>
    <t>'0976633946</t>
  </si>
  <si>
    <t>'0912100018</t>
  </si>
  <si>
    <t>'0903900818</t>
  </si>
  <si>
    <t>'840837550045</t>
  </si>
  <si>
    <t>'0865812562</t>
  </si>
  <si>
    <t>'0919669541</t>
  </si>
  <si>
    <t>'0372096529</t>
  </si>
  <si>
    <t>'0387468863</t>
  </si>
  <si>
    <t>'0904811963</t>
  </si>
  <si>
    <t>'0903287758</t>
  </si>
  <si>
    <t>'0903213935</t>
  </si>
  <si>
    <t>'02435567968</t>
  </si>
  <si>
    <t>'0853828888</t>
  </si>
  <si>
    <t>'0969156868</t>
  </si>
  <si>
    <t>'0357063229</t>
  </si>
  <si>
    <t>'01657063229</t>
  </si>
  <si>
    <t>'0913824839</t>
  </si>
  <si>
    <t>'0947344606</t>
  </si>
  <si>
    <t>'84439872893</t>
  </si>
  <si>
    <t>'0909303558</t>
  </si>
  <si>
    <t>'0838152685</t>
  </si>
  <si>
    <t>'0815362306</t>
  </si>
  <si>
    <t>'0982322166</t>
  </si>
  <si>
    <t>'0865771808</t>
  </si>
  <si>
    <t>'0943157695</t>
  </si>
  <si>
    <t>'0912520980</t>
  </si>
  <si>
    <t>'0398703884</t>
  </si>
  <si>
    <t>'0783359233</t>
  </si>
  <si>
    <t>'0818094053</t>
  </si>
  <si>
    <t>'0327698421</t>
  </si>
  <si>
    <t>'0935540333</t>
  </si>
  <si>
    <t>'0988628589</t>
  </si>
  <si>
    <t>'0986385095</t>
  </si>
  <si>
    <t>'0327386435</t>
  </si>
  <si>
    <t>'0914315368</t>
  </si>
  <si>
    <t>'0386868338</t>
  </si>
  <si>
    <t>'0903619123</t>
  </si>
  <si>
    <t>'0919866014</t>
  </si>
  <si>
    <t>'0829052164</t>
  </si>
  <si>
    <t>'0934262230</t>
  </si>
  <si>
    <t>'0333019959</t>
  </si>
  <si>
    <t>'0362835887</t>
  </si>
  <si>
    <t>'02835897890</t>
  </si>
  <si>
    <t>'0358436256</t>
  </si>
  <si>
    <t>'0347790999</t>
  </si>
  <si>
    <t>'0704838960</t>
  </si>
  <si>
    <t>'0399301517</t>
  </si>
  <si>
    <t>'0357004840</t>
  </si>
  <si>
    <t>'0905690244</t>
  </si>
  <si>
    <t>'0904992311</t>
  </si>
  <si>
    <t>'0368363497</t>
  </si>
  <si>
    <t>'0915017768</t>
  </si>
  <si>
    <t>'0985982532</t>
  </si>
  <si>
    <t>'0832247226</t>
  </si>
  <si>
    <t>'0986911404</t>
  </si>
  <si>
    <t>'0903335851</t>
  </si>
  <si>
    <t>'84838293349</t>
  </si>
  <si>
    <t>'0965601510</t>
  </si>
  <si>
    <t>'0989058848</t>
  </si>
  <si>
    <t>'0986660871</t>
  </si>
  <si>
    <t>'0989805028</t>
  </si>
  <si>
    <t>'0962029730</t>
  </si>
  <si>
    <t>'0918525418</t>
  </si>
  <si>
    <t>'0919523623</t>
  </si>
  <si>
    <t>'0967453323</t>
  </si>
  <si>
    <t>'0795902725</t>
  </si>
  <si>
    <t>'0965537099</t>
  </si>
  <si>
    <t>'0902999136</t>
  </si>
  <si>
    <t>'0855599027</t>
  </si>
  <si>
    <t>'0382708060</t>
  </si>
  <si>
    <t>'0915418768</t>
  </si>
  <si>
    <t>'0975939900</t>
  </si>
  <si>
    <t>'0912624111</t>
  </si>
  <si>
    <t>'0904240240</t>
  </si>
  <si>
    <t>'0946125222</t>
  </si>
  <si>
    <t>'02373624037</t>
  </si>
  <si>
    <t>'0983145577</t>
  </si>
  <si>
    <t>'0987519579</t>
  </si>
  <si>
    <t>'0905836286</t>
  </si>
  <si>
    <t>'0988338839</t>
  </si>
  <si>
    <t>'0938868703</t>
  </si>
  <si>
    <t>'0961485573</t>
  </si>
  <si>
    <t>'0397543794</t>
  </si>
  <si>
    <t>'0857281255</t>
  </si>
  <si>
    <t>'0932351366</t>
  </si>
  <si>
    <t>'0932936868</t>
  </si>
  <si>
    <t>'0988138347</t>
  </si>
  <si>
    <t>'0989178678</t>
  </si>
  <si>
    <t>'0986418772</t>
  </si>
  <si>
    <t>'0855242159</t>
  </si>
  <si>
    <t>'0907185776</t>
  </si>
  <si>
    <t>'0787072253</t>
  </si>
  <si>
    <t>'0912354170</t>
  </si>
  <si>
    <t>'0439843488</t>
  </si>
  <si>
    <t>'0907999106</t>
  </si>
  <si>
    <t>'0975474366</t>
  </si>
  <si>
    <t>'0389232767</t>
  </si>
  <si>
    <t>'0906716279</t>
  </si>
  <si>
    <t>'0923836677</t>
  </si>
  <si>
    <t>'0966622972</t>
  </si>
  <si>
    <t>'0904557365</t>
  </si>
  <si>
    <t>'0988664975</t>
  </si>
  <si>
    <t>'0987606164</t>
  </si>
  <si>
    <t>'0961927277</t>
  </si>
  <si>
    <t>'0984540323</t>
  </si>
  <si>
    <t>'0394724799</t>
  </si>
  <si>
    <t>'0978202688</t>
  </si>
  <si>
    <t>'0936392552</t>
  </si>
  <si>
    <t>'0976488024</t>
  </si>
  <si>
    <t>'0901505353</t>
  </si>
  <si>
    <t>'0914382222</t>
  </si>
  <si>
    <t>'0903431680</t>
  </si>
  <si>
    <t>'0942298998</t>
  </si>
  <si>
    <t>'0982724919</t>
  </si>
  <si>
    <t>'0937270676</t>
  </si>
  <si>
    <t>'0839606460</t>
  </si>
  <si>
    <t>'0984663758</t>
  </si>
  <si>
    <t>'0976697876</t>
  </si>
  <si>
    <t>'0904106609</t>
  </si>
  <si>
    <t>'0973344979</t>
  </si>
  <si>
    <t>'0902177189</t>
  </si>
  <si>
    <t>'0354805823</t>
  </si>
  <si>
    <t>'0912857876</t>
  </si>
  <si>
    <t>'0436270657</t>
  </si>
  <si>
    <t>'0368399107</t>
  </si>
  <si>
    <t>'01668399107</t>
  </si>
  <si>
    <t>'0879975994</t>
  </si>
  <si>
    <t>'0985952345</t>
  </si>
  <si>
    <t>'0909119831</t>
  </si>
  <si>
    <t>'0903610606</t>
  </si>
  <si>
    <t>'0904652266</t>
  </si>
  <si>
    <t>'02435149457</t>
  </si>
  <si>
    <t>'0934979886</t>
  </si>
  <si>
    <t>'0989207407</t>
  </si>
  <si>
    <t>'0974994115</t>
  </si>
  <si>
    <t>'0936376286</t>
  </si>
  <si>
    <t>'0912746060</t>
  </si>
  <si>
    <t>'02439388855</t>
  </si>
  <si>
    <t>'0913896129</t>
  </si>
  <si>
    <t>'0907632544</t>
  </si>
  <si>
    <t>'0613551835</t>
  </si>
  <si>
    <t>'0942824077</t>
  </si>
  <si>
    <t>'02583890766</t>
  </si>
  <si>
    <t>'0909152829</t>
  </si>
  <si>
    <t>'0906160877</t>
  </si>
  <si>
    <t>'0912268518</t>
  </si>
  <si>
    <t>'0902175686</t>
  </si>
  <si>
    <t>'0904175756</t>
  </si>
  <si>
    <t>'0907564238</t>
  </si>
  <si>
    <t>'0912955978</t>
  </si>
  <si>
    <t>'0912927792</t>
  </si>
  <si>
    <t>'0936843225</t>
  </si>
  <si>
    <t>'0915030784</t>
  </si>
  <si>
    <t>'0963454085</t>
  </si>
  <si>
    <t>'0912016723</t>
  </si>
  <si>
    <t>'0944780505</t>
  </si>
  <si>
    <t>'0912750996</t>
  </si>
  <si>
    <t>'0835459396</t>
  </si>
  <si>
    <t>'0973826390</t>
  </si>
  <si>
    <t>'0971803076</t>
  </si>
  <si>
    <t>'0977519368</t>
  </si>
  <si>
    <t>'0976438709</t>
  </si>
  <si>
    <t>'0915430269</t>
  </si>
  <si>
    <t>'0915190228</t>
  </si>
  <si>
    <t>'0899585569</t>
  </si>
  <si>
    <t>'0397050298</t>
  </si>
  <si>
    <t>'0983490978</t>
  </si>
  <si>
    <t>'0942857705</t>
  </si>
  <si>
    <t>'0911522522</t>
  </si>
  <si>
    <t>'0978233611</t>
  </si>
  <si>
    <t>'0378197592</t>
  </si>
  <si>
    <t>'0986946235</t>
  </si>
  <si>
    <t>'0904978568</t>
  </si>
  <si>
    <t>'0963221689</t>
  </si>
  <si>
    <t>'0835702859</t>
  </si>
  <si>
    <t>'0359682182</t>
  </si>
  <si>
    <t>'0983897355</t>
  </si>
  <si>
    <t>'0968025878</t>
  </si>
  <si>
    <t>'0387478587</t>
  </si>
  <si>
    <t>'0343345090</t>
  </si>
  <si>
    <t>'0917338879</t>
  </si>
  <si>
    <t>'0962445007</t>
  </si>
  <si>
    <t>'0963551721</t>
  </si>
  <si>
    <t>'0987458148</t>
  </si>
  <si>
    <t>'0988211295</t>
  </si>
  <si>
    <t>'0908968077</t>
  </si>
  <si>
    <t>'0984879411</t>
  </si>
  <si>
    <t>'0947034284</t>
  </si>
  <si>
    <t>'0782174555</t>
  </si>
  <si>
    <t>'0352037979</t>
  </si>
  <si>
    <t>'0855951391</t>
  </si>
  <si>
    <t>'0904362855</t>
  </si>
  <si>
    <t>'0949172856</t>
  </si>
  <si>
    <t>'0944501979</t>
  </si>
  <si>
    <t>'0976897284</t>
  </si>
  <si>
    <t>'0912227446</t>
  </si>
  <si>
    <t>'0918588633</t>
  </si>
  <si>
    <t>'0344915179</t>
  </si>
  <si>
    <t>'0979936468</t>
  </si>
  <si>
    <t>'0974405138</t>
  </si>
  <si>
    <t>'0912861666</t>
  </si>
  <si>
    <t>'0917150790</t>
  </si>
  <si>
    <t>'0936619907</t>
  </si>
  <si>
    <t>'0988787837</t>
  </si>
  <si>
    <t>'0986357245</t>
  </si>
  <si>
    <t>'0932666312</t>
  </si>
  <si>
    <t>'0982066800</t>
  </si>
  <si>
    <t>'0983729444</t>
  </si>
  <si>
    <t>'0964564775</t>
  </si>
  <si>
    <t>'0915369798</t>
  </si>
  <si>
    <t>'0913532635</t>
  </si>
  <si>
    <t>'0438232883</t>
  </si>
  <si>
    <t>'0985852659</t>
  </si>
  <si>
    <t>'0909845789</t>
  </si>
  <si>
    <t>'0966851105</t>
  </si>
  <si>
    <t>'0936000896</t>
  </si>
  <si>
    <t>'0948029986</t>
  </si>
  <si>
    <t>'0978782952</t>
  </si>
  <si>
    <t>'0988509005</t>
  </si>
  <si>
    <t>'0986648844</t>
  </si>
  <si>
    <t>'0934232307</t>
  </si>
  <si>
    <t>'0911270814</t>
  </si>
  <si>
    <t>'0909881058</t>
  </si>
  <si>
    <t>'0973771144</t>
  </si>
  <si>
    <t>'0367843679</t>
  </si>
  <si>
    <t>'0975435787</t>
  </si>
  <si>
    <t>'0942294728</t>
  </si>
  <si>
    <t>'0961809464</t>
  </si>
  <si>
    <t>'0978746568</t>
  </si>
  <si>
    <t>'0967685255</t>
  </si>
  <si>
    <t>'0937269070</t>
  </si>
  <si>
    <t>'0968615368</t>
  </si>
  <si>
    <t>'0979686188</t>
  </si>
  <si>
    <t>'0989310969</t>
  </si>
  <si>
    <t>'0912999821</t>
  </si>
  <si>
    <t>'0908769289</t>
  </si>
  <si>
    <t>'0943479696</t>
  </si>
  <si>
    <t>'0934092999</t>
  </si>
  <si>
    <t>'0912101623</t>
  </si>
  <si>
    <t>'0943959114</t>
  </si>
  <si>
    <t>'0966962078</t>
  </si>
  <si>
    <t>'0918572992</t>
  </si>
  <si>
    <t>'0914131405</t>
  </si>
  <si>
    <t>'0982816681</t>
  </si>
  <si>
    <t>'0349148306</t>
  </si>
  <si>
    <t>'0962268681</t>
  </si>
  <si>
    <t>'0383433032</t>
  </si>
  <si>
    <t>'0966945981</t>
  </si>
  <si>
    <t>'0989661464</t>
  </si>
  <si>
    <t>'0988658263</t>
  </si>
  <si>
    <t>'0352596666</t>
  </si>
  <si>
    <t>'0914331225</t>
  </si>
  <si>
    <t>'0909109345</t>
  </si>
  <si>
    <t>'0917282966</t>
  </si>
  <si>
    <t>'0962519488</t>
  </si>
  <si>
    <t>'0988774940</t>
  </si>
  <si>
    <t>'0982680674</t>
  </si>
  <si>
    <t>'0982266791</t>
  </si>
  <si>
    <t>'0344294176</t>
  </si>
  <si>
    <t>'0964114678</t>
  </si>
  <si>
    <t>'0946089593</t>
  </si>
  <si>
    <t>'0976364468</t>
  </si>
  <si>
    <t>'0937854344</t>
  </si>
  <si>
    <t>'0913377918</t>
  </si>
  <si>
    <t>'0989243068</t>
  </si>
  <si>
    <t>'0865419818</t>
  </si>
  <si>
    <t>'0845449999</t>
  </si>
  <si>
    <t>'0904298866</t>
  </si>
  <si>
    <t>'0986589666</t>
  </si>
  <si>
    <t>'0853932222</t>
  </si>
  <si>
    <t>'0914266750</t>
  </si>
  <si>
    <t>'0988876166</t>
  </si>
  <si>
    <t>'0914502681</t>
  </si>
  <si>
    <t>'0466846967</t>
  </si>
  <si>
    <t>'0974618587</t>
  </si>
  <si>
    <t>'0908080807</t>
  </si>
  <si>
    <t>'0989233467</t>
  </si>
  <si>
    <t>'0976090662</t>
  </si>
  <si>
    <t>'0935176688</t>
  </si>
  <si>
    <t>'02838431495</t>
  </si>
  <si>
    <t>'0983320308</t>
  </si>
  <si>
    <t>'0978187096</t>
  </si>
  <si>
    <t>'0379949838</t>
  </si>
  <si>
    <t>'0936768789</t>
  </si>
  <si>
    <t>'0913375665</t>
  </si>
  <si>
    <t>'0938879959</t>
  </si>
  <si>
    <t>'0977650818</t>
  </si>
  <si>
    <t>'0965311619</t>
  </si>
  <si>
    <t>'0986433632</t>
  </si>
  <si>
    <t>'0982798698</t>
  </si>
  <si>
    <t>'0967452555</t>
  </si>
  <si>
    <t>'0943682590</t>
  </si>
  <si>
    <t>'0982932348</t>
  </si>
  <si>
    <t>'0919702256</t>
  </si>
  <si>
    <t>'0913004169</t>
  </si>
  <si>
    <t>'0976202333</t>
  </si>
  <si>
    <t>'0343755456</t>
  </si>
  <si>
    <t>'0343002163</t>
  </si>
  <si>
    <t>'0988806816</t>
  </si>
  <si>
    <t>'0363798239</t>
  </si>
  <si>
    <t>'0936697977</t>
  </si>
  <si>
    <t>'0904250866</t>
  </si>
  <si>
    <t>'0966324682</t>
  </si>
  <si>
    <t>'0989734234</t>
  </si>
  <si>
    <t>'0935422813</t>
  </si>
  <si>
    <t>'0843222813</t>
  </si>
  <si>
    <t>'0914469975</t>
  </si>
  <si>
    <t>'0983972286</t>
  </si>
  <si>
    <t>'0868710881</t>
  </si>
  <si>
    <t>'0988373247</t>
  </si>
  <si>
    <t>'0912881336</t>
  </si>
  <si>
    <t>'0904677636</t>
  </si>
  <si>
    <t>'0902773768</t>
  </si>
  <si>
    <t>'0903303540</t>
  </si>
  <si>
    <t>'02822183951</t>
  </si>
  <si>
    <t>'0977707274</t>
  </si>
  <si>
    <t>'0943722595</t>
  </si>
  <si>
    <t>'0987218935</t>
  </si>
  <si>
    <t>'0943411983</t>
  </si>
  <si>
    <t>'0961003583</t>
  </si>
  <si>
    <t>'0974542953</t>
  </si>
  <si>
    <t>'0978703903</t>
  </si>
  <si>
    <t>'0934347469</t>
  </si>
  <si>
    <t>'0393692691</t>
  </si>
  <si>
    <t>'0985239009</t>
  </si>
  <si>
    <t>'0916947983</t>
  </si>
  <si>
    <t>'0948969994</t>
  </si>
  <si>
    <t>'0348941406</t>
  </si>
  <si>
    <t>'0904777469</t>
  </si>
  <si>
    <t>'0975296234</t>
  </si>
  <si>
    <t>'0906542545</t>
  </si>
  <si>
    <t>'0964129698</t>
  </si>
  <si>
    <t>'0943486636</t>
  </si>
  <si>
    <t>'0919403409</t>
  </si>
  <si>
    <t>'0983238732</t>
  </si>
  <si>
    <t>'0964277888</t>
  </si>
  <si>
    <t>'0974631669</t>
  </si>
  <si>
    <t>'0396426789</t>
  </si>
  <si>
    <t>'0941710099</t>
  </si>
  <si>
    <t>'0984537284</t>
  </si>
  <si>
    <t>'02213781187</t>
  </si>
  <si>
    <t>'0349616490</t>
  </si>
  <si>
    <t>'0984917232</t>
  </si>
  <si>
    <t>'0379969780</t>
  </si>
  <si>
    <t>'0972600816</t>
  </si>
  <si>
    <t>'0945912721</t>
  </si>
  <si>
    <t>'0986618999</t>
  </si>
  <si>
    <t>'0812606688</t>
  </si>
  <si>
    <t>'0937093718</t>
  </si>
  <si>
    <t>'0938787404</t>
  </si>
  <si>
    <t>'0377131788</t>
  </si>
  <si>
    <t>'0937710823</t>
  </si>
  <si>
    <t>'0865614088</t>
  </si>
  <si>
    <t>'0944731984</t>
  </si>
  <si>
    <t>'0905886194</t>
  </si>
  <si>
    <t>'0982542383</t>
  </si>
  <si>
    <t>'0983098004</t>
  </si>
  <si>
    <t>'0981463384</t>
  </si>
  <si>
    <t>'0903556055</t>
  </si>
  <si>
    <t>'0986598566</t>
  </si>
  <si>
    <t>'0968109282</t>
  </si>
  <si>
    <t>'0942565422</t>
  </si>
  <si>
    <t>'0964741128</t>
  </si>
  <si>
    <t>'0904892338</t>
  </si>
  <si>
    <t>'0906158822</t>
  </si>
  <si>
    <t>'0944815471</t>
  </si>
  <si>
    <t>'0357825384</t>
  </si>
  <si>
    <t>'0964256266</t>
  </si>
  <si>
    <t>'0945545262</t>
  </si>
  <si>
    <t>'0343503136</t>
  </si>
  <si>
    <t>'0941559295</t>
  </si>
  <si>
    <t>'0822029668</t>
  </si>
  <si>
    <t>'0917010481</t>
  </si>
  <si>
    <t>'0914125163</t>
  </si>
  <si>
    <t>'0917643919</t>
  </si>
  <si>
    <t>'0939046538</t>
  </si>
  <si>
    <t>'0933598118</t>
  </si>
  <si>
    <t>'0987156706</t>
  </si>
  <si>
    <t>'0357078079</t>
  </si>
  <si>
    <t>'0919525603</t>
  </si>
  <si>
    <t>'0936364496</t>
  </si>
  <si>
    <t>'0377676891</t>
  </si>
  <si>
    <t>'0904206446</t>
  </si>
  <si>
    <t>'0912720598</t>
  </si>
  <si>
    <t>'0976553113</t>
  </si>
  <si>
    <t>'0389420822</t>
  </si>
  <si>
    <t>'0912369646</t>
  </si>
  <si>
    <t>'0364159629</t>
  </si>
  <si>
    <t>'0932615093</t>
  </si>
  <si>
    <t>'0976709779</t>
  </si>
  <si>
    <t>'0972485959</t>
  </si>
  <si>
    <t>'0949530053</t>
  </si>
  <si>
    <t>'0982044234</t>
  </si>
  <si>
    <t>'07803830050</t>
  </si>
  <si>
    <t>'0905386688</t>
  </si>
  <si>
    <t>'0988532184</t>
  </si>
  <si>
    <t>'0944970022</t>
  </si>
  <si>
    <t>'02773859370</t>
  </si>
  <si>
    <t>'0868925672</t>
  </si>
  <si>
    <t>'0987840783</t>
  </si>
  <si>
    <t>'0975688832</t>
  </si>
  <si>
    <t>'0907992630</t>
  </si>
  <si>
    <t>'0988182504</t>
  </si>
  <si>
    <t>'0385813785</t>
  </si>
  <si>
    <t>'0967945959</t>
  </si>
  <si>
    <t>'0374728791</t>
  </si>
  <si>
    <t>'0833832929</t>
  </si>
  <si>
    <t>'0968443962</t>
  </si>
  <si>
    <t>'0986501577</t>
  </si>
  <si>
    <t>'0962949262</t>
  </si>
  <si>
    <t>'0986674191</t>
  </si>
  <si>
    <t>'0383255015</t>
  </si>
  <si>
    <t>'0979895386</t>
  </si>
  <si>
    <t>'0338191568</t>
  </si>
  <si>
    <t>'0917518268</t>
  </si>
  <si>
    <t>'0327269345</t>
  </si>
  <si>
    <t>'0963226861</t>
  </si>
  <si>
    <t>'0904736533</t>
  </si>
  <si>
    <t>'0973578582</t>
  </si>
  <si>
    <t>'0917093984</t>
  </si>
  <si>
    <t>'0986862712</t>
  </si>
  <si>
    <t>'0388949181</t>
  </si>
  <si>
    <t>'0985006323</t>
  </si>
  <si>
    <t>'0374300831</t>
  </si>
  <si>
    <t>'0978545880</t>
  </si>
  <si>
    <t>'0903493627</t>
  </si>
  <si>
    <t>'0901985886</t>
  </si>
  <si>
    <t>'0985046389</t>
  </si>
  <si>
    <t>'0936796351</t>
  </si>
  <si>
    <t>'0905666246</t>
  </si>
  <si>
    <t>'0972678534</t>
  </si>
  <si>
    <t>'0977280685</t>
  </si>
  <si>
    <t>'0977643661</t>
  </si>
  <si>
    <t>'0973217027</t>
  </si>
  <si>
    <t>'0369835999</t>
  </si>
  <si>
    <t>'0984864818</t>
  </si>
  <si>
    <t>'0345642000</t>
  </si>
  <si>
    <t>'0966684409</t>
  </si>
  <si>
    <t>'0939240901</t>
  </si>
  <si>
    <t>'0905467791</t>
  </si>
  <si>
    <t>'0824267666</t>
  </si>
  <si>
    <t>'0964674999</t>
  </si>
  <si>
    <t>'0982860485</t>
  </si>
  <si>
    <t>'0936178833</t>
  </si>
  <si>
    <t>'0974145385</t>
  </si>
  <si>
    <t>'0978661774</t>
  </si>
  <si>
    <t>'0988249415</t>
  </si>
  <si>
    <t>'0335250887</t>
  </si>
  <si>
    <t>'0976572009</t>
  </si>
  <si>
    <t>'0364607989</t>
  </si>
  <si>
    <t>'0989801931</t>
  </si>
  <si>
    <t>'0348724888</t>
  </si>
  <si>
    <t>'0944142685</t>
  </si>
  <si>
    <t>'0987372409</t>
  </si>
  <si>
    <t>'0967282822</t>
  </si>
  <si>
    <t>'0345672057</t>
  </si>
  <si>
    <t>'0988482191</t>
  </si>
  <si>
    <t>'0974855555</t>
  </si>
  <si>
    <t>'0904247171</t>
  </si>
  <si>
    <t>'02436240372</t>
  </si>
  <si>
    <t>'0982454225</t>
  </si>
  <si>
    <t>'0961131285</t>
  </si>
  <si>
    <t>'0948113999</t>
  </si>
  <si>
    <t>'0368939799</t>
  </si>
  <si>
    <t>'0936051536</t>
  </si>
  <si>
    <t>'0934340087</t>
  </si>
  <si>
    <t>'0985361711</t>
  </si>
  <si>
    <t>'0974685504</t>
  </si>
  <si>
    <t>'0976167446</t>
  </si>
  <si>
    <t>'0988300916</t>
  </si>
  <si>
    <t>'0773567577</t>
  </si>
  <si>
    <t>'0962219486</t>
  </si>
  <si>
    <t>'0987353088</t>
  </si>
  <si>
    <t>'0977508293</t>
  </si>
  <si>
    <t>'0869506626</t>
  </si>
  <si>
    <t>'0979302366</t>
  </si>
  <si>
    <t>'0963166722</t>
  </si>
  <si>
    <t>'0329373456</t>
  </si>
  <si>
    <t>'0904799586</t>
  </si>
  <si>
    <t>'0862504493</t>
  </si>
  <si>
    <t>'0888167023</t>
  </si>
  <si>
    <t>'0522161616</t>
  </si>
  <si>
    <t>'0388966660</t>
  </si>
  <si>
    <t>'0981267392</t>
  </si>
  <si>
    <t>'0915917486</t>
  </si>
  <si>
    <t>'02462856699</t>
  </si>
  <si>
    <t>'0904705669</t>
  </si>
  <si>
    <t>'0369579189</t>
  </si>
  <si>
    <t>'0938720086</t>
  </si>
  <si>
    <t>'0354317418</t>
  </si>
  <si>
    <t>'0946826181</t>
  </si>
  <si>
    <t>'0988208901</t>
  </si>
  <si>
    <t>'0976649786</t>
  </si>
  <si>
    <t>'0902668336</t>
  </si>
  <si>
    <t>'0983535286</t>
  </si>
  <si>
    <t>'0353384184</t>
  </si>
  <si>
    <t>'0842881009</t>
  </si>
  <si>
    <t>'0977828553</t>
  </si>
  <si>
    <t>'0978631677</t>
  </si>
  <si>
    <t>'0915957963</t>
  </si>
  <si>
    <t>'0983860906</t>
  </si>
  <si>
    <t>'0433625863</t>
  </si>
  <si>
    <t>'0909695359</t>
  </si>
  <si>
    <t>'0985075079</t>
  </si>
  <si>
    <t>'0944262816</t>
  </si>
  <si>
    <t>'0929040102</t>
  </si>
  <si>
    <t>'0904281821</t>
  </si>
  <si>
    <t>'0466735086</t>
  </si>
  <si>
    <t>'0905112601</t>
  </si>
  <si>
    <t>'0909627877</t>
  </si>
  <si>
    <t>'0977916186</t>
  </si>
  <si>
    <t>'0974155770</t>
  </si>
  <si>
    <t>'0913112591</t>
  </si>
  <si>
    <t>'0922331868</t>
  </si>
  <si>
    <t>'0934335386</t>
  </si>
  <si>
    <t>'0975402616</t>
  </si>
  <si>
    <t>'0988518039</t>
  </si>
  <si>
    <t>'0909295825</t>
  </si>
  <si>
    <t>'0904396555</t>
  </si>
  <si>
    <t>'0909309366</t>
  </si>
  <si>
    <t>'0976872189</t>
  </si>
  <si>
    <t>'0965730003</t>
  </si>
  <si>
    <t>'0984829131</t>
  </si>
  <si>
    <t>'0963239896</t>
  </si>
  <si>
    <t>'0368296797</t>
  </si>
  <si>
    <t>'0945026236</t>
  </si>
  <si>
    <t>'0983341443</t>
  </si>
  <si>
    <t>'0969222188</t>
  </si>
  <si>
    <t>'0909111987</t>
  </si>
  <si>
    <t>'0906252544</t>
  </si>
  <si>
    <t>'0946151728</t>
  </si>
  <si>
    <t>'02253614786</t>
  </si>
  <si>
    <t>'0982769894</t>
  </si>
  <si>
    <t>'0935757897</t>
  </si>
  <si>
    <t>'0905929920</t>
  </si>
  <si>
    <t>'0942388869</t>
  </si>
  <si>
    <t>'0977229447</t>
  </si>
  <si>
    <t>'0935685872</t>
  </si>
  <si>
    <t>'0942536946</t>
  </si>
  <si>
    <t>'0975304267</t>
  </si>
  <si>
    <t>'02433848351</t>
  </si>
  <si>
    <t>'0889098888</t>
  </si>
  <si>
    <t>'0974026186</t>
  </si>
  <si>
    <t>'0333342357</t>
  </si>
  <si>
    <t>'0939429696</t>
  </si>
  <si>
    <t>'0938641550</t>
  </si>
  <si>
    <t>'02835126664</t>
  </si>
  <si>
    <t>'0946868479</t>
  </si>
  <si>
    <t>'0888191238</t>
  </si>
  <si>
    <t>'0906026096</t>
  </si>
  <si>
    <t>'0978976929</t>
  </si>
  <si>
    <t>'0967088186</t>
  </si>
  <si>
    <t>'0349571987</t>
  </si>
  <si>
    <t>'0943052916</t>
  </si>
  <si>
    <t>'0938881369</t>
  </si>
  <si>
    <t>'0397307686</t>
  </si>
  <si>
    <t>'0969777687</t>
  </si>
  <si>
    <t>'0943863360</t>
  </si>
  <si>
    <t>'0974737803</t>
  </si>
  <si>
    <t>'0869299002</t>
  </si>
  <si>
    <t>'0358886465</t>
  </si>
  <si>
    <t>'0908179680</t>
  </si>
  <si>
    <t>'0909610515</t>
  </si>
  <si>
    <t>'0972344873</t>
  </si>
  <si>
    <t>'0348198890</t>
  </si>
  <si>
    <t>'0969660396</t>
  </si>
  <si>
    <t>'0944771397</t>
  </si>
  <si>
    <t>'0856167716</t>
  </si>
  <si>
    <t>'0917132636</t>
  </si>
  <si>
    <t>'0906182833</t>
  </si>
  <si>
    <t>'0982399368</t>
  </si>
  <si>
    <t>'0908989280</t>
  </si>
  <si>
    <t>'0937927953</t>
  </si>
  <si>
    <t>'0972598978</t>
  </si>
  <si>
    <t>'0982131045</t>
  </si>
  <si>
    <t>'0976206915</t>
  </si>
  <si>
    <t>'0888868881</t>
  </si>
  <si>
    <t>'0966292263</t>
  </si>
  <si>
    <t>'0368402339</t>
  </si>
  <si>
    <t>'0772318888</t>
  </si>
  <si>
    <t>'0387003441</t>
  </si>
  <si>
    <t>'0919668990</t>
  </si>
  <si>
    <t>'0974686354</t>
  </si>
  <si>
    <t>'0916553998</t>
  </si>
  <si>
    <t>'0334182875</t>
  </si>
  <si>
    <t>'0976805327</t>
  </si>
  <si>
    <t>'0984952532</t>
  </si>
  <si>
    <t>'0338354489</t>
  </si>
  <si>
    <t>'0984093397</t>
  </si>
  <si>
    <t>'0978275250</t>
  </si>
  <si>
    <t>'0983177548</t>
  </si>
  <si>
    <t>'02143878988</t>
  </si>
  <si>
    <t>'0963692688</t>
  </si>
  <si>
    <t>'0915250289</t>
  </si>
  <si>
    <t>'0902116546</t>
  </si>
  <si>
    <t>'0915038883</t>
  </si>
  <si>
    <t>'0918668286</t>
  </si>
  <si>
    <t>'0969314256</t>
  </si>
  <si>
    <t>'0987809711</t>
  </si>
  <si>
    <t>'0945838388</t>
  </si>
  <si>
    <t>'0912862663</t>
  </si>
  <si>
    <t>'0914010668</t>
  </si>
  <si>
    <t>'0943792207</t>
  </si>
  <si>
    <t>'0799813792</t>
  </si>
  <si>
    <t>'0972184367</t>
  </si>
  <si>
    <t>'0962631688</t>
  </si>
  <si>
    <t>'0917545327</t>
  </si>
  <si>
    <t>'0936273272</t>
  </si>
  <si>
    <t>'0973746835</t>
  </si>
  <si>
    <t>'0944720805</t>
  </si>
  <si>
    <t>'0987511102</t>
  </si>
  <si>
    <t>'0977088406</t>
  </si>
  <si>
    <t>'0917903883</t>
  </si>
  <si>
    <t>'0867898699</t>
  </si>
  <si>
    <t>'0987480246</t>
  </si>
  <si>
    <t>'0982462907</t>
  </si>
  <si>
    <t>'0366520555</t>
  </si>
  <si>
    <t>'0943080567</t>
  </si>
  <si>
    <t>'0936079858</t>
  </si>
  <si>
    <t>'0979747727</t>
  </si>
  <si>
    <t>'0334688556</t>
  </si>
  <si>
    <t>'0934036412</t>
  </si>
  <si>
    <t>'0972843232</t>
  </si>
  <si>
    <t>'0904032189</t>
  </si>
  <si>
    <t>'0359794444</t>
  </si>
  <si>
    <t>'0978674218</t>
  </si>
  <si>
    <t>'0974458159</t>
  </si>
  <si>
    <t>'0985703626</t>
  </si>
  <si>
    <t>'0927396588</t>
  </si>
  <si>
    <t>'0906001144</t>
  </si>
  <si>
    <t>'0938256431</t>
  </si>
  <si>
    <t>'02839303926</t>
  </si>
  <si>
    <t>'0989593066</t>
  </si>
  <si>
    <t>'0973712145</t>
  </si>
  <si>
    <t>'0384881827</t>
  </si>
  <si>
    <t>'0982285028</t>
  </si>
  <si>
    <t>'0334352193</t>
  </si>
  <si>
    <t>'0909630583</t>
  </si>
  <si>
    <t>'0977093083</t>
  </si>
  <si>
    <t>'0977818113</t>
  </si>
  <si>
    <t>'0946968701</t>
  </si>
  <si>
    <t>'0982462403</t>
  </si>
  <si>
    <t>'0987325581</t>
  </si>
  <si>
    <t>'0988372984</t>
  </si>
  <si>
    <t>'0984857728</t>
  </si>
  <si>
    <t>'0982424198</t>
  </si>
  <si>
    <t>'0975558768</t>
  </si>
  <si>
    <t>'0971926125</t>
  </si>
  <si>
    <t>'0986126027</t>
  </si>
  <si>
    <t>'0377038888</t>
  </si>
  <si>
    <t>'0986424465</t>
  </si>
  <si>
    <t>'0384731198</t>
  </si>
  <si>
    <t>'0916987605</t>
  </si>
  <si>
    <t>'0967478822</t>
  </si>
  <si>
    <t>'0362211862</t>
  </si>
  <si>
    <t>'0982056334</t>
  </si>
  <si>
    <t>'0437632719</t>
  </si>
  <si>
    <t>'0905588153</t>
  </si>
  <si>
    <t>'0383334398</t>
  </si>
  <si>
    <t>'0983706000</t>
  </si>
  <si>
    <t>'0919524726</t>
  </si>
  <si>
    <t>'0969612107</t>
  </si>
  <si>
    <t>'0938380888</t>
  </si>
  <si>
    <t>'0968172156</t>
  </si>
  <si>
    <t>'0988863267</t>
  </si>
  <si>
    <t>'0989046591</t>
  </si>
  <si>
    <t>'0382685425</t>
  </si>
  <si>
    <t>'0978608123</t>
  </si>
  <si>
    <t>'0968888807</t>
  </si>
  <si>
    <t>'0976988421</t>
  </si>
  <si>
    <t>'0982550730</t>
  </si>
  <si>
    <t>'0853586789</t>
  </si>
  <si>
    <t>'0982745631</t>
  </si>
  <si>
    <t>'0987574038</t>
  </si>
  <si>
    <t>'0972561245</t>
  </si>
  <si>
    <t>'0916585286</t>
  </si>
  <si>
    <t>'0812287948</t>
  </si>
  <si>
    <t>'0855249195</t>
  </si>
  <si>
    <t>'0382742225</t>
  </si>
  <si>
    <t>'0913729176</t>
  </si>
  <si>
    <t>'0962288810</t>
  </si>
  <si>
    <t>'0975474289</t>
  </si>
  <si>
    <t>'0903297268</t>
  </si>
  <si>
    <t>'0369932919</t>
  </si>
  <si>
    <t>'0914304012</t>
  </si>
  <si>
    <t>'0937741273</t>
  </si>
  <si>
    <t>'0393806720</t>
  </si>
  <si>
    <t>'02873096288</t>
  </si>
  <si>
    <t>'0359538357</t>
  </si>
  <si>
    <t>'0708186965</t>
  </si>
  <si>
    <t>'0973689340</t>
  </si>
  <si>
    <t>'0349107333</t>
  </si>
  <si>
    <t>'0947368685</t>
  </si>
  <si>
    <t>'0906996766</t>
  </si>
  <si>
    <t>'0915488866</t>
  </si>
  <si>
    <t>'0975360612</t>
  </si>
  <si>
    <t>'0909805392</t>
  </si>
  <si>
    <t>'0982864882</t>
  </si>
  <si>
    <t>'0788503996</t>
  </si>
  <si>
    <t>'0973363256</t>
  </si>
  <si>
    <t>'0974138109</t>
  </si>
  <si>
    <t>'0931117391</t>
  </si>
  <si>
    <t>'0983370002</t>
  </si>
  <si>
    <t>'0935880447</t>
  </si>
  <si>
    <t>'0384824146</t>
  </si>
  <si>
    <t>'0965726401</t>
  </si>
  <si>
    <t>'0968065789</t>
  </si>
  <si>
    <t>'0962677491</t>
  </si>
  <si>
    <t>'0357251990</t>
  </si>
  <si>
    <t>'0973830305</t>
  </si>
  <si>
    <t>'0367675618</t>
  </si>
  <si>
    <t>'0843954333</t>
  </si>
  <si>
    <t>'0986040419</t>
  </si>
  <si>
    <t>'0973844283</t>
  </si>
  <si>
    <t>'0977472127</t>
  </si>
  <si>
    <t>'0913221182</t>
  </si>
  <si>
    <t>'0982770404</t>
  </si>
  <si>
    <t>'0982196224</t>
  </si>
  <si>
    <t>'0326527622</t>
  </si>
  <si>
    <t>'0936253246</t>
  </si>
  <si>
    <t>'0983696036</t>
  </si>
  <si>
    <t>'0909479628</t>
  </si>
  <si>
    <t>'0971051566</t>
  </si>
  <si>
    <t>'0985116256</t>
  </si>
  <si>
    <t>'0988482091</t>
  </si>
  <si>
    <t>'0976194838</t>
  </si>
  <si>
    <t>'0389981426</t>
  </si>
  <si>
    <t>'0933727746</t>
  </si>
  <si>
    <t>'0914969725</t>
  </si>
  <si>
    <t>'0973317363</t>
  </si>
  <si>
    <t>'0901910678</t>
  </si>
  <si>
    <t>'0979596758</t>
  </si>
  <si>
    <t>'0964807870</t>
  </si>
  <si>
    <t>'0973565701</t>
  </si>
  <si>
    <t>'0988858838</t>
  </si>
  <si>
    <t>'0395193585</t>
  </si>
  <si>
    <t>'0837345985</t>
  </si>
  <si>
    <t>'0941916098</t>
  </si>
  <si>
    <t>'0909409945</t>
  </si>
  <si>
    <t>'0974245166</t>
  </si>
  <si>
    <t>'0989585005</t>
  </si>
  <si>
    <t>'0346633222</t>
  </si>
  <si>
    <t>'0963660787</t>
  </si>
  <si>
    <t>'0981358225</t>
  </si>
  <si>
    <t>'0703563328</t>
  </si>
  <si>
    <t>'0824188222</t>
  </si>
  <si>
    <t>'0989528070</t>
  </si>
  <si>
    <t>'0932838480</t>
  </si>
  <si>
    <t>'0986456865</t>
  </si>
  <si>
    <t>'0972741943</t>
  </si>
  <si>
    <t>'0919169196</t>
  </si>
  <si>
    <t>'0974577741</t>
  </si>
  <si>
    <t>'0979783449</t>
  </si>
  <si>
    <t>'0985911191</t>
  </si>
  <si>
    <t>'0356200799</t>
  </si>
  <si>
    <t>'0905239749</t>
  </si>
  <si>
    <t>'0908867915</t>
  </si>
  <si>
    <t>'02583563406</t>
  </si>
  <si>
    <t>'0977693191</t>
  </si>
  <si>
    <t>'0393638355</t>
  </si>
  <si>
    <t>'0937558589</t>
  </si>
  <si>
    <t>'0989917003</t>
  </si>
  <si>
    <t>'0904332909</t>
  </si>
  <si>
    <t>'0982276481</t>
  </si>
  <si>
    <t>'0942295891</t>
  </si>
  <si>
    <t>'0354594499</t>
  </si>
  <si>
    <t>'0978436031</t>
  </si>
  <si>
    <t>'0392938815</t>
  </si>
  <si>
    <t>'0349824812</t>
  </si>
  <si>
    <t>'0363992602</t>
  </si>
  <si>
    <t>'0909721166</t>
  </si>
  <si>
    <t>'0987720746</t>
  </si>
  <si>
    <t>'0981239898</t>
  </si>
  <si>
    <t>'0911033773</t>
  </si>
  <si>
    <t>'0907419084</t>
  </si>
  <si>
    <t>'0945451205</t>
  </si>
  <si>
    <t>'0979490269</t>
  </si>
  <si>
    <t>'0975261393</t>
  </si>
  <si>
    <t>'0383191291</t>
  </si>
  <si>
    <t>'02223755755</t>
  </si>
  <si>
    <t>'0983246285</t>
  </si>
  <si>
    <t>'0977080844</t>
  </si>
  <si>
    <t>'0942272752</t>
  </si>
  <si>
    <t>'0901383803</t>
  </si>
  <si>
    <t>'0968240887</t>
  </si>
  <si>
    <t>'0977047996</t>
  </si>
  <si>
    <t>'0886760090</t>
  </si>
  <si>
    <t>'0966057991</t>
  </si>
  <si>
    <t>'0942468316</t>
  </si>
  <si>
    <t>'0935005001</t>
  </si>
  <si>
    <t>'0915815880</t>
  </si>
  <si>
    <t>'0349712889</t>
  </si>
  <si>
    <t>'0964023116</t>
  </si>
  <si>
    <t>'0987719280</t>
  </si>
  <si>
    <t>'0963552891</t>
  </si>
  <si>
    <t>'0366337633</t>
  </si>
  <si>
    <t>'0915544315</t>
  </si>
  <si>
    <t>'0972780899</t>
  </si>
  <si>
    <t>'0859168886</t>
  </si>
  <si>
    <t>'0349598712</t>
  </si>
  <si>
    <t>'0974540695</t>
  </si>
  <si>
    <t>'0919585965</t>
  </si>
  <si>
    <t>'0932629312</t>
  </si>
  <si>
    <t>'0383762752</t>
  </si>
  <si>
    <t>'0967918095</t>
  </si>
  <si>
    <t>'0329368991</t>
  </si>
  <si>
    <t>'0848817585</t>
  </si>
  <si>
    <t>'0909405677</t>
  </si>
  <si>
    <t>'0931711686</t>
  </si>
  <si>
    <t>'0981632720</t>
  </si>
  <si>
    <t>'0934788880</t>
  </si>
  <si>
    <t>'0868008691</t>
  </si>
  <si>
    <t>'0944976102</t>
  </si>
  <si>
    <t>'0971242488</t>
  </si>
  <si>
    <t>'0376438879</t>
  </si>
  <si>
    <t>'0942483639</t>
  </si>
  <si>
    <t>'0978864813</t>
  </si>
  <si>
    <t>'0398604830</t>
  </si>
  <si>
    <t>'0973518491</t>
  </si>
  <si>
    <t>'0837174767</t>
  </si>
  <si>
    <t>'0963335882</t>
  </si>
  <si>
    <t>'0938273425</t>
  </si>
  <si>
    <t>'0946721992</t>
  </si>
  <si>
    <t>'0936628373</t>
  </si>
  <si>
    <t>'0967603995</t>
  </si>
  <si>
    <t>'0967851518</t>
  </si>
  <si>
    <t>'0978598122</t>
  </si>
  <si>
    <t>'0929708709</t>
  </si>
  <si>
    <t>'0357589893</t>
  </si>
  <si>
    <t>'0948595692</t>
  </si>
  <si>
    <t>'0979131160</t>
  </si>
  <si>
    <t>'0946930389</t>
  </si>
  <si>
    <t>'0987034101</t>
  </si>
  <si>
    <t>'0327798444</t>
  </si>
  <si>
    <t>'0375700386</t>
  </si>
  <si>
    <t>'0705262184</t>
  </si>
  <si>
    <t>'0919524592</t>
  </si>
  <si>
    <t>'0917827679</t>
  </si>
  <si>
    <t>'0969703535</t>
  </si>
  <si>
    <t>'0935623080</t>
  </si>
  <si>
    <t>'0975225229</t>
  </si>
  <si>
    <t>'0389645965</t>
  </si>
  <si>
    <t>'0985183007</t>
  </si>
  <si>
    <t>'0978567190</t>
  </si>
  <si>
    <t>'0368690505</t>
  </si>
  <si>
    <t>'0938916215</t>
  </si>
  <si>
    <t>'0987141466</t>
  </si>
  <si>
    <t>'0975126756</t>
  </si>
  <si>
    <t>'02223847155</t>
  </si>
  <si>
    <t>'0984457656</t>
  </si>
  <si>
    <t>'0374084924</t>
  </si>
  <si>
    <t>'0869033933</t>
  </si>
  <si>
    <t>'0961310292</t>
  </si>
  <si>
    <t>'0971107292</t>
  </si>
  <si>
    <t>'0384863823</t>
  </si>
  <si>
    <t>'0987611596</t>
  </si>
  <si>
    <t>'0373019138</t>
  </si>
  <si>
    <t>'0968331111</t>
  </si>
  <si>
    <t>'0974526135</t>
  </si>
  <si>
    <t>'0349701770</t>
  </si>
  <si>
    <t>'0962982615</t>
  </si>
  <si>
    <t>'0962932560</t>
  </si>
  <si>
    <t>'0911286989</t>
  </si>
  <si>
    <t>'0332361095</t>
  </si>
  <si>
    <t>'0373671608</t>
  </si>
  <si>
    <t>'0982728891</t>
  </si>
  <si>
    <t>'0387074955</t>
  </si>
  <si>
    <t>'0788000156</t>
  </si>
  <si>
    <t>'0978832884</t>
  </si>
  <si>
    <t>'0382845773</t>
  </si>
  <si>
    <t>'0373128191</t>
  </si>
  <si>
    <t>'0869784419</t>
  </si>
  <si>
    <t>'0936479688</t>
  </si>
  <si>
    <t>'0375652563</t>
  </si>
  <si>
    <t>'0359117308</t>
  </si>
  <si>
    <t>'0949706583</t>
  </si>
  <si>
    <t>'02466528251</t>
  </si>
  <si>
    <t>'0961234293</t>
  </si>
  <si>
    <t>'0969499392</t>
  </si>
  <si>
    <t>'0393343568</t>
  </si>
  <si>
    <t>'0358965379</t>
  </si>
  <si>
    <t>'0962153965</t>
  </si>
  <si>
    <t>'0336054922</t>
  </si>
  <si>
    <t>'0916613393</t>
  </si>
  <si>
    <t>'0978017393</t>
  </si>
  <si>
    <t>'0869951831</t>
  </si>
  <si>
    <t>'0383386333</t>
  </si>
  <si>
    <t>'0963592111</t>
  </si>
  <si>
    <t>'0943080369</t>
  </si>
  <si>
    <t>'0981515078</t>
  </si>
  <si>
    <t>'0983188400</t>
  </si>
  <si>
    <t>'0333336637</t>
  </si>
  <si>
    <t>'0389976301</t>
  </si>
  <si>
    <t>'0989921993</t>
  </si>
  <si>
    <t>'0979535971</t>
  </si>
  <si>
    <t>'0392461297</t>
  </si>
  <si>
    <t>'0397858786</t>
  </si>
  <si>
    <t>'0842345968</t>
  </si>
  <si>
    <t>'0366110067</t>
  </si>
  <si>
    <t>'0962223219</t>
  </si>
  <si>
    <t>'0968216783</t>
  </si>
  <si>
    <t>'0796318008</t>
  </si>
  <si>
    <t>'0377706940</t>
  </si>
  <si>
    <t>'0846140893</t>
  </si>
  <si>
    <t>'0985194777</t>
  </si>
  <si>
    <t>'0372138126</t>
  </si>
  <si>
    <t>'0973513026</t>
  </si>
  <si>
    <t>'02513989618</t>
  </si>
  <si>
    <t>'0917209430</t>
  </si>
  <si>
    <t>'0347390369</t>
  </si>
  <si>
    <t>'0799282888</t>
  </si>
  <si>
    <t>'0976386193</t>
  </si>
  <si>
    <t>'0976396193</t>
  </si>
  <si>
    <t>'0935296827</t>
  </si>
  <si>
    <t>'0919608563</t>
  </si>
  <si>
    <t>'0977623593</t>
  </si>
  <si>
    <t>'0358691993</t>
  </si>
  <si>
    <t>'0985338831</t>
  </si>
  <si>
    <t>'0981994445</t>
  </si>
  <si>
    <t>'0384545310</t>
  </si>
  <si>
    <t>'0342596800</t>
  </si>
  <si>
    <t>'0399163610</t>
  </si>
  <si>
    <t>'0862069416</t>
  </si>
  <si>
    <t>'0902085989</t>
  </si>
  <si>
    <t>'0981193013</t>
  </si>
  <si>
    <t>'0904014359</t>
  </si>
  <si>
    <t>'0336979097</t>
  </si>
  <si>
    <t>'0988803758</t>
  </si>
  <si>
    <t>'0987881993</t>
  </si>
  <si>
    <t>'0392803695</t>
  </si>
  <si>
    <t>'0976083726</t>
  </si>
  <si>
    <t>'0338154333</t>
  </si>
  <si>
    <t>'0964628980</t>
  </si>
  <si>
    <t>'0376235548</t>
  </si>
  <si>
    <t>'0981581969</t>
  </si>
  <si>
    <t>'0889326789</t>
  </si>
  <si>
    <t>'0972639599</t>
  </si>
  <si>
    <t>'0985298248</t>
  </si>
  <si>
    <t>'0949182728</t>
  </si>
  <si>
    <t>'0343096686</t>
  </si>
  <si>
    <t>'0943892094</t>
  </si>
  <si>
    <t>'0348782336</t>
  </si>
  <si>
    <t>'0372915815</t>
  </si>
  <si>
    <t>'0963061233</t>
  </si>
  <si>
    <t>'0813664234</t>
  </si>
  <si>
    <t>'0987985754</t>
  </si>
  <si>
    <t>'0988462033</t>
  </si>
  <si>
    <t>'0984415152</t>
  </si>
  <si>
    <t>'0344047982</t>
  </si>
  <si>
    <t>'0967989542</t>
  </si>
  <si>
    <t>'0979613221</t>
  </si>
  <si>
    <t>'0344046183</t>
  </si>
  <si>
    <t>'0948630897</t>
  </si>
  <si>
    <t>'0913045279</t>
  </si>
  <si>
    <t>'0943509572</t>
  </si>
  <si>
    <t>'0962837666</t>
  </si>
  <si>
    <t>'0339729948</t>
  </si>
  <si>
    <t>'0354062350</t>
  </si>
  <si>
    <t>'0356790999</t>
  </si>
  <si>
    <t>'0976397782</t>
  </si>
  <si>
    <t>'0961281323</t>
  </si>
  <si>
    <t>'0776243499</t>
  </si>
  <si>
    <t>'0943253836</t>
  </si>
  <si>
    <t>'0369678023</t>
  </si>
  <si>
    <t>'0984080993</t>
  </si>
  <si>
    <t>'0362828286</t>
  </si>
  <si>
    <t>'0359041299</t>
  </si>
  <si>
    <t>'0982889703</t>
  </si>
  <si>
    <t>'0984666294</t>
  </si>
  <si>
    <t>'02223686888</t>
  </si>
  <si>
    <t>'0707975247</t>
  </si>
  <si>
    <t>'02743777664</t>
  </si>
  <si>
    <t>'0393043917</t>
  </si>
  <si>
    <t>'0333888274</t>
  </si>
  <si>
    <t>'0906836790</t>
  </si>
  <si>
    <t>'0359865239</t>
  </si>
  <si>
    <t>'0962663930</t>
  </si>
  <si>
    <t>'0849981222</t>
  </si>
  <si>
    <t>'0944668695</t>
  </si>
  <si>
    <t>'0945596095</t>
  </si>
  <si>
    <t>'0987789810</t>
  </si>
  <si>
    <t>'0352922323</t>
  </si>
  <si>
    <t>'0777431121</t>
  </si>
  <si>
    <t>'0332076056</t>
  </si>
  <si>
    <t>'0969617695</t>
  </si>
  <si>
    <t>'0988028334</t>
  </si>
  <si>
    <t>'02436361221</t>
  </si>
  <si>
    <t>'0941409840</t>
  </si>
  <si>
    <t>'0967082781</t>
  </si>
  <si>
    <t>'0392044057</t>
  </si>
  <si>
    <t>'0333234968</t>
  </si>
  <si>
    <t>'0969249669</t>
  </si>
  <si>
    <t>'0336228077</t>
  </si>
  <si>
    <t>'0328949434</t>
  </si>
  <si>
    <t>'0982133681</t>
  </si>
  <si>
    <t>'0984295793</t>
  </si>
  <si>
    <t>'0963923095</t>
  </si>
  <si>
    <t>'0974993282</t>
  </si>
  <si>
    <t>'0988011506</t>
  </si>
  <si>
    <t>'0911976226</t>
  </si>
  <si>
    <t>'0973603571</t>
  </si>
  <si>
    <t>'0393386828</t>
  </si>
  <si>
    <t>'0356519319</t>
  </si>
  <si>
    <t>'0974322359</t>
  </si>
  <si>
    <t>'0964882798</t>
  </si>
  <si>
    <t>'0964925030</t>
  </si>
  <si>
    <t>'0982437597</t>
  </si>
  <si>
    <t>'0936462296</t>
  </si>
  <si>
    <t>'0794117520</t>
  </si>
  <si>
    <t>'0906586179</t>
  </si>
  <si>
    <t>'0865292898</t>
  </si>
  <si>
    <t>'0984867290</t>
  </si>
  <si>
    <t>'0356256939</t>
  </si>
  <si>
    <t>'0338230369</t>
  </si>
  <si>
    <t>'0355444172</t>
  </si>
  <si>
    <t>'0988974349</t>
  </si>
  <si>
    <t>'0987328338</t>
  </si>
  <si>
    <t>'0966201548</t>
  </si>
  <si>
    <t>'0705554988</t>
  </si>
  <si>
    <t>'0975535146</t>
  </si>
  <si>
    <t>'0388587696</t>
  </si>
  <si>
    <t>'0586924069</t>
  </si>
  <si>
    <t>'0388822372</t>
  </si>
  <si>
    <t>'0816481996</t>
  </si>
  <si>
    <t>'0902033338</t>
  </si>
  <si>
    <t>'0917788096</t>
  </si>
  <si>
    <t>'0997024037</t>
  </si>
  <si>
    <t>'0962279241</t>
  </si>
  <si>
    <t>'0868170672</t>
  </si>
  <si>
    <t>'0966828055</t>
  </si>
  <si>
    <t>'0349921088</t>
  </si>
  <si>
    <t>'0973205718</t>
  </si>
  <si>
    <t>'0982822570</t>
  </si>
  <si>
    <t>'0376403356</t>
  </si>
  <si>
    <t>'0794552749</t>
  </si>
  <si>
    <t>'0396755770</t>
  </si>
  <si>
    <t>'0826097413</t>
  </si>
  <si>
    <t>'0564415060</t>
  </si>
  <si>
    <t>'0344050555</t>
  </si>
  <si>
    <t>'0392895155</t>
  </si>
  <si>
    <t>'0961228597</t>
  </si>
  <si>
    <t>'0868096248</t>
  </si>
  <si>
    <t>'0327905867</t>
  </si>
  <si>
    <t>'0397543529</t>
  </si>
  <si>
    <t>'0978237786</t>
  </si>
  <si>
    <t>'0967793136</t>
  </si>
  <si>
    <t>'0967465943</t>
  </si>
  <si>
    <t>'0965738935</t>
  </si>
  <si>
    <t>'0969050325</t>
  </si>
  <si>
    <t>'0335461493</t>
  </si>
  <si>
    <t>'0962221415</t>
  </si>
  <si>
    <t>'0936759339</t>
  </si>
  <si>
    <t>'0386668192</t>
  </si>
  <si>
    <t>'0345658069</t>
  </si>
  <si>
    <t>'0366836636</t>
  </si>
  <si>
    <t>'0774571583</t>
  </si>
  <si>
    <t>'0984134494</t>
  </si>
  <si>
    <t>'02213636636</t>
  </si>
  <si>
    <t>'0981014001</t>
  </si>
  <si>
    <t>'0358318144</t>
  </si>
  <si>
    <t>'0349487999</t>
  </si>
  <si>
    <t>'0378949629</t>
  </si>
  <si>
    <t>'0338044885</t>
  </si>
  <si>
    <t>'0981684987</t>
  </si>
  <si>
    <t>'0828765168</t>
  </si>
  <si>
    <t>'0388422282</t>
  </si>
  <si>
    <t>'0388333619</t>
  </si>
  <si>
    <t>'0973104061</t>
  </si>
  <si>
    <t>'0869113525</t>
  </si>
  <si>
    <t>'0903546718</t>
  </si>
  <si>
    <t>'0969199801</t>
  </si>
  <si>
    <t>'0988513347</t>
  </si>
  <si>
    <t>'0395038307</t>
  </si>
  <si>
    <t>'0987039021</t>
  </si>
  <si>
    <t>'0878737666</t>
  </si>
  <si>
    <t>'0968188016</t>
  </si>
  <si>
    <t>'0785409287</t>
  </si>
  <si>
    <t>'0979292570</t>
  </si>
  <si>
    <t>'0936101937</t>
  </si>
  <si>
    <t>'0793640507</t>
  </si>
  <si>
    <t>'0369113981</t>
  </si>
  <si>
    <t>'0382718108</t>
  </si>
  <si>
    <t>'0357005927</t>
  </si>
  <si>
    <t>'0355153086</t>
  </si>
  <si>
    <t>'0328461196</t>
  </si>
  <si>
    <t>'0347953905</t>
  </si>
  <si>
    <t>'0977400309</t>
  </si>
  <si>
    <t>'0865241619</t>
  </si>
  <si>
    <t>'0901441345</t>
  </si>
  <si>
    <t>'0868563611</t>
  </si>
  <si>
    <t>'0913235216</t>
  </si>
  <si>
    <t>'0913521468</t>
  </si>
  <si>
    <t>'0373257888</t>
  </si>
  <si>
    <t>'0917286313</t>
  </si>
  <si>
    <t>'0903172289</t>
  </si>
  <si>
    <t>'0989111005</t>
  </si>
  <si>
    <t>'84854327413</t>
  </si>
  <si>
    <t>'0987667726</t>
  </si>
  <si>
    <t>'0989030945</t>
  </si>
  <si>
    <t>'0903849162</t>
  </si>
  <si>
    <t>'0974886318</t>
  </si>
  <si>
    <t>'0967895239</t>
  </si>
  <si>
    <t>'0819844888</t>
  </si>
  <si>
    <t>'0913856443</t>
  </si>
  <si>
    <t>'0986561434</t>
  </si>
  <si>
    <t>'0973652997</t>
  </si>
  <si>
    <t>'0983046386</t>
  </si>
  <si>
    <t>'0948004721</t>
  </si>
  <si>
    <t>'0911626966</t>
  </si>
  <si>
    <t>'0918757289</t>
  </si>
  <si>
    <t>'0917439405</t>
  </si>
  <si>
    <t>'0387416794</t>
  </si>
  <si>
    <t>'0932796989</t>
  </si>
  <si>
    <t>'0988281687</t>
  </si>
  <si>
    <t>'02438435344</t>
  </si>
  <si>
    <t>'0983366962</t>
  </si>
  <si>
    <t>'0942957744</t>
  </si>
  <si>
    <t>'0366461749</t>
  </si>
  <si>
    <t>'0868007709</t>
  </si>
  <si>
    <t>'0439764774</t>
  </si>
  <si>
    <t>'0909701938</t>
  </si>
  <si>
    <t>'0918065313</t>
  </si>
  <si>
    <t>'0339622258</t>
  </si>
  <si>
    <t>'0393269162</t>
  </si>
  <si>
    <t>'0394897982</t>
  </si>
  <si>
    <t>'0983558495</t>
  </si>
  <si>
    <t>'0942626020</t>
  </si>
  <si>
    <t>'0327637455</t>
  </si>
  <si>
    <t>'0979511244</t>
  </si>
  <si>
    <t>'845103846291</t>
  </si>
  <si>
    <t>'0363606868</t>
  </si>
  <si>
    <t>'0363068068</t>
  </si>
  <si>
    <t>'0936167167</t>
  </si>
  <si>
    <t>'0335891264</t>
  </si>
  <si>
    <t>'0345044385</t>
  </si>
  <si>
    <t>'0776285055</t>
  </si>
  <si>
    <t>'0936488254</t>
  </si>
  <si>
    <t>'0969582585</t>
  </si>
  <si>
    <t>'0984201123</t>
  </si>
  <si>
    <t>'0989674969</t>
  </si>
  <si>
    <t>'0985902768</t>
  </si>
  <si>
    <t>'0984818510</t>
  </si>
  <si>
    <t>'0362145954</t>
  </si>
  <si>
    <t>'0903916478</t>
  </si>
  <si>
    <t>'0854075551</t>
  </si>
  <si>
    <t>'0364553268</t>
  </si>
  <si>
    <t>'0985723729</t>
  </si>
  <si>
    <t>'0972787929</t>
  </si>
  <si>
    <t>'0977526369</t>
  </si>
  <si>
    <t>'0977438481</t>
  </si>
  <si>
    <t>'02862762735</t>
  </si>
  <si>
    <t>'0703719306</t>
  </si>
  <si>
    <t>'0903351403</t>
  </si>
  <si>
    <t>'0903230099</t>
  </si>
  <si>
    <t>'0396439136</t>
  </si>
  <si>
    <t>'0398337259</t>
  </si>
  <si>
    <t>'0978308214</t>
  </si>
  <si>
    <t>'0909100887</t>
  </si>
  <si>
    <t>'0939461027</t>
  </si>
  <si>
    <t>'0977692318</t>
  </si>
  <si>
    <t>'0948826869</t>
  </si>
  <si>
    <t>'0964073674</t>
  </si>
  <si>
    <t>'0961897049</t>
  </si>
  <si>
    <t>'0918838277</t>
  </si>
  <si>
    <t>'0903655703</t>
  </si>
  <si>
    <t>'0983246670</t>
  </si>
  <si>
    <t>'0974753277</t>
  </si>
  <si>
    <t>'0948749335</t>
  </si>
  <si>
    <t>'0913224808</t>
  </si>
  <si>
    <t>'0965598358</t>
  </si>
  <si>
    <t>'0982883871</t>
  </si>
  <si>
    <t>'0985970000</t>
  </si>
  <si>
    <t>'0979647771</t>
  </si>
  <si>
    <t>'02438734106</t>
  </si>
  <si>
    <t>'0981342158</t>
  </si>
  <si>
    <t>'0903391262</t>
  </si>
  <si>
    <t>'0398016287</t>
  </si>
  <si>
    <t>'0933927246</t>
  </si>
  <si>
    <t>'0855122070</t>
  </si>
  <si>
    <t>'0368414816</t>
  </si>
  <si>
    <t>'0989539737</t>
  </si>
  <si>
    <t>'0918380771</t>
  </si>
  <si>
    <t>'0902022117</t>
  </si>
  <si>
    <t>'0909151172</t>
  </si>
  <si>
    <t>'0983840311</t>
  </si>
  <si>
    <t>'0988024332</t>
  </si>
  <si>
    <t>'0983203450</t>
  </si>
  <si>
    <t>'0906180906</t>
  </si>
  <si>
    <t>'0983593521</t>
  </si>
  <si>
    <t>'0436622400</t>
  </si>
  <si>
    <t>'38613516</t>
  </si>
  <si>
    <t>'0398222650</t>
  </si>
  <si>
    <t>'0369770373</t>
  </si>
  <si>
    <t>'0918426969</t>
  </si>
  <si>
    <t>'0982273118</t>
  </si>
  <si>
    <t>'0942332859</t>
  </si>
  <si>
    <t>'0379791516</t>
  </si>
  <si>
    <t>'0782540179</t>
  </si>
  <si>
    <t>'0903814417</t>
  </si>
  <si>
    <t>'02543852703</t>
  </si>
  <si>
    <t>'0347806598</t>
  </si>
  <si>
    <t>'0979798607</t>
  </si>
  <si>
    <t>'0865013581</t>
  </si>
  <si>
    <t>'0961278833</t>
  </si>
  <si>
    <t>'0918637976</t>
  </si>
  <si>
    <t>'0368399268</t>
  </si>
  <si>
    <t>'0733828487</t>
  </si>
  <si>
    <t>'0377702895</t>
  </si>
  <si>
    <t>'0904939431</t>
  </si>
  <si>
    <t>'0916781975</t>
  </si>
  <si>
    <t>'0977333686</t>
  </si>
  <si>
    <t>'0972194485</t>
  </si>
  <si>
    <t>'0333247045</t>
  </si>
  <si>
    <t>'0965362737</t>
  </si>
  <si>
    <t>'0613837159</t>
  </si>
  <si>
    <t>'0387086030</t>
  </si>
  <si>
    <t>'0366577645</t>
  </si>
  <si>
    <t>'0916508619</t>
  </si>
  <si>
    <t>'0962031075</t>
  </si>
  <si>
    <t>'0365729116</t>
  </si>
  <si>
    <t>'0913611562</t>
  </si>
  <si>
    <t>'0643889268</t>
  </si>
  <si>
    <t>'0983424230</t>
  </si>
  <si>
    <t>'0983519529</t>
  </si>
  <si>
    <t>'0972839337</t>
  </si>
  <si>
    <t>'0915048203</t>
  </si>
  <si>
    <t>'0986268980</t>
  </si>
  <si>
    <t>'0908363663</t>
  </si>
  <si>
    <t>'0392538568</t>
  </si>
  <si>
    <t>'0977832122</t>
  </si>
  <si>
    <t>'0938596540</t>
  </si>
  <si>
    <t>'0913206718</t>
  </si>
  <si>
    <t>'0912637866</t>
  </si>
  <si>
    <t>'0935754350</t>
  </si>
  <si>
    <t>'0964283636</t>
  </si>
  <si>
    <t>'0973697390</t>
  </si>
  <si>
    <t>'0982776220</t>
  </si>
  <si>
    <t>'0979362009</t>
  </si>
  <si>
    <t>'0834338832</t>
  </si>
  <si>
    <t>'0982771935</t>
  </si>
  <si>
    <t>'0962981537</t>
  </si>
  <si>
    <t>'0979984008</t>
  </si>
  <si>
    <t>'0918749769</t>
  </si>
  <si>
    <t>'0987762876</t>
  </si>
  <si>
    <t>'0914182786</t>
  </si>
  <si>
    <t>'0396690795</t>
  </si>
  <si>
    <t>'0917095919</t>
  </si>
  <si>
    <t>'0977808435</t>
  </si>
  <si>
    <t>'0963717356</t>
  </si>
  <si>
    <t>'0385682238</t>
  </si>
  <si>
    <t>'0913235048</t>
  </si>
  <si>
    <t>'0915808638</t>
  </si>
  <si>
    <t>'0930162547</t>
  </si>
  <si>
    <t>'0936162547</t>
  </si>
  <si>
    <t>'0983513960</t>
  </si>
  <si>
    <t>'38325070</t>
  </si>
  <si>
    <t>'0974324888</t>
  </si>
  <si>
    <t>'0942702555</t>
  </si>
  <si>
    <t>'0931333934</t>
  </si>
  <si>
    <t>'0974375798</t>
  </si>
  <si>
    <t>'0977388289</t>
  </si>
  <si>
    <t>'0983390318</t>
  </si>
  <si>
    <t>'0919102656</t>
  </si>
  <si>
    <t>'0981202919</t>
  </si>
  <si>
    <t>'0907388823</t>
  </si>
  <si>
    <t>'0837513100</t>
  </si>
  <si>
    <t>'0909899023</t>
  </si>
  <si>
    <t>'0909441109</t>
  </si>
  <si>
    <t>'0945442727</t>
  </si>
  <si>
    <t>'0914081152</t>
  </si>
  <si>
    <t>'0917290550</t>
  </si>
  <si>
    <t>'0902139267</t>
  </si>
  <si>
    <t>'0988177717</t>
  </si>
  <si>
    <t>'0969446946</t>
  </si>
  <si>
    <t>'0976219463</t>
  </si>
  <si>
    <t>'0388534078</t>
  </si>
  <si>
    <t>'0834318377</t>
  </si>
  <si>
    <t>'0979441163</t>
  </si>
  <si>
    <t>'0912130878</t>
  </si>
  <si>
    <t>'0378327600</t>
  </si>
  <si>
    <t>'0986748207</t>
  </si>
  <si>
    <t>'0989053063</t>
  </si>
  <si>
    <t>'8426678</t>
  </si>
  <si>
    <t>'0946804584</t>
  </si>
  <si>
    <t>'0936332929</t>
  </si>
  <si>
    <t>'0345919606</t>
  </si>
  <si>
    <t>'0396151661</t>
  </si>
  <si>
    <t>'0387722688</t>
  </si>
  <si>
    <t>'0988852428</t>
  </si>
  <si>
    <t>'0933233669</t>
  </si>
  <si>
    <t>'0961475199</t>
  </si>
  <si>
    <t>'0857083638</t>
  </si>
  <si>
    <t>'0908629262</t>
  </si>
  <si>
    <t>'0988934643</t>
  </si>
  <si>
    <t>'0822057979</t>
  </si>
  <si>
    <t>'0936387337</t>
  </si>
  <si>
    <t>'02438537545</t>
  </si>
  <si>
    <t>'0977716808</t>
  </si>
  <si>
    <t>'0849885616</t>
  </si>
  <si>
    <t>'0912052625</t>
  </si>
  <si>
    <t>'0977937815</t>
  </si>
  <si>
    <t>'0986676266</t>
  </si>
  <si>
    <t>'0988392252</t>
  </si>
  <si>
    <t>'0912984968</t>
  </si>
  <si>
    <t>'02463781595</t>
  </si>
  <si>
    <t>'0985891293</t>
  </si>
  <si>
    <t>'0948167373</t>
  </si>
  <si>
    <t>'0584158918</t>
  </si>
  <si>
    <t>'0567835928</t>
  </si>
  <si>
    <t>'0969160606</t>
  </si>
  <si>
    <t>'02838812470</t>
  </si>
  <si>
    <t>'0963611821</t>
  </si>
  <si>
    <t>'0902868683</t>
  </si>
  <si>
    <t>'02839316337</t>
  </si>
  <si>
    <t>'0982317256</t>
  </si>
  <si>
    <t>'0368824584</t>
  </si>
  <si>
    <t>'0984180976</t>
  </si>
  <si>
    <t>'0915633636</t>
  </si>
  <si>
    <t>'0915614310</t>
  </si>
  <si>
    <t>'0915366252</t>
  </si>
  <si>
    <t>'0968359797</t>
  </si>
  <si>
    <t>'0973688678</t>
  </si>
  <si>
    <t>'0971743273</t>
  </si>
  <si>
    <t>'0906070279</t>
  </si>
  <si>
    <t>'0908956007</t>
  </si>
  <si>
    <t>'0384624139</t>
  </si>
  <si>
    <t>'0332745449</t>
  </si>
  <si>
    <t>'0987329015</t>
  </si>
  <si>
    <t>'0982823231</t>
  </si>
  <si>
    <t>'0989087363</t>
  </si>
  <si>
    <t>'0983901278</t>
  </si>
  <si>
    <t>'0332658886</t>
  </si>
  <si>
    <t>'0918704079</t>
  </si>
  <si>
    <t>'0904788662</t>
  </si>
  <si>
    <t>'0937306360</t>
  </si>
  <si>
    <t>'0962580580</t>
  </si>
  <si>
    <t>'0334652654</t>
  </si>
  <si>
    <t>'0971078171</t>
  </si>
  <si>
    <t>'0909055159</t>
  </si>
  <si>
    <t>'0908576459</t>
  </si>
  <si>
    <t>'0902242014</t>
  </si>
  <si>
    <t>'0912306822</t>
  </si>
  <si>
    <t>'0855129695</t>
  </si>
  <si>
    <t>'0977959581</t>
  </si>
  <si>
    <t>'0988040177</t>
  </si>
  <si>
    <t>'0911003939</t>
  </si>
  <si>
    <t>'0945174366</t>
  </si>
  <si>
    <t>'0984417555</t>
  </si>
  <si>
    <t>'0904449596</t>
  </si>
  <si>
    <t>'0837358845</t>
  </si>
  <si>
    <t>'0983563356</t>
  </si>
  <si>
    <t>'0976304488</t>
  </si>
  <si>
    <t>'0938255559</t>
  </si>
  <si>
    <t>'0392283389</t>
  </si>
  <si>
    <t>'0385045823</t>
  </si>
  <si>
    <t>'0942439059</t>
  </si>
  <si>
    <t>'0386661336</t>
  </si>
  <si>
    <t>'0915770604</t>
  </si>
  <si>
    <t>'0977331900</t>
  </si>
  <si>
    <t>'0972143549</t>
  </si>
  <si>
    <t>'0944951557</t>
  </si>
  <si>
    <t>'02563664789</t>
  </si>
  <si>
    <t>'0393513686</t>
  </si>
  <si>
    <t>'0985233908</t>
  </si>
  <si>
    <t>'0985233909</t>
  </si>
  <si>
    <t>'0963977268</t>
  </si>
  <si>
    <t>'0332246666</t>
  </si>
  <si>
    <t>'0982382356</t>
  </si>
  <si>
    <t>'0972439975</t>
  </si>
  <si>
    <t>'02438531153</t>
  </si>
  <si>
    <t>'0908844015</t>
  </si>
  <si>
    <t>'0384211404</t>
  </si>
  <si>
    <t>'01684211404</t>
  </si>
  <si>
    <t>'0971375611</t>
  </si>
  <si>
    <t>'0982955382</t>
  </si>
  <si>
    <t>'0989555801</t>
  </si>
  <si>
    <t>'0916104089</t>
  </si>
  <si>
    <t>'0356325776</t>
  </si>
  <si>
    <t>'0377771111</t>
  </si>
  <si>
    <t>'0986601446</t>
  </si>
  <si>
    <t>'0944818395</t>
  </si>
  <si>
    <t>'0913409001</t>
  </si>
  <si>
    <t>'0912951818</t>
  </si>
  <si>
    <t>'0937311881</t>
  </si>
  <si>
    <t>'0967688282</t>
  </si>
  <si>
    <t>'0962899688</t>
  </si>
  <si>
    <t>'0914625333</t>
  </si>
  <si>
    <t>'0967472678</t>
  </si>
  <si>
    <t>'0983839234</t>
  </si>
  <si>
    <t>'0902027001</t>
  </si>
  <si>
    <t>'02838378383</t>
  </si>
  <si>
    <t>'0982081900</t>
  </si>
  <si>
    <t>'0983878155</t>
  </si>
  <si>
    <t>'0343550774</t>
  </si>
  <si>
    <t>'0908140179</t>
  </si>
  <si>
    <t>'0973458560</t>
  </si>
  <si>
    <t>'0394104809</t>
  </si>
  <si>
    <t>'0935207908</t>
  </si>
  <si>
    <t>'0971361178</t>
  </si>
  <si>
    <t>'0987316309</t>
  </si>
  <si>
    <t>'0912105128</t>
  </si>
  <si>
    <t>'0915260222</t>
  </si>
  <si>
    <t>'0904231826</t>
  </si>
  <si>
    <t>'0908479726</t>
  </si>
  <si>
    <t>'0918539531</t>
  </si>
  <si>
    <t>'0914256996</t>
  </si>
  <si>
    <t>'0904233623</t>
  </si>
  <si>
    <t>'0916162883</t>
  </si>
  <si>
    <t>'0974331227</t>
  </si>
  <si>
    <t>'0985836727</t>
  </si>
  <si>
    <t>'02543544699</t>
  </si>
  <si>
    <t>'0987349892</t>
  </si>
  <si>
    <t>'0908729640</t>
  </si>
  <si>
    <t>'0969700879</t>
  </si>
  <si>
    <t>'0916668636</t>
  </si>
  <si>
    <t>'0904644567</t>
  </si>
  <si>
    <t>'0939042077</t>
  </si>
  <si>
    <t>'0335146388</t>
  </si>
  <si>
    <t>'0976455844</t>
  </si>
  <si>
    <t>'0946240627</t>
  </si>
  <si>
    <t>'0984166969</t>
  </si>
  <si>
    <t>'0942493700</t>
  </si>
  <si>
    <t>'0385868561</t>
  </si>
  <si>
    <t>'0979739886</t>
  </si>
  <si>
    <t>'0438759623</t>
  </si>
  <si>
    <t>'0906671067</t>
  </si>
  <si>
    <t>'0918670808</t>
  </si>
  <si>
    <t>'0912281636</t>
  </si>
  <si>
    <t>'0917339171</t>
  </si>
  <si>
    <t>'0914827850</t>
  </si>
  <si>
    <t>'0921331555</t>
  </si>
  <si>
    <t>'0947127728</t>
  </si>
  <si>
    <t>'0986519983</t>
  </si>
  <si>
    <t>'0974381394</t>
  </si>
  <si>
    <t>'0778897772</t>
  </si>
  <si>
    <t>'0942518593</t>
  </si>
  <si>
    <t>'0983752683</t>
  </si>
  <si>
    <t>'0974650838</t>
  </si>
  <si>
    <t>'0934398116</t>
  </si>
  <si>
    <t>'0984726042</t>
  </si>
  <si>
    <t>'0398372799</t>
  </si>
  <si>
    <t>'0989052228</t>
  </si>
  <si>
    <t>'84838414470</t>
  </si>
  <si>
    <t>'0325223323</t>
  </si>
  <si>
    <t>'0915833638</t>
  </si>
  <si>
    <t>'0843597700</t>
  </si>
  <si>
    <t>'0986262729</t>
  </si>
  <si>
    <t>'0909057968</t>
  </si>
  <si>
    <t>'0376006425</t>
  </si>
  <si>
    <t>'0339257326</t>
  </si>
  <si>
    <t>'0974151127</t>
  </si>
  <si>
    <t>'0977974658</t>
  </si>
  <si>
    <t>'0988811184</t>
  </si>
  <si>
    <t>'0987225234</t>
  </si>
  <si>
    <t>'0367497409</t>
  </si>
  <si>
    <t>'0355120533</t>
  </si>
  <si>
    <t>'0908649597</t>
  </si>
  <si>
    <t>'0774922383</t>
  </si>
  <si>
    <t>'0944618408</t>
  </si>
  <si>
    <t>'0911954495</t>
  </si>
  <si>
    <t>'0904150684</t>
  </si>
  <si>
    <t>'0974771223</t>
  </si>
  <si>
    <t>'0904635660</t>
  </si>
  <si>
    <t>'0246290502</t>
  </si>
  <si>
    <t>'0935666384</t>
  </si>
  <si>
    <t>'0333825804</t>
  </si>
  <si>
    <t>'0907434114</t>
  </si>
  <si>
    <t>'0964766687</t>
  </si>
  <si>
    <t>'0343945682</t>
  </si>
  <si>
    <t>'0909444213</t>
  </si>
  <si>
    <t>'0989298998</t>
  </si>
  <si>
    <t>'0778539617</t>
  </si>
  <si>
    <t>'0914671369</t>
  </si>
  <si>
    <t>'0988219207</t>
  </si>
  <si>
    <t>'0984699060</t>
  </si>
  <si>
    <t>'0387761584</t>
  </si>
  <si>
    <t>'0985190584</t>
  </si>
  <si>
    <t>'0774538858</t>
  </si>
  <si>
    <t>'0974707084</t>
  </si>
  <si>
    <t>'0384124888</t>
  </si>
  <si>
    <t>'0366591984</t>
  </si>
  <si>
    <t>'0978066016</t>
  </si>
  <si>
    <t>'0947965702</t>
  </si>
  <si>
    <t>'0906869399</t>
  </si>
  <si>
    <t>'0916869858</t>
  </si>
  <si>
    <t>'0905779990</t>
  </si>
  <si>
    <t>'0982508045</t>
  </si>
  <si>
    <t>'0919887187</t>
  </si>
  <si>
    <t>'02518877677</t>
  </si>
  <si>
    <t>'0936185884</t>
  </si>
  <si>
    <t>'02033825756</t>
  </si>
  <si>
    <t>'0916881884</t>
  </si>
  <si>
    <t>'0902337887</t>
  </si>
  <si>
    <t>'0984123125</t>
  </si>
  <si>
    <t>'0986083360</t>
  </si>
  <si>
    <t>'02822285081</t>
  </si>
  <si>
    <t>'0909732789</t>
  </si>
  <si>
    <t>'0976474046</t>
  </si>
  <si>
    <t>'0388080686</t>
  </si>
  <si>
    <t>'0916604026</t>
  </si>
  <si>
    <t>'0986861286</t>
  </si>
  <si>
    <t>'0983902600</t>
  </si>
  <si>
    <t>'0343588944</t>
  </si>
  <si>
    <t>'0979355345</t>
  </si>
  <si>
    <t>'0989548816</t>
  </si>
  <si>
    <t>'0903809933</t>
  </si>
  <si>
    <t>'0977403436</t>
  </si>
  <si>
    <t>'0986580311</t>
  </si>
  <si>
    <t>'0907087081</t>
  </si>
  <si>
    <t>'0902500515</t>
  </si>
  <si>
    <t>'0945266806</t>
  </si>
  <si>
    <t>'0395833877</t>
  </si>
  <si>
    <t>'0914758184</t>
  </si>
  <si>
    <t>'0982208636</t>
  </si>
  <si>
    <t>'0977458686</t>
  </si>
  <si>
    <t>'0985427590</t>
  </si>
  <si>
    <t>'0972782222</t>
  </si>
  <si>
    <t>'0983263076</t>
  </si>
  <si>
    <t>'0393184185</t>
  </si>
  <si>
    <t>'0912998223</t>
  </si>
  <si>
    <t>'02436286002</t>
  </si>
  <si>
    <t>'0792572124</t>
  </si>
  <si>
    <t>'0985597751</t>
  </si>
  <si>
    <t>'0988093224</t>
  </si>
  <si>
    <t>'0986192946</t>
  </si>
  <si>
    <t>'0906089709</t>
  </si>
  <si>
    <t>'0386070120</t>
  </si>
  <si>
    <t>'0386191285</t>
  </si>
  <si>
    <t>'0985338856</t>
  </si>
  <si>
    <t>'0949683685</t>
  </si>
  <si>
    <t>'0392652789</t>
  </si>
  <si>
    <t>'0795235559</t>
  </si>
  <si>
    <t>'0915888788</t>
  </si>
  <si>
    <t>'0334204446</t>
  </si>
  <si>
    <t>'0988853023</t>
  </si>
  <si>
    <t>'0888074444</t>
  </si>
  <si>
    <t>'0914398387</t>
  </si>
  <si>
    <t>'0329025277</t>
  </si>
  <si>
    <t>'0886212777</t>
  </si>
  <si>
    <t>'0911219317</t>
  </si>
  <si>
    <t>'0978299529</t>
  </si>
  <si>
    <t>'0906899080</t>
  </si>
  <si>
    <t>'0383898517</t>
  </si>
  <si>
    <t>'0908798780</t>
  </si>
  <si>
    <t>'0389753042</t>
  </si>
  <si>
    <t>'0978128185</t>
  </si>
  <si>
    <t>'0388266168</t>
  </si>
  <si>
    <t>'0978123169</t>
  </si>
  <si>
    <t>'0909685054</t>
  </si>
  <si>
    <t>'0986867012</t>
  </si>
  <si>
    <t>'0904389797</t>
  </si>
  <si>
    <t>'0982122124</t>
  </si>
  <si>
    <t>'0965337388</t>
  </si>
  <si>
    <t>'0384319918</t>
  </si>
  <si>
    <t>'0981328036</t>
  </si>
  <si>
    <t>'0393162884</t>
  </si>
  <si>
    <t>'0986689944</t>
  </si>
  <si>
    <t>'0978512215</t>
  </si>
  <si>
    <t>'0946311856</t>
  </si>
  <si>
    <t>'0945700266</t>
  </si>
  <si>
    <t>'0329563234</t>
  </si>
  <si>
    <t>'0336827605</t>
  </si>
  <si>
    <t>'0796781017</t>
  </si>
  <si>
    <t>'0932543347</t>
  </si>
  <si>
    <t>'0979414307</t>
  </si>
  <si>
    <t>'0934377688</t>
  </si>
  <si>
    <t>'0387109603</t>
  </si>
  <si>
    <t>'0948783456</t>
  </si>
  <si>
    <t>'0961966295</t>
  </si>
  <si>
    <t>'0975785456</t>
  </si>
  <si>
    <t>'0986112858</t>
  </si>
  <si>
    <t>'0915320094</t>
  </si>
  <si>
    <t>'02432252191</t>
  </si>
  <si>
    <t>'0903358227</t>
  </si>
  <si>
    <t>'0935606868</t>
  </si>
  <si>
    <t>'0907077031</t>
  </si>
  <si>
    <t>'0372403036</t>
  </si>
  <si>
    <t>'0387878283</t>
  </si>
  <si>
    <t>'02437626867</t>
  </si>
  <si>
    <t>'0943914567</t>
  </si>
  <si>
    <t>'0977677226</t>
  </si>
  <si>
    <t>'0984110867</t>
  </si>
  <si>
    <t>'02213767089</t>
  </si>
  <si>
    <t>'0939976869</t>
  </si>
  <si>
    <t>'0986861608</t>
  </si>
  <si>
    <t>'02253742976</t>
  </si>
  <si>
    <t>'0375466566</t>
  </si>
  <si>
    <t>'0984272295</t>
  </si>
  <si>
    <t>'0936009938</t>
  </si>
  <si>
    <t>'0979156525</t>
  </si>
  <si>
    <t>'0968118620</t>
  </si>
  <si>
    <t>'0817450350</t>
  </si>
  <si>
    <t>'0347992488</t>
  </si>
  <si>
    <t>'02203852296</t>
  </si>
  <si>
    <t>'0968126617</t>
  </si>
  <si>
    <t>'0972052626</t>
  </si>
  <si>
    <t>'0393625996</t>
  </si>
  <si>
    <t>'0977994034</t>
  </si>
  <si>
    <t>'0946801839</t>
  </si>
  <si>
    <t>'0939978364</t>
  </si>
  <si>
    <t>'0936727444</t>
  </si>
  <si>
    <t>'0389286798</t>
  </si>
  <si>
    <t>'0372507404</t>
  </si>
  <si>
    <t>'0385346322</t>
  </si>
  <si>
    <t>'0912296333</t>
  </si>
  <si>
    <t>'0986690467</t>
  </si>
  <si>
    <t>'0399073783</t>
  </si>
  <si>
    <t>'0989627136</t>
  </si>
  <si>
    <t>'0983755626</t>
  </si>
  <si>
    <t>'0945604040</t>
  </si>
  <si>
    <t>'0942802460</t>
  </si>
  <si>
    <t>'0334165159</t>
  </si>
  <si>
    <t>'0973496557</t>
  </si>
  <si>
    <t>'0362600182</t>
  </si>
  <si>
    <t>'0976013868</t>
  </si>
  <si>
    <t>'0366698882</t>
  </si>
  <si>
    <t>'0986079016</t>
  </si>
  <si>
    <t>'0965360312</t>
  </si>
  <si>
    <t>'0856155222</t>
  </si>
  <si>
    <t>'0933025885</t>
  </si>
  <si>
    <t>'0972494687</t>
  </si>
  <si>
    <t>'0987295823</t>
  </si>
  <si>
    <t>'0984342123</t>
  </si>
  <si>
    <t>'0352351529</t>
  </si>
  <si>
    <t>'0363340847</t>
  </si>
  <si>
    <t>'0943958778</t>
  </si>
  <si>
    <t>'0981746566</t>
  </si>
  <si>
    <t>'0937919555</t>
  </si>
  <si>
    <t>'02143830655</t>
  </si>
  <si>
    <t>'0906579608</t>
  </si>
  <si>
    <t>'0774278018</t>
  </si>
  <si>
    <t>'0967486682</t>
  </si>
  <si>
    <t>'0985279365</t>
  </si>
  <si>
    <t>'0968567007</t>
  </si>
  <si>
    <t>'0963236466</t>
  </si>
  <si>
    <t>'0976443442</t>
  </si>
  <si>
    <t>'0982045534</t>
  </si>
  <si>
    <t>'0979818658</t>
  </si>
  <si>
    <t>'0963992959</t>
  </si>
  <si>
    <t>'0967509052</t>
  </si>
  <si>
    <t>'0988888686</t>
  </si>
  <si>
    <t>'0934216373</t>
  </si>
  <si>
    <t>'0978214744</t>
  </si>
  <si>
    <t>'0916868987</t>
  </si>
  <si>
    <t>'0914972298</t>
  </si>
  <si>
    <t>'0984845564</t>
  </si>
  <si>
    <t>'0919887168</t>
  </si>
  <si>
    <t>'0933369068</t>
  </si>
  <si>
    <t>'0983119951</t>
  </si>
  <si>
    <t>'0913925298</t>
  </si>
  <si>
    <t>'0934251788</t>
  </si>
  <si>
    <t>'0971881615</t>
  </si>
  <si>
    <t>'0969953718</t>
  </si>
  <si>
    <t>'0973977747</t>
  </si>
  <si>
    <t>'0974488127</t>
  </si>
  <si>
    <t>'0976272546</t>
  </si>
  <si>
    <t>'0911225359</t>
  </si>
  <si>
    <t>'0973072431</t>
  </si>
  <si>
    <t>'0946346388</t>
  </si>
  <si>
    <t>'0916729187</t>
  </si>
  <si>
    <t>'0936816786</t>
  </si>
  <si>
    <t>'0348738999</t>
  </si>
  <si>
    <t>'0979443041</t>
  </si>
  <si>
    <t>'0943769214</t>
  </si>
  <si>
    <t>'0989136912</t>
  </si>
  <si>
    <t>'0917215889</t>
  </si>
  <si>
    <t>'0367084088</t>
  </si>
  <si>
    <t>'0353209366</t>
  </si>
  <si>
    <t>'0977182878</t>
  </si>
  <si>
    <t>'0931468028</t>
  </si>
  <si>
    <t>'0961216313</t>
  </si>
  <si>
    <t>'0762177065</t>
  </si>
  <si>
    <t>'0976313044</t>
  </si>
  <si>
    <t>'02432278888</t>
  </si>
  <si>
    <t>'0937031228</t>
  </si>
  <si>
    <t>'0936219419</t>
  </si>
  <si>
    <t>'0828151678</t>
  </si>
  <si>
    <t>'0933334355</t>
  </si>
  <si>
    <t>'0765294663</t>
  </si>
  <si>
    <t>'0982861945</t>
  </si>
  <si>
    <t>'0984597675</t>
  </si>
  <si>
    <t>'0369083433</t>
  </si>
  <si>
    <t>'02422647777</t>
  </si>
  <si>
    <t>'0985118382</t>
  </si>
  <si>
    <t>'0989806842</t>
  </si>
  <si>
    <t>'0974096693</t>
  </si>
  <si>
    <t>'0911180800</t>
  </si>
  <si>
    <t>'0976661399</t>
  </si>
  <si>
    <t>'0973026511</t>
  </si>
  <si>
    <t>'02437759930</t>
  </si>
  <si>
    <t>'0979084671</t>
  </si>
  <si>
    <t>'0904865105</t>
  </si>
  <si>
    <t>'0902328586</t>
  </si>
  <si>
    <t>'0945501656</t>
  </si>
  <si>
    <t>'0974281088</t>
  </si>
  <si>
    <t>'0984872628</t>
  </si>
  <si>
    <t>'0969951866</t>
  </si>
  <si>
    <t>'0979706314</t>
  </si>
  <si>
    <t>'0346356092</t>
  </si>
  <si>
    <t>'0936869605</t>
  </si>
  <si>
    <t>'0909785079</t>
  </si>
  <si>
    <t>'0904884437</t>
  </si>
  <si>
    <t>'0978726167</t>
  </si>
  <si>
    <t>'0906171234</t>
  </si>
  <si>
    <t>'0975722518</t>
  </si>
  <si>
    <t>'0967008383</t>
  </si>
  <si>
    <t>'0363267728</t>
  </si>
  <si>
    <t>'0902330200</t>
  </si>
  <si>
    <t>'0869201086</t>
  </si>
  <si>
    <t>'0326414192</t>
  </si>
  <si>
    <t>'0976328235</t>
  </si>
  <si>
    <t>'0937000467</t>
  </si>
  <si>
    <t>'0389969537</t>
  </si>
  <si>
    <t>'0901194900</t>
  </si>
  <si>
    <t>'0938252660</t>
  </si>
  <si>
    <t>'0914466086</t>
  </si>
  <si>
    <t>'0364466130</t>
  </si>
  <si>
    <t>'0906658424</t>
  </si>
  <si>
    <t>'0965228259</t>
  </si>
  <si>
    <t>'0949401489</t>
  </si>
  <si>
    <t>'0399510482</t>
  </si>
  <si>
    <t>'0969677839</t>
  </si>
  <si>
    <t>'0367206508</t>
  </si>
  <si>
    <t>'0982265333</t>
  </si>
  <si>
    <t>'0382680368</t>
  </si>
  <si>
    <t>'0986084430</t>
  </si>
  <si>
    <t>'0357768725</t>
  </si>
  <si>
    <t>'0966809589</t>
  </si>
  <si>
    <t>'0353488195</t>
  </si>
  <si>
    <t>'0987333192</t>
  </si>
  <si>
    <t>'0902193768</t>
  </si>
  <si>
    <t>'0946501333</t>
  </si>
  <si>
    <t>'0978825766</t>
  </si>
  <si>
    <t>'0906266539</t>
  </si>
  <si>
    <t>'0984896894</t>
  </si>
  <si>
    <t>'0387797883</t>
  </si>
  <si>
    <t>'0983820562</t>
  </si>
  <si>
    <t>'0865135989</t>
  </si>
  <si>
    <t>'0976753011</t>
  </si>
  <si>
    <t>'0866160216</t>
  </si>
  <si>
    <t>'0964398999</t>
  </si>
  <si>
    <t>'0986269780</t>
  </si>
  <si>
    <t>'0961969033</t>
  </si>
  <si>
    <t>'0964792266</t>
  </si>
  <si>
    <t>'0978489063</t>
  </si>
  <si>
    <t>'0935028397</t>
  </si>
  <si>
    <t>'0964299235</t>
  </si>
  <si>
    <t>'0906609956</t>
  </si>
  <si>
    <t>'0973568581</t>
  </si>
  <si>
    <t>'0905532868</t>
  </si>
  <si>
    <t>'0936936923</t>
  </si>
  <si>
    <t>'0966147723</t>
  </si>
  <si>
    <t>'0949929928</t>
  </si>
  <si>
    <t>'0965337997</t>
  </si>
  <si>
    <t>'0937081338</t>
  </si>
  <si>
    <t>'0374393337</t>
  </si>
  <si>
    <t>'0981020304</t>
  </si>
  <si>
    <t>'0973406728</t>
  </si>
  <si>
    <t>'0867816338</t>
  </si>
  <si>
    <t>'0938116015</t>
  </si>
  <si>
    <t>'0945268589</t>
  </si>
  <si>
    <t>'0946573939</t>
  </si>
  <si>
    <t>'0971272383</t>
  </si>
  <si>
    <t>'0914331246</t>
  </si>
  <si>
    <t>'0974280557</t>
  </si>
  <si>
    <t>'0984139790</t>
  </si>
  <si>
    <t>'0904182462</t>
  </si>
  <si>
    <t>'0982955133</t>
  </si>
  <si>
    <t>'0936209260</t>
  </si>
  <si>
    <t>'0888838686</t>
  </si>
  <si>
    <t>'02439331362</t>
  </si>
  <si>
    <t>'0935463786</t>
  </si>
  <si>
    <t>'0987591578</t>
  </si>
  <si>
    <t>'02437738991</t>
  </si>
  <si>
    <t>'0985008239</t>
  </si>
  <si>
    <t>'0966086839</t>
  </si>
  <si>
    <t>'0906086839</t>
  </si>
  <si>
    <t>'0986596390</t>
  </si>
  <si>
    <t>'0935113696</t>
  </si>
  <si>
    <t>'0979549514</t>
  </si>
  <si>
    <t>'0362817812</t>
  </si>
  <si>
    <t>'0942975989</t>
  </si>
  <si>
    <t>'0868323955</t>
  </si>
  <si>
    <t>'0983348911</t>
  </si>
  <si>
    <t>'0901751555</t>
  </si>
  <si>
    <t>'0983703873</t>
  </si>
  <si>
    <t>'0948030690</t>
  </si>
  <si>
    <t>'0944371615</t>
  </si>
  <si>
    <t>'0826668828</t>
  </si>
  <si>
    <t>'0915348636</t>
  </si>
  <si>
    <t>'0977616031</t>
  </si>
  <si>
    <t>'0832929270</t>
  </si>
  <si>
    <t>'0868875888</t>
  </si>
  <si>
    <t>'0974145799</t>
  </si>
  <si>
    <t>'0947349285</t>
  </si>
  <si>
    <t>'0582015265</t>
  </si>
  <si>
    <t>'0865852290</t>
  </si>
  <si>
    <t>'0919727907</t>
  </si>
  <si>
    <t>'0989176098</t>
  </si>
  <si>
    <t>'0967749659</t>
  </si>
  <si>
    <t>'0377301307</t>
  </si>
  <si>
    <t>'0944707990</t>
  </si>
  <si>
    <t>'0974934190</t>
  </si>
  <si>
    <t>'0936116448</t>
  </si>
  <si>
    <t>'0984387288</t>
  </si>
  <si>
    <t>'0937342065</t>
  </si>
  <si>
    <t>'0973453210</t>
  </si>
  <si>
    <t>'0988288620</t>
  </si>
  <si>
    <t>'0934477844</t>
  </si>
  <si>
    <t>'0898172252</t>
  </si>
  <si>
    <t>'0972509898</t>
  </si>
  <si>
    <t>'0974292710</t>
  </si>
  <si>
    <t>'0985655363</t>
  </si>
  <si>
    <t>'0353502625</t>
  </si>
  <si>
    <t>'0935569498</t>
  </si>
  <si>
    <t>'0366383411</t>
  </si>
  <si>
    <t>'0968386213</t>
  </si>
  <si>
    <t>'0983001128</t>
  </si>
  <si>
    <t>'0963069269</t>
  </si>
  <si>
    <t>'0388609506</t>
  </si>
  <si>
    <t>'0973438800</t>
  </si>
  <si>
    <t>'0367509234</t>
  </si>
  <si>
    <t>'0989521739</t>
  </si>
  <si>
    <t>'0937196738</t>
  </si>
  <si>
    <t>'0914969117</t>
  </si>
  <si>
    <t>'0866773013</t>
  </si>
  <si>
    <t>'0815280858</t>
  </si>
  <si>
    <t>'0977656406</t>
  </si>
  <si>
    <t>'0782238888</t>
  </si>
  <si>
    <t>'0938748911</t>
  </si>
  <si>
    <t>'0792904905</t>
  </si>
  <si>
    <t>'0916019291</t>
  </si>
  <si>
    <t>'02439369188</t>
  </si>
  <si>
    <t>'0363660016</t>
  </si>
  <si>
    <t>'0949262406</t>
  </si>
  <si>
    <t>'0976003457</t>
  </si>
  <si>
    <t>'0982606000</t>
  </si>
  <si>
    <t>'0822777698</t>
  </si>
  <si>
    <t>'0985322539</t>
  </si>
  <si>
    <t>'0332882147</t>
  </si>
  <si>
    <t>'0965065996</t>
  </si>
  <si>
    <t>'0834301193</t>
  </si>
  <si>
    <t>'0946930591</t>
  </si>
  <si>
    <t>'0981515786</t>
  </si>
  <si>
    <t>'0985599591</t>
  </si>
  <si>
    <t>'0989991652</t>
  </si>
  <si>
    <t>'0982216330</t>
  </si>
  <si>
    <t>'0934545114</t>
  </si>
  <si>
    <t>'0356234826</t>
  </si>
  <si>
    <t>'0986681227</t>
  </si>
  <si>
    <t>'0352283272</t>
  </si>
  <si>
    <t>'0375323858</t>
  </si>
  <si>
    <t>'0938832860</t>
  </si>
  <si>
    <t>'0965229985</t>
  </si>
  <si>
    <t>'0352345755</t>
  </si>
  <si>
    <t>'0352344575</t>
  </si>
  <si>
    <t>'0396862958</t>
  </si>
  <si>
    <t>'0969634444</t>
  </si>
  <si>
    <t>'0383889082</t>
  </si>
  <si>
    <t>'0962366621</t>
  </si>
  <si>
    <t>'0978982268</t>
  </si>
  <si>
    <t>'0983307190</t>
  </si>
  <si>
    <t>'0988630073</t>
  </si>
  <si>
    <t>'0972200536</t>
  </si>
  <si>
    <t>'0911881717</t>
  </si>
  <si>
    <t>'0967618867</t>
  </si>
  <si>
    <t>'0988236991</t>
  </si>
  <si>
    <t>'0356747295</t>
  </si>
  <si>
    <t>'0936138426</t>
  </si>
  <si>
    <t>'0348671097</t>
  </si>
  <si>
    <t>'0965372186</t>
  </si>
  <si>
    <t>'0774371991</t>
  </si>
  <si>
    <t>'0967857959</t>
  </si>
  <si>
    <t>'0904964628</t>
  </si>
  <si>
    <t>'0966373488</t>
  </si>
  <si>
    <t>'0947840227</t>
  </si>
  <si>
    <t>'0987777692</t>
  </si>
  <si>
    <t>'0366193920</t>
  </si>
  <si>
    <t>'0962819155</t>
  </si>
  <si>
    <t>'0962963615</t>
  </si>
  <si>
    <t>'0977117362</t>
  </si>
  <si>
    <t>'0979247880</t>
  </si>
  <si>
    <t>'0933381685</t>
  </si>
  <si>
    <t>'0837298009</t>
  </si>
  <si>
    <t>'0384242211</t>
  </si>
  <si>
    <t>'0977502545</t>
  </si>
  <si>
    <t>'0363527116</t>
  </si>
  <si>
    <t>'0336029361</t>
  </si>
  <si>
    <t>'0982975253</t>
  </si>
  <si>
    <t>'0964738846</t>
  </si>
  <si>
    <t>'0988093707</t>
  </si>
  <si>
    <t>'0989995833</t>
  </si>
  <si>
    <t>'0359634888</t>
  </si>
  <si>
    <t>'0936488822</t>
  </si>
  <si>
    <t>'0973843868</t>
  </si>
  <si>
    <t>'0388346399</t>
  </si>
  <si>
    <t>'0868198418</t>
  </si>
  <si>
    <t>'0904012966</t>
  </si>
  <si>
    <t>'0376941397</t>
  </si>
  <si>
    <t>'0866815899</t>
  </si>
  <si>
    <t>'0963532586</t>
  </si>
  <si>
    <t>'0847531111</t>
  </si>
  <si>
    <t>'0344042327</t>
  </si>
  <si>
    <t>'0947485718</t>
  </si>
  <si>
    <t>'0984923111</t>
  </si>
  <si>
    <t>'0972636066</t>
  </si>
  <si>
    <t>'0966724093</t>
  </si>
  <si>
    <t>'0983401736</t>
  </si>
  <si>
    <t>'0387989892</t>
  </si>
  <si>
    <t>'0947140008</t>
  </si>
  <si>
    <t>'0962285910</t>
  </si>
  <si>
    <t>'0934034804</t>
  </si>
  <si>
    <t>'0366555515</t>
  </si>
  <si>
    <t>'0903702940</t>
  </si>
  <si>
    <t>'0586465025</t>
  </si>
  <si>
    <t>'02839552383</t>
  </si>
  <si>
    <t>'0327926114</t>
  </si>
  <si>
    <t>'0329437758</t>
  </si>
  <si>
    <t>'0388264792</t>
  </si>
  <si>
    <t>'0979246510</t>
  </si>
  <si>
    <t>'0787797229</t>
  </si>
  <si>
    <t>'0905373091</t>
  </si>
  <si>
    <t>'0911013655</t>
  </si>
  <si>
    <t>'0816669922</t>
  </si>
  <si>
    <t>'0971398357</t>
  </si>
  <si>
    <t>'0914660869</t>
  </si>
  <si>
    <t>'0941065246</t>
  </si>
  <si>
    <t>'0949256618</t>
  </si>
  <si>
    <t>'0901868980</t>
  </si>
  <si>
    <t>'0983318892</t>
  </si>
  <si>
    <t>'0915301675</t>
  </si>
  <si>
    <t>'0359017847</t>
  </si>
  <si>
    <t>'0964936798</t>
  </si>
  <si>
    <t>'0395124988</t>
  </si>
  <si>
    <t>'0931502503</t>
  </si>
  <si>
    <t>'0987029699</t>
  </si>
  <si>
    <t>'0773471429</t>
  </si>
  <si>
    <t>'0869501992</t>
  </si>
  <si>
    <t>'0349629617</t>
  </si>
  <si>
    <t>'0989392114</t>
  </si>
  <si>
    <t>'0905703779</t>
  </si>
  <si>
    <t>'0334636399</t>
  </si>
  <si>
    <t>'0936892558</t>
  </si>
  <si>
    <t>'0326945996</t>
  </si>
  <si>
    <t>'0977699949</t>
  </si>
  <si>
    <t>'0856167539</t>
  </si>
  <si>
    <t>'0962348978</t>
  </si>
  <si>
    <t>'0964113807</t>
  </si>
  <si>
    <t>'0375922032</t>
  </si>
  <si>
    <t>'0968960405</t>
  </si>
  <si>
    <t>'0352295877</t>
  </si>
  <si>
    <t>'0964840395</t>
  </si>
  <si>
    <t>'0969342394</t>
  </si>
  <si>
    <t>'0978591193</t>
  </si>
  <si>
    <t>'0967924624</t>
  </si>
  <si>
    <t>'0964855789</t>
  </si>
  <si>
    <t>'0347900686</t>
  </si>
  <si>
    <t>'0359012031</t>
  </si>
  <si>
    <t>'0975365226</t>
  </si>
  <si>
    <t>'0935253839</t>
  </si>
  <si>
    <t>'0976190493</t>
  </si>
  <si>
    <t>'02103954808</t>
  </si>
  <si>
    <t>'0986780992</t>
  </si>
  <si>
    <t>'0392011955</t>
  </si>
  <si>
    <t>'0333313452</t>
  </si>
  <si>
    <t>'0399457183</t>
  </si>
  <si>
    <t>'0976638336</t>
  </si>
  <si>
    <t>'0868113135</t>
  </si>
  <si>
    <t>'0392220580</t>
  </si>
  <si>
    <t>'0346345693</t>
  </si>
  <si>
    <t>'0987473012</t>
  </si>
  <si>
    <t>'0384137587</t>
  </si>
  <si>
    <t>'0348525139</t>
  </si>
  <si>
    <t>'0941418468</t>
  </si>
  <si>
    <t>'0977864485</t>
  </si>
  <si>
    <t>'0856966616</t>
  </si>
  <si>
    <t>'0973034690</t>
  </si>
  <si>
    <t>'0983002898</t>
  </si>
  <si>
    <t>'0901993149</t>
  </si>
  <si>
    <t>'0905699207</t>
  </si>
  <si>
    <t>'0989650599</t>
  </si>
  <si>
    <t>'0967186266</t>
  </si>
  <si>
    <t>'0915950676</t>
  </si>
  <si>
    <t>'0366216844</t>
  </si>
  <si>
    <t>'0935694493</t>
  </si>
  <si>
    <t>'0353762788</t>
  </si>
  <si>
    <t>'0979456503</t>
  </si>
  <si>
    <t>'0916386779</t>
  </si>
  <si>
    <t>'0869806685</t>
  </si>
  <si>
    <t>'0986260919</t>
  </si>
  <si>
    <t>'0974467431</t>
  </si>
  <si>
    <t>'0966642528</t>
  </si>
  <si>
    <t>'0369012388</t>
  </si>
  <si>
    <t>'0962796765</t>
  </si>
  <si>
    <t>'0328044658</t>
  </si>
  <si>
    <t>'0917578338</t>
  </si>
  <si>
    <t>'0566049999</t>
  </si>
  <si>
    <t>'0981604377</t>
  </si>
  <si>
    <t>'0589422800</t>
  </si>
  <si>
    <t>'0982794984</t>
  </si>
  <si>
    <t>'0981906668</t>
  </si>
  <si>
    <t>'0904898094</t>
  </si>
  <si>
    <t>'0349506502</t>
  </si>
  <si>
    <t>'0931312628</t>
  </si>
  <si>
    <t>'0352592088</t>
  </si>
  <si>
    <t>'0969130594</t>
  </si>
  <si>
    <t>'0978362000</t>
  </si>
  <si>
    <t>'0988722721</t>
  </si>
  <si>
    <t>'0974708159</t>
  </si>
  <si>
    <t>'0932435422</t>
  </si>
  <si>
    <t>'0568502887</t>
  </si>
  <si>
    <t>'0372516827</t>
  </si>
  <si>
    <t>'0776260568</t>
  </si>
  <si>
    <t>'0963507518</t>
  </si>
  <si>
    <t>'0962266268</t>
  </si>
  <si>
    <t>'0975075320</t>
  </si>
  <si>
    <t>'0975903638</t>
  </si>
  <si>
    <t>'0902044244</t>
  </si>
  <si>
    <t>'0943855127</t>
  </si>
  <si>
    <t>'0973335351</t>
  </si>
  <si>
    <t>'0354357019</t>
  </si>
  <si>
    <t>'0708707694</t>
  </si>
  <si>
    <t>'0388031818</t>
  </si>
  <si>
    <t>'0932152256</t>
  </si>
  <si>
    <t>'0852960154</t>
  </si>
  <si>
    <t>'0987431333</t>
  </si>
  <si>
    <t>'0393433211</t>
  </si>
  <si>
    <t>'0916283203</t>
  </si>
  <si>
    <t>'0964923584</t>
  </si>
  <si>
    <t>'0898272688</t>
  </si>
  <si>
    <t>'0363036024</t>
  </si>
  <si>
    <t>'0972165003</t>
  </si>
  <si>
    <t>'0382644169</t>
  </si>
  <si>
    <t>'0909992402</t>
  </si>
  <si>
    <t>'0979376384</t>
  </si>
  <si>
    <t>'0365158176</t>
  </si>
  <si>
    <t>'0912954120</t>
  </si>
  <si>
    <t>'0363350620</t>
  </si>
  <si>
    <t>'0377643677</t>
  </si>
  <si>
    <t>'0382789976</t>
  </si>
  <si>
    <t>'0971858477</t>
  </si>
  <si>
    <t>'0372146136</t>
  </si>
  <si>
    <t>'0983246435</t>
  </si>
  <si>
    <t>'0968513845</t>
  </si>
  <si>
    <t>'0389689210</t>
  </si>
  <si>
    <t>'0969526250</t>
  </si>
  <si>
    <t>'0329768694</t>
  </si>
  <si>
    <t>'0394124429</t>
  </si>
  <si>
    <t>'0968312316</t>
  </si>
  <si>
    <t>'0987499595</t>
  </si>
  <si>
    <t>'0355311200</t>
  </si>
  <si>
    <t>'0789297822</t>
  </si>
  <si>
    <t>'0968640222</t>
  </si>
  <si>
    <t>'0985854976</t>
  </si>
  <si>
    <t>'0917794577</t>
  </si>
  <si>
    <t>'0336024204</t>
  </si>
  <si>
    <t>'0983928450</t>
  </si>
  <si>
    <t>'0385889277</t>
  </si>
  <si>
    <t>'0966940995</t>
  </si>
  <si>
    <t>'0976973823</t>
  </si>
  <si>
    <t>'0382326195</t>
  </si>
  <si>
    <t>'0932111195</t>
  </si>
  <si>
    <t>'0985214309</t>
  </si>
  <si>
    <t>'0328991085</t>
  </si>
  <si>
    <t>'0973432145</t>
  </si>
  <si>
    <t>'0941917147</t>
  </si>
  <si>
    <t>'0961099693</t>
  </si>
  <si>
    <t>'0943895111</t>
  </si>
  <si>
    <t>'0962648699</t>
  </si>
  <si>
    <t>'0342348880</t>
  </si>
  <si>
    <t>'0988356319</t>
  </si>
  <si>
    <t>'0901774640</t>
  </si>
  <si>
    <t>'0966185102</t>
  </si>
  <si>
    <t>'0349613539</t>
  </si>
  <si>
    <t>'0374093002</t>
  </si>
  <si>
    <t>'0972630884</t>
  </si>
  <si>
    <t>'0917096472</t>
  </si>
  <si>
    <t>'0334796471</t>
  </si>
  <si>
    <t>'0941995696</t>
  </si>
  <si>
    <t>'0369686780</t>
  </si>
  <si>
    <t>'0367116269</t>
  </si>
  <si>
    <t>'0889534512</t>
  </si>
  <si>
    <t>'0394136646</t>
  </si>
  <si>
    <t>'0902385452</t>
  </si>
  <si>
    <t>'0947614830</t>
  </si>
  <si>
    <t>'0704874424</t>
  </si>
  <si>
    <t>'0963539666</t>
  </si>
  <si>
    <t>'0907581936</t>
  </si>
  <si>
    <t>'0375930328</t>
  </si>
  <si>
    <t>'0378420800</t>
  </si>
  <si>
    <t>'0966609228</t>
  </si>
  <si>
    <t>'0971544966</t>
  </si>
  <si>
    <t>'0906130597</t>
  </si>
  <si>
    <t>'0335311568</t>
  </si>
  <si>
    <t>'0986363697</t>
  </si>
  <si>
    <t>'0961071526</t>
  </si>
  <si>
    <t>'0399365080</t>
  </si>
  <si>
    <t>'0333679511</t>
  </si>
  <si>
    <t>'0364476928</t>
  </si>
  <si>
    <t>'0911252868</t>
  </si>
  <si>
    <t>'0396632385</t>
  </si>
  <si>
    <t>'0961266658</t>
  </si>
  <si>
    <t>'0904616340</t>
  </si>
  <si>
    <t>'0395431929</t>
  </si>
  <si>
    <t>'0344575865</t>
  </si>
  <si>
    <t>'0335613632</t>
  </si>
  <si>
    <t>'0968996697</t>
  </si>
  <si>
    <t>'0377367994</t>
  </si>
  <si>
    <t>'0939382758</t>
  </si>
  <si>
    <t>'0961288867</t>
  </si>
  <si>
    <t>'0335584220</t>
  </si>
  <si>
    <t>'0762529385</t>
  </si>
  <si>
    <t>'0967417595</t>
  </si>
  <si>
    <t>'0332643796</t>
  </si>
  <si>
    <t>'0358393434</t>
  </si>
  <si>
    <t>'0948405329</t>
  </si>
  <si>
    <t>'0329910210</t>
  </si>
  <si>
    <t>'0985207609</t>
  </si>
  <si>
    <t>'0373305940</t>
  </si>
  <si>
    <t>'0966411274</t>
  </si>
  <si>
    <t>'0961209026</t>
  </si>
  <si>
    <t>'0985232911</t>
  </si>
  <si>
    <t>'0975934019</t>
  </si>
  <si>
    <t>'0356368587</t>
  </si>
  <si>
    <t>'0906109783</t>
  </si>
  <si>
    <t>'0869280601</t>
  </si>
  <si>
    <t>'0974009865</t>
  </si>
  <si>
    <t>'0981851368</t>
  </si>
  <si>
    <t>'0336330561</t>
  </si>
  <si>
    <t>'02437641121</t>
  </si>
  <si>
    <t>'0903757632</t>
  </si>
  <si>
    <t>'02838243372</t>
  </si>
  <si>
    <t>'0332257531</t>
  </si>
  <si>
    <t>'0933736164</t>
  </si>
  <si>
    <t>'0337368859</t>
  </si>
  <si>
    <t>'0972601269</t>
  </si>
  <si>
    <t>'0868270939</t>
  </si>
  <si>
    <t>'0786135693</t>
  </si>
  <si>
    <t>'0989708879</t>
  </si>
  <si>
    <t>'0903965771</t>
  </si>
  <si>
    <t>'02862787856</t>
  </si>
  <si>
    <t>'02838329561</t>
  </si>
  <si>
    <t>'0908424971</t>
  </si>
  <si>
    <t>'0989853982</t>
  </si>
  <si>
    <t>'0905731041</t>
  </si>
  <si>
    <t>'0904347676</t>
  </si>
  <si>
    <t>'0437191534</t>
  </si>
  <si>
    <t>'0982938800</t>
  </si>
  <si>
    <t>'0937241977</t>
  </si>
  <si>
    <t>'0329664828</t>
  </si>
  <si>
    <t>'0977716313</t>
  </si>
  <si>
    <t>'39969429</t>
  </si>
  <si>
    <t>'0903278688</t>
  </si>
  <si>
    <t>'0362700276</t>
  </si>
  <si>
    <t>'0989245935</t>
  </si>
  <si>
    <t>'8591965</t>
  </si>
  <si>
    <t>'0912356932</t>
  </si>
  <si>
    <t>'0912212749</t>
  </si>
  <si>
    <t>'0977508289</t>
  </si>
  <si>
    <t>'0339540829</t>
  </si>
  <si>
    <t>'0936191588</t>
  </si>
  <si>
    <t>'0903151314</t>
  </si>
  <si>
    <t>'0913208358</t>
  </si>
  <si>
    <t>'0963805459</t>
  </si>
  <si>
    <t>'0437848946</t>
  </si>
  <si>
    <t>'0784347278</t>
  </si>
  <si>
    <t>'02543987182</t>
  </si>
  <si>
    <t>'0943411139</t>
  </si>
  <si>
    <t>'0436334746</t>
  </si>
  <si>
    <t>'0933267276</t>
  </si>
  <si>
    <t>'0918450578</t>
  </si>
  <si>
    <t>'0937382012</t>
  </si>
  <si>
    <t>'0989036627</t>
  </si>
  <si>
    <t>'0912401866</t>
  </si>
  <si>
    <t>'0346094027</t>
  </si>
  <si>
    <t>'0915014619</t>
  </si>
  <si>
    <t>'0961660367</t>
  </si>
  <si>
    <t>'0938503065</t>
  </si>
  <si>
    <t>'0832142145</t>
  </si>
  <si>
    <t>'0934156333</t>
  </si>
  <si>
    <t>'0936983860</t>
  </si>
  <si>
    <t>'0819647276</t>
  </si>
  <si>
    <t>'0982533367</t>
  </si>
  <si>
    <t>'0977661148</t>
  </si>
  <si>
    <t>'0907050178</t>
  </si>
  <si>
    <t>'0962586886</t>
  </si>
  <si>
    <t>'0386384220</t>
  </si>
  <si>
    <t>'0354470424</t>
  </si>
  <si>
    <t>'0353601048</t>
  </si>
  <si>
    <t>'0904341828</t>
  </si>
  <si>
    <t>'0936367261</t>
  </si>
  <si>
    <t>'0983321292</t>
  </si>
  <si>
    <t>'0909373402</t>
  </si>
  <si>
    <t>'84838760046</t>
  </si>
  <si>
    <t>'0908259568</t>
  </si>
  <si>
    <t>'0909519568</t>
  </si>
  <si>
    <t>'0936866528</t>
  </si>
  <si>
    <t>'0379994658</t>
  </si>
  <si>
    <t>'0962560808</t>
  </si>
  <si>
    <t>'0916200800</t>
  </si>
  <si>
    <t>'0913806746</t>
  </si>
  <si>
    <t>'02839620565</t>
  </si>
  <si>
    <t>'0913122549</t>
  </si>
  <si>
    <t>'0857785779</t>
  </si>
  <si>
    <t>'0369998116</t>
  </si>
  <si>
    <t>'0327345489</t>
  </si>
  <si>
    <t>'0915927100</t>
  </si>
  <si>
    <t>'0904407402</t>
  </si>
  <si>
    <t>'0979724570</t>
  </si>
  <si>
    <t>'0847197076</t>
  </si>
  <si>
    <t>'02438393408</t>
  </si>
  <si>
    <t>'0904337579</t>
  </si>
  <si>
    <t>'0908009877</t>
  </si>
  <si>
    <t>'0839574671</t>
  </si>
  <si>
    <t>'0948616386</t>
  </si>
  <si>
    <t>'0909772646</t>
  </si>
  <si>
    <t>'0703158448</t>
  </si>
  <si>
    <t>'0935222568</t>
  </si>
  <si>
    <t>'0903259869</t>
  </si>
  <si>
    <t>'0977483532</t>
  </si>
  <si>
    <t>'0949912871</t>
  </si>
  <si>
    <t>'0973022438</t>
  </si>
  <si>
    <t>'0966607392</t>
  </si>
  <si>
    <t>'0972544038</t>
  </si>
  <si>
    <t>'0903919750</t>
  </si>
  <si>
    <t>'39693842</t>
  </si>
  <si>
    <t>'0903191271</t>
  </si>
  <si>
    <t>'02838400985</t>
  </si>
  <si>
    <t>'0944790962</t>
  </si>
  <si>
    <t>'0988334789</t>
  </si>
  <si>
    <t>'0986259176</t>
  </si>
  <si>
    <t>'0366126468</t>
  </si>
  <si>
    <t>'0988779250</t>
  </si>
  <si>
    <t>'0934151660</t>
  </si>
  <si>
    <t>'0983551660</t>
  </si>
  <si>
    <t>'0398920373</t>
  </si>
  <si>
    <t>'0586384688</t>
  </si>
  <si>
    <t>'0908154155</t>
  </si>
  <si>
    <t>'39325271</t>
  </si>
  <si>
    <t>'0989874201</t>
  </si>
  <si>
    <t>'0839565898</t>
  </si>
  <si>
    <t>'0973007300</t>
  </si>
  <si>
    <t>'0974691342</t>
  </si>
  <si>
    <t>'0967536973</t>
  </si>
  <si>
    <t>'0799162119</t>
  </si>
  <si>
    <t>'0971130967</t>
  </si>
  <si>
    <t>'0367077666</t>
  </si>
  <si>
    <t>'0908118190</t>
  </si>
  <si>
    <t>'0902919665</t>
  </si>
  <si>
    <t>'02839918570</t>
  </si>
  <si>
    <t>'0904896979</t>
  </si>
  <si>
    <t>'9364604</t>
  </si>
  <si>
    <t>'0984075673</t>
  </si>
  <si>
    <t>'0973722255</t>
  </si>
  <si>
    <t>'0916031498</t>
  </si>
  <si>
    <t>'0978556569</t>
  </si>
  <si>
    <t>'0903353522</t>
  </si>
  <si>
    <t>'8448303278</t>
  </si>
  <si>
    <t>'0907233441</t>
  </si>
  <si>
    <t>'0908801261</t>
  </si>
  <si>
    <t>'0367339397</t>
  </si>
  <si>
    <t>'0363150985</t>
  </si>
  <si>
    <t>'0908018117</t>
  </si>
  <si>
    <t>'0838427405</t>
  </si>
  <si>
    <t>'0944865056</t>
  </si>
  <si>
    <t>'0976833888</t>
  </si>
  <si>
    <t>'0974901528</t>
  </si>
  <si>
    <t>'0985805598</t>
  </si>
  <si>
    <t>'0936723489</t>
  </si>
  <si>
    <t>'0913510565</t>
  </si>
  <si>
    <t>'0911323086</t>
  </si>
  <si>
    <t>'0912758258</t>
  </si>
  <si>
    <t>'0903308680</t>
  </si>
  <si>
    <t>'0983402293</t>
  </si>
  <si>
    <t>'0395211231</t>
  </si>
  <si>
    <t>'02438724661</t>
  </si>
  <si>
    <t>'0906093919</t>
  </si>
  <si>
    <t>'0983090670</t>
  </si>
  <si>
    <t>'0949891479</t>
  </si>
  <si>
    <t>'0918733299</t>
  </si>
  <si>
    <t>'0848233698</t>
  </si>
  <si>
    <t>'0936981258</t>
  </si>
  <si>
    <t>'0796055768</t>
  </si>
  <si>
    <t>'0974639089</t>
  </si>
  <si>
    <t>'0932248558</t>
  </si>
  <si>
    <t>'0909418871</t>
  </si>
  <si>
    <t>'0858977219</t>
  </si>
  <si>
    <t>'0372932999</t>
  </si>
  <si>
    <t>'0965561976</t>
  </si>
  <si>
    <t>'0939245766</t>
  </si>
  <si>
    <t>'0839854423</t>
  </si>
  <si>
    <t>'0972858075</t>
  </si>
  <si>
    <t>'0906199499</t>
  </si>
  <si>
    <t>'0437674568</t>
  </si>
  <si>
    <t>'0913356372</t>
  </si>
  <si>
    <t>'0912573746</t>
  </si>
  <si>
    <t>'0946228595</t>
  </si>
  <si>
    <t>'0327138976</t>
  </si>
  <si>
    <t>'0903330032</t>
  </si>
  <si>
    <t>'0903751992</t>
  </si>
  <si>
    <t>'02838393250</t>
  </si>
  <si>
    <t>'0972507267</t>
  </si>
  <si>
    <t>'0919690666</t>
  </si>
  <si>
    <t>'0961710711</t>
  </si>
  <si>
    <t>'0977696926</t>
  </si>
  <si>
    <t>'0983778891</t>
  </si>
  <si>
    <t>'0982572027</t>
  </si>
  <si>
    <t>'0928890002</t>
  </si>
  <si>
    <t>'0964315533</t>
  </si>
  <si>
    <t>'0936937778</t>
  </si>
  <si>
    <t>'0989892660</t>
  </si>
  <si>
    <t>'0906053939</t>
  </si>
  <si>
    <t>'0985822144</t>
  </si>
  <si>
    <t>'0365761629</t>
  </si>
  <si>
    <t>'0938594468</t>
  </si>
  <si>
    <t>'0983778580</t>
  </si>
  <si>
    <t>'0987888919</t>
  </si>
  <si>
    <t>'0376386267</t>
  </si>
  <si>
    <t>'0978858568</t>
  </si>
  <si>
    <t>'0829884689</t>
  </si>
  <si>
    <t>'0942780286</t>
  </si>
  <si>
    <t>'0918818697</t>
  </si>
  <si>
    <t>'0903324199</t>
  </si>
  <si>
    <t>'0964344044</t>
  </si>
  <si>
    <t>'0904856078</t>
  </si>
  <si>
    <t>'0909068612</t>
  </si>
  <si>
    <t>'0936032369</t>
  </si>
  <si>
    <t>'0966188982</t>
  </si>
  <si>
    <t>'0934119099</t>
  </si>
  <si>
    <t>'0969004256</t>
  </si>
  <si>
    <t>'0912067681</t>
  </si>
  <si>
    <t>'0383152191</t>
  </si>
  <si>
    <t>'0395567014</t>
  </si>
  <si>
    <t>'0964763367</t>
  </si>
  <si>
    <t>'0909555179</t>
  </si>
  <si>
    <t>'0915522278</t>
  </si>
  <si>
    <t>'0988913686</t>
  </si>
  <si>
    <t>'84436621393</t>
  </si>
  <si>
    <t>'0934195878</t>
  </si>
  <si>
    <t>'0988115858</t>
  </si>
  <si>
    <t>'0936440739</t>
  </si>
  <si>
    <t>'0979160162</t>
  </si>
  <si>
    <t>'0948642083</t>
  </si>
  <si>
    <t>'0934567446</t>
  </si>
  <si>
    <t>'0916899027</t>
  </si>
  <si>
    <t>'0915638668</t>
  </si>
  <si>
    <t>'0978501775</t>
  </si>
  <si>
    <t>'0984541979</t>
  </si>
  <si>
    <t>'0967323125</t>
  </si>
  <si>
    <t>'0988057779</t>
  </si>
  <si>
    <t>'0983154253</t>
  </si>
  <si>
    <t>'0984201979</t>
  </si>
  <si>
    <t>'0362622323</t>
  </si>
  <si>
    <t>'0982406282</t>
  </si>
  <si>
    <t>'5960374</t>
  </si>
  <si>
    <t>'0982371726</t>
  </si>
  <si>
    <t>'0905435770</t>
  </si>
  <si>
    <t>'0357590425</t>
  </si>
  <si>
    <t>'0967220276</t>
  </si>
  <si>
    <t>'0918832049</t>
  </si>
  <si>
    <t>'0912266059</t>
  </si>
  <si>
    <t>'0936068050</t>
  </si>
  <si>
    <t>'0333795260</t>
  </si>
  <si>
    <t>'0909100808</t>
  </si>
  <si>
    <t>'0902838859</t>
  </si>
  <si>
    <t>'0903976400</t>
  </si>
  <si>
    <t>'0388657216</t>
  </si>
  <si>
    <t>'0902514843</t>
  </si>
  <si>
    <t>'0965179461</t>
  </si>
  <si>
    <t>'0978700898</t>
  </si>
  <si>
    <t>'0977009399</t>
  </si>
  <si>
    <t>'0916708298</t>
  </si>
  <si>
    <t>'0369565333</t>
  </si>
  <si>
    <t>'0914646442</t>
  </si>
  <si>
    <t>'0387827487</t>
  </si>
  <si>
    <t>'0947588689</t>
  </si>
  <si>
    <t>'0909882442</t>
  </si>
  <si>
    <t>'0985313079</t>
  </si>
  <si>
    <t>'0978508179</t>
  </si>
  <si>
    <t>'0366036475</t>
  </si>
  <si>
    <t>'0963386391</t>
  </si>
  <si>
    <t>'0832229383</t>
  </si>
  <si>
    <t>'0932140543</t>
  </si>
  <si>
    <t>'0908555619</t>
  </si>
  <si>
    <t>'0983235858</t>
  </si>
  <si>
    <t>'0919120917</t>
  </si>
  <si>
    <t>'840763854260</t>
  </si>
  <si>
    <t>'0907468669</t>
  </si>
  <si>
    <t>'0832649797</t>
  </si>
  <si>
    <t>'0856311888</t>
  </si>
  <si>
    <t>'0982009088</t>
  </si>
  <si>
    <t>'0986242982</t>
  </si>
  <si>
    <t>'0934673739</t>
  </si>
  <si>
    <t>'0982365375</t>
  </si>
  <si>
    <t>'0983458190</t>
  </si>
  <si>
    <t>'0334565498</t>
  </si>
  <si>
    <t>'0976406784</t>
  </si>
  <si>
    <t>'0384692189</t>
  </si>
  <si>
    <t>'0585925886</t>
  </si>
  <si>
    <t>'0917295078</t>
  </si>
  <si>
    <t>'0976234386</t>
  </si>
  <si>
    <t>'0904574458</t>
  </si>
  <si>
    <t>'0343674970</t>
  </si>
  <si>
    <t>'0705703789</t>
  </si>
  <si>
    <t>'0789876987</t>
  </si>
  <si>
    <t>'0903687020</t>
  </si>
  <si>
    <t>'0913803006</t>
  </si>
  <si>
    <t>'0943922244</t>
  </si>
  <si>
    <t>'0932031179</t>
  </si>
  <si>
    <t>'0919542269</t>
  </si>
  <si>
    <t>'0977257760</t>
  </si>
  <si>
    <t>'0919790866</t>
  </si>
  <si>
    <t>'0983081323</t>
  </si>
  <si>
    <t>'0378558081</t>
  </si>
  <si>
    <t>'0946861636</t>
  </si>
  <si>
    <t>'0912136163</t>
  </si>
  <si>
    <t>'0966163455</t>
  </si>
  <si>
    <t>'0961786786</t>
  </si>
  <si>
    <t>'0934986688</t>
  </si>
  <si>
    <t>'02462516194</t>
  </si>
  <si>
    <t>'0815540797</t>
  </si>
  <si>
    <t>'0964641162</t>
  </si>
  <si>
    <t>'0343264010</t>
  </si>
  <si>
    <t>'0384540375</t>
  </si>
  <si>
    <t>'0352871385</t>
  </si>
  <si>
    <t>'0938275512</t>
  </si>
  <si>
    <t>'0825355702</t>
  </si>
  <si>
    <t>'0908199693</t>
  </si>
  <si>
    <t>'0985594882</t>
  </si>
  <si>
    <t>'0979769786</t>
  </si>
  <si>
    <t>'0979569957</t>
  </si>
  <si>
    <t>'0985198292</t>
  </si>
  <si>
    <t>'0388485280</t>
  </si>
  <si>
    <t>'0919813595</t>
  </si>
  <si>
    <t>'0938376689</t>
  </si>
  <si>
    <t>'0916510582</t>
  </si>
  <si>
    <t>'0975848281</t>
  </si>
  <si>
    <t>'0985280323</t>
  </si>
  <si>
    <t>'0912287169</t>
  </si>
  <si>
    <t>'0944003993</t>
  </si>
  <si>
    <t>'0972518998</t>
  </si>
  <si>
    <t>'0979278527</t>
  </si>
  <si>
    <t>'0989300579</t>
  </si>
  <si>
    <t>'0902958768</t>
  </si>
  <si>
    <t>'0986511156</t>
  </si>
  <si>
    <t>'0384854557</t>
  </si>
  <si>
    <t>'0934409319</t>
  </si>
  <si>
    <t>'0966023433</t>
  </si>
  <si>
    <t>'0905522198</t>
  </si>
  <si>
    <t>'0983982366</t>
  </si>
  <si>
    <t>'0974793220</t>
  </si>
  <si>
    <t>'0962887036</t>
  </si>
  <si>
    <t>'0355993333</t>
  </si>
  <si>
    <t>'0933279068</t>
  </si>
  <si>
    <t>'0906681367</t>
  </si>
  <si>
    <t>'0981222468</t>
  </si>
  <si>
    <t>'0865404336</t>
  </si>
  <si>
    <t>'0986454897</t>
  </si>
  <si>
    <t>'0978864555</t>
  </si>
  <si>
    <t>'0909137599</t>
  </si>
  <si>
    <t>'0918859121</t>
  </si>
  <si>
    <t>'0978000660</t>
  </si>
  <si>
    <t>'0354466185</t>
  </si>
  <si>
    <t>'0384782877</t>
  </si>
  <si>
    <t>'0986048689</t>
  </si>
  <si>
    <t>'0902087236</t>
  </si>
  <si>
    <t>'0932322808</t>
  </si>
  <si>
    <t>'0984473608</t>
  </si>
  <si>
    <t>'0971486767</t>
  </si>
  <si>
    <t>'0833689522</t>
  </si>
  <si>
    <t>'0888226066</t>
  </si>
  <si>
    <t>'0978006483</t>
  </si>
  <si>
    <t>'0927952893</t>
  </si>
  <si>
    <t>'0613821866</t>
  </si>
  <si>
    <t>'0974478429</t>
  </si>
  <si>
    <t>'0902626107</t>
  </si>
  <si>
    <t>'0989640744</t>
  </si>
  <si>
    <t>'0438282340</t>
  </si>
  <si>
    <t>'0988360156</t>
  </si>
  <si>
    <t>'0914560082</t>
  </si>
  <si>
    <t>'0943231686</t>
  </si>
  <si>
    <t>'0985156156</t>
  </si>
  <si>
    <t>'0788410568</t>
  </si>
  <si>
    <t>'0983306248</t>
  </si>
  <si>
    <t>'0904825112</t>
  </si>
  <si>
    <t>'0966925554</t>
  </si>
  <si>
    <t>'0795310557</t>
  </si>
  <si>
    <t>'0938526868</t>
  </si>
  <si>
    <t>'0987755357</t>
  </si>
  <si>
    <t>'0365336365</t>
  </si>
  <si>
    <t>'0988981803</t>
  </si>
  <si>
    <t>'0902119618</t>
  </si>
  <si>
    <t>'0932484774</t>
  </si>
  <si>
    <t>'0915517866</t>
  </si>
  <si>
    <t>'0983783198</t>
  </si>
  <si>
    <t>'0978332237</t>
  </si>
  <si>
    <t>'0375546967</t>
  </si>
  <si>
    <t>'0981234967</t>
  </si>
  <si>
    <t>'0386984801</t>
  </si>
  <si>
    <t>'0906700942</t>
  </si>
  <si>
    <t>'0973319435</t>
  </si>
  <si>
    <t>'02427557655</t>
  </si>
  <si>
    <t>'0915549868</t>
  </si>
  <si>
    <t>'0986738338</t>
  </si>
  <si>
    <t>'0934236144</t>
  </si>
  <si>
    <t>'0974162058</t>
  </si>
  <si>
    <t>'0988362333</t>
  </si>
  <si>
    <t>'0979938884</t>
  </si>
  <si>
    <t>'0975535384</t>
  </si>
  <si>
    <t>'0984551765</t>
  </si>
  <si>
    <t>'0904733268</t>
  </si>
  <si>
    <t>'0979954373</t>
  </si>
  <si>
    <t>'0948010185</t>
  </si>
  <si>
    <t>'0394107026</t>
  </si>
  <si>
    <t>'0963697956</t>
  </si>
  <si>
    <t>'0913863311</t>
  </si>
  <si>
    <t>'0913641209</t>
  </si>
  <si>
    <t>'0982600377</t>
  </si>
  <si>
    <t>'0988141716</t>
  </si>
  <si>
    <t>'0982330836</t>
  </si>
  <si>
    <t>'0974907738</t>
  </si>
  <si>
    <t>'0333710375</t>
  </si>
  <si>
    <t>'0912884486</t>
  </si>
  <si>
    <t>'0988893535</t>
  </si>
  <si>
    <t>'0819290697</t>
  </si>
  <si>
    <t>'02743827480</t>
  </si>
  <si>
    <t>'0985259901</t>
  </si>
  <si>
    <t>'0389930383</t>
  </si>
  <si>
    <t>'0938241456</t>
  </si>
  <si>
    <t>'02839953597</t>
  </si>
  <si>
    <t>'0907343681</t>
  </si>
  <si>
    <t>'0838645044</t>
  </si>
  <si>
    <t>'0854958081</t>
  </si>
  <si>
    <t>'0908468656</t>
  </si>
  <si>
    <t>'0343642056</t>
  </si>
  <si>
    <t>'0972933380</t>
  </si>
  <si>
    <t>'0988501904</t>
  </si>
  <si>
    <t>'0978182062</t>
  </si>
  <si>
    <t>'0988356285</t>
  </si>
  <si>
    <t>'0988008000</t>
  </si>
  <si>
    <t>'0987231752</t>
  </si>
  <si>
    <t>'0949983234</t>
  </si>
  <si>
    <t>'0962073682</t>
  </si>
  <si>
    <t>'0985963963</t>
  </si>
  <si>
    <t>'0344449600</t>
  </si>
  <si>
    <t>'0976213189</t>
  </si>
  <si>
    <t>'0914010709</t>
  </si>
  <si>
    <t>'0906692350</t>
  </si>
  <si>
    <t>'0975920005</t>
  </si>
  <si>
    <t>'0944898871</t>
  </si>
  <si>
    <t>'0707222565</t>
  </si>
  <si>
    <t>'0971485582</t>
  </si>
  <si>
    <t>'0973248816</t>
  </si>
  <si>
    <t>'0967033758</t>
  </si>
  <si>
    <t>'0909270620</t>
  </si>
  <si>
    <t>'0982666517</t>
  </si>
  <si>
    <t>'0367355784</t>
  </si>
  <si>
    <t>'0969755850</t>
  </si>
  <si>
    <t>'0377701670</t>
  </si>
  <si>
    <t>'0915234259</t>
  </si>
  <si>
    <t>'0946383451</t>
  </si>
  <si>
    <t>'0973491754</t>
  </si>
  <si>
    <t>'0979017689</t>
  </si>
  <si>
    <t>'0836699650</t>
  </si>
  <si>
    <t>'0944471234</t>
  </si>
  <si>
    <t>'0774113144</t>
  </si>
  <si>
    <t>'0906377669</t>
  </si>
  <si>
    <t>'0978868101</t>
  </si>
  <si>
    <t>'0916476959</t>
  </si>
  <si>
    <t>'0976093016</t>
  </si>
  <si>
    <t>'0837348566</t>
  </si>
  <si>
    <t>'0948598868</t>
  </si>
  <si>
    <t>'0817383239</t>
  </si>
  <si>
    <t>'0973100310</t>
  </si>
  <si>
    <t>'0967196196</t>
  </si>
  <si>
    <t>'0978980990</t>
  </si>
  <si>
    <t>'0938900656</t>
  </si>
  <si>
    <t>'0902668493</t>
  </si>
  <si>
    <t>'0904792848</t>
  </si>
  <si>
    <t>'0909736132</t>
  </si>
  <si>
    <t>'0963789123</t>
  </si>
  <si>
    <t>'0966006156</t>
  </si>
  <si>
    <t>'0828080186</t>
  </si>
  <si>
    <t>'0985982927</t>
  </si>
  <si>
    <t>'0961083596</t>
  </si>
  <si>
    <t>'0397879408</t>
  </si>
  <si>
    <t>'0903383567</t>
  </si>
  <si>
    <t>'0387506125</t>
  </si>
  <si>
    <t>'0974528585</t>
  </si>
  <si>
    <t>'0975269789</t>
  </si>
  <si>
    <t>'0973456969</t>
  </si>
  <si>
    <t>'0938413598</t>
  </si>
  <si>
    <t>'0368733880</t>
  </si>
  <si>
    <t>'0979822586</t>
  </si>
  <si>
    <t>'0936006064</t>
  </si>
  <si>
    <t>'0352796162</t>
  </si>
  <si>
    <t>'0977912786</t>
  </si>
  <si>
    <t>'0976142066</t>
  </si>
  <si>
    <t>'0902878599</t>
  </si>
  <si>
    <t>'0967906468</t>
  </si>
  <si>
    <t>'0984768383</t>
  </si>
  <si>
    <t>'0979668493</t>
  </si>
  <si>
    <t>'0945385868</t>
  </si>
  <si>
    <t>'0966669186</t>
  </si>
  <si>
    <t>'0916568886</t>
  </si>
  <si>
    <t>'0963916502</t>
  </si>
  <si>
    <t>'0912316386</t>
  </si>
  <si>
    <t>'0962109586</t>
  </si>
  <si>
    <t>'0985669097</t>
  </si>
  <si>
    <t>'0989598172</t>
  </si>
  <si>
    <t>'02258830308</t>
  </si>
  <si>
    <t>'0906589386</t>
  </si>
  <si>
    <t>'0943894969</t>
  </si>
  <si>
    <t>'0936687558</t>
  </si>
  <si>
    <t>'0979783099</t>
  </si>
  <si>
    <t>'0355499108</t>
  </si>
  <si>
    <t>'0936941579</t>
  </si>
  <si>
    <t>'0976863936</t>
  </si>
  <si>
    <t>'0904822345</t>
  </si>
  <si>
    <t>'0977049238</t>
  </si>
  <si>
    <t>'0973202023</t>
  </si>
  <si>
    <t>'0986870567</t>
  </si>
  <si>
    <t>'0974941269</t>
  </si>
  <si>
    <t>'02437476373</t>
  </si>
  <si>
    <t>'0394665555</t>
  </si>
  <si>
    <t>'0336136666</t>
  </si>
  <si>
    <t>'0389926367</t>
  </si>
  <si>
    <t>'0948033387</t>
  </si>
  <si>
    <t>'0981294567</t>
  </si>
  <si>
    <t>'0989153423</t>
  </si>
  <si>
    <t>'0333050057</t>
  </si>
  <si>
    <t>'0988387503</t>
  </si>
  <si>
    <t>'0942338222</t>
  </si>
  <si>
    <t>'0987160446</t>
  </si>
  <si>
    <t>'0935777717</t>
  </si>
  <si>
    <t>'0974027087</t>
  </si>
  <si>
    <t>'0385818887</t>
  </si>
  <si>
    <t>'0976041757</t>
  </si>
  <si>
    <t>'0963685658</t>
  </si>
  <si>
    <t>'0963879792</t>
  </si>
  <si>
    <t>'0943885892</t>
  </si>
  <si>
    <t>'0942226798</t>
  </si>
  <si>
    <t>'0978021780</t>
  </si>
  <si>
    <t>'0383183668</t>
  </si>
  <si>
    <t>'0943049969</t>
  </si>
  <si>
    <t>'0973669122</t>
  </si>
  <si>
    <t>'0986351882</t>
  </si>
  <si>
    <t>'0961976943</t>
  </si>
  <si>
    <t>'0968526826</t>
  </si>
  <si>
    <t>'0968031555</t>
  </si>
  <si>
    <t>'0909690829</t>
  </si>
  <si>
    <t>'0362814159</t>
  </si>
  <si>
    <t>'0359121329</t>
  </si>
  <si>
    <t>'0987197788</t>
  </si>
  <si>
    <t>'0908701872</t>
  </si>
  <si>
    <t>'0902789536</t>
  </si>
  <si>
    <t>'0978449711</t>
  </si>
  <si>
    <t>'0398808816</t>
  </si>
  <si>
    <t>'0972059971</t>
  </si>
  <si>
    <t>'0983547136</t>
  </si>
  <si>
    <t>'0983332857</t>
  </si>
  <si>
    <t>'0985800807</t>
  </si>
  <si>
    <t>'0972013168</t>
  </si>
  <si>
    <t>'0977512187</t>
  </si>
  <si>
    <t>'0812820068</t>
  </si>
  <si>
    <t>'0993333937</t>
  </si>
  <si>
    <t>'0973371638</t>
  </si>
  <si>
    <t>'0978827316</t>
  </si>
  <si>
    <t>'0963921199</t>
  </si>
  <si>
    <t>'0916671959</t>
  </si>
  <si>
    <t>'0903052512</t>
  </si>
  <si>
    <t>'0355175559</t>
  </si>
  <si>
    <t>'0984716067</t>
  </si>
  <si>
    <t>'0985076187</t>
  </si>
  <si>
    <t>'0972052398</t>
  </si>
  <si>
    <t>'0382302368</t>
  </si>
  <si>
    <t>'0975075715</t>
  </si>
  <si>
    <t>'0945370606</t>
  </si>
  <si>
    <t>'0977241710</t>
  </si>
  <si>
    <t>'0934963306</t>
  </si>
  <si>
    <t>'0909708735</t>
  </si>
  <si>
    <t>'0987005139</t>
  </si>
  <si>
    <t>'0948918995</t>
  </si>
  <si>
    <t>'0338387126</t>
  </si>
  <si>
    <t>'0902586406</t>
  </si>
  <si>
    <t>'0969062620</t>
  </si>
  <si>
    <t>'0937260688</t>
  </si>
  <si>
    <t>'0976116368</t>
  </si>
  <si>
    <t>'0356579684</t>
  </si>
  <si>
    <t>'0385328588</t>
  </si>
  <si>
    <t>'0909087961</t>
  </si>
  <si>
    <t>'02873005587</t>
  </si>
  <si>
    <t>'0982752223</t>
  </si>
  <si>
    <t>'0327418682</t>
  </si>
  <si>
    <t>'0947119428</t>
  </si>
  <si>
    <t>'0903357590</t>
  </si>
  <si>
    <t>'0374519488</t>
  </si>
  <si>
    <t>'0916637656</t>
  </si>
  <si>
    <t>'0908170014</t>
  </si>
  <si>
    <t>'02543511056</t>
  </si>
  <si>
    <t>'0975201119</t>
  </si>
  <si>
    <t>'0984766186</t>
  </si>
  <si>
    <t>'0946259905</t>
  </si>
  <si>
    <t>'0917994999</t>
  </si>
  <si>
    <t>'0902920094</t>
  </si>
  <si>
    <t>'0385792123</t>
  </si>
  <si>
    <t>'0981209577</t>
  </si>
  <si>
    <t>'0945355678</t>
  </si>
  <si>
    <t>'0933106009</t>
  </si>
  <si>
    <t>'0941784141</t>
  </si>
  <si>
    <t>'0905124380</t>
  </si>
  <si>
    <t>'0347191908</t>
  </si>
  <si>
    <t>'0962632355</t>
  </si>
  <si>
    <t>'0972412031</t>
  </si>
  <si>
    <t>'0904318003</t>
  </si>
  <si>
    <t>'0989763272</t>
  </si>
  <si>
    <t>'0901386054</t>
  </si>
  <si>
    <t>'0904915949</t>
  </si>
  <si>
    <t>'0986736775</t>
  </si>
  <si>
    <t>'0974835450</t>
  </si>
  <si>
    <t>'0389967347</t>
  </si>
  <si>
    <t>'0989929435</t>
  </si>
  <si>
    <t>'0379187111</t>
  </si>
  <si>
    <t>'0974960899</t>
  </si>
  <si>
    <t>'0905195049</t>
  </si>
  <si>
    <t>'0975788422</t>
  </si>
  <si>
    <t>'0396811742</t>
  </si>
  <si>
    <t>'0935377417</t>
  </si>
  <si>
    <t>'0936215386</t>
  </si>
  <si>
    <t>'0968137996</t>
  </si>
  <si>
    <t>'0981653889</t>
  </si>
  <si>
    <t>'0917112868</t>
  </si>
  <si>
    <t>'0939703457</t>
  </si>
  <si>
    <t>'0906772259</t>
  </si>
  <si>
    <t>'0384508084</t>
  </si>
  <si>
    <t>'0979954882</t>
  </si>
  <si>
    <t>'0939064393</t>
  </si>
  <si>
    <t>'0377736889</t>
  </si>
  <si>
    <t>'0977722209</t>
  </si>
  <si>
    <t>'0947937388</t>
  </si>
  <si>
    <t>'0989823673</t>
  </si>
  <si>
    <t>'0979276019</t>
  </si>
  <si>
    <t>'0961398279</t>
  </si>
  <si>
    <t>'0972101335</t>
  </si>
  <si>
    <t>'0981852666</t>
  </si>
  <si>
    <t>'0987517709</t>
  </si>
  <si>
    <t>'0974288925</t>
  </si>
  <si>
    <t>'0813737337</t>
  </si>
  <si>
    <t>'0985988040</t>
  </si>
  <si>
    <t>'0987958869</t>
  </si>
  <si>
    <t>'0985646566</t>
  </si>
  <si>
    <t>'0393533189</t>
  </si>
  <si>
    <t>'0379813161</t>
  </si>
  <si>
    <t>'0382896516</t>
  </si>
  <si>
    <t>'0979879688</t>
  </si>
  <si>
    <t>'0975376989</t>
  </si>
  <si>
    <t>'0964118992</t>
  </si>
  <si>
    <t>'0376209888</t>
  </si>
  <si>
    <t>'0378285886</t>
  </si>
  <si>
    <t>'0349561415</t>
  </si>
  <si>
    <t>'02862983860</t>
  </si>
  <si>
    <t>'0986568705</t>
  </si>
  <si>
    <t>'0389961358</t>
  </si>
  <si>
    <t>'0987745415</t>
  </si>
  <si>
    <t>'0961007645</t>
  </si>
  <si>
    <t>'0962526986</t>
  </si>
  <si>
    <t>'0906011568</t>
  </si>
  <si>
    <t>'0971384641</t>
  </si>
  <si>
    <t>'0904867314</t>
  </si>
  <si>
    <t>'0353323921</t>
  </si>
  <si>
    <t>'0989500133</t>
  </si>
  <si>
    <t>'0971082689</t>
  </si>
  <si>
    <t>'0987393292</t>
  </si>
  <si>
    <t>'0328112179</t>
  </si>
  <si>
    <t>'0915711289</t>
  </si>
  <si>
    <t>'0348866222</t>
  </si>
  <si>
    <t>'0973839111</t>
  </si>
  <si>
    <t>'0395577078</t>
  </si>
  <si>
    <t>'0392764550</t>
  </si>
  <si>
    <t>'0384659166</t>
  </si>
  <si>
    <t>'0941613058</t>
  </si>
  <si>
    <t>'0962675704</t>
  </si>
  <si>
    <t>'0368877963</t>
  </si>
  <si>
    <t>'0907269718</t>
  </si>
  <si>
    <t>'0987369490</t>
  </si>
  <si>
    <t>'0911359951</t>
  </si>
  <si>
    <t>'0939744898</t>
  </si>
  <si>
    <t>'0396824464</t>
  </si>
  <si>
    <t>'0982213789</t>
  </si>
  <si>
    <t>'0983363190</t>
  </si>
  <si>
    <t>'0941361612</t>
  </si>
  <si>
    <t>'0982739069</t>
  </si>
  <si>
    <t>'0904794305</t>
  </si>
  <si>
    <t>'0968475885</t>
  </si>
  <si>
    <t>'0983980390</t>
  </si>
  <si>
    <t>'0374215033</t>
  </si>
  <si>
    <t>'0949689623</t>
  </si>
  <si>
    <t>'0979540290</t>
  </si>
  <si>
    <t>'0987996633</t>
  </si>
  <si>
    <t>'0916827490</t>
  </si>
  <si>
    <t>'0962640363</t>
  </si>
  <si>
    <t>'0965802631</t>
  </si>
  <si>
    <t>'0983102447</t>
  </si>
  <si>
    <t>'0935466675</t>
  </si>
  <si>
    <t>'0904784054</t>
  </si>
  <si>
    <t>'0904784097</t>
  </si>
  <si>
    <t>'02439412063</t>
  </si>
  <si>
    <t>'0977290590</t>
  </si>
  <si>
    <t>'0901531175</t>
  </si>
  <si>
    <t>'0973321820</t>
  </si>
  <si>
    <t>'0949143423</t>
  </si>
  <si>
    <t>'0366966555</t>
  </si>
  <si>
    <t>'0865669231</t>
  </si>
  <si>
    <t>'0977187375</t>
  </si>
  <si>
    <t>'0977003785</t>
  </si>
  <si>
    <t>'0988234329</t>
  </si>
  <si>
    <t>'0935726416</t>
  </si>
  <si>
    <t>'0978201390</t>
  </si>
  <si>
    <t>'0888067099</t>
  </si>
  <si>
    <t>'0388782311</t>
  </si>
  <si>
    <t>'0948221122</t>
  </si>
  <si>
    <t>'0903634319</t>
  </si>
  <si>
    <t>'0984128357</t>
  </si>
  <si>
    <t>'0856389999</t>
  </si>
  <si>
    <t>'0933724199</t>
  </si>
  <si>
    <t>'0974476787</t>
  </si>
  <si>
    <t>'0917388456</t>
  </si>
  <si>
    <t>'0942907039</t>
  </si>
  <si>
    <t>'0979256327</t>
  </si>
  <si>
    <t>'0919405338</t>
  </si>
  <si>
    <t>'0916486711</t>
  </si>
  <si>
    <t>'02466646258</t>
  </si>
  <si>
    <t>'0702445580</t>
  </si>
  <si>
    <t>'0974585000</t>
  </si>
  <si>
    <t>'0982735326</t>
  </si>
  <si>
    <t>'0392687490</t>
  </si>
  <si>
    <t>'0338623999</t>
  </si>
  <si>
    <t>'0965282252</t>
  </si>
  <si>
    <t>'0979029429</t>
  </si>
  <si>
    <t>'0368889036</t>
  </si>
  <si>
    <t>'0363528692</t>
  </si>
  <si>
    <t>'0981668824</t>
  </si>
  <si>
    <t>'0932241290</t>
  </si>
  <si>
    <t>'0986490262</t>
  </si>
  <si>
    <t>'0886407990</t>
  </si>
  <si>
    <t>'0912133312</t>
  </si>
  <si>
    <t>'0349620801</t>
  </si>
  <si>
    <t>'02438778242</t>
  </si>
  <si>
    <t>'0919946639</t>
  </si>
  <si>
    <t>'0985490050</t>
  </si>
  <si>
    <t>'0905863088</t>
  </si>
  <si>
    <t>'0931356555</t>
  </si>
  <si>
    <t>'0919924186</t>
  </si>
  <si>
    <t>'0393420388</t>
  </si>
  <si>
    <t>'0399966689</t>
  </si>
  <si>
    <t>'0977034116</t>
  </si>
  <si>
    <t>'0353189024</t>
  </si>
  <si>
    <t>'0368454513</t>
  </si>
  <si>
    <t>'0973749680</t>
  </si>
  <si>
    <t>'0342880511</t>
  </si>
  <si>
    <t>'0974373801</t>
  </si>
  <si>
    <t>'0365900602</t>
  </si>
  <si>
    <t>'0338342491</t>
  </si>
  <si>
    <t>'0965432222</t>
  </si>
  <si>
    <t>'0911756086</t>
  </si>
  <si>
    <t>'0984462868</t>
  </si>
  <si>
    <t>'0934739201</t>
  </si>
  <si>
    <t>'0937365655</t>
  </si>
  <si>
    <t>'0772250841</t>
  </si>
  <si>
    <t>'0967513698</t>
  </si>
  <si>
    <t>'0965600968</t>
  </si>
  <si>
    <t>'0344049835</t>
  </si>
  <si>
    <t>'0967307999</t>
  </si>
  <si>
    <t>'0974668848</t>
  </si>
  <si>
    <t>'0397335698</t>
  </si>
  <si>
    <t>'0968448666</t>
  </si>
  <si>
    <t>'0943356881</t>
  </si>
  <si>
    <t>'0903858507</t>
  </si>
  <si>
    <t>'0908880841</t>
  </si>
  <si>
    <t>'0356249362</t>
  </si>
  <si>
    <t>'0971659739</t>
  </si>
  <si>
    <t>'0356292789</t>
  </si>
  <si>
    <t>'02103825586</t>
  </si>
  <si>
    <t>'0356408186</t>
  </si>
  <si>
    <t>'0968332028</t>
  </si>
  <si>
    <t>'0333173154</t>
  </si>
  <si>
    <t>'0989380725</t>
  </si>
  <si>
    <t>'0969292892</t>
  </si>
  <si>
    <t>'0973368891</t>
  </si>
  <si>
    <t>'0708095988</t>
  </si>
  <si>
    <t>'0904463788</t>
  </si>
  <si>
    <t>'0973536885</t>
  </si>
  <si>
    <t>'0368887333</t>
  </si>
  <si>
    <t>'0395902102</t>
  </si>
  <si>
    <t>'0974630148</t>
  </si>
  <si>
    <t>'0971973141</t>
  </si>
  <si>
    <t>'0985456791</t>
  </si>
  <si>
    <t>'0914322007</t>
  </si>
  <si>
    <t>'0946484999</t>
  </si>
  <si>
    <t>'0963432912</t>
  </si>
  <si>
    <t>'0911529689</t>
  </si>
  <si>
    <t>'0865232905</t>
  </si>
  <si>
    <t>'0912172118</t>
  </si>
  <si>
    <t>'0973510958</t>
  </si>
  <si>
    <t>'0932703286</t>
  </si>
  <si>
    <t>'0369930150</t>
  </si>
  <si>
    <t>'02854430150</t>
  </si>
  <si>
    <t>'0909448520</t>
  </si>
  <si>
    <t>'0975826985</t>
  </si>
  <si>
    <t>'0989214692</t>
  </si>
  <si>
    <t>'0963817365</t>
  </si>
  <si>
    <t>'0374954551</t>
  </si>
  <si>
    <t>'0945802060</t>
  </si>
  <si>
    <t>'0945533677</t>
  </si>
  <si>
    <t>'0869236888</t>
  </si>
  <si>
    <t>'0983784788</t>
  </si>
  <si>
    <t>'0989179119</t>
  </si>
  <si>
    <t>'0912188831</t>
  </si>
  <si>
    <t>'0343499222</t>
  </si>
  <si>
    <t>'0969402468</t>
  </si>
  <si>
    <t>'0785622091</t>
  </si>
  <si>
    <t>'0947528886</t>
  </si>
  <si>
    <t>'0983616333</t>
  </si>
  <si>
    <t>'0987631499</t>
  </si>
  <si>
    <t>'0935065073</t>
  </si>
  <si>
    <t>'0905427476</t>
  </si>
  <si>
    <t>'0981199289</t>
  </si>
  <si>
    <t>'0984828543</t>
  </si>
  <si>
    <t>'0982194256</t>
  </si>
  <si>
    <t>'0903383086</t>
  </si>
  <si>
    <t>'0912424194</t>
  </si>
  <si>
    <t>'0886256868</t>
  </si>
  <si>
    <t>'0973465702</t>
  </si>
  <si>
    <t>'0349621094</t>
  </si>
  <si>
    <t>'0339409638</t>
  </si>
  <si>
    <t>'0399570438</t>
  </si>
  <si>
    <t>'0977047193</t>
  </si>
  <si>
    <t>'0339723648</t>
  </si>
  <si>
    <t>'0347378160</t>
  </si>
  <si>
    <t>'0975231493</t>
  </si>
  <si>
    <t>'0936952933</t>
  </si>
  <si>
    <t>'0373400186</t>
  </si>
  <si>
    <t>'0335253927</t>
  </si>
  <si>
    <t>'0372839622</t>
  </si>
  <si>
    <t>'0794400433</t>
  </si>
  <si>
    <t>'0975376090</t>
  </si>
  <si>
    <t>'0947587417</t>
  </si>
  <si>
    <t>'0329100881</t>
  </si>
  <si>
    <t>'0382224496</t>
  </si>
  <si>
    <t>'02253743270</t>
  </si>
  <si>
    <t>'0389308386</t>
  </si>
  <si>
    <t>'0971945622</t>
  </si>
  <si>
    <t>'0974688992</t>
  </si>
  <si>
    <t>'0937982498</t>
  </si>
  <si>
    <t>'02838233481</t>
  </si>
  <si>
    <t>'0965645536</t>
  </si>
  <si>
    <t>'0357802783</t>
  </si>
  <si>
    <t>'0976293365</t>
  </si>
  <si>
    <t>'0942984687</t>
  </si>
  <si>
    <t>'0974440842</t>
  </si>
  <si>
    <t>'0937780101</t>
  </si>
  <si>
    <t>'0912486445</t>
  </si>
  <si>
    <t>'0946928780</t>
  </si>
  <si>
    <t>'02435522972</t>
  </si>
  <si>
    <t>'0348940092</t>
  </si>
  <si>
    <t>'0352643563</t>
  </si>
  <si>
    <t>'0972854815</t>
  </si>
  <si>
    <t>'0915066666</t>
  </si>
  <si>
    <t>'0986082327</t>
  </si>
  <si>
    <t>'0901909145</t>
  </si>
  <si>
    <t>'0935953881</t>
  </si>
  <si>
    <t>'0364508991</t>
  </si>
  <si>
    <t>'0392458222</t>
  </si>
  <si>
    <t>'0945573055</t>
  </si>
  <si>
    <t>'0977608870</t>
  </si>
  <si>
    <t>'0932029498</t>
  </si>
  <si>
    <t>'0363705455</t>
  </si>
  <si>
    <t>'0363222785</t>
  </si>
  <si>
    <t>'0985857659</t>
  </si>
  <si>
    <t>'0913295886</t>
  </si>
  <si>
    <t>'0906271886</t>
  </si>
  <si>
    <t>'0336058183</t>
  </si>
  <si>
    <t>'0375492357</t>
  </si>
  <si>
    <t>'0986847564</t>
  </si>
  <si>
    <t>'0966357908</t>
  </si>
  <si>
    <t>'0906682705</t>
  </si>
  <si>
    <t>'0963130506</t>
  </si>
  <si>
    <t>'0363565655</t>
  </si>
  <si>
    <t>'0964235309</t>
  </si>
  <si>
    <t>'0386830847</t>
  </si>
  <si>
    <t>'0937404614</t>
  </si>
  <si>
    <t>'0964371994</t>
  </si>
  <si>
    <t>'0968789949</t>
  </si>
  <si>
    <t>'0855231458</t>
  </si>
  <si>
    <t>'0355222975</t>
  </si>
  <si>
    <t>'0973280794</t>
  </si>
  <si>
    <t>'0962980930</t>
  </si>
  <si>
    <t>'0988878594</t>
  </si>
  <si>
    <t>'0963245038</t>
  </si>
  <si>
    <t>'0335018990</t>
  </si>
  <si>
    <t>'0983800873</t>
  </si>
  <si>
    <t>'0375056892</t>
  </si>
  <si>
    <t>'0963433394</t>
  </si>
  <si>
    <t>'0985113895</t>
  </si>
  <si>
    <t>'0907989117</t>
  </si>
  <si>
    <t>'0934526956</t>
  </si>
  <si>
    <t>'0362141590</t>
  </si>
  <si>
    <t>'0826366694</t>
  </si>
  <si>
    <t>'0367276922</t>
  </si>
  <si>
    <t>'0963654309</t>
  </si>
  <si>
    <t>'0972858678</t>
  </si>
  <si>
    <t>'0987241686</t>
  </si>
  <si>
    <t>'0349502340</t>
  </si>
  <si>
    <t>'0977263603</t>
  </si>
  <si>
    <t>'0965953951</t>
  </si>
  <si>
    <t>'0916669295</t>
  </si>
  <si>
    <t>'0706017109</t>
  </si>
  <si>
    <t>'0964671195</t>
  </si>
  <si>
    <t>'0367035115</t>
  </si>
  <si>
    <t>'0793379268</t>
  </si>
  <si>
    <t>'0383043976</t>
  </si>
  <si>
    <t>'0971476637</t>
  </si>
  <si>
    <t>'0973575236</t>
  </si>
  <si>
    <t>'0962806512</t>
  </si>
  <si>
    <t>'0336999140</t>
  </si>
  <si>
    <t>'0368441995</t>
  </si>
  <si>
    <t>'0974033372</t>
  </si>
  <si>
    <t>'0338080895</t>
  </si>
  <si>
    <t>'0378738828</t>
  </si>
  <si>
    <t>'0528031772</t>
  </si>
  <si>
    <t>'0981314371</t>
  </si>
  <si>
    <t>'0979970200</t>
  </si>
  <si>
    <t>'0935774262</t>
  </si>
  <si>
    <t>'0987437290</t>
  </si>
  <si>
    <t>'0978806573</t>
  </si>
  <si>
    <t>'0972674823</t>
  </si>
  <si>
    <t>'0973844501</t>
  </si>
  <si>
    <t>'0969351015</t>
  </si>
  <si>
    <t>'0929433666</t>
  </si>
  <si>
    <t>'0372295595</t>
  </si>
  <si>
    <t>'0973931291</t>
  </si>
  <si>
    <t>'0917382525</t>
  </si>
  <si>
    <t>'0941360291</t>
  </si>
  <si>
    <t>'0327842741</t>
  </si>
  <si>
    <t>'0977402905</t>
  </si>
  <si>
    <t>'0964026605</t>
  </si>
  <si>
    <t>'0982833695</t>
  </si>
  <si>
    <t>'0384547739</t>
  </si>
  <si>
    <t>'0917773949</t>
  </si>
  <si>
    <t>'0988155263</t>
  </si>
  <si>
    <t>'0969168516</t>
  </si>
  <si>
    <t>'0769292879</t>
  </si>
  <si>
    <t>'0354232029</t>
  </si>
  <si>
    <t>'0966097498</t>
  </si>
  <si>
    <t>'0395285283</t>
  </si>
  <si>
    <t>'0777127207</t>
  </si>
  <si>
    <t>'0904323598</t>
  </si>
  <si>
    <t>'0762381996</t>
  </si>
  <si>
    <t>'0902757835</t>
  </si>
  <si>
    <t>'0336768100</t>
  </si>
  <si>
    <t>'0963969119</t>
  </si>
  <si>
    <t>'0963738225</t>
  </si>
  <si>
    <t>'0964617778</t>
  </si>
  <si>
    <t>'0935468657</t>
  </si>
  <si>
    <t>'0945209079</t>
  </si>
  <si>
    <t>'0376559699</t>
  </si>
  <si>
    <t>'0971047456</t>
  </si>
  <si>
    <t>'0352909752</t>
  </si>
  <si>
    <t>'0344699980</t>
  </si>
  <si>
    <t>'0377242608</t>
  </si>
  <si>
    <t>'0917861481</t>
  </si>
  <si>
    <t>'0943171292</t>
  </si>
  <si>
    <t>'0934043366</t>
  </si>
  <si>
    <t>'0328073489</t>
  </si>
  <si>
    <t>'0376103146</t>
  </si>
  <si>
    <t>'0901148885</t>
  </si>
  <si>
    <t>'0822458839</t>
  </si>
  <si>
    <t>'0365291197</t>
  </si>
  <si>
    <t>'0365314097</t>
  </si>
  <si>
    <t>'0983868123</t>
  </si>
  <si>
    <t>'0439323812</t>
  </si>
  <si>
    <t>'0334268657</t>
  </si>
  <si>
    <t>'0962581909</t>
  </si>
  <si>
    <t>'0974942030</t>
  </si>
  <si>
    <t>'0971653904</t>
  </si>
  <si>
    <t>'0382719674</t>
  </si>
  <si>
    <t>'0336956831</t>
  </si>
  <si>
    <t>'0979390162</t>
  </si>
  <si>
    <t>'0353259007</t>
  </si>
  <si>
    <t>'0966978740</t>
  </si>
  <si>
    <t>'0353943883</t>
  </si>
  <si>
    <t>'0362209674</t>
  </si>
  <si>
    <t>'0838377378</t>
  </si>
  <si>
    <t>'0963793116</t>
  </si>
  <si>
    <t>'0974601182</t>
  </si>
  <si>
    <t>'0837747448</t>
  </si>
  <si>
    <t>'0985899339</t>
  </si>
  <si>
    <t>'0964070802</t>
  </si>
  <si>
    <t>HN</t>
  </si>
  <si>
    <t>HCM</t>
  </si>
  <si>
    <t>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</si>
</sst>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2" xfId="0" applyNumberFormat="1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62B9-9408-412A-ABB3-B4E2763E981C}">
  <dimension ref="A1:AA5521"/>
  <sheetViews>
    <sheetView tabSelected="1" workbookViewId="0">
      <selection activeCell="V8" sqref="V8"/>
    </sheetView>
  </sheetViews>
  <sheetFormatPr defaultColWidth="9.28515625" defaultRowHeight="15" x14ac:dyDescent="0.25"/>
  <cols>
    <col min="1" max="1" width="18.28515625" style="4" bestFit="1" customWidth="1"/>
    <col min="2" max="7" width="9.28515625" style="4"/>
    <col min="8" max="8" width="9.42578125" style="4" bestFit="1" customWidth="1"/>
    <col min="9" max="11" width="9.28515625" style="4"/>
    <col min="14" max="16384" width="9.28515625" style="4"/>
  </cols>
  <sheetData>
    <row r="1" spans="1:27" ht="12.75" x14ac:dyDescent="0.2">
      <c r="A1" s="1" t="s">
        <v>14447</v>
      </c>
      <c r="B1" s="1" t="s">
        <v>14448</v>
      </c>
      <c r="C1" s="1" t="s">
        <v>14449</v>
      </c>
      <c r="D1" s="1" t="s">
        <v>14450</v>
      </c>
      <c r="E1" s="1" t="s">
        <v>14451</v>
      </c>
      <c r="F1" s="1" t="s">
        <v>14452</v>
      </c>
      <c r="G1" s="2" t="s">
        <v>14453</v>
      </c>
      <c r="H1" s="3" t="s">
        <v>14454</v>
      </c>
      <c r="I1" s="1" t="s">
        <v>14455</v>
      </c>
      <c r="J1" s="1" t="s">
        <v>14456</v>
      </c>
      <c r="K1" s="1" t="s">
        <v>14457</v>
      </c>
      <c r="L1" s="1" t="s">
        <v>14458</v>
      </c>
      <c r="M1" s="1" t="s">
        <v>14459</v>
      </c>
      <c r="N1" s="1" t="s">
        <v>14460</v>
      </c>
      <c r="O1" s="1" t="s">
        <v>14461</v>
      </c>
      <c r="P1" s="1" t="s">
        <v>14462</v>
      </c>
      <c r="Q1" s="1" t="s">
        <v>14463</v>
      </c>
      <c r="R1" s="1" t="s">
        <v>14464</v>
      </c>
      <c r="S1" s="1" t="s">
        <v>14465</v>
      </c>
      <c r="T1" s="1" t="s">
        <v>14466</v>
      </c>
      <c r="U1" s="1" t="s">
        <v>14467</v>
      </c>
      <c r="V1" s="1" t="s">
        <v>14468</v>
      </c>
      <c r="W1" s="1" t="s">
        <v>14469</v>
      </c>
      <c r="X1" s="1" t="s">
        <v>14470</v>
      </c>
      <c r="Y1" s="1" t="s">
        <v>14471</v>
      </c>
      <c r="Z1" s="1" t="s">
        <v>14472</v>
      </c>
      <c r="AA1" s="1" t="s">
        <v>24814</v>
      </c>
    </row>
    <row r="2" spans="1:27" x14ac:dyDescent="0.25">
      <c r="A2" s="5" t="s">
        <v>14717</v>
      </c>
      <c r="B2" s="6" t="s">
        <v>951</v>
      </c>
      <c r="D2" s="6" t="s">
        <v>952</v>
      </c>
      <c r="G2" s="6" t="s">
        <v>953</v>
      </c>
      <c r="H2" s="9">
        <v>4.2027777777777775</v>
      </c>
      <c r="I2" s="7"/>
      <c r="J2" s="6"/>
      <c r="K2" s="6" t="s">
        <v>19278</v>
      </c>
      <c r="L2" t="s">
        <v>19279</v>
      </c>
      <c r="M2" t="s">
        <v>19279</v>
      </c>
      <c r="N2" s="6" t="s">
        <v>954</v>
      </c>
      <c r="O2" s="4">
        <v>54</v>
      </c>
      <c r="S2" s="6" t="s">
        <v>2</v>
      </c>
      <c r="T2" s="6" t="s">
        <v>14478</v>
      </c>
      <c r="U2" s="6" t="s">
        <v>103</v>
      </c>
      <c r="V2" s="6" t="s">
        <v>6</v>
      </c>
      <c r="W2" s="4" t="str">
        <f t="shared" ref="W2:W65" si="0">IF(V2="CCHN","N","S")</f>
        <v>S</v>
      </c>
      <c r="X2" s="6" t="s">
        <v>955</v>
      </c>
      <c r="Y2" s="6" t="s">
        <v>956</v>
      </c>
      <c r="AA2" s="6" t="s">
        <v>24813</v>
      </c>
    </row>
    <row r="3" spans="1:27" x14ac:dyDescent="0.25">
      <c r="A3" s="5" t="s">
        <v>14731</v>
      </c>
      <c r="B3" s="6" t="s">
        <v>951</v>
      </c>
      <c r="D3" s="6" t="s">
        <v>1012</v>
      </c>
      <c r="G3" s="6" t="s">
        <v>1013</v>
      </c>
      <c r="H3" s="9">
        <v>6.947222222222222</v>
      </c>
      <c r="I3" s="7"/>
      <c r="J3" s="6"/>
      <c r="K3" s="6" t="s">
        <v>19280</v>
      </c>
      <c r="L3" t="s">
        <v>19281</v>
      </c>
      <c r="M3" t="s">
        <v>19282</v>
      </c>
      <c r="N3" s="6" t="s">
        <v>1014</v>
      </c>
      <c r="O3" s="4">
        <v>53</v>
      </c>
      <c r="S3" s="6" t="s">
        <v>2</v>
      </c>
      <c r="T3" s="6" t="s">
        <v>14476</v>
      </c>
      <c r="U3" s="6" t="s">
        <v>94</v>
      </c>
      <c r="V3" s="6" t="s">
        <v>6</v>
      </c>
      <c r="W3" s="4" t="str">
        <f t="shared" si="0"/>
        <v>S</v>
      </c>
      <c r="X3" s="6" t="s">
        <v>1015</v>
      </c>
      <c r="Y3" s="6" t="s">
        <v>1016</v>
      </c>
      <c r="AA3" s="6" t="s">
        <v>24813</v>
      </c>
    </row>
    <row r="4" spans="1:27" x14ac:dyDescent="0.25">
      <c r="A4" s="5" t="s">
        <v>14829</v>
      </c>
      <c r="B4" s="6" t="s">
        <v>951</v>
      </c>
      <c r="D4" s="6" t="s">
        <v>1372</v>
      </c>
      <c r="G4" s="6" t="s">
        <v>1373</v>
      </c>
      <c r="H4" s="9">
        <v>3.9527777777777779</v>
      </c>
      <c r="I4" s="7"/>
      <c r="J4" s="6"/>
      <c r="K4" s="6" t="s">
        <v>19283</v>
      </c>
      <c r="L4" t="s">
        <v>19279</v>
      </c>
      <c r="M4" t="s">
        <v>19279</v>
      </c>
      <c r="N4" s="6" t="s">
        <v>4</v>
      </c>
      <c r="O4" s="4">
        <v>51</v>
      </c>
      <c r="S4" s="6" t="s">
        <v>2</v>
      </c>
      <c r="T4" s="6" t="s">
        <v>14477</v>
      </c>
      <c r="U4" s="6" t="s">
        <v>909</v>
      </c>
      <c r="V4" s="6" t="s">
        <v>6</v>
      </c>
      <c r="W4" s="4" t="str">
        <f t="shared" si="0"/>
        <v>S</v>
      </c>
      <c r="X4" s="6" t="s">
        <v>1374</v>
      </c>
      <c r="Y4" s="6" t="s">
        <v>1375</v>
      </c>
      <c r="AA4" s="6" t="s">
        <v>24813</v>
      </c>
    </row>
    <row r="5" spans="1:27" x14ac:dyDescent="0.25">
      <c r="A5" s="5" t="s">
        <v>14885</v>
      </c>
      <c r="B5" s="6" t="s">
        <v>951</v>
      </c>
      <c r="D5" s="6" t="s">
        <v>1585</v>
      </c>
      <c r="G5" s="6" t="s">
        <v>1586</v>
      </c>
      <c r="H5" s="9">
        <v>2.2694444444444444</v>
      </c>
      <c r="I5" s="7"/>
      <c r="J5" s="6"/>
      <c r="K5" s="6" t="s">
        <v>19284</v>
      </c>
      <c r="L5" t="s">
        <v>19279</v>
      </c>
      <c r="M5" t="s">
        <v>19279</v>
      </c>
      <c r="N5" s="6" t="s">
        <v>1587</v>
      </c>
      <c r="O5" s="4">
        <v>50</v>
      </c>
      <c r="S5" s="6" t="s">
        <v>2</v>
      </c>
      <c r="T5" s="6" t="s">
        <v>14477</v>
      </c>
      <c r="U5" s="6" t="s">
        <v>150</v>
      </c>
      <c r="V5" s="6" t="s">
        <v>6</v>
      </c>
      <c r="W5" s="4" t="str">
        <f t="shared" si="0"/>
        <v>S</v>
      </c>
      <c r="X5" s="6" t="s">
        <v>1588</v>
      </c>
      <c r="Y5" s="6" t="s">
        <v>147</v>
      </c>
      <c r="AA5" s="6" t="s">
        <v>24813</v>
      </c>
    </row>
    <row r="6" spans="1:27" x14ac:dyDescent="0.25">
      <c r="A6" s="5" t="s">
        <v>14963</v>
      </c>
      <c r="B6" s="6" t="s">
        <v>951</v>
      </c>
      <c r="D6" s="6" t="s">
        <v>1870</v>
      </c>
      <c r="G6" s="6" t="s">
        <v>1393</v>
      </c>
      <c r="H6" s="9">
        <v>2.8694444444444445</v>
      </c>
      <c r="I6" s="7"/>
      <c r="J6" s="6"/>
      <c r="K6" s="6" t="s">
        <v>19285</v>
      </c>
      <c r="L6" t="s">
        <v>19279</v>
      </c>
      <c r="M6" t="s">
        <v>19279</v>
      </c>
      <c r="N6" s="6" t="s">
        <v>4</v>
      </c>
      <c r="O6" s="4">
        <v>48</v>
      </c>
      <c r="S6" s="6" t="s">
        <v>2</v>
      </c>
      <c r="T6" s="6" t="s">
        <v>14477</v>
      </c>
      <c r="U6" s="6" t="s">
        <v>141</v>
      </c>
      <c r="V6" s="6" t="s">
        <v>6</v>
      </c>
      <c r="W6" s="4" t="str">
        <f t="shared" si="0"/>
        <v>S</v>
      </c>
      <c r="X6" s="6" t="s">
        <v>1871</v>
      </c>
      <c r="Y6" s="6" t="s">
        <v>1872</v>
      </c>
      <c r="AA6" s="6" t="s">
        <v>24813</v>
      </c>
    </row>
    <row r="7" spans="1:27" x14ac:dyDescent="0.25">
      <c r="A7" s="5" t="s">
        <v>15373</v>
      </c>
      <c r="B7" s="6" t="s">
        <v>951</v>
      </c>
      <c r="D7" s="6" t="s">
        <v>3292</v>
      </c>
      <c r="G7" s="6" t="s">
        <v>3293</v>
      </c>
      <c r="H7" s="9">
        <v>0.8</v>
      </c>
      <c r="I7" s="7"/>
      <c r="J7" s="6"/>
      <c r="K7" s="6" t="s">
        <v>19286</v>
      </c>
      <c r="L7" t="s">
        <v>19279</v>
      </c>
      <c r="M7" t="s">
        <v>19279</v>
      </c>
      <c r="N7" s="6" t="s">
        <v>4</v>
      </c>
      <c r="O7" s="4">
        <v>43</v>
      </c>
      <c r="S7" s="6" t="s">
        <v>2</v>
      </c>
      <c r="T7" s="6" t="s">
        <v>14477</v>
      </c>
      <c r="U7" s="6" t="s">
        <v>18</v>
      </c>
      <c r="V7" s="6" t="s">
        <v>6</v>
      </c>
      <c r="W7" s="4" t="str">
        <f t="shared" si="0"/>
        <v>S</v>
      </c>
      <c r="X7" s="6" t="s">
        <v>3294</v>
      </c>
      <c r="Y7" s="6" t="s">
        <v>152</v>
      </c>
      <c r="AA7" s="6" t="s">
        <v>24813</v>
      </c>
    </row>
    <row r="8" spans="1:27" x14ac:dyDescent="0.25">
      <c r="A8" s="5" t="s">
        <v>15547</v>
      </c>
      <c r="B8" s="6" t="s">
        <v>951</v>
      </c>
      <c r="D8" s="6" t="s">
        <v>3861</v>
      </c>
      <c r="G8" s="6" t="s">
        <v>1436</v>
      </c>
      <c r="H8" s="9">
        <v>3.036111111111111</v>
      </c>
      <c r="I8" s="7"/>
      <c r="J8" s="6"/>
      <c r="K8" s="6" t="s">
        <v>19287</v>
      </c>
      <c r="L8" t="s">
        <v>19279</v>
      </c>
      <c r="M8" t="s">
        <v>19279</v>
      </c>
      <c r="N8" s="6" t="s">
        <v>4</v>
      </c>
      <c r="O8" s="4">
        <v>41</v>
      </c>
      <c r="S8" s="6" t="s">
        <v>2</v>
      </c>
      <c r="T8" s="6" t="s">
        <v>14478</v>
      </c>
      <c r="U8" s="6" t="s">
        <v>75</v>
      </c>
      <c r="V8" s="6" t="s">
        <v>29</v>
      </c>
      <c r="W8" s="4" t="str">
        <f t="shared" si="0"/>
        <v>N</v>
      </c>
      <c r="X8" s="6" t="s">
        <v>3862</v>
      </c>
      <c r="Y8" s="6" t="s">
        <v>3863</v>
      </c>
      <c r="AA8" s="6" t="s">
        <v>24812</v>
      </c>
    </row>
    <row r="9" spans="1:27" x14ac:dyDescent="0.25">
      <c r="A9" s="5" t="s">
        <v>16109</v>
      </c>
      <c r="B9" s="6" t="s">
        <v>951</v>
      </c>
      <c r="D9" s="6" t="s">
        <v>5657</v>
      </c>
      <c r="G9" s="6" t="s">
        <v>4746</v>
      </c>
      <c r="H9" s="9">
        <v>0.37777777777777777</v>
      </c>
      <c r="I9" s="7"/>
      <c r="J9" s="6"/>
      <c r="K9" s="6" t="s">
        <v>19288</v>
      </c>
      <c r="L9" t="s">
        <v>19279</v>
      </c>
      <c r="M9" t="s">
        <v>19279</v>
      </c>
      <c r="N9" s="6" t="s">
        <v>5658</v>
      </c>
      <c r="O9" s="4">
        <v>38</v>
      </c>
      <c r="S9" s="6" t="s">
        <v>2</v>
      </c>
      <c r="T9" s="6" t="s">
        <v>14477</v>
      </c>
      <c r="U9" s="6" t="s">
        <v>34</v>
      </c>
      <c r="V9" s="6" t="s">
        <v>29</v>
      </c>
      <c r="W9" s="4" t="str">
        <f t="shared" si="0"/>
        <v>N</v>
      </c>
      <c r="X9" s="6" t="s">
        <v>5659</v>
      </c>
      <c r="Y9" s="6" t="s">
        <v>3112</v>
      </c>
      <c r="AA9" s="6" t="s">
        <v>24812</v>
      </c>
    </row>
    <row r="10" spans="1:27" x14ac:dyDescent="0.25">
      <c r="A10" s="5" t="s">
        <v>16219</v>
      </c>
      <c r="B10" s="6" t="s">
        <v>951</v>
      </c>
      <c r="D10" s="6" t="s">
        <v>5988</v>
      </c>
      <c r="G10" s="6" t="s">
        <v>5989</v>
      </c>
      <c r="H10" s="9">
        <v>3.9555555555555557</v>
      </c>
      <c r="I10" s="7"/>
      <c r="J10" s="6"/>
      <c r="K10" s="6" t="s">
        <v>19289</v>
      </c>
      <c r="L10" t="s">
        <v>19279</v>
      </c>
      <c r="M10" t="s">
        <v>19279</v>
      </c>
      <c r="N10" s="6" t="s">
        <v>5990</v>
      </c>
      <c r="O10" s="4">
        <v>37</v>
      </c>
      <c r="S10" s="6" t="s">
        <v>2</v>
      </c>
      <c r="T10" s="6" t="s">
        <v>14477</v>
      </c>
      <c r="U10" s="6" t="s">
        <v>12</v>
      </c>
      <c r="V10" s="6" t="s">
        <v>6</v>
      </c>
      <c r="W10" s="4" t="str">
        <f t="shared" si="0"/>
        <v>S</v>
      </c>
      <c r="X10" s="6" t="s">
        <v>2991</v>
      </c>
      <c r="Y10" s="6" t="s">
        <v>1325</v>
      </c>
      <c r="AA10" s="6" t="s">
        <v>24813</v>
      </c>
    </row>
    <row r="11" spans="1:27" x14ac:dyDescent="0.25">
      <c r="A11" s="5" t="s">
        <v>16226</v>
      </c>
      <c r="B11" s="6" t="s">
        <v>951</v>
      </c>
      <c r="D11" s="6" t="s">
        <v>6007</v>
      </c>
      <c r="G11" s="6" t="s">
        <v>2454</v>
      </c>
      <c r="H11" s="9">
        <v>1.7055555555555555</v>
      </c>
      <c r="I11" s="7"/>
      <c r="J11" s="6"/>
      <c r="K11" s="6" t="s">
        <v>19290</v>
      </c>
      <c r="L11" t="s">
        <v>19291</v>
      </c>
      <c r="M11" t="s">
        <v>19279</v>
      </c>
      <c r="N11" s="6" t="s">
        <v>6008</v>
      </c>
      <c r="O11" s="4">
        <v>37</v>
      </c>
      <c r="S11" s="6" t="s">
        <v>2</v>
      </c>
      <c r="T11" s="6" t="s">
        <v>14477</v>
      </c>
      <c r="U11" s="6" t="s">
        <v>909</v>
      </c>
      <c r="V11" s="6" t="s">
        <v>6</v>
      </c>
      <c r="W11" s="4" t="str">
        <f t="shared" si="0"/>
        <v>S</v>
      </c>
      <c r="X11" s="6" t="s">
        <v>426</v>
      </c>
      <c r="Y11" s="6" t="s">
        <v>427</v>
      </c>
      <c r="AA11" s="6" t="s">
        <v>24813</v>
      </c>
    </row>
    <row r="12" spans="1:27" x14ac:dyDescent="0.25">
      <c r="A12" s="5" t="s">
        <v>16419</v>
      </c>
      <c r="B12" s="6" t="s">
        <v>951</v>
      </c>
      <c r="D12" s="6" t="s">
        <v>6602</v>
      </c>
      <c r="G12" s="6" t="s">
        <v>3739</v>
      </c>
      <c r="H12" s="9">
        <v>1.038888888888889</v>
      </c>
      <c r="I12" s="7"/>
      <c r="J12" s="6"/>
      <c r="K12" s="6" t="s">
        <v>19292</v>
      </c>
      <c r="L12" t="s">
        <v>19293</v>
      </c>
      <c r="M12" t="s">
        <v>19279</v>
      </c>
      <c r="N12" s="6" t="s">
        <v>6603</v>
      </c>
      <c r="O12" s="4">
        <v>37</v>
      </c>
      <c r="S12" s="6" t="s">
        <v>2</v>
      </c>
      <c r="T12" s="6" t="s">
        <v>14480</v>
      </c>
      <c r="U12" s="6" t="s">
        <v>150</v>
      </c>
      <c r="V12" s="6" t="s">
        <v>6</v>
      </c>
      <c r="W12" s="4" t="str">
        <f t="shared" si="0"/>
        <v>S</v>
      </c>
      <c r="X12" s="6" t="s">
        <v>6604</v>
      </c>
      <c r="Y12" s="6" t="s">
        <v>6605</v>
      </c>
      <c r="AA12" s="6" t="s">
        <v>24813</v>
      </c>
    </row>
    <row r="13" spans="1:27" x14ac:dyDescent="0.25">
      <c r="A13" s="5" t="s">
        <v>16561</v>
      </c>
      <c r="B13" s="6" t="s">
        <v>951</v>
      </c>
      <c r="D13" s="6" t="s">
        <v>7010</v>
      </c>
      <c r="G13" s="6" t="s">
        <v>7011</v>
      </c>
      <c r="H13" s="9">
        <v>3.5083333333333333</v>
      </c>
      <c r="I13" s="7"/>
      <c r="J13" s="6"/>
      <c r="K13" s="6" t="s">
        <v>19294</v>
      </c>
      <c r="L13" t="s">
        <v>19279</v>
      </c>
      <c r="M13" t="s">
        <v>19279</v>
      </c>
      <c r="N13" s="6" t="s">
        <v>7012</v>
      </c>
      <c r="O13" s="4">
        <v>36</v>
      </c>
      <c r="S13" s="6" t="s">
        <v>2</v>
      </c>
      <c r="T13" s="6" t="s">
        <v>14477</v>
      </c>
      <c r="U13" s="6" t="s">
        <v>150</v>
      </c>
      <c r="V13" s="6" t="s">
        <v>6</v>
      </c>
      <c r="W13" s="4" t="str">
        <f t="shared" si="0"/>
        <v>S</v>
      </c>
      <c r="X13" s="6" t="s">
        <v>1068</v>
      </c>
      <c r="Y13" s="6" t="s">
        <v>1069</v>
      </c>
      <c r="AA13" s="6" t="s">
        <v>24813</v>
      </c>
    </row>
    <row r="14" spans="1:27" x14ac:dyDescent="0.25">
      <c r="A14" s="5" t="s">
        <v>16567</v>
      </c>
      <c r="B14" s="6" t="s">
        <v>951</v>
      </c>
      <c r="D14" s="6" t="s">
        <v>7027</v>
      </c>
      <c r="G14" s="6" t="s">
        <v>2007</v>
      </c>
      <c r="H14" s="9">
        <v>1.6194444444444445</v>
      </c>
      <c r="I14" s="7"/>
      <c r="J14" s="6"/>
      <c r="K14" s="6" t="s">
        <v>19295</v>
      </c>
      <c r="L14" t="s">
        <v>19296</v>
      </c>
      <c r="M14" t="s">
        <v>19279</v>
      </c>
      <c r="N14" s="6" t="s">
        <v>7028</v>
      </c>
      <c r="O14" s="4">
        <v>36</v>
      </c>
      <c r="S14" s="6" t="s">
        <v>2</v>
      </c>
      <c r="T14" s="6" t="s">
        <v>14476</v>
      </c>
      <c r="U14" s="6" t="s">
        <v>94</v>
      </c>
      <c r="V14" s="6" t="s">
        <v>6</v>
      </c>
      <c r="W14" s="4" t="str">
        <f t="shared" si="0"/>
        <v>S</v>
      </c>
      <c r="X14" s="6" t="s">
        <v>7029</v>
      </c>
      <c r="Y14" s="6" t="s">
        <v>7027</v>
      </c>
      <c r="AA14" s="6" t="s">
        <v>24813</v>
      </c>
    </row>
    <row r="15" spans="1:27" x14ac:dyDescent="0.25">
      <c r="A15" s="5" t="s">
        <v>16618</v>
      </c>
      <c r="B15" s="6" t="s">
        <v>951</v>
      </c>
      <c r="D15" s="6" t="s">
        <v>7170</v>
      </c>
      <c r="G15" s="6" t="s">
        <v>802</v>
      </c>
      <c r="H15" s="9">
        <v>1.4972222222222222</v>
      </c>
      <c r="I15" s="7"/>
      <c r="J15" s="6"/>
      <c r="K15" s="6" t="s">
        <v>19297</v>
      </c>
      <c r="L15" t="s">
        <v>19279</v>
      </c>
      <c r="M15" t="s">
        <v>19279</v>
      </c>
      <c r="N15" s="6" t="s">
        <v>4</v>
      </c>
      <c r="O15" s="4">
        <v>36</v>
      </c>
      <c r="S15" s="6" t="s">
        <v>2</v>
      </c>
      <c r="T15" s="6" t="s">
        <v>14477</v>
      </c>
      <c r="U15" s="6" t="s">
        <v>34</v>
      </c>
      <c r="V15" s="6" t="s">
        <v>29</v>
      </c>
      <c r="W15" s="4" t="str">
        <f t="shared" si="0"/>
        <v>N</v>
      </c>
      <c r="X15" s="6" t="s">
        <v>7171</v>
      </c>
      <c r="Y15" s="6" t="s">
        <v>7172</v>
      </c>
      <c r="AA15" s="6" t="s">
        <v>24812</v>
      </c>
    </row>
    <row r="16" spans="1:27" x14ac:dyDescent="0.25">
      <c r="A16" s="5" t="s">
        <v>17104</v>
      </c>
      <c r="B16" s="6" t="s">
        <v>951</v>
      </c>
      <c r="D16" s="6" t="s">
        <v>8600</v>
      </c>
      <c r="G16" s="6" t="s">
        <v>43</v>
      </c>
      <c r="H16" s="9">
        <v>0.99444444444444446</v>
      </c>
      <c r="I16" s="7"/>
      <c r="J16" s="6"/>
      <c r="K16" s="6" t="s">
        <v>19298</v>
      </c>
      <c r="L16" t="s">
        <v>19279</v>
      </c>
      <c r="M16" t="s">
        <v>19279</v>
      </c>
      <c r="N16" s="6" t="s">
        <v>8601</v>
      </c>
      <c r="O16" s="4">
        <v>34</v>
      </c>
      <c r="S16" s="6" t="s">
        <v>2</v>
      </c>
      <c r="T16" s="6" t="s">
        <v>14477</v>
      </c>
      <c r="U16" s="6" t="s">
        <v>75</v>
      </c>
      <c r="V16" s="6" t="s">
        <v>29</v>
      </c>
      <c r="W16" s="4" t="str">
        <f t="shared" si="0"/>
        <v>N</v>
      </c>
      <c r="X16" s="6" t="s">
        <v>8602</v>
      </c>
      <c r="Y16" s="6" t="s">
        <v>8603</v>
      </c>
      <c r="AA16" s="6" t="s">
        <v>24812</v>
      </c>
    </row>
    <row r="17" spans="1:27" x14ac:dyDescent="0.25">
      <c r="A17" s="5" t="s">
        <v>17141</v>
      </c>
      <c r="B17" s="6" t="s">
        <v>951</v>
      </c>
      <c r="D17" s="6" t="s">
        <v>8709</v>
      </c>
      <c r="G17" s="6" t="s">
        <v>2485</v>
      </c>
      <c r="H17" s="9">
        <v>2.2222222222222223</v>
      </c>
      <c r="I17" s="7"/>
      <c r="J17" s="6"/>
      <c r="K17" s="6" t="s">
        <v>19299</v>
      </c>
      <c r="L17" t="s">
        <v>19279</v>
      </c>
      <c r="M17" t="s">
        <v>19279</v>
      </c>
      <c r="N17" s="6" t="s">
        <v>8710</v>
      </c>
      <c r="O17" s="4">
        <v>33</v>
      </c>
      <c r="S17" s="6" t="s">
        <v>2</v>
      </c>
      <c r="T17" s="6" t="s">
        <v>14478</v>
      </c>
      <c r="U17" s="6" t="s">
        <v>161</v>
      </c>
      <c r="V17" s="6" t="s">
        <v>29</v>
      </c>
      <c r="W17" s="4" t="str">
        <f t="shared" si="0"/>
        <v>N</v>
      </c>
      <c r="X17" s="6" t="s">
        <v>8711</v>
      </c>
      <c r="Y17" s="6" t="s">
        <v>489</v>
      </c>
      <c r="AA17" s="6" t="s">
        <v>24812</v>
      </c>
    </row>
    <row r="18" spans="1:27" x14ac:dyDescent="0.25">
      <c r="A18" s="5" t="s">
        <v>17257</v>
      </c>
      <c r="B18" s="6" t="s">
        <v>951</v>
      </c>
      <c r="D18" s="6" t="s">
        <v>9054</v>
      </c>
      <c r="G18" s="6" t="s">
        <v>1247</v>
      </c>
      <c r="H18" s="9">
        <v>2.2027777777777779</v>
      </c>
      <c r="I18" s="7"/>
      <c r="J18" s="6"/>
      <c r="K18" s="6" t="s">
        <v>19300</v>
      </c>
      <c r="L18" t="s">
        <v>19279</v>
      </c>
      <c r="M18" t="s">
        <v>19279</v>
      </c>
      <c r="N18" s="6" t="s">
        <v>9055</v>
      </c>
      <c r="O18" s="4">
        <v>33</v>
      </c>
      <c r="S18" s="6" t="s">
        <v>2</v>
      </c>
      <c r="T18" s="6" t="s">
        <v>14477</v>
      </c>
      <c r="U18" s="6" t="s">
        <v>18</v>
      </c>
      <c r="V18" s="6" t="s">
        <v>6</v>
      </c>
      <c r="W18" s="4" t="str">
        <f t="shared" si="0"/>
        <v>S</v>
      </c>
      <c r="X18" s="6" t="s">
        <v>1156</v>
      </c>
      <c r="Y18" s="6" t="s">
        <v>1157</v>
      </c>
      <c r="AA18" s="6" t="s">
        <v>24813</v>
      </c>
    </row>
    <row r="19" spans="1:27" x14ac:dyDescent="0.25">
      <c r="A19" s="5" t="s">
        <v>17271</v>
      </c>
      <c r="B19" s="6" t="s">
        <v>951</v>
      </c>
      <c r="D19" s="6" t="s">
        <v>9096</v>
      </c>
      <c r="G19" s="6" t="s">
        <v>3565</v>
      </c>
      <c r="H19" s="9">
        <v>1.1583333333333334</v>
      </c>
      <c r="I19" s="7"/>
      <c r="J19" s="6"/>
      <c r="K19" s="6" t="s">
        <v>19301</v>
      </c>
      <c r="L19" t="s">
        <v>19279</v>
      </c>
      <c r="M19" t="s">
        <v>19279</v>
      </c>
      <c r="N19" s="6" t="s">
        <v>9097</v>
      </c>
      <c r="O19" s="4">
        <v>33</v>
      </c>
      <c r="S19" s="6" t="s">
        <v>2</v>
      </c>
      <c r="T19" s="6" t="s">
        <v>14478</v>
      </c>
      <c r="U19" s="6" t="s">
        <v>88</v>
      </c>
      <c r="V19" s="6" t="s">
        <v>6</v>
      </c>
      <c r="W19" s="4" t="str">
        <f t="shared" si="0"/>
        <v>S</v>
      </c>
      <c r="X19" s="6" t="s">
        <v>9098</v>
      </c>
      <c r="Y19" s="6" t="s">
        <v>1238</v>
      </c>
      <c r="AA19" s="6" t="s">
        <v>24813</v>
      </c>
    </row>
    <row r="20" spans="1:27" x14ac:dyDescent="0.25">
      <c r="A20" s="5" t="s">
        <v>17282</v>
      </c>
      <c r="B20" s="6" t="s">
        <v>951</v>
      </c>
      <c r="D20" s="6" t="s">
        <v>9122</v>
      </c>
      <c r="G20" s="6" t="s">
        <v>1471</v>
      </c>
      <c r="H20" s="9">
        <v>1.2749999999999999</v>
      </c>
      <c r="I20" s="7"/>
      <c r="J20" s="6"/>
      <c r="K20" s="6" t="s">
        <v>19302</v>
      </c>
      <c r="L20" t="s">
        <v>19279</v>
      </c>
      <c r="M20" t="s">
        <v>19279</v>
      </c>
      <c r="N20" s="6" t="s">
        <v>9123</v>
      </c>
      <c r="O20" s="4">
        <v>33</v>
      </c>
      <c r="S20" s="6" t="s">
        <v>2</v>
      </c>
      <c r="T20" s="6" t="s">
        <v>14477</v>
      </c>
      <c r="U20" s="6" t="s">
        <v>94</v>
      </c>
      <c r="V20" s="6" t="s">
        <v>6</v>
      </c>
      <c r="W20" s="4" t="str">
        <f t="shared" si="0"/>
        <v>S</v>
      </c>
      <c r="X20" s="6" t="s">
        <v>9124</v>
      </c>
      <c r="Y20" s="6" t="s">
        <v>9122</v>
      </c>
      <c r="AA20" s="6" t="s">
        <v>24813</v>
      </c>
    </row>
    <row r="21" spans="1:27" x14ac:dyDescent="0.25">
      <c r="A21" s="5" t="s">
        <v>17768</v>
      </c>
      <c r="B21" s="6" t="s">
        <v>951</v>
      </c>
      <c r="D21" s="6" t="s">
        <v>7415</v>
      </c>
      <c r="G21" s="6" t="s">
        <v>8069</v>
      </c>
      <c r="H21" s="9">
        <v>0.78888888888888886</v>
      </c>
      <c r="I21" s="7"/>
      <c r="J21" s="6"/>
      <c r="K21" s="6" t="s">
        <v>19303</v>
      </c>
      <c r="L21" t="s">
        <v>19304</v>
      </c>
      <c r="M21" t="s">
        <v>19279</v>
      </c>
      <c r="N21" s="6" t="s">
        <v>10472</v>
      </c>
      <c r="O21" s="4">
        <v>31</v>
      </c>
      <c r="S21" s="6" t="s">
        <v>2</v>
      </c>
      <c r="T21" s="6" t="s">
        <v>14477</v>
      </c>
      <c r="U21" s="6" t="s">
        <v>39</v>
      </c>
      <c r="V21" s="6" t="s">
        <v>29</v>
      </c>
      <c r="W21" s="4" t="str">
        <f t="shared" si="0"/>
        <v>N</v>
      </c>
      <c r="X21" s="6" t="s">
        <v>10473</v>
      </c>
      <c r="Y21" s="6" t="s">
        <v>3796</v>
      </c>
      <c r="AA21" s="6" t="s">
        <v>24812</v>
      </c>
    </row>
    <row r="22" spans="1:27" x14ac:dyDescent="0.25">
      <c r="A22" s="5" t="s">
        <v>18018</v>
      </c>
      <c r="B22" s="6" t="s">
        <v>951</v>
      </c>
      <c r="D22" s="6" t="s">
        <v>11151</v>
      </c>
      <c r="G22" s="6" t="s">
        <v>2238</v>
      </c>
      <c r="H22" s="9">
        <v>2.036111111111111</v>
      </c>
      <c r="I22" s="7"/>
      <c r="J22" s="6"/>
      <c r="K22" s="6" t="s">
        <v>19305</v>
      </c>
      <c r="L22" t="s">
        <v>19279</v>
      </c>
      <c r="M22" t="s">
        <v>19279</v>
      </c>
      <c r="N22" s="6" t="s">
        <v>11152</v>
      </c>
      <c r="O22" s="4">
        <v>30</v>
      </c>
      <c r="S22" s="6" t="s">
        <v>2</v>
      </c>
      <c r="T22" s="6" t="s">
        <v>14475</v>
      </c>
      <c r="U22" s="6" t="s">
        <v>94</v>
      </c>
      <c r="V22" s="6" t="s">
        <v>6</v>
      </c>
      <c r="W22" s="4" t="str">
        <f t="shared" si="0"/>
        <v>S</v>
      </c>
      <c r="X22" s="6" t="s">
        <v>11153</v>
      </c>
      <c r="Y22" s="6" t="s">
        <v>11154</v>
      </c>
      <c r="AA22" s="6" t="s">
        <v>24813</v>
      </c>
    </row>
    <row r="23" spans="1:27" x14ac:dyDescent="0.25">
      <c r="A23" s="5" t="s">
        <v>18113</v>
      </c>
      <c r="B23" s="6" t="s">
        <v>951</v>
      </c>
      <c r="D23" s="6" t="s">
        <v>11406</v>
      </c>
      <c r="G23" s="6" t="s">
        <v>8636</v>
      </c>
      <c r="H23" s="9">
        <v>2.6222222222222222</v>
      </c>
      <c r="I23" s="7"/>
      <c r="J23" s="6"/>
      <c r="K23" s="6" t="s">
        <v>19306</v>
      </c>
      <c r="L23" t="s">
        <v>19307</v>
      </c>
      <c r="M23" t="s">
        <v>19279</v>
      </c>
      <c r="N23" s="6" t="s">
        <v>4</v>
      </c>
      <c r="O23" s="4">
        <v>30</v>
      </c>
      <c r="S23" s="6" t="s">
        <v>2</v>
      </c>
      <c r="T23" s="6" t="s">
        <v>14477</v>
      </c>
      <c r="U23" s="6" t="s">
        <v>126</v>
      </c>
      <c r="V23" s="6" t="s">
        <v>6</v>
      </c>
      <c r="W23" s="4" t="str">
        <f t="shared" si="0"/>
        <v>S</v>
      </c>
      <c r="X23" s="6" t="s">
        <v>8286</v>
      </c>
      <c r="Y23" s="6" t="s">
        <v>8287</v>
      </c>
      <c r="AA23" s="6" t="s">
        <v>24813</v>
      </c>
    </row>
    <row r="24" spans="1:27" x14ac:dyDescent="0.25">
      <c r="A24" s="5" t="s">
        <v>18275</v>
      </c>
      <c r="B24" s="6" t="s">
        <v>951</v>
      </c>
      <c r="D24" s="6" t="s">
        <v>6597</v>
      </c>
      <c r="G24" s="6" t="s">
        <v>2583</v>
      </c>
      <c r="H24" s="9">
        <v>3.0638888888888891</v>
      </c>
      <c r="I24" s="7"/>
      <c r="J24" s="6"/>
      <c r="K24" s="6" t="s">
        <v>19308</v>
      </c>
      <c r="L24" t="s">
        <v>19279</v>
      </c>
      <c r="M24" t="s">
        <v>19279</v>
      </c>
      <c r="N24" s="6" t="s">
        <v>11817</v>
      </c>
      <c r="O24" s="4">
        <v>29</v>
      </c>
      <c r="S24" s="6" t="s">
        <v>2</v>
      </c>
      <c r="T24" s="6" t="s">
        <v>14477</v>
      </c>
      <c r="U24" s="6" t="s">
        <v>909</v>
      </c>
      <c r="V24" s="6" t="s">
        <v>6</v>
      </c>
      <c r="W24" s="4" t="str">
        <f t="shared" si="0"/>
        <v>S</v>
      </c>
      <c r="X24" s="6" t="s">
        <v>11818</v>
      </c>
      <c r="Y24" s="6" t="s">
        <v>11819</v>
      </c>
      <c r="AA24" s="6" t="s">
        <v>24813</v>
      </c>
    </row>
    <row r="25" spans="1:27" x14ac:dyDescent="0.25">
      <c r="A25" s="5" t="s">
        <v>18288</v>
      </c>
      <c r="B25" s="6" t="s">
        <v>951</v>
      </c>
      <c r="D25" s="6" t="s">
        <v>11855</v>
      </c>
      <c r="G25" s="6" t="s">
        <v>4765</v>
      </c>
      <c r="H25" s="9">
        <v>2.4527777777777779</v>
      </c>
      <c r="I25" s="7"/>
      <c r="J25" s="6"/>
      <c r="K25" s="6" t="s">
        <v>19309</v>
      </c>
      <c r="L25" t="s">
        <v>19279</v>
      </c>
      <c r="M25" t="s">
        <v>19279</v>
      </c>
      <c r="N25" s="6" t="s">
        <v>11856</v>
      </c>
      <c r="O25" s="4">
        <v>29</v>
      </c>
      <c r="S25" s="6" t="s">
        <v>2</v>
      </c>
      <c r="T25" s="6" t="s">
        <v>14476</v>
      </c>
      <c r="U25" s="6" t="s">
        <v>94</v>
      </c>
      <c r="V25" s="6" t="s">
        <v>6</v>
      </c>
      <c r="W25" s="4" t="str">
        <f t="shared" si="0"/>
        <v>S</v>
      </c>
      <c r="X25" s="6" t="s">
        <v>11857</v>
      </c>
      <c r="Y25" s="6" t="s">
        <v>11858</v>
      </c>
      <c r="AA25" s="6" t="s">
        <v>24813</v>
      </c>
    </row>
    <row r="26" spans="1:27" x14ac:dyDescent="0.25">
      <c r="A26" s="5" t="s">
        <v>18744</v>
      </c>
      <c r="B26" s="6" t="s">
        <v>951</v>
      </c>
      <c r="D26" s="6" t="s">
        <v>921</v>
      </c>
      <c r="G26" s="6" t="s">
        <v>2201</v>
      </c>
      <c r="H26" s="9">
        <v>0.45555555555555555</v>
      </c>
      <c r="I26" s="7"/>
      <c r="J26" s="6"/>
      <c r="K26" s="6" t="s">
        <v>19310</v>
      </c>
      <c r="L26" t="s">
        <v>19279</v>
      </c>
      <c r="M26" t="s">
        <v>19279</v>
      </c>
      <c r="N26" s="6" t="s">
        <v>13065</v>
      </c>
      <c r="O26" s="4">
        <v>27</v>
      </c>
      <c r="S26" s="6" t="s">
        <v>2</v>
      </c>
      <c r="T26" s="6" t="s">
        <v>14477</v>
      </c>
      <c r="U26" s="6" t="s">
        <v>34</v>
      </c>
      <c r="V26" s="6" t="s">
        <v>29</v>
      </c>
      <c r="W26" s="4" t="str">
        <f t="shared" si="0"/>
        <v>N</v>
      </c>
      <c r="X26" s="6" t="s">
        <v>13066</v>
      </c>
      <c r="Y26" s="6" t="s">
        <v>1351</v>
      </c>
      <c r="AA26" s="6" t="s">
        <v>24812</v>
      </c>
    </row>
    <row r="27" spans="1:27" x14ac:dyDescent="0.25">
      <c r="A27" s="5" t="s">
        <v>18763</v>
      </c>
      <c r="B27" s="6" t="s">
        <v>951</v>
      </c>
      <c r="D27" s="6" t="s">
        <v>13104</v>
      </c>
      <c r="G27" s="6" t="s">
        <v>6918</v>
      </c>
      <c r="H27" s="9">
        <v>3.6</v>
      </c>
      <c r="I27" s="7"/>
      <c r="J27" s="6"/>
      <c r="K27" s="6" t="s">
        <v>19311</v>
      </c>
      <c r="L27" t="s">
        <v>19279</v>
      </c>
      <c r="M27" t="s">
        <v>19279</v>
      </c>
      <c r="N27" s="6" t="s">
        <v>13105</v>
      </c>
      <c r="O27" s="4">
        <v>27</v>
      </c>
      <c r="S27" s="6" t="s">
        <v>2</v>
      </c>
      <c r="T27" s="6" t="s">
        <v>14477</v>
      </c>
      <c r="U27" s="6" t="s">
        <v>150</v>
      </c>
      <c r="V27" s="6" t="s">
        <v>6</v>
      </c>
      <c r="W27" s="4" t="str">
        <f t="shared" si="0"/>
        <v>S</v>
      </c>
      <c r="X27" s="6" t="s">
        <v>13106</v>
      </c>
      <c r="Y27" s="6" t="s">
        <v>13107</v>
      </c>
      <c r="AA27" s="6" t="s">
        <v>24813</v>
      </c>
    </row>
    <row r="28" spans="1:27" x14ac:dyDescent="0.25">
      <c r="A28" s="5" t="s">
        <v>18903</v>
      </c>
      <c r="B28" s="6" t="s">
        <v>951</v>
      </c>
      <c r="D28" s="6" t="s">
        <v>4630</v>
      </c>
      <c r="G28" s="6" t="s">
        <v>3245</v>
      </c>
      <c r="H28" s="9">
        <v>2.5083333333333333</v>
      </c>
      <c r="I28" s="7"/>
      <c r="J28" s="6"/>
      <c r="K28" s="6" t="s">
        <v>19312</v>
      </c>
      <c r="L28" t="s">
        <v>19279</v>
      </c>
      <c r="M28" t="s">
        <v>19279</v>
      </c>
      <c r="N28" s="6" t="s">
        <v>4</v>
      </c>
      <c r="O28" s="4">
        <v>26</v>
      </c>
      <c r="S28" s="6" t="s">
        <v>2</v>
      </c>
      <c r="T28" s="6" t="s">
        <v>14477</v>
      </c>
      <c r="U28" s="6" t="s">
        <v>75</v>
      </c>
      <c r="V28" s="6" t="s">
        <v>29</v>
      </c>
      <c r="W28" s="4" t="str">
        <f t="shared" si="0"/>
        <v>N</v>
      </c>
      <c r="X28" s="6" t="s">
        <v>13482</v>
      </c>
      <c r="Y28" s="6" t="s">
        <v>13483</v>
      </c>
      <c r="AA28" s="6" t="s">
        <v>24812</v>
      </c>
    </row>
    <row r="29" spans="1:27" x14ac:dyDescent="0.25">
      <c r="A29" s="5" t="s">
        <v>19263</v>
      </c>
      <c r="B29" s="6" t="s">
        <v>951</v>
      </c>
      <c r="D29" s="6" t="s">
        <v>14404</v>
      </c>
      <c r="G29" s="6" t="s">
        <v>4549</v>
      </c>
      <c r="H29" s="9">
        <v>1.2027777777777777</v>
      </c>
      <c r="I29" s="7"/>
      <c r="J29" s="6"/>
      <c r="K29" s="6" t="s">
        <v>19313</v>
      </c>
      <c r="L29" t="s">
        <v>19279</v>
      </c>
      <c r="M29" t="s">
        <v>19279</v>
      </c>
      <c r="N29" s="6" t="s">
        <v>4</v>
      </c>
      <c r="O29" s="4">
        <v>20</v>
      </c>
      <c r="S29" s="6" t="s">
        <v>2</v>
      </c>
      <c r="T29" s="6" t="s">
        <v>14478</v>
      </c>
      <c r="U29" s="6" t="s">
        <v>75</v>
      </c>
      <c r="V29" s="6" t="s">
        <v>29</v>
      </c>
      <c r="W29" s="4" t="str">
        <f t="shared" si="0"/>
        <v>N</v>
      </c>
      <c r="X29" s="6" t="s">
        <v>14405</v>
      </c>
      <c r="Y29" s="6" t="s">
        <v>628</v>
      </c>
      <c r="AA29" s="6" t="s">
        <v>24812</v>
      </c>
    </row>
    <row r="30" spans="1:27" x14ac:dyDescent="0.25">
      <c r="A30" s="5" t="s">
        <v>14501</v>
      </c>
      <c r="B30" s="6" t="s">
        <v>91</v>
      </c>
      <c r="D30" s="6" t="s">
        <v>92</v>
      </c>
      <c r="G30" s="6" t="s">
        <v>93</v>
      </c>
      <c r="H30" s="9">
        <v>11.202777777777778</v>
      </c>
      <c r="I30" s="7"/>
      <c r="J30" s="6"/>
      <c r="K30" s="6" t="s">
        <v>19314</v>
      </c>
      <c r="L30" t="s">
        <v>19315</v>
      </c>
      <c r="M30" t="s">
        <v>19279</v>
      </c>
      <c r="N30" s="6" t="s">
        <v>4</v>
      </c>
      <c r="O30" s="4">
        <v>66</v>
      </c>
      <c r="S30" s="6" t="s">
        <v>2</v>
      </c>
      <c r="T30" s="6" t="s">
        <v>14473</v>
      </c>
      <c r="U30" s="6" t="s">
        <v>94</v>
      </c>
      <c r="V30" s="6" t="s">
        <v>6</v>
      </c>
      <c r="W30" s="4" t="str">
        <f t="shared" si="0"/>
        <v>S</v>
      </c>
      <c r="X30" s="6" t="s">
        <v>95</v>
      </c>
      <c r="Y30" s="6" t="s">
        <v>96</v>
      </c>
      <c r="AA30" s="6" t="s">
        <v>24813</v>
      </c>
    </row>
    <row r="31" spans="1:27" x14ac:dyDescent="0.25">
      <c r="A31" s="5" t="s">
        <v>14584</v>
      </c>
      <c r="B31" s="6" t="s">
        <v>91</v>
      </c>
      <c r="D31" s="6" t="s">
        <v>439</v>
      </c>
      <c r="G31" s="6" t="s">
        <v>440</v>
      </c>
      <c r="H31" s="9">
        <v>2.3305555555555557</v>
      </c>
      <c r="I31" s="7"/>
      <c r="J31" s="6"/>
      <c r="K31" s="6" t="s">
        <v>19316</v>
      </c>
      <c r="L31" t="s">
        <v>19317</v>
      </c>
      <c r="M31" t="s">
        <v>19279</v>
      </c>
      <c r="N31" s="6" t="s">
        <v>441</v>
      </c>
      <c r="O31" s="4">
        <v>59</v>
      </c>
      <c r="S31" s="6" t="s">
        <v>2</v>
      </c>
      <c r="T31" s="6" t="s">
        <v>14477</v>
      </c>
      <c r="U31" s="6" t="s">
        <v>34</v>
      </c>
      <c r="V31" s="6" t="s">
        <v>29</v>
      </c>
      <c r="W31" s="4" t="str">
        <f t="shared" si="0"/>
        <v>N</v>
      </c>
      <c r="X31" s="6" t="s">
        <v>442</v>
      </c>
      <c r="Y31" s="6" t="s">
        <v>443</v>
      </c>
      <c r="AA31" s="6" t="s">
        <v>24812</v>
      </c>
    </row>
    <row r="32" spans="1:27" x14ac:dyDescent="0.25">
      <c r="A32" s="5" t="s">
        <v>14623</v>
      </c>
      <c r="B32" s="6" t="s">
        <v>91</v>
      </c>
      <c r="D32" s="6" t="s">
        <v>603</v>
      </c>
      <c r="G32" s="6" t="s">
        <v>604</v>
      </c>
      <c r="H32" s="9">
        <v>5.9916666666666663</v>
      </c>
      <c r="I32" s="7"/>
      <c r="J32" s="6"/>
      <c r="K32" s="6" t="s">
        <v>19318</v>
      </c>
      <c r="L32" t="s">
        <v>19279</v>
      </c>
      <c r="M32" t="s">
        <v>19279</v>
      </c>
      <c r="N32" s="6" t="s">
        <v>4</v>
      </c>
      <c r="O32" s="4">
        <v>58</v>
      </c>
      <c r="S32" s="6" t="s">
        <v>2</v>
      </c>
      <c r="T32" s="6" t="s">
        <v>14477</v>
      </c>
      <c r="U32" s="6" t="s">
        <v>54</v>
      </c>
      <c r="V32" s="6" t="s">
        <v>29</v>
      </c>
      <c r="W32" s="4" t="str">
        <f t="shared" si="0"/>
        <v>N</v>
      </c>
      <c r="X32" s="6" t="s">
        <v>250</v>
      </c>
      <c r="Y32" s="6" t="s">
        <v>251</v>
      </c>
      <c r="AA32" s="6" t="s">
        <v>24812</v>
      </c>
    </row>
    <row r="33" spans="1:27" x14ac:dyDescent="0.25">
      <c r="A33" s="5" t="s">
        <v>14693</v>
      </c>
      <c r="B33" s="6" t="s">
        <v>91</v>
      </c>
      <c r="D33" s="6" t="s">
        <v>857</v>
      </c>
      <c r="G33" s="6" t="s">
        <v>858</v>
      </c>
      <c r="H33" s="9">
        <v>4.8694444444444445</v>
      </c>
      <c r="I33" s="7"/>
      <c r="J33" s="6"/>
      <c r="K33" s="6" t="s">
        <v>19319</v>
      </c>
      <c r="L33" t="s">
        <v>19279</v>
      </c>
      <c r="M33" t="s">
        <v>19279</v>
      </c>
      <c r="N33" s="6" t="s">
        <v>4</v>
      </c>
      <c r="O33" s="4">
        <v>55</v>
      </c>
      <c r="S33" s="6" t="s">
        <v>2</v>
      </c>
      <c r="T33" s="6" t="s">
        <v>14477</v>
      </c>
      <c r="U33" s="6" t="s">
        <v>109</v>
      </c>
      <c r="V33" s="6" t="s">
        <v>29</v>
      </c>
      <c r="W33" s="4" t="str">
        <f t="shared" si="0"/>
        <v>N</v>
      </c>
      <c r="X33" s="6" t="s">
        <v>859</v>
      </c>
      <c r="Y33" s="6" t="s">
        <v>860</v>
      </c>
      <c r="AA33" s="6" t="s">
        <v>24812</v>
      </c>
    </row>
    <row r="34" spans="1:27" x14ac:dyDescent="0.25">
      <c r="A34" s="5" t="s">
        <v>14728</v>
      </c>
      <c r="B34" s="6" t="s">
        <v>91</v>
      </c>
      <c r="D34" s="6" t="s">
        <v>1000</v>
      </c>
      <c r="G34" s="6" t="s">
        <v>1001</v>
      </c>
      <c r="H34" s="9">
        <v>2.286111111111111</v>
      </c>
      <c r="I34" s="7"/>
      <c r="J34" s="6"/>
      <c r="K34" s="6" t="s">
        <v>19320</v>
      </c>
      <c r="L34" t="s">
        <v>19279</v>
      </c>
      <c r="M34" t="s">
        <v>19279</v>
      </c>
      <c r="N34" s="6" t="s">
        <v>1002</v>
      </c>
      <c r="O34" s="4">
        <v>54</v>
      </c>
      <c r="S34" s="6" t="s">
        <v>2</v>
      </c>
      <c r="T34" s="6" t="s">
        <v>14477</v>
      </c>
      <c r="U34" s="6" t="s">
        <v>109</v>
      </c>
      <c r="V34" s="6" t="s">
        <v>29</v>
      </c>
      <c r="W34" s="4" t="str">
        <f t="shared" si="0"/>
        <v>N</v>
      </c>
      <c r="X34" s="6" t="s">
        <v>1003</v>
      </c>
      <c r="Y34" s="6" t="s">
        <v>1004</v>
      </c>
      <c r="AA34" s="6" t="s">
        <v>24812</v>
      </c>
    </row>
    <row r="35" spans="1:27" x14ac:dyDescent="0.25">
      <c r="A35" s="5" t="s">
        <v>14769</v>
      </c>
      <c r="B35" s="6" t="s">
        <v>91</v>
      </c>
      <c r="D35" s="6" t="s">
        <v>1161</v>
      </c>
      <c r="G35" s="6" t="s">
        <v>1162</v>
      </c>
      <c r="H35" s="9">
        <v>4.9972222222222218</v>
      </c>
      <c r="I35" s="7"/>
      <c r="J35" s="6"/>
      <c r="K35" s="6" t="s">
        <v>19321</v>
      </c>
      <c r="L35" t="s">
        <v>19279</v>
      </c>
      <c r="M35" t="s">
        <v>19279</v>
      </c>
      <c r="N35" s="6" t="s">
        <v>4</v>
      </c>
      <c r="O35" s="4">
        <v>52</v>
      </c>
      <c r="S35" s="6" t="s">
        <v>2</v>
      </c>
      <c r="T35" s="6" t="s">
        <v>14477</v>
      </c>
      <c r="U35" s="6" t="s">
        <v>12</v>
      </c>
      <c r="V35" s="6" t="s">
        <v>6</v>
      </c>
      <c r="W35" s="4" t="str">
        <f t="shared" si="0"/>
        <v>S</v>
      </c>
      <c r="X35" s="6" t="s">
        <v>1163</v>
      </c>
      <c r="Y35" s="6" t="s">
        <v>1164</v>
      </c>
      <c r="AA35" s="6" t="s">
        <v>24813</v>
      </c>
    </row>
    <row r="36" spans="1:27" x14ac:dyDescent="0.25">
      <c r="A36" s="5" t="s">
        <v>14777</v>
      </c>
      <c r="B36" s="6" t="s">
        <v>91</v>
      </c>
      <c r="D36" s="6" t="s">
        <v>1194</v>
      </c>
      <c r="G36" s="6" t="s">
        <v>1195</v>
      </c>
      <c r="H36" s="9">
        <v>17.824999999999999</v>
      </c>
      <c r="I36" s="7"/>
      <c r="J36" s="6"/>
      <c r="K36" s="6" t="s">
        <v>19322</v>
      </c>
      <c r="L36" t="s">
        <v>19323</v>
      </c>
      <c r="M36" t="s">
        <v>19324</v>
      </c>
      <c r="N36" s="6" t="s">
        <v>4</v>
      </c>
      <c r="O36" s="4">
        <v>52</v>
      </c>
      <c r="S36" s="6" t="s">
        <v>2</v>
      </c>
      <c r="T36" s="6" t="s">
        <v>14473</v>
      </c>
      <c r="U36" s="6" t="s">
        <v>12</v>
      </c>
      <c r="V36" s="6" t="s">
        <v>6</v>
      </c>
      <c r="W36" s="4" t="str">
        <f t="shared" si="0"/>
        <v>S</v>
      </c>
      <c r="X36" s="6" t="s">
        <v>1196</v>
      </c>
      <c r="Y36" s="6" t="s">
        <v>1197</v>
      </c>
      <c r="AA36" s="6" t="s">
        <v>24813</v>
      </c>
    </row>
    <row r="37" spans="1:27" x14ac:dyDescent="0.25">
      <c r="A37" s="5" t="s">
        <v>14852</v>
      </c>
      <c r="B37" s="6" t="s">
        <v>91</v>
      </c>
      <c r="D37" s="6" t="s">
        <v>1460</v>
      </c>
      <c r="G37" s="6" t="s">
        <v>1461</v>
      </c>
      <c r="H37" s="9">
        <v>10.636111111111111</v>
      </c>
      <c r="I37" s="7"/>
      <c r="J37" s="6"/>
      <c r="K37" s="6" t="s">
        <v>19325</v>
      </c>
      <c r="L37" t="s">
        <v>19326</v>
      </c>
      <c r="M37" t="s">
        <v>19279</v>
      </c>
      <c r="N37" s="6" t="s">
        <v>4</v>
      </c>
      <c r="O37" s="4">
        <v>50</v>
      </c>
      <c r="S37" s="6" t="s">
        <v>2</v>
      </c>
      <c r="T37" s="6" t="s">
        <v>14478</v>
      </c>
      <c r="U37" s="6" t="s">
        <v>18</v>
      </c>
      <c r="V37" s="6" t="s">
        <v>6</v>
      </c>
      <c r="W37" s="4" t="str">
        <f t="shared" si="0"/>
        <v>S</v>
      </c>
      <c r="X37" s="6" t="s">
        <v>1353</v>
      </c>
      <c r="Y37" s="6" t="s">
        <v>1354</v>
      </c>
      <c r="AA37" s="6" t="s">
        <v>24813</v>
      </c>
    </row>
    <row r="38" spans="1:27" x14ac:dyDescent="0.25">
      <c r="A38" s="5" t="s">
        <v>14860</v>
      </c>
      <c r="B38" s="6" t="s">
        <v>91</v>
      </c>
      <c r="D38" s="6" t="s">
        <v>1491</v>
      </c>
      <c r="G38" s="6" t="s">
        <v>1492</v>
      </c>
      <c r="H38" s="9">
        <v>5.4833333333333334</v>
      </c>
      <c r="I38" s="7"/>
      <c r="J38" s="6"/>
      <c r="K38" s="6" t="s">
        <v>19327</v>
      </c>
      <c r="L38" t="s">
        <v>19279</v>
      </c>
      <c r="M38" t="s">
        <v>19279</v>
      </c>
      <c r="N38" s="6" t="s">
        <v>4</v>
      </c>
      <c r="O38" s="4">
        <v>50</v>
      </c>
      <c r="S38" s="6" t="s">
        <v>2</v>
      </c>
      <c r="T38" s="6" t="s">
        <v>14477</v>
      </c>
      <c r="U38" s="6" t="s">
        <v>909</v>
      </c>
      <c r="V38" s="6" t="s">
        <v>6</v>
      </c>
      <c r="W38" s="4" t="str">
        <f t="shared" si="0"/>
        <v>S</v>
      </c>
      <c r="X38" s="6" t="s">
        <v>309</v>
      </c>
      <c r="Y38" s="6" t="s">
        <v>310</v>
      </c>
      <c r="AA38" s="6" t="s">
        <v>24813</v>
      </c>
    </row>
    <row r="39" spans="1:27" x14ac:dyDescent="0.25">
      <c r="A39" s="5" t="s">
        <v>14921</v>
      </c>
      <c r="B39" s="6" t="s">
        <v>91</v>
      </c>
      <c r="D39" s="6" t="s">
        <v>1714</v>
      </c>
      <c r="G39" s="6" t="s">
        <v>1715</v>
      </c>
      <c r="H39" s="9">
        <v>4.0694444444444446</v>
      </c>
      <c r="I39" s="7"/>
      <c r="J39" s="6"/>
      <c r="K39" s="6" t="s">
        <v>19328</v>
      </c>
      <c r="L39" t="s">
        <v>19279</v>
      </c>
      <c r="M39" t="s">
        <v>19279</v>
      </c>
      <c r="N39" s="6" t="s">
        <v>4</v>
      </c>
      <c r="O39" s="4">
        <v>49</v>
      </c>
      <c r="S39" s="6" t="s">
        <v>2</v>
      </c>
      <c r="T39" s="6" t="s">
        <v>14475</v>
      </c>
      <c r="U39" s="6" t="s">
        <v>54</v>
      </c>
      <c r="V39" s="6" t="s">
        <v>29</v>
      </c>
      <c r="W39" s="4" t="str">
        <f t="shared" si="0"/>
        <v>N</v>
      </c>
      <c r="X39" s="6" t="s">
        <v>1716</v>
      </c>
      <c r="Y39" s="6" t="s">
        <v>1717</v>
      </c>
      <c r="AA39" s="6" t="s">
        <v>24812</v>
      </c>
    </row>
    <row r="40" spans="1:27" x14ac:dyDescent="0.25">
      <c r="A40" s="5" t="s">
        <v>15034</v>
      </c>
      <c r="B40" s="6" t="s">
        <v>91</v>
      </c>
      <c r="D40" s="6" t="s">
        <v>2127</v>
      </c>
      <c r="G40" s="6" t="s">
        <v>1751</v>
      </c>
      <c r="H40" s="9">
        <v>0.24722222222222223</v>
      </c>
      <c r="I40" s="7"/>
      <c r="J40" s="6"/>
      <c r="K40" s="6" t="s">
        <v>19329</v>
      </c>
      <c r="L40" t="s">
        <v>19279</v>
      </c>
      <c r="M40" t="s">
        <v>19279</v>
      </c>
      <c r="N40" s="6" t="s">
        <v>4</v>
      </c>
      <c r="O40" s="4">
        <v>47</v>
      </c>
      <c r="S40" s="6" t="s">
        <v>2</v>
      </c>
      <c r="T40" s="6" t="s">
        <v>14477</v>
      </c>
      <c r="U40" s="6" t="s">
        <v>54</v>
      </c>
      <c r="V40" s="6" t="s">
        <v>29</v>
      </c>
      <c r="W40" s="4" t="str">
        <f t="shared" si="0"/>
        <v>N</v>
      </c>
      <c r="X40" s="6" t="s">
        <v>2128</v>
      </c>
      <c r="Y40" s="6" t="s">
        <v>1851</v>
      </c>
      <c r="AA40" s="6" t="s">
        <v>24812</v>
      </c>
    </row>
    <row r="41" spans="1:27" x14ac:dyDescent="0.25">
      <c r="A41" s="5" t="s">
        <v>15042</v>
      </c>
      <c r="B41" s="6" t="s">
        <v>91</v>
      </c>
      <c r="D41" s="6" t="s">
        <v>2159</v>
      </c>
      <c r="G41" s="6" t="s">
        <v>2160</v>
      </c>
      <c r="H41" s="9">
        <v>2.0472222222222221</v>
      </c>
      <c r="I41" s="7"/>
      <c r="J41" s="6"/>
      <c r="K41" s="6" t="s">
        <v>19330</v>
      </c>
      <c r="L41" t="s">
        <v>19279</v>
      </c>
      <c r="M41" t="s">
        <v>19279</v>
      </c>
      <c r="N41" s="6" t="s">
        <v>2161</v>
      </c>
      <c r="O41" s="4">
        <v>47</v>
      </c>
      <c r="S41" s="6" t="s">
        <v>2</v>
      </c>
      <c r="T41" s="6" t="s">
        <v>14478</v>
      </c>
      <c r="U41" s="6" t="s">
        <v>161</v>
      </c>
      <c r="V41" s="6" t="s">
        <v>29</v>
      </c>
      <c r="W41" s="4" t="str">
        <f t="shared" si="0"/>
        <v>N</v>
      </c>
      <c r="X41" s="6" t="s">
        <v>2162</v>
      </c>
      <c r="Y41" s="6" t="s">
        <v>2163</v>
      </c>
      <c r="AA41" s="6" t="s">
        <v>24812</v>
      </c>
    </row>
    <row r="42" spans="1:27" x14ac:dyDescent="0.25">
      <c r="A42" s="5" t="s">
        <v>15068</v>
      </c>
      <c r="B42" s="6" t="s">
        <v>91</v>
      </c>
      <c r="D42" s="6" t="s">
        <v>2262</v>
      </c>
      <c r="G42" s="6" t="s">
        <v>2263</v>
      </c>
      <c r="H42" s="9">
        <v>2.588888888888889</v>
      </c>
      <c r="I42" s="7"/>
      <c r="J42" s="6"/>
      <c r="K42" s="6" t="s">
        <v>19331</v>
      </c>
      <c r="L42" t="s">
        <v>19332</v>
      </c>
      <c r="M42" t="s">
        <v>19279</v>
      </c>
      <c r="N42" s="6" t="s">
        <v>4</v>
      </c>
      <c r="O42" s="4">
        <v>46</v>
      </c>
      <c r="S42" s="6" t="s">
        <v>2</v>
      </c>
      <c r="T42" s="6" t="s">
        <v>14477</v>
      </c>
      <c r="U42" s="6" t="s">
        <v>54</v>
      </c>
      <c r="V42" s="6" t="s">
        <v>29</v>
      </c>
      <c r="W42" s="4" t="str">
        <f t="shared" si="0"/>
        <v>N</v>
      </c>
      <c r="X42" s="6" t="s">
        <v>2264</v>
      </c>
      <c r="Y42" s="6" t="s">
        <v>2265</v>
      </c>
      <c r="AA42" s="6" t="s">
        <v>24812</v>
      </c>
    </row>
    <row r="43" spans="1:27" x14ac:dyDescent="0.25">
      <c r="A43" s="5" t="s">
        <v>15328</v>
      </c>
      <c r="B43" s="6" t="s">
        <v>91</v>
      </c>
      <c r="D43" s="6" t="s">
        <v>3149</v>
      </c>
      <c r="G43" s="6" t="s">
        <v>802</v>
      </c>
      <c r="H43" s="9">
        <v>1.4972222222222222</v>
      </c>
      <c r="I43" s="7"/>
      <c r="J43" s="6"/>
      <c r="K43" s="6" t="s">
        <v>19333</v>
      </c>
      <c r="L43" t="s">
        <v>19279</v>
      </c>
      <c r="M43" t="s">
        <v>19279</v>
      </c>
      <c r="N43" s="6" t="s">
        <v>3150</v>
      </c>
      <c r="O43" s="4">
        <v>43</v>
      </c>
      <c r="S43" s="6" t="s">
        <v>2</v>
      </c>
      <c r="T43" s="6" t="s">
        <v>14477</v>
      </c>
      <c r="U43" s="6" t="s">
        <v>94</v>
      </c>
      <c r="V43" s="6" t="s">
        <v>6</v>
      </c>
      <c r="W43" s="4" t="str">
        <f t="shared" si="0"/>
        <v>S</v>
      </c>
      <c r="X43" s="6" t="s">
        <v>3151</v>
      </c>
      <c r="Y43" s="6" t="s">
        <v>1816</v>
      </c>
      <c r="AA43" s="6" t="s">
        <v>24813</v>
      </c>
    </row>
    <row r="44" spans="1:27" x14ac:dyDescent="0.25">
      <c r="A44" s="5" t="s">
        <v>15338</v>
      </c>
      <c r="B44" s="6" t="s">
        <v>91</v>
      </c>
      <c r="D44" s="6" t="s">
        <v>3189</v>
      </c>
      <c r="G44" s="6" t="s">
        <v>3190</v>
      </c>
      <c r="H44" s="9">
        <v>5.2305555555555552</v>
      </c>
      <c r="I44" s="7"/>
      <c r="J44" s="6"/>
      <c r="K44" s="6" t="s">
        <v>19334</v>
      </c>
      <c r="L44" t="s">
        <v>19279</v>
      </c>
      <c r="M44" t="s">
        <v>19279</v>
      </c>
      <c r="N44" s="6" t="s">
        <v>3191</v>
      </c>
      <c r="O44" s="4">
        <v>43</v>
      </c>
      <c r="S44" s="6" t="s">
        <v>2</v>
      </c>
      <c r="T44" s="6" t="s">
        <v>14478</v>
      </c>
      <c r="U44" s="6" t="s">
        <v>94</v>
      </c>
      <c r="V44" s="6" t="s">
        <v>6</v>
      </c>
      <c r="W44" s="4" t="str">
        <f t="shared" si="0"/>
        <v>S</v>
      </c>
      <c r="X44" s="6" t="s">
        <v>3192</v>
      </c>
      <c r="Y44" s="6" t="s">
        <v>2960</v>
      </c>
      <c r="AA44" s="6" t="s">
        <v>24813</v>
      </c>
    </row>
    <row r="45" spans="1:27" x14ac:dyDescent="0.25">
      <c r="A45" s="5" t="s">
        <v>15382</v>
      </c>
      <c r="B45" s="6" t="s">
        <v>91</v>
      </c>
      <c r="D45" s="6" t="s">
        <v>3322</v>
      </c>
      <c r="G45" s="6" t="s">
        <v>3323</v>
      </c>
      <c r="H45" s="9">
        <v>3.7888888888888888</v>
      </c>
      <c r="I45" s="7"/>
      <c r="J45" s="6"/>
      <c r="K45" s="6" t="s">
        <v>19335</v>
      </c>
      <c r="L45" t="s">
        <v>19279</v>
      </c>
      <c r="M45" t="s">
        <v>19279</v>
      </c>
      <c r="N45" s="6" t="s">
        <v>3324</v>
      </c>
      <c r="O45" s="4">
        <v>43</v>
      </c>
      <c r="S45" s="6" t="s">
        <v>2</v>
      </c>
      <c r="T45" s="6" t="s">
        <v>14475</v>
      </c>
      <c r="U45" s="6" t="s">
        <v>215</v>
      </c>
      <c r="V45" s="6" t="s">
        <v>29</v>
      </c>
      <c r="W45" s="4" t="str">
        <f t="shared" si="0"/>
        <v>N</v>
      </c>
      <c r="X45" s="6" t="s">
        <v>3325</v>
      </c>
      <c r="Y45" s="6" t="s">
        <v>1872</v>
      </c>
      <c r="AA45" s="6" t="s">
        <v>24812</v>
      </c>
    </row>
    <row r="46" spans="1:27" x14ac:dyDescent="0.25">
      <c r="A46" s="5" t="s">
        <v>15383</v>
      </c>
      <c r="B46" s="6" t="s">
        <v>91</v>
      </c>
      <c r="D46" s="6" t="s">
        <v>3326</v>
      </c>
      <c r="G46" s="6" t="s">
        <v>2753</v>
      </c>
      <c r="H46" s="9">
        <v>1.1805555555555556</v>
      </c>
      <c r="I46" s="7"/>
      <c r="J46" s="6"/>
      <c r="K46" s="6" t="s">
        <v>19336</v>
      </c>
      <c r="L46" t="s">
        <v>19279</v>
      </c>
      <c r="M46" t="s">
        <v>19279</v>
      </c>
      <c r="N46" s="6" t="s">
        <v>4</v>
      </c>
      <c r="O46" s="4">
        <v>43</v>
      </c>
      <c r="S46" s="6" t="s">
        <v>2</v>
      </c>
      <c r="T46" s="6" t="s">
        <v>14477</v>
      </c>
      <c r="U46" s="6" t="s">
        <v>94</v>
      </c>
      <c r="V46" s="6" t="s">
        <v>6</v>
      </c>
      <c r="W46" s="4" t="str">
        <f t="shared" si="0"/>
        <v>S</v>
      </c>
      <c r="X46" s="6" t="s">
        <v>3327</v>
      </c>
      <c r="Y46" s="6" t="s">
        <v>3328</v>
      </c>
      <c r="AA46" s="6" t="s">
        <v>24813</v>
      </c>
    </row>
    <row r="47" spans="1:27" x14ac:dyDescent="0.25">
      <c r="A47" s="5" t="s">
        <v>15585</v>
      </c>
      <c r="B47" s="6" t="s">
        <v>91</v>
      </c>
      <c r="D47" s="6" t="s">
        <v>3990</v>
      </c>
      <c r="G47" s="6" t="s">
        <v>3991</v>
      </c>
      <c r="H47" s="9">
        <v>1.4777777777777779</v>
      </c>
      <c r="I47" s="7"/>
      <c r="J47" s="6"/>
      <c r="K47" s="6" t="s">
        <v>19337</v>
      </c>
      <c r="L47" t="s">
        <v>19279</v>
      </c>
      <c r="M47" t="s">
        <v>19279</v>
      </c>
      <c r="N47" s="6" t="s">
        <v>4</v>
      </c>
      <c r="O47" s="4">
        <v>41</v>
      </c>
      <c r="S47" s="6" t="s">
        <v>2</v>
      </c>
      <c r="T47" s="6" t="s">
        <v>14477</v>
      </c>
      <c r="U47" s="6" t="s">
        <v>141</v>
      </c>
      <c r="V47" s="6" t="s">
        <v>6</v>
      </c>
      <c r="W47" s="4" t="str">
        <f t="shared" si="0"/>
        <v>S</v>
      </c>
      <c r="X47" s="6" t="s">
        <v>3992</v>
      </c>
      <c r="Y47" s="6" t="s">
        <v>1037</v>
      </c>
      <c r="AA47" s="6" t="s">
        <v>24813</v>
      </c>
    </row>
    <row r="48" spans="1:27" x14ac:dyDescent="0.25">
      <c r="A48" s="5" t="s">
        <v>15620</v>
      </c>
      <c r="B48" s="6" t="s">
        <v>91</v>
      </c>
      <c r="D48" s="6" t="s">
        <v>501</v>
      </c>
      <c r="G48" s="6" t="s">
        <v>4105</v>
      </c>
      <c r="H48" s="9">
        <v>1.2944444444444445</v>
      </c>
      <c r="I48" s="7"/>
      <c r="J48" s="6"/>
      <c r="K48" s="6" t="s">
        <v>19338</v>
      </c>
      <c r="L48" t="s">
        <v>19279</v>
      </c>
      <c r="M48" t="s">
        <v>19279</v>
      </c>
      <c r="N48" s="6" t="s">
        <v>4</v>
      </c>
      <c r="O48" s="4">
        <v>41</v>
      </c>
      <c r="S48" s="6" t="s">
        <v>2</v>
      </c>
      <c r="T48" s="6" t="s">
        <v>14477</v>
      </c>
      <c r="U48" s="6" t="s">
        <v>150</v>
      </c>
      <c r="V48" s="6" t="s">
        <v>6</v>
      </c>
      <c r="W48" s="4" t="str">
        <f t="shared" si="0"/>
        <v>S</v>
      </c>
      <c r="X48" s="6" t="s">
        <v>4106</v>
      </c>
      <c r="Y48" s="6" t="s">
        <v>4107</v>
      </c>
      <c r="AA48" s="6" t="s">
        <v>24813</v>
      </c>
    </row>
    <row r="49" spans="1:27" x14ac:dyDescent="0.25">
      <c r="A49" s="5" t="s">
        <v>15898</v>
      </c>
      <c r="B49" s="6" t="s">
        <v>91</v>
      </c>
      <c r="D49" s="6" t="s">
        <v>4988</v>
      </c>
      <c r="G49" s="6" t="s">
        <v>2900</v>
      </c>
      <c r="H49" s="9">
        <v>2.8694444444444445</v>
      </c>
      <c r="I49" s="7"/>
      <c r="J49" s="6"/>
      <c r="K49" s="6" t="s">
        <v>19339</v>
      </c>
      <c r="L49" t="s">
        <v>19279</v>
      </c>
      <c r="M49" t="s">
        <v>19279</v>
      </c>
      <c r="N49" s="6" t="s">
        <v>4</v>
      </c>
      <c r="O49" s="4">
        <v>39</v>
      </c>
      <c r="S49" s="6" t="s">
        <v>2</v>
      </c>
      <c r="T49" s="6" t="s">
        <v>14477</v>
      </c>
      <c r="U49" s="6" t="s">
        <v>909</v>
      </c>
      <c r="V49" s="6" t="s">
        <v>6</v>
      </c>
      <c r="W49" s="4" t="str">
        <f t="shared" si="0"/>
        <v>S</v>
      </c>
      <c r="X49" s="6" t="s">
        <v>4989</v>
      </c>
      <c r="Y49" s="6" t="s">
        <v>4990</v>
      </c>
      <c r="AA49" s="6" t="s">
        <v>24813</v>
      </c>
    </row>
    <row r="50" spans="1:27" x14ac:dyDescent="0.25">
      <c r="A50" s="5" t="s">
        <v>16008</v>
      </c>
      <c r="B50" s="6" t="s">
        <v>91</v>
      </c>
      <c r="D50" s="6" t="s">
        <v>5356</v>
      </c>
      <c r="G50" s="6" t="s">
        <v>5357</v>
      </c>
      <c r="H50" s="9">
        <v>2.786111111111111</v>
      </c>
      <c r="I50" s="7"/>
      <c r="J50" s="6"/>
      <c r="K50" s="6" t="s">
        <v>19340</v>
      </c>
      <c r="L50" t="s">
        <v>19279</v>
      </c>
      <c r="M50" t="s">
        <v>19279</v>
      </c>
      <c r="N50" s="6" t="s">
        <v>5358</v>
      </c>
      <c r="O50" s="4">
        <v>38</v>
      </c>
      <c r="S50" s="6" t="s">
        <v>2</v>
      </c>
      <c r="T50" s="6" t="s">
        <v>14477</v>
      </c>
      <c r="U50" s="6" t="s">
        <v>909</v>
      </c>
      <c r="V50" s="6" t="s">
        <v>6</v>
      </c>
      <c r="W50" s="4" t="str">
        <f t="shared" si="0"/>
        <v>S</v>
      </c>
      <c r="X50" s="6" t="s">
        <v>5359</v>
      </c>
      <c r="Y50" s="6" t="s">
        <v>5360</v>
      </c>
      <c r="AA50" s="6" t="s">
        <v>24813</v>
      </c>
    </row>
    <row r="51" spans="1:27" x14ac:dyDescent="0.25">
      <c r="A51" s="5" t="s">
        <v>16107</v>
      </c>
      <c r="B51" s="6" t="s">
        <v>91</v>
      </c>
      <c r="D51" s="6" t="s">
        <v>5652</v>
      </c>
      <c r="G51" s="6" t="s">
        <v>3471</v>
      </c>
      <c r="H51" s="9">
        <v>1.2166666666666666</v>
      </c>
      <c r="I51" s="7"/>
      <c r="J51" s="6"/>
      <c r="K51" s="6" t="s">
        <v>19341</v>
      </c>
      <c r="L51" t="s">
        <v>19279</v>
      </c>
      <c r="M51" t="s">
        <v>19279</v>
      </c>
      <c r="N51" s="6" t="s">
        <v>5653</v>
      </c>
      <c r="O51" s="4">
        <v>38</v>
      </c>
      <c r="S51" s="6" t="s">
        <v>2</v>
      </c>
      <c r="T51" s="6" t="s">
        <v>14477</v>
      </c>
      <c r="U51" s="6" t="s">
        <v>103</v>
      </c>
      <c r="V51" s="6" t="s">
        <v>6</v>
      </c>
      <c r="W51" s="4" t="str">
        <f t="shared" si="0"/>
        <v>S</v>
      </c>
      <c r="X51" s="6" t="s">
        <v>5654</v>
      </c>
      <c r="Y51" s="6" t="s">
        <v>2500</v>
      </c>
      <c r="AA51" s="6" t="s">
        <v>24813</v>
      </c>
    </row>
    <row r="52" spans="1:27" x14ac:dyDescent="0.25">
      <c r="A52" s="5" t="s">
        <v>16127</v>
      </c>
      <c r="B52" s="6" t="s">
        <v>91</v>
      </c>
      <c r="D52" s="6" t="s">
        <v>5714</v>
      </c>
      <c r="G52" s="6" t="s">
        <v>5715</v>
      </c>
      <c r="H52" s="9">
        <v>10.227777777777778</v>
      </c>
      <c r="I52" s="7"/>
      <c r="J52" s="6"/>
      <c r="K52" s="6" t="s">
        <v>19342</v>
      </c>
      <c r="L52" t="s">
        <v>19279</v>
      </c>
      <c r="M52" t="s">
        <v>19279</v>
      </c>
      <c r="N52" s="6" t="s">
        <v>5716</v>
      </c>
      <c r="O52" s="4">
        <v>38</v>
      </c>
      <c r="S52" s="6" t="s">
        <v>2</v>
      </c>
      <c r="T52" s="6" t="s">
        <v>14477</v>
      </c>
      <c r="U52" s="6" t="s">
        <v>74</v>
      </c>
      <c r="V52" s="6" t="s">
        <v>6</v>
      </c>
      <c r="W52" s="4" t="str">
        <f t="shared" si="0"/>
        <v>S</v>
      </c>
      <c r="X52" s="6" t="s">
        <v>2804</v>
      </c>
      <c r="Y52" s="6" t="s">
        <v>2805</v>
      </c>
      <c r="AA52" s="6" t="s">
        <v>24813</v>
      </c>
    </row>
    <row r="53" spans="1:27" x14ac:dyDescent="0.25">
      <c r="A53" s="5" t="s">
        <v>16217</v>
      </c>
      <c r="B53" s="6" t="s">
        <v>91</v>
      </c>
      <c r="D53" s="6" t="s">
        <v>5983</v>
      </c>
      <c r="G53" s="6" t="s">
        <v>3991</v>
      </c>
      <c r="H53" s="9">
        <v>1.4777777777777779</v>
      </c>
      <c r="I53" s="7"/>
      <c r="J53" s="6"/>
      <c r="K53" s="6" t="s">
        <v>19343</v>
      </c>
      <c r="L53" t="s">
        <v>19279</v>
      </c>
      <c r="M53" t="s">
        <v>19279</v>
      </c>
      <c r="N53" s="6" t="s">
        <v>4</v>
      </c>
      <c r="O53" s="4">
        <v>37</v>
      </c>
      <c r="S53" s="6" t="s">
        <v>2</v>
      </c>
      <c r="T53" s="6" t="s">
        <v>14477</v>
      </c>
      <c r="U53" s="6" t="s">
        <v>141</v>
      </c>
      <c r="V53" s="6" t="s">
        <v>6</v>
      </c>
      <c r="W53" s="4" t="str">
        <f t="shared" si="0"/>
        <v>S</v>
      </c>
      <c r="X53" s="6" t="s">
        <v>5984</v>
      </c>
      <c r="Y53" s="6" t="s">
        <v>5985</v>
      </c>
      <c r="AA53" s="6" t="s">
        <v>24813</v>
      </c>
    </row>
    <row r="54" spans="1:27" x14ac:dyDescent="0.25">
      <c r="A54" s="5" t="s">
        <v>16231</v>
      </c>
      <c r="B54" s="6" t="s">
        <v>91</v>
      </c>
      <c r="D54" s="6" t="s">
        <v>6020</v>
      </c>
      <c r="G54" s="6" t="s">
        <v>940</v>
      </c>
      <c r="H54" s="9">
        <v>1.4555555555555555</v>
      </c>
      <c r="I54" s="7"/>
      <c r="J54" s="6"/>
      <c r="K54" s="6" t="s">
        <v>19344</v>
      </c>
      <c r="L54" t="s">
        <v>19279</v>
      </c>
      <c r="M54" t="s">
        <v>19279</v>
      </c>
      <c r="N54" s="6" t="s">
        <v>4</v>
      </c>
      <c r="O54" s="4">
        <v>37</v>
      </c>
      <c r="S54" s="6" t="s">
        <v>2</v>
      </c>
      <c r="T54" s="6" t="s">
        <v>14477</v>
      </c>
      <c r="U54" s="6" t="s">
        <v>161</v>
      </c>
      <c r="V54" s="6" t="s">
        <v>29</v>
      </c>
      <c r="W54" s="4" t="str">
        <f t="shared" si="0"/>
        <v>N</v>
      </c>
      <c r="X54" s="6" t="s">
        <v>6021</v>
      </c>
      <c r="Y54" s="6" t="s">
        <v>6022</v>
      </c>
      <c r="AA54" s="6" t="s">
        <v>24812</v>
      </c>
    </row>
    <row r="55" spans="1:27" x14ac:dyDescent="0.25">
      <c r="A55" s="5" t="s">
        <v>16253</v>
      </c>
      <c r="B55" s="6" t="s">
        <v>91</v>
      </c>
      <c r="D55" s="6" t="s">
        <v>6083</v>
      </c>
      <c r="G55" s="6" t="s">
        <v>5301</v>
      </c>
      <c r="H55" s="9">
        <v>2.963888888888889</v>
      </c>
      <c r="I55" s="7"/>
      <c r="J55" s="6"/>
      <c r="K55" s="6" t="s">
        <v>19345</v>
      </c>
      <c r="L55" t="s">
        <v>19346</v>
      </c>
      <c r="M55" t="s">
        <v>19279</v>
      </c>
      <c r="N55" s="6" t="s">
        <v>6084</v>
      </c>
      <c r="O55" s="4">
        <v>37</v>
      </c>
      <c r="S55" s="6" t="s">
        <v>2</v>
      </c>
      <c r="T55" s="6" t="s">
        <v>14477</v>
      </c>
      <c r="U55" s="6" t="s">
        <v>333</v>
      </c>
      <c r="V55" s="6" t="s">
        <v>29</v>
      </c>
      <c r="W55" s="4" t="str">
        <f t="shared" si="0"/>
        <v>N</v>
      </c>
      <c r="X55" s="6" t="s">
        <v>1737</v>
      </c>
      <c r="Y55" s="6" t="s">
        <v>1738</v>
      </c>
      <c r="AA55" s="6" t="s">
        <v>24812</v>
      </c>
    </row>
    <row r="56" spans="1:27" x14ac:dyDescent="0.25">
      <c r="A56" s="5" t="s">
        <v>16316</v>
      </c>
      <c r="B56" s="6" t="s">
        <v>91</v>
      </c>
      <c r="D56" s="6" t="s">
        <v>6274</v>
      </c>
      <c r="G56" s="6" t="s">
        <v>5465</v>
      </c>
      <c r="H56" s="9">
        <v>0.24166666666666667</v>
      </c>
      <c r="I56" s="7"/>
      <c r="J56" s="6"/>
      <c r="K56" s="6" t="s">
        <v>19347</v>
      </c>
      <c r="L56" t="s">
        <v>19279</v>
      </c>
      <c r="M56" t="s">
        <v>19279</v>
      </c>
      <c r="N56" s="6" t="s">
        <v>6275</v>
      </c>
      <c r="O56" s="4">
        <v>37</v>
      </c>
      <c r="S56" s="6" t="s">
        <v>2</v>
      </c>
      <c r="T56" s="6" t="s">
        <v>14477</v>
      </c>
      <c r="U56" s="6" t="s">
        <v>48</v>
      </c>
      <c r="V56" s="6" t="s">
        <v>29</v>
      </c>
      <c r="W56" s="4" t="str">
        <f t="shared" si="0"/>
        <v>N</v>
      </c>
      <c r="X56" s="6" t="s">
        <v>6276</v>
      </c>
      <c r="Y56" s="6" t="s">
        <v>6277</v>
      </c>
      <c r="AA56" s="6" t="s">
        <v>24812</v>
      </c>
    </row>
    <row r="57" spans="1:27" x14ac:dyDescent="0.25">
      <c r="A57" s="5" t="s">
        <v>16417</v>
      </c>
      <c r="B57" s="6" t="s">
        <v>91</v>
      </c>
      <c r="D57" s="6" t="s">
        <v>6593</v>
      </c>
      <c r="G57" s="6" t="s">
        <v>6594</v>
      </c>
      <c r="H57" s="9">
        <v>2.3166666666666669</v>
      </c>
      <c r="I57" s="7"/>
      <c r="J57" s="6"/>
      <c r="K57" s="6" t="s">
        <v>19348</v>
      </c>
      <c r="L57" t="s">
        <v>19279</v>
      </c>
      <c r="M57" t="s">
        <v>19279</v>
      </c>
      <c r="N57" s="6" t="s">
        <v>6595</v>
      </c>
      <c r="O57" s="4">
        <v>37</v>
      </c>
      <c r="S57" s="6" t="s">
        <v>2</v>
      </c>
      <c r="T57" s="6" t="s">
        <v>14477</v>
      </c>
      <c r="U57" s="6" t="s">
        <v>150</v>
      </c>
      <c r="V57" s="6" t="s">
        <v>6</v>
      </c>
      <c r="W57" s="4" t="str">
        <f t="shared" si="0"/>
        <v>S</v>
      </c>
      <c r="X57" s="6" t="s">
        <v>6596</v>
      </c>
      <c r="Y57" s="6" t="s">
        <v>6597</v>
      </c>
      <c r="AA57" s="6" t="s">
        <v>24813</v>
      </c>
    </row>
    <row r="58" spans="1:27" x14ac:dyDescent="0.25">
      <c r="A58" s="5" t="s">
        <v>16568</v>
      </c>
      <c r="B58" s="6" t="s">
        <v>91</v>
      </c>
      <c r="D58" s="6" t="s">
        <v>7030</v>
      </c>
      <c r="G58" s="6" t="s">
        <v>7031</v>
      </c>
      <c r="H58" s="9">
        <v>4.8444444444444441</v>
      </c>
      <c r="I58" s="7"/>
      <c r="J58" s="6"/>
      <c r="K58" s="6" t="s">
        <v>19349</v>
      </c>
      <c r="L58" t="s">
        <v>19279</v>
      </c>
      <c r="M58" t="s">
        <v>19279</v>
      </c>
      <c r="N58" s="6" t="s">
        <v>4</v>
      </c>
      <c r="O58" s="4">
        <v>36</v>
      </c>
      <c r="S58" s="6" t="s">
        <v>2</v>
      </c>
      <c r="T58" s="6" t="s">
        <v>14477</v>
      </c>
      <c r="U58" s="6" t="s">
        <v>215</v>
      </c>
      <c r="V58" s="6" t="s">
        <v>29</v>
      </c>
      <c r="W58" s="4" t="str">
        <f t="shared" si="0"/>
        <v>N</v>
      </c>
      <c r="X58" s="6" t="s">
        <v>1311</v>
      </c>
      <c r="Y58" s="6" t="s">
        <v>1312</v>
      </c>
      <c r="AA58" s="6" t="s">
        <v>24812</v>
      </c>
    </row>
    <row r="59" spans="1:27" x14ac:dyDescent="0.25">
      <c r="A59" s="5" t="s">
        <v>16579</v>
      </c>
      <c r="B59" s="6" t="s">
        <v>91</v>
      </c>
      <c r="D59" s="6" t="s">
        <v>6023</v>
      </c>
      <c r="G59" s="6" t="s">
        <v>4508</v>
      </c>
      <c r="H59" s="9">
        <v>2.1194444444444445</v>
      </c>
      <c r="I59" s="7"/>
      <c r="J59" s="6"/>
      <c r="K59" s="6" t="s">
        <v>19350</v>
      </c>
      <c r="L59" t="s">
        <v>19279</v>
      </c>
      <c r="M59" t="s">
        <v>19279</v>
      </c>
      <c r="N59" s="6" t="s">
        <v>7063</v>
      </c>
      <c r="O59" s="4">
        <v>36</v>
      </c>
      <c r="S59" s="6" t="s">
        <v>2</v>
      </c>
      <c r="T59" s="6" t="s">
        <v>14477</v>
      </c>
      <c r="U59" s="6" t="s">
        <v>78</v>
      </c>
      <c r="V59" s="6" t="s">
        <v>29</v>
      </c>
      <c r="W59" s="4" t="str">
        <f t="shared" si="0"/>
        <v>N</v>
      </c>
      <c r="X59" s="6" t="s">
        <v>6607</v>
      </c>
      <c r="Y59" s="6" t="s">
        <v>3921</v>
      </c>
      <c r="AA59" s="6" t="s">
        <v>24812</v>
      </c>
    </row>
    <row r="60" spans="1:27" x14ac:dyDescent="0.25">
      <c r="A60" s="5" t="s">
        <v>16602</v>
      </c>
      <c r="B60" s="6" t="s">
        <v>91</v>
      </c>
      <c r="D60" s="6" t="s">
        <v>2108</v>
      </c>
      <c r="G60" s="6" t="s">
        <v>4762</v>
      </c>
      <c r="H60" s="9">
        <v>1.0916666666666666</v>
      </c>
      <c r="I60" s="7"/>
      <c r="J60" s="6"/>
      <c r="K60" s="6" t="s">
        <v>19351</v>
      </c>
      <c r="L60" t="s">
        <v>19279</v>
      </c>
      <c r="M60" t="s">
        <v>19279</v>
      </c>
      <c r="N60" s="6" t="s">
        <v>7125</v>
      </c>
      <c r="O60" s="4">
        <v>36</v>
      </c>
      <c r="S60" s="6" t="s">
        <v>2</v>
      </c>
      <c r="T60" s="6" t="s">
        <v>14477</v>
      </c>
      <c r="U60" s="6" t="s">
        <v>5</v>
      </c>
      <c r="V60" s="6" t="s">
        <v>6</v>
      </c>
      <c r="W60" s="4" t="str">
        <f t="shared" si="0"/>
        <v>S</v>
      </c>
      <c r="X60" s="6" t="s">
        <v>7126</v>
      </c>
      <c r="Y60" s="6" t="s">
        <v>7127</v>
      </c>
      <c r="AA60" s="6" t="s">
        <v>24813</v>
      </c>
    </row>
    <row r="61" spans="1:27" x14ac:dyDescent="0.25">
      <c r="A61" s="5" t="s">
        <v>16707</v>
      </c>
      <c r="B61" s="6" t="s">
        <v>91</v>
      </c>
      <c r="D61" s="6" t="s">
        <v>3048</v>
      </c>
      <c r="G61" s="6" t="s">
        <v>7460</v>
      </c>
      <c r="H61" s="9">
        <v>3.1777777777777776</v>
      </c>
      <c r="I61" s="7"/>
      <c r="J61" s="6"/>
      <c r="K61" s="6" t="s">
        <v>19352</v>
      </c>
      <c r="L61" t="s">
        <v>19279</v>
      </c>
      <c r="M61" t="s">
        <v>19279</v>
      </c>
      <c r="N61" s="6" t="s">
        <v>7461</v>
      </c>
      <c r="O61" s="4">
        <v>35</v>
      </c>
      <c r="S61" s="6" t="s">
        <v>2</v>
      </c>
      <c r="T61" s="6" t="s">
        <v>14475</v>
      </c>
      <c r="U61" s="6" t="s">
        <v>12</v>
      </c>
      <c r="V61" s="6" t="s">
        <v>6</v>
      </c>
      <c r="W61" s="4" t="str">
        <f t="shared" si="0"/>
        <v>S</v>
      </c>
      <c r="X61" s="6" t="s">
        <v>7462</v>
      </c>
      <c r="Y61" s="6" t="s">
        <v>6835</v>
      </c>
      <c r="AA61" s="6" t="s">
        <v>24813</v>
      </c>
    </row>
    <row r="62" spans="1:27" x14ac:dyDescent="0.25">
      <c r="A62" s="5" t="s">
        <v>16783</v>
      </c>
      <c r="B62" s="6" t="s">
        <v>91</v>
      </c>
      <c r="D62" s="6" t="s">
        <v>7675</v>
      </c>
      <c r="G62" s="6" t="s">
        <v>5495</v>
      </c>
      <c r="H62" s="9">
        <v>0.30833333333333335</v>
      </c>
      <c r="I62" s="7"/>
      <c r="J62" s="6"/>
      <c r="K62" s="6" t="s">
        <v>19353</v>
      </c>
      <c r="L62" t="s">
        <v>19279</v>
      </c>
      <c r="M62" t="s">
        <v>19279</v>
      </c>
      <c r="N62" s="6" t="s">
        <v>7676</v>
      </c>
      <c r="O62" s="4">
        <v>35</v>
      </c>
      <c r="S62" s="6" t="s">
        <v>2</v>
      </c>
      <c r="T62" s="6" t="s">
        <v>14477</v>
      </c>
      <c r="U62" s="6" t="s">
        <v>141</v>
      </c>
      <c r="V62" s="6" t="s">
        <v>6</v>
      </c>
      <c r="W62" s="4" t="str">
        <f t="shared" si="0"/>
        <v>S</v>
      </c>
      <c r="X62" s="6" t="s">
        <v>7677</v>
      </c>
      <c r="Y62" s="6" t="s">
        <v>3796</v>
      </c>
      <c r="AA62" s="6" t="s">
        <v>24813</v>
      </c>
    </row>
    <row r="63" spans="1:27" x14ac:dyDescent="0.25">
      <c r="A63" s="5" t="s">
        <v>16806</v>
      </c>
      <c r="B63" s="6" t="s">
        <v>91</v>
      </c>
      <c r="D63" s="6" t="s">
        <v>7746</v>
      </c>
      <c r="G63" s="6" t="s">
        <v>2583</v>
      </c>
      <c r="H63" s="9">
        <v>3.0638888888888891</v>
      </c>
      <c r="I63" s="7"/>
      <c r="J63" s="6"/>
      <c r="K63" s="6" t="s">
        <v>19354</v>
      </c>
      <c r="L63" t="s">
        <v>19279</v>
      </c>
      <c r="M63" t="s">
        <v>19279</v>
      </c>
      <c r="N63" s="6" t="s">
        <v>4</v>
      </c>
      <c r="O63" s="4">
        <v>35</v>
      </c>
      <c r="S63" s="6" t="s">
        <v>2</v>
      </c>
      <c r="T63" s="6" t="s">
        <v>14478</v>
      </c>
      <c r="U63" s="6" t="s">
        <v>88</v>
      </c>
      <c r="V63" s="6" t="s">
        <v>6</v>
      </c>
      <c r="W63" s="4" t="str">
        <f t="shared" si="0"/>
        <v>S</v>
      </c>
      <c r="X63" s="6" t="s">
        <v>250</v>
      </c>
      <c r="Y63" s="6" t="s">
        <v>251</v>
      </c>
      <c r="AA63" s="6" t="s">
        <v>24813</v>
      </c>
    </row>
    <row r="64" spans="1:27" x14ac:dyDescent="0.25">
      <c r="A64" s="5" t="s">
        <v>17281</v>
      </c>
      <c r="B64" s="6" t="s">
        <v>91</v>
      </c>
      <c r="D64" s="6" t="s">
        <v>9120</v>
      </c>
      <c r="G64" s="6" t="s">
        <v>117</v>
      </c>
      <c r="H64" s="9">
        <v>1.0805555555555555</v>
      </c>
      <c r="I64" s="7"/>
      <c r="J64" s="6"/>
      <c r="K64" s="6" t="s">
        <v>19355</v>
      </c>
      <c r="L64" t="s">
        <v>19279</v>
      </c>
      <c r="M64" t="s">
        <v>19279</v>
      </c>
      <c r="N64" s="6" t="s">
        <v>4</v>
      </c>
      <c r="O64" s="4">
        <v>33</v>
      </c>
      <c r="S64" s="6" t="s">
        <v>2</v>
      </c>
      <c r="T64" s="6" t="s">
        <v>14477</v>
      </c>
      <c r="U64" s="6" t="s">
        <v>18</v>
      </c>
      <c r="V64" s="6" t="s">
        <v>6</v>
      </c>
      <c r="W64" s="4" t="str">
        <f t="shared" si="0"/>
        <v>S</v>
      </c>
      <c r="X64" s="6" t="s">
        <v>9121</v>
      </c>
      <c r="Y64" s="6" t="s">
        <v>3748</v>
      </c>
      <c r="AA64" s="6" t="s">
        <v>24813</v>
      </c>
    </row>
    <row r="65" spans="1:27" x14ac:dyDescent="0.25">
      <c r="A65" s="5" t="s">
        <v>17542</v>
      </c>
      <c r="B65" s="6" t="s">
        <v>91</v>
      </c>
      <c r="D65" s="6" t="s">
        <v>9849</v>
      </c>
      <c r="G65" s="6" t="s">
        <v>107</v>
      </c>
      <c r="H65" s="9">
        <v>1.1416666666666666</v>
      </c>
      <c r="I65" s="7"/>
      <c r="J65" s="6"/>
      <c r="K65" s="6" t="s">
        <v>19356</v>
      </c>
      <c r="L65" t="s">
        <v>19279</v>
      </c>
      <c r="M65" t="s">
        <v>19279</v>
      </c>
      <c r="N65" s="6" t="s">
        <v>9850</v>
      </c>
      <c r="O65" s="4">
        <v>32</v>
      </c>
      <c r="S65" s="6" t="s">
        <v>2</v>
      </c>
      <c r="T65" s="6" t="s">
        <v>14479</v>
      </c>
      <c r="U65" s="6" t="s">
        <v>28</v>
      </c>
      <c r="V65" s="6" t="s">
        <v>29</v>
      </c>
      <c r="W65" s="4" t="str">
        <f t="shared" si="0"/>
        <v>N</v>
      </c>
      <c r="X65" s="6" t="s">
        <v>2151</v>
      </c>
      <c r="Y65" s="6" t="s">
        <v>2152</v>
      </c>
      <c r="AA65" s="6" t="s">
        <v>24812</v>
      </c>
    </row>
    <row r="66" spans="1:27" x14ac:dyDescent="0.25">
      <c r="A66" s="5" t="s">
        <v>17575</v>
      </c>
      <c r="B66" s="6" t="s">
        <v>91</v>
      </c>
      <c r="D66" s="6" t="s">
        <v>9942</v>
      </c>
      <c r="G66" s="6" t="s">
        <v>9943</v>
      </c>
      <c r="H66" s="9">
        <v>2.3083333333333331</v>
      </c>
      <c r="I66" s="7"/>
      <c r="J66" s="6"/>
      <c r="K66" s="6" t="s">
        <v>19357</v>
      </c>
      <c r="L66" t="s">
        <v>19279</v>
      </c>
      <c r="M66" t="s">
        <v>19279</v>
      </c>
      <c r="N66" s="6" t="s">
        <v>4</v>
      </c>
      <c r="O66" s="4">
        <v>32</v>
      </c>
      <c r="S66" s="6" t="s">
        <v>2</v>
      </c>
      <c r="T66" s="6" t="s">
        <v>14477</v>
      </c>
      <c r="U66" s="6" t="s">
        <v>18</v>
      </c>
      <c r="V66" s="6" t="s">
        <v>6</v>
      </c>
      <c r="W66" s="4" t="str">
        <f t="shared" ref="W66:W129" si="1">IF(V66="CCHN","N","S")</f>
        <v>S</v>
      </c>
      <c r="X66" s="6" t="s">
        <v>1875</v>
      </c>
      <c r="Y66" s="6" t="s">
        <v>1876</v>
      </c>
      <c r="AA66" s="6" t="s">
        <v>24813</v>
      </c>
    </row>
    <row r="67" spans="1:27" x14ac:dyDescent="0.25">
      <c r="A67" s="5" t="s">
        <v>17759</v>
      </c>
      <c r="B67" s="6" t="s">
        <v>91</v>
      </c>
      <c r="D67" s="6" t="s">
        <v>10449</v>
      </c>
      <c r="G67" s="6" t="s">
        <v>2375</v>
      </c>
      <c r="H67" s="9">
        <v>1.9916666666666667</v>
      </c>
      <c r="I67" s="7"/>
      <c r="J67" s="6"/>
      <c r="K67" s="6" t="s">
        <v>19358</v>
      </c>
      <c r="L67" t="s">
        <v>19279</v>
      </c>
      <c r="M67" t="s">
        <v>19279</v>
      </c>
      <c r="N67" s="6" t="s">
        <v>10450</v>
      </c>
      <c r="O67" s="4">
        <v>31</v>
      </c>
      <c r="S67" s="6" t="s">
        <v>2</v>
      </c>
      <c r="T67" s="6" t="s">
        <v>14477</v>
      </c>
      <c r="U67" s="6" t="s">
        <v>88</v>
      </c>
      <c r="V67" s="6" t="s">
        <v>6</v>
      </c>
      <c r="W67" s="4" t="str">
        <f t="shared" si="1"/>
        <v>S</v>
      </c>
      <c r="X67" s="6" t="s">
        <v>3153</v>
      </c>
      <c r="Y67" s="6" t="s">
        <v>3154</v>
      </c>
      <c r="AA67" s="6" t="s">
        <v>24813</v>
      </c>
    </row>
    <row r="68" spans="1:27" x14ac:dyDescent="0.25">
      <c r="A68" s="5" t="s">
        <v>17764</v>
      </c>
      <c r="B68" s="6" t="s">
        <v>91</v>
      </c>
      <c r="D68" s="6" t="s">
        <v>1181</v>
      </c>
      <c r="G68" s="6" t="s">
        <v>2678</v>
      </c>
      <c r="H68" s="9">
        <v>4.7361111111111107</v>
      </c>
      <c r="I68" s="7"/>
      <c r="J68" s="6"/>
      <c r="K68" s="6" t="s">
        <v>19359</v>
      </c>
      <c r="L68" t="s">
        <v>19360</v>
      </c>
      <c r="M68" t="s">
        <v>19279</v>
      </c>
      <c r="N68" s="6" t="s">
        <v>10459</v>
      </c>
      <c r="O68" s="4">
        <v>31</v>
      </c>
      <c r="S68" s="6" t="s">
        <v>2</v>
      </c>
      <c r="T68" s="6" t="s">
        <v>14477</v>
      </c>
      <c r="U68" s="6" t="s">
        <v>109</v>
      </c>
      <c r="V68" s="6" t="s">
        <v>29</v>
      </c>
      <c r="W68" s="4" t="str">
        <f t="shared" si="1"/>
        <v>N</v>
      </c>
      <c r="X68" s="6" t="s">
        <v>839</v>
      </c>
      <c r="Y68" s="6" t="s">
        <v>840</v>
      </c>
      <c r="AA68" s="6" t="s">
        <v>24812</v>
      </c>
    </row>
    <row r="69" spans="1:27" x14ac:dyDescent="0.25">
      <c r="A69" s="5" t="s">
        <v>17941</v>
      </c>
      <c r="B69" s="6" t="s">
        <v>91</v>
      </c>
      <c r="D69" s="6" t="s">
        <v>10963</v>
      </c>
      <c r="G69" s="6" t="s">
        <v>4869</v>
      </c>
      <c r="H69" s="9">
        <v>3.1277777777777778</v>
      </c>
      <c r="I69" s="7"/>
      <c r="J69" s="6"/>
      <c r="K69" s="6" t="s">
        <v>19361</v>
      </c>
      <c r="L69" t="s">
        <v>19362</v>
      </c>
      <c r="M69" t="s">
        <v>19279</v>
      </c>
      <c r="N69" s="6" t="s">
        <v>10964</v>
      </c>
      <c r="O69" s="4">
        <v>30</v>
      </c>
      <c r="S69" s="6" t="s">
        <v>2</v>
      </c>
      <c r="T69" s="6" t="s">
        <v>14477</v>
      </c>
      <c r="U69" s="6" t="s">
        <v>39</v>
      </c>
      <c r="V69" s="6" t="s">
        <v>29</v>
      </c>
      <c r="W69" s="4" t="str">
        <f t="shared" si="1"/>
        <v>N</v>
      </c>
      <c r="X69" s="6" t="s">
        <v>10965</v>
      </c>
      <c r="Y69" s="6" t="s">
        <v>5274</v>
      </c>
      <c r="AA69" s="6" t="s">
        <v>24812</v>
      </c>
    </row>
    <row r="70" spans="1:27" x14ac:dyDescent="0.25">
      <c r="A70" s="5" t="s">
        <v>17952</v>
      </c>
      <c r="B70" s="6" t="s">
        <v>91</v>
      </c>
      <c r="D70" s="6" t="s">
        <v>10994</v>
      </c>
      <c r="G70" s="6" t="s">
        <v>1318</v>
      </c>
      <c r="H70" s="9">
        <v>1.2055555555555555</v>
      </c>
      <c r="I70" s="7"/>
      <c r="J70" s="6"/>
      <c r="K70" s="6" t="s">
        <v>19363</v>
      </c>
      <c r="L70" t="s">
        <v>19364</v>
      </c>
      <c r="M70" t="s">
        <v>19279</v>
      </c>
      <c r="N70" s="6" t="s">
        <v>10995</v>
      </c>
      <c r="O70" s="4">
        <v>30</v>
      </c>
      <c r="S70" s="6" t="s">
        <v>2</v>
      </c>
      <c r="T70" s="6" t="s">
        <v>14477</v>
      </c>
      <c r="U70" s="6" t="s">
        <v>141</v>
      </c>
      <c r="V70" s="6" t="s">
        <v>6</v>
      </c>
      <c r="W70" s="4" t="str">
        <f t="shared" si="1"/>
        <v>S</v>
      </c>
      <c r="X70" s="6" t="s">
        <v>10996</v>
      </c>
      <c r="Y70" s="6" t="s">
        <v>2605</v>
      </c>
      <c r="AA70" s="6" t="s">
        <v>24813</v>
      </c>
    </row>
    <row r="71" spans="1:27" x14ac:dyDescent="0.25">
      <c r="A71" s="5" t="s">
        <v>17992</v>
      </c>
      <c r="B71" s="6" t="s">
        <v>91</v>
      </c>
      <c r="D71" s="6" t="s">
        <v>11088</v>
      </c>
      <c r="G71" s="6" t="s">
        <v>107</v>
      </c>
      <c r="H71" s="9">
        <v>1.1416666666666666</v>
      </c>
      <c r="I71" s="7"/>
      <c r="J71" s="6"/>
      <c r="K71" s="6" t="s">
        <v>19365</v>
      </c>
      <c r="L71" t="s">
        <v>19279</v>
      </c>
      <c r="M71" t="s">
        <v>19279</v>
      </c>
      <c r="N71" s="6" t="s">
        <v>11089</v>
      </c>
      <c r="O71" s="4">
        <v>30</v>
      </c>
      <c r="S71" s="6" t="s">
        <v>2</v>
      </c>
      <c r="T71" s="6" t="s">
        <v>14477</v>
      </c>
      <c r="U71" s="6" t="s">
        <v>141</v>
      </c>
      <c r="V71" s="6" t="s">
        <v>6</v>
      </c>
      <c r="W71" s="4" t="str">
        <f t="shared" si="1"/>
        <v>S</v>
      </c>
      <c r="X71" s="6" t="s">
        <v>3337</v>
      </c>
      <c r="Y71" s="6" t="s">
        <v>3338</v>
      </c>
      <c r="AA71" s="6" t="s">
        <v>24813</v>
      </c>
    </row>
    <row r="72" spans="1:27" x14ac:dyDescent="0.25">
      <c r="A72" s="5" t="s">
        <v>18002</v>
      </c>
      <c r="B72" s="6" t="s">
        <v>91</v>
      </c>
      <c r="D72" s="6" t="s">
        <v>11112</v>
      </c>
      <c r="G72" s="6" t="s">
        <v>4389</v>
      </c>
      <c r="H72" s="9">
        <v>0.74722222222222223</v>
      </c>
      <c r="I72" s="7"/>
      <c r="J72" s="6"/>
      <c r="K72" s="6" t="s">
        <v>19366</v>
      </c>
      <c r="L72" t="s">
        <v>19279</v>
      </c>
      <c r="M72" t="s">
        <v>19279</v>
      </c>
      <c r="N72" s="6" t="s">
        <v>4</v>
      </c>
      <c r="O72" s="4">
        <v>30</v>
      </c>
      <c r="S72" s="6" t="s">
        <v>2</v>
      </c>
      <c r="T72" s="6" t="s">
        <v>14477</v>
      </c>
      <c r="U72" s="6" t="s">
        <v>150</v>
      </c>
      <c r="V72" s="6" t="s">
        <v>6</v>
      </c>
      <c r="W72" s="4" t="str">
        <f t="shared" si="1"/>
        <v>S</v>
      </c>
      <c r="X72" s="6" t="s">
        <v>1752</v>
      </c>
      <c r="Y72" s="6" t="s">
        <v>1753</v>
      </c>
      <c r="AA72" s="6" t="s">
        <v>24813</v>
      </c>
    </row>
    <row r="73" spans="1:27" x14ac:dyDescent="0.25">
      <c r="A73" s="5" t="s">
        <v>18088</v>
      </c>
      <c r="B73" s="6" t="s">
        <v>91</v>
      </c>
      <c r="D73" s="6" t="s">
        <v>9267</v>
      </c>
      <c r="G73" s="6" t="s">
        <v>3708</v>
      </c>
      <c r="H73" s="9">
        <v>0.55555555555555558</v>
      </c>
      <c r="I73" s="7"/>
      <c r="J73" s="6"/>
      <c r="K73" s="6" t="s">
        <v>19367</v>
      </c>
      <c r="L73" t="s">
        <v>19279</v>
      </c>
      <c r="M73" t="s">
        <v>19279</v>
      </c>
      <c r="N73" s="6" t="s">
        <v>11344</v>
      </c>
      <c r="O73" s="4">
        <v>30</v>
      </c>
      <c r="S73" s="6" t="s">
        <v>2</v>
      </c>
      <c r="T73" s="6" t="s">
        <v>14477</v>
      </c>
      <c r="U73" s="6" t="s">
        <v>109</v>
      </c>
      <c r="V73" s="6" t="s">
        <v>29</v>
      </c>
      <c r="W73" s="4" t="str">
        <f t="shared" si="1"/>
        <v>N</v>
      </c>
      <c r="X73" s="6" t="s">
        <v>11345</v>
      </c>
      <c r="Y73" s="6" t="s">
        <v>5333</v>
      </c>
      <c r="AA73" s="6" t="s">
        <v>24812</v>
      </c>
    </row>
    <row r="74" spans="1:27" x14ac:dyDescent="0.25">
      <c r="A74" s="5" t="s">
        <v>18151</v>
      </c>
      <c r="B74" s="6" t="s">
        <v>91</v>
      </c>
      <c r="D74" s="6" t="s">
        <v>11511</v>
      </c>
      <c r="G74" s="6" t="s">
        <v>1211</v>
      </c>
      <c r="H74" s="9">
        <v>2.2361111111111112</v>
      </c>
      <c r="I74" s="7"/>
      <c r="J74" s="6"/>
      <c r="K74" s="6" t="s">
        <v>19368</v>
      </c>
      <c r="L74" t="s">
        <v>19279</v>
      </c>
      <c r="M74" t="s">
        <v>19279</v>
      </c>
      <c r="N74" s="6" t="s">
        <v>11512</v>
      </c>
      <c r="O74" s="4">
        <v>30</v>
      </c>
      <c r="S74" s="6" t="s">
        <v>2</v>
      </c>
      <c r="T74" s="6" t="s">
        <v>14477</v>
      </c>
      <c r="U74" s="6" t="s">
        <v>94</v>
      </c>
      <c r="V74" s="6" t="s">
        <v>6</v>
      </c>
      <c r="W74" s="4" t="str">
        <f t="shared" si="1"/>
        <v>S</v>
      </c>
      <c r="X74" s="6" t="s">
        <v>10432</v>
      </c>
      <c r="Y74" s="6" t="s">
        <v>10430</v>
      </c>
      <c r="AA74" s="6" t="s">
        <v>24813</v>
      </c>
    </row>
    <row r="75" spans="1:27" x14ac:dyDescent="0.25">
      <c r="A75" s="5" t="s">
        <v>18165</v>
      </c>
      <c r="B75" s="6" t="s">
        <v>91</v>
      </c>
      <c r="D75" s="6" t="s">
        <v>520</v>
      </c>
      <c r="G75" s="6" t="s">
        <v>10011</v>
      </c>
      <c r="H75" s="9">
        <v>0.27500000000000002</v>
      </c>
      <c r="I75" s="7"/>
      <c r="J75" s="6"/>
      <c r="K75" s="6" t="s">
        <v>19369</v>
      </c>
      <c r="L75" t="s">
        <v>19279</v>
      </c>
      <c r="M75" t="s">
        <v>19279</v>
      </c>
      <c r="N75" s="6" t="s">
        <v>11541</v>
      </c>
      <c r="O75" s="4">
        <v>30</v>
      </c>
      <c r="S75" s="6" t="s">
        <v>2</v>
      </c>
      <c r="T75" s="6" t="s">
        <v>14477</v>
      </c>
      <c r="U75" s="6" t="s">
        <v>94</v>
      </c>
      <c r="V75" s="6" t="s">
        <v>6</v>
      </c>
      <c r="W75" s="4" t="str">
        <f t="shared" si="1"/>
        <v>S</v>
      </c>
      <c r="X75" s="6" t="s">
        <v>11542</v>
      </c>
      <c r="Y75" s="6" t="s">
        <v>11543</v>
      </c>
      <c r="AA75" s="6" t="s">
        <v>24813</v>
      </c>
    </row>
    <row r="76" spans="1:27" x14ac:dyDescent="0.25">
      <c r="A76" s="5" t="s">
        <v>18225</v>
      </c>
      <c r="B76" s="6" t="s">
        <v>91</v>
      </c>
      <c r="D76" s="6" t="s">
        <v>11691</v>
      </c>
      <c r="G76" s="6" t="s">
        <v>2577</v>
      </c>
      <c r="H76" s="9">
        <v>0.55833333333333335</v>
      </c>
      <c r="I76" s="7"/>
      <c r="J76" s="6"/>
      <c r="K76" s="6" t="s">
        <v>19370</v>
      </c>
      <c r="L76" t="s">
        <v>19279</v>
      </c>
      <c r="M76" t="s">
        <v>19279</v>
      </c>
      <c r="N76" s="6" t="s">
        <v>4</v>
      </c>
      <c r="O76" s="4">
        <v>29</v>
      </c>
      <c r="S76" s="6" t="s">
        <v>2</v>
      </c>
      <c r="T76" s="6" t="s">
        <v>14477</v>
      </c>
      <c r="U76" s="6" t="s">
        <v>141</v>
      </c>
      <c r="V76" s="6" t="s">
        <v>6</v>
      </c>
      <c r="W76" s="4" t="str">
        <f t="shared" si="1"/>
        <v>S</v>
      </c>
      <c r="X76" s="6" t="s">
        <v>11692</v>
      </c>
      <c r="Y76" s="6" t="s">
        <v>11693</v>
      </c>
      <c r="AA76" s="6" t="s">
        <v>24813</v>
      </c>
    </row>
    <row r="77" spans="1:27" x14ac:dyDescent="0.25">
      <c r="A77" s="5" t="s">
        <v>18319</v>
      </c>
      <c r="B77" s="6" t="s">
        <v>91</v>
      </c>
      <c r="D77" s="6" t="s">
        <v>11941</v>
      </c>
      <c r="G77" s="6" t="s">
        <v>5305</v>
      </c>
      <c r="H77" s="9">
        <v>1.5472222222222223</v>
      </c>
      <c r="I77" s="7"/>
      <c r="J77" s="6"/>
      <c r="K77" s="6" t="s">
        <v>19371</v>
      </c>
      <c r="L77" t="s">
        <v>19279</v>
      </c>
      <c r="M77" t="s">
        <v>19279</v>
      </c>
      <c r="N77" s="6" t="s">
        <v>11942</v>
      </c>
      <c r="O77" s="4">
        <v>29</v>
      </c>
      <c r="S77" s="6" t="s">
        <v>2</v>
      </c>
      <c r="T77" s="6" t="s">
        <v>14477</v>
      </c>
      <c r="U77" s="6" t="s">
        <v>909</v>
      </c>
      <c r="V77" s="6" t="s">
        <v>6</v>
      </c>
      <c r="W77" s="4" t="str">
        <f t="shared" si="1"/>
        <v>S</v>
      </c>
      <c r="X77" s="6" t="s">
        <v>8341</v>
      </c>
      <c r="Y77" s="6" t="s">
        <v>8342</v>
      </c>
      <c r="AA77" s="6" t="s">
        <v>24813</v>
      </c>
    </row>
    <row r="78" spans="1:27" x14ac:dyDescent="0.25">
      <c r="A78" s="5" t="s">
        <v>18328</v>
      </c>
      <c r="B78" s="6" t="s">
        <v>91</v>
      </c>
      <c r="D78" s="6" t="s">
        <v>11965</v>
      </c>
      <c r="G78" s="6" t="s">
        <v>11966</v>
      </c>
      <c r="H78" s="9">
        <v>2.8527777777777779</v>
      </c>
      <c r="I78" s="7"/>
      <c r="J78" s="6"/>
      <c r="K78" s="6" t="s">
        <v>19372</v>
      </c>
      <c r="L78" t="s">
        <v>19279</v>
      </c>
      <c r="M78" t="s">
        <v>19279</v>
      </c>
      <c r="N78" s="6" t="s">
        <v>11967</v>
      </c>
      <c r="O78" s="4">
        <v>29</v>
      </c>
      <c r="S78" s="6" t="s">
        <v>2</v>
      </c>
      <c r="T78" s="6" t="s">
        <v>14477</v>
      </c>
      <c r="U78" s="6" t="s">
        <v>12</v>
      </c>
      <c r="V78" s="6" t="s">
        <v>6</v>
      </c>
      <c r="W78" s="4" t="str">
        <f t="shared" si="1"/>
        <v>S</v>
      </c>
      <c r="X78" s="6" t="s">
        <v>11968</v>
      </c>
      <c r="Y78" s="6" t="s">
        <v>11969</v>
      </c>
      <c r="AA78" s="6" t="s">
        <v>24813</v>
      </c>
    </row>
    <row r="79" spans="1:27" x14ac:dyDescent="0.25">
      <c r="A79" s="5" t="s">
        <v>18406</v>
      </c>
      <c r="B79" s="6" t="s">
        <v>91</v>
      </c>
      <c r="D79" s="6" t="s">
        <v>12188</v>
      </c>
      <c r="G79" s="6" t="s">
        <v>12189</v>
      </c>
      <c r="H79" s="9">
        <v>6.2249999999999996</v>
      </c>
      <c r="I79" s="7"/>
      <c r="J79" s="6"/>
      <c r="K79" s="6" t="s">
        <v>19373</v>
      </c>
      <c r="L79" t="s">
        <v>19279</v>
      </c>
      <c r="M79" t="s">
        <v>19279</v>
      </c>
      <c r="N79" s="6" t="s">
        <v>12190</v>
      </c>
      <c r="O79" s="4">
        <v>29</v>
      </c>
      <c r="S79" s="6" t="s">
        <v>2</v>
      </c>
      <c r="T79" s="6" t="s">
        <v>14477</v>
      </c>
      <c r="U79" s="6" t="s">
        <v>18</v>
      </c>
      <c r="V79" s="6" t="s">
        <v>6</v>
      </c>
      <c r="W79" s="4" t="str">
        <f t="shared" si="1"/>
        <v>S</v>
      </c>
      <c r="X79" s="6" t="s">
        <v>6948</v>
      </c>
      <c r="Y79" s="6" t="s">
        <v>6949</v>
      </c>
      <c r="AA79" s="6" t="s">
        <v>24813</v>
      </c>
    </row>
    <row r="80" spans="1:27" x14ac:dyDescent="0.25">
      <c r="A80" s="5" t="s">
        <v>18470</v>
      </c>
      <c r="B80" s="6" t="s">
        <v>91</v>
      </c>
      <c r="D80" s="6" t="s">
        <v>12358</v>
      </c>
      <c r="G80" s="6" t="s">
        <v>12217</v>
      </c>
      <c r="H80" s="9">
        <v>2.2805555555555554</v>
      </c>
      <c r="I80" s="7"/>
      <c r="J80" s="6"/>
      <c r="K80" s="6" t="s">
        <v>19374</v>
      </c>
      <c r="L80" t="s">
        <v>19279</v>
      </c>
      <c r="M80" t="s">
        <v>19279</v>
      </c>
      <c r="N80" s="6" t="s">
        <v>12359</v>
      </c>
      <c r="O80" s="4">
        <v>29</v>
      </c>
      <c r="S80" s="6" t="s">
        <v>2</v>
      </c>
      <c r="T80" s="6" t="s">
        <v>14477</v>
      </c>
      <c r="U80" s="6" t="s">
        <v>94</v>
      </c>
      <c r="V80" s="6" t="s">
        <v>6</v>
      </c>
      <c r="W80" s="4" t="str">
        <f t="shared" si="1"/>
        <v>S</v>
      </c>
      <c r="X80" s="6" t="s">
        <v>2181</v>
      </c>
      <c r="Y80" s="6" t="s">
        <v>2182</v>
      </c>
      <c r="AA80" s="6" t="s">
        <v>24813</v>
      </c>
    </row>
    <row r="81" spans="1:27" x14ac:dyDescent="0.25">
      <c r="A81" s="5" t="s">
        <v>18507</v>
      </c>
      <c r="B81" s="6" t="s">
        <v>91</v>
      </c>
      <c r="D81" s="6" t="s">
        <v>12444</v>
      </c>
      <c r="G81" s="6" t="s">
        <v>854</v>
      </c>
      <c r="H81" s="9">
        <v>1.0638888888888889</v>
      </c>
      <c r="I81" s="7"/>
      <c r="J81" s="6"/>
      <c r="K81" s="6" t="s">
        <v>19375</v>
      </c>
      <c r="L81" t="s">
        <v>19279</v>
      </c>
      <c r="M81" t="s">
        <v>19279</v>
      </c>
      <c r="N81" s="6" t="s">
        <v>12445</v>
      </c>
      <c r="O81" s="4">
        <v>28</v>
      </c>
      <c r="S81" s="6" t="s">
        <v>2</v>
      </c>
      <c r="T81" s="6" t="s">
        <v>14477</v>
      </c>
      <c r="U81" s="6" t="s">
        <v>39</v>
      </c>
      <c r="V81" s="6" t="s">
        <v>29</v>
      </c>
      <c r="W81" s="4" t="str">
        <f t="shared" si="1"/>
        <v>N</v>
      </c>
      <c r="X81" s="6" t="s">
        <v>146</v>
      </c>
      <c r="Y81" s="6" t="s">
        <v>147</v>
      </c>
      <c r="AA81" s="6" t="s">
        <v>24812</v>
      </c>
    </row>
    <row r="82" spans="1:27" x14ac:dyDescent="0.25">
      <c r="A82" s="5" t="s">
        <v>18624</v>
      </c>
      <c r="B82" s="6" t="s">
        <v>91</v>
      </c>
      <c r="D82" s="6" t="s">
        <v>12752</v>
      </c>
      <c r="G82" s="6" t="s">
        <v>802</v>
      </c>
      <c r="H82" s="9">
        <v>1.4972222222222222</v>
      </c>
      <c r="I82" s="7"/>
      <c r="J82" s="6"/>
      <c r="K82" s="6" t="s">
        <v>19376</v>
      </c>
      <c r="L82" t="s">
        <v>19279</v>
      </c>
      <c r="M82" t="s">
        <v>19279</v>
      </c>
      <c r="N82" s="6" t="s">
        <v>12753</v>
      </c>
      <c r="O82" s="4">
        <v>28</v>
      </c>
      <c r="S82" s="6" t="s">
        <v>2</v>
      </c>
      <c r="T82" s="6" t="s">
        <v>14477</v>
      </c>
      <c r="U82" s="6" t="s">
        <v>150</v>
      </c>
      <c r="V82" s="6" t="s">
        <v>6</v>
      </c>
      <c r="W82" s="4" t="str">
        <f t="shared" si="1"/>
        <v>S</v>
      </c>
      <c r="X82" s="6" t="s">
        <v>12754</v>
      </c>
      <c r="Y82" s="6" t="s">
        <v>12755</v>
      </c>
      <c r="AA82" s="6" t="s">
        <v>24813</v>
      </c>
    </row>
    <row r="83" spans="1:27" x14ac:dyDescent="0.25">
      <c r="A83" s="5" t="s">
        <v>18626</v>
      </c>
      <c r="B83" s="6" t="s">
        <v>91</v>
      </c>
      <c r="D83" s="6" t="s">
        <v>12758</v>
      </c>
      <c r="G83" s="6" t="s">
        <v>7241</v>
      </c>
      <c r="H83" s="9">
        <v>0.28611111111111109</v>
      </c>
      <c r="I83" s="7"/>
      <c r="J83" s="6"/>
      <c r="K83" s="6" t="s">
        <v>19377</v>
      </c>
      <c r="L83" t="s">
        <v>19279</v>
      </c>
      <c r="M83" t="s">
        <v>19279</v>
      </c>
      <c r="N83" s="6" t="s">
        <v>12759</v>
      </c>
      <c r="O83" s="4">
        <v>28</v>
      </c>
      <c r="S83" s="6" t="s">
        <v>2</v>
      </c>
      <c r="T83" s="6" t="s">
        <v>14477</v>
      </c>
      <c r="U83" s="6" t="s">
        <v>39</v>
      </c>
      <c r="V83" s="6" t="s">
        <v>29</v>
      </c>
      <c r="W83" s="4" t="str">
        <f t="shared" si="1"/>
        <v>N</v>
      </c>
      <c r="X83" s="6" t="s">
        <v>10736</v>
      </c>
      <c r="Y83" s="6" t="s">
        <v>10734</v>
      </c>
      <c r="AA83" s="6" t="s">
        <v>24812</v>
      </c>
    </row>
    <row r="84" spans="1:27" x14ac:dyDescent="0.25">
      <c r="A84" s="5" t="s">
        <v>19035</v>
      </c>
      <c r="B84" s="6" t="s">
        <v>91</v>
      </c>
      <c r="D84" s="6" t="s">
        <v>13823</v>
      </c>
      <c r="G84" s="6" t="s">
        <v>1689</v>
      </c>
      <c r="H84" s="9">
        <v>4.0777777777777775</v>
      </c>
      <c r="I84" s="7"/>
      <c r="J84" s="6"/>
      <c r="K84" s="6" t="s">
        <v>19378</v>
      </c>
      <c r="L84" t="s">
        <v>19279</v>
      </c>
      <c r="M84" t="s">
        <v>19279</v>
      </c>
      <c r="N84" s="6" t="s">
        <v>4</v>
      </c>
      <c r="O84" s="4">
        <v>25</v>
      </c>
      <c r="S84" s="6" t="s">
        <v>2</v>
      </c>
      <c r="T84" s="6" t="s">
        <v>14477</v>
      </c>
      <c r="U84" s="6" t="s">
        <v>88</v>
      </c>
      <c r="V84" s="6" t="s">
        <v>6</v>
      </c>
      <c r="W84" s="4" t="str">
        <f t="shared" si="1"/>
        <v>S</v>
      </c>
      <c r="X84" s="6" t="s">
        <v>8200</v>
      </c>
      <c r="Y84" s="6" t="s">
        <v>8201</v>
      </c>
      <c r="AA84" s="6" t="s">
        <v>24813</v>
      </c>
    </row>
    <row r="85" spans="1:27" x14ac:dyDescent="0.25">
      <c r="A85" s="5" t="s">
        <v>19146</v>
      </c>
      <c r="B85" s="6" t="s">
        <v>91</v>
      </c>
      <c r="D85" s="6" t="s">
        <v>14099</v>
      </c>
      <c r="G85" s="6" t="s">
        <v>4549</v>
      </c>
      <c r="H85" s="9">
        <v>1.2027777777777777</v>
      </c>
      <c r="I85" s="7"/>
      <c r="J85" s="6"/>
      <c r="K85" s="6" t="s">
        <v>19379</v>
      </c>
      <c r="L85" t="s">
        <v>19279</v>
      </c>
      <c r="M85" t="s">
        <v>19279</v>
      </c>
      <c r="N85" s="6" t="s">
        <v>14100</v>
      </c>
      <c r="O85" s="4">
        <v>24</v>
      </c>
      <c r="S85" s="6" t="s">
        <v>2</v>
      </c>
      <c r="T85" s="6" t="s">
        <v>14477</v>
      </c>
      <c r="U85" s="6" t="s">
        <v>54</v>
      </c>
      <c r="V85" s="6" t="s">
        <v>29</v>
      </c>
      <c r="W85" s="4" t="str">
        <f t="shared" si="1"/>
        <v>N</v>
      </c>
      <c r="X85" s="6" t="s">
        <v>14101</v>
      </c>
      <c r="Y85" s="6" t="s">
        <v>6670</v>
      </c>
      <c r="AA85" s="6" t="s">
        <v>24812</v>
      </c>
    </row>
    <row r="86" spans="1:27" x14ac:dyDescent="0.25">
      <c r="A86" s="5" t="s">
        <v>19201</v>
      </c>
      <c r="B86" s="6" t="s">
        <v>91</v>
      </c>
      <c r="D86" s="6" t="s">
        <v>14236</v>
      </c>
      <c r="G86" s="6" t="s">
        <v>4392</v>
      </c>
      <c r="H86" s="9">
        <v>0.62777777777777777</v>
      </c>
      <c r="I86" s="7"/>
      <c r="J86" s="6"/>
      <c r="K86" s="6" t="s">
        <v>19380</v>
      </c>
      <c r="L86" t="s">
        <v>19279</v>
      </c>
      <c r="M86" t="s">
        <v>19279</v>
      </c>
      <c r="N86" s="6" t="s">
        <v>14237</v>
      </c>
      <c r="O86" s="4">
        <v>23</v>
      </c>
      <c r="S86" s="6" t="s">
        <v>2</v>
      </c>
      <c r="T86" s="6" t="s">
        <v>14477</v>
      </c>
      <c r="U86" s="6" t="s">
        <v>78</v>
      </c>
      <c r="V86" s="6" t="s">
        <v>29</v>
      </c>
      <c r="W86" s="4" t="str">
        <f t="shared" si="1"/>
        <v>N</v>
      </c>
      <c r="X86" s="6" t="s">
        <v>14238</v>
      </c>
      <c r="Y86" s="6" t="s">
        <v>14239</v>
      </c>
      <c r="AA86" s="6" t="s">
        <v>24812</v>
      </c>
    </row>
    <row r="87" spans="1:27" x14ac:dyDescent="0.25">
      <c r="A87" s="5" t="s">
        <v>14484</v>
      </c>
      <c r="B87" s="6" t="s">
        <v>9</v>
      </c>
      <c r="D87" s="6" t="s">
        <v>10</v>
      </c>
      <c r="G87" s="6" t="s">
        <v>11</v>
      </c>
      <c r="H87" s="9">
        <v>1.0277777777777777</v>
      </c>
      <c r="I87" s="7"/>
      <c r="J87" s="6"/>
      <c r="K87" s="6" t="s">
        <v>19381</v>
      </c>
      <c r="L87" t="s">
        <v>19279</v>
      </c>
      <c r="M87" t="s">
        <v>19279</v>
      </c>
      <c r="N87" s="6" t="s">
        <v>4</v>
      </c>
      <c r="O87" s="4">
        <v>77</v>
      </c>
      <c r="S87" s="6" t="s">
        <v>2</v>
      </c>
      <c r="T87" s="6" t="s">
        <v>14474</v>
      </c>
      <c r="U87" s="6" t="s">
        <v>12</v>
      </c>
      <c r="V87" s="6" t="s">
        <v>6</v>
      </c>
      <c r="W87" s="4" t="str">
        <f t="shared" si="1"/>
        <v>S</v>
      </c>
      <c r="X87" s="6" t="s">
        <v>13</v>
      </c>
      <c r="Y87" s="6" t="s">
        <v>14</v>
      </c>
      <c r="AA87" s="6" t="s">
        <v>24813</v>
      </c>
    </row>
    <row r="88" spans="1:27" x14ac:dyDescent="0.25">
      <c r="A88" s="5" t="s">
        <v>14491</v>
      </c>
      <c r="B88" s="6" t="s">
        <v>9</v>
      </c>
      <c r="D88" s="6" t="s">
        <v>46</v>
      </c>
      <c r="G88" s="6" t="s">
        <v>47</v>
      </c>
      <c r="H88" s="9">
        <v>3.4305555555555554</v>
      </c>
      <c r="I88" s="7"/>
      <c r="J88" s="6"/>
      <c r="K88" s="6" t="s">
        <v>19382</v>
      </c>
      <c r="L88" t="s">
        <v>19279</v>
      </c>
      <c r="M88" t="s">
        <v>19279</v>
      </c>
      <c r="N88" s="6" t="s">
        <v>4</v>
      </c>
      <c r="O88" s="4">
        <v>69</v>
      </c>
      <c r="S88" s="6" t="s">
        <v>2</v>
      </c>
      <c r="T88" s="6" t="s">
        <v>14473</v>
      </c>
      <c r="U88" s="6" t="s">
        <v>48</v>
      </c>
      <c r="V88" s="6" t="s">
        <v>29</v>
      </c>
      <c r="W88" s="4" t="str">
        <f t="shared" si="1"/>
        <v>N</v>
      </c>
      <c r="X88" s="6" t="s">
        <v>49</v>
      </c>
      <c r="Y88" s="6" t="s">
        <v>50</v>
      </c>
      <c r="AA88" s="6" t="s">
        <v>24812</v>
      </c>
    </row>
    <row r="89" spans="1:27" x14ac:dyDescent="0.25">
      <c r="A89" s="5" t="s">
        <v>14497</v>
      </c>
      <c r="B89" s="6" t="s">
        <v>9</v>
      </c>
      <c r="D89" s="6" t="s">
        <v>76</v>
      </c>
      <c r="G89" s="6" t="s">
        <v>77</v>
      </c>
      <c r="H89" s="9">
        <v>3.0083333333333333</v>
      </c>
      <c r="I89" s="7"/>
      <c r="J89" s="6"/>
      <c r="K89" s="6" t="s">
        <v>19383</v>
      </c>
      <c r="L89" t="s">
        <v>19279</v>
      </c>
      <c r="M89" t="s">
        <v>19279</v>
      </c>
      <c r="N89" s="6" t="s">
        <v>4</v>
      </c>
      <c r="O89" s="4">
        <v>67</v>
      </c>
      <c r="S89" s="6" t="s">
        <v>2</v>
      </c>
      <c r="T89" s="6" t="s">
        <v>14473</v>
      </c>
      <c r="U89" s="6" t="s">
        <v>78</v>
      </c>
      <c r="V89" s="6" t="s">
        <v>29</v>
      </c>
      <c r="W89" s="4" t="str">
        <f t="shared" si="1"/>
        <v>N</v>
      </c>
      <c r="X89" s="6" t="s">
        <v>79</v>
      </c>
      <c r="Y89" s="6" t="s">
        <v>80</v>
      </c>
      <c r="AA89" s="6" t="s">
        <v>24812</v>
      </c>
    </row>
    <row r="90" spans="1:27" x14ac:dyDescent="0.25">
      <c r="A90" s="5" t="s">
        <v>14503</v>
      </c>
      <c r="B90" s="6" t="s">
        <v>9</v>
      </c>
      <c r="D90" s="6" t="s">
        <v>101</v>
      </c>
      <c r="G90" s="6" t="s">
        <v>102</v>
      </c>
      <c r="H90" s="9">
        <v>4.25</v>
      </c>
      <c r="I90" s="7"/>
      <c r="J90" s="6"/>
      <c r="K90" s="6" t="s">
        <v>19384</v>
      </c>
      <c r="L90" t="s">
        <v>19279</v>
      </c>
      <c r="M90" t="s">
        <v>19279</v>
      </c>
      <c r="N90" s="6" t="s">
        <v>4</v>
      </c>
      <c r="O90" s="4">
        <v>65</v>
      </c>
      <c r="S90" s="6" t="s">
        <v>2</v>
      </c>
      <c r="T90" s="6" t="s">
        <v>14475</v>
      </c>
      <c r="U90" s="6" t="s">
        <v>103</v>
      </c>
      <c r="V90" s="6" t="s">
        <v>6</v>
      </c>
      <c r="W90" s="4" t="str">
        <f t="shared" si="1"/>
        <v>S</v>
      </c>
      <c r="X90" s="6" t="s">
        <v>104</v>
      </c>
      <c r="Y90" s="6" t="s">
        <v>105</v>
      </c>
      <c r="AA90" s="6" t="s">
        <v>24813</v>
      </c>
    </row>
    <row r="91" spans="1:27" x14ac:dyDescent="0.25">
      <c r="A91" s="5" t="s">
        <v>14516</v>
      </c>
      <c r="B91" s="6" t="s">
        <v>9</v>
      </c>
      <c r="D91" s="6" t="s">
        <v>159</v>
      </c>
      <c r="G91" s="6" t="s">
        <v>160</v>
      </c>
      <c r="H91" s="9">
        <v>3.9833333333333334</v>
      </c>
      <c r="I91" s="7"/>
      <c r="J91" s="6"/>
      <c r="K91" s="6" t="s">
        <v>19385</v>
      </c>
      <c r="L91" t="s">
        <v>19279</v>
      </c>
      <c r="M91" t="s">
        <v>19279</v>
      </c>
      <c r="N91" s="6" t="s">
        <v>4</v>
      </c>
      <c r="O91" s="4">
        <v>64</v>
      </c>
      <c r="S91" s="6" t="s">
        <v>2</v>
      </c>
      <c r="T91" s="6" t="s">
        <v>14477</v>
      </c>
      <c r="U91" s="6" t="s">
        <v>161</v>
      </c>
      <c r="V91" s="6" t="s">
        <v>29</v>
      </c>
      <c r="W91" s="4" t="str">
        <f t="shared" si="1"/>
        <v>N</v>
      </c>
      <c r="X91" s="6" t="s">
        <v>162</v>
      </c>
      <c r="Y91" s="6" t="s">
        <v>163</v>
      </c>
      <c r="AA91" s="6" t="s">
        <v>24812</v>
      </c>
    </row>
    <row r="92" spans="1:27" x14ac:dyDescent="0.25">
      <c r="A92" s="5" t="s">
        <v>14517</v>
      </c>
      <c r="B92" s="6" t="s">
        <v>9</v>
      </c>
      <c r="D92" s="6" t="s">
        <v>164</v>
      </c>
      <c r="G92" s="6" t="s">
        <v>165</v>
      </c>
      <c r="H92" s="9">
        <v>6.1222222222222218</v>
      </c>
      <c r="I92" s="7"/>
      <c r="J92" s="6"/>
      <c r="K92" s="6" t="s">
        <v>19386</v>
      </c>
      <c r="L92" t="s">
        <v>19279</v>
      </c>
      <c r="M92" t="s">
        <v>19279</v>
      </c>
      <c r="N92" s="6" t="s">
        <v>166</v>
      </c>
      <c r="O92" s="4">
        <v>64</v>
      </c>
      <c r="S92" s="6" t="s">
        <v>2</v>
      </c>
      <c r="T92" s="6" t="s">
        <v>14477</v>
      </c>
      <c r="U92" s="6" t="s">
        <v>150</v>
      </c>
      <c r="V92" s="6" t="s">
        <v>6</v>
      </c>
      <c r="W92" s="4" t="str">
        <f t="shared" si="1"/>
        <v>S</v>
      </c>
      <c r="X92" s="6" t="s">
        <v>167</v>
      </c>
      <c r="Y92" s="6" t="s">
        <v>168</v>
      </c>
      <c r="AA92" s="6" t="s">
        <v>24813</v>
      </c>
    </row>
    <row r="93" spans="1:27" x14ac:dyDescent="0.25">
      <c r="A93" s="5" t="s">
        <v>14522</v>
      </c>
      <c r="B93" s="6" t="s">
        <v>9</v>
      </c>
      <c r="D93" s="6" t="s">
        <v>184</v>
      </c>
      <c r="G93" s="6" t="s">
        <v>185</v>
      </c>
      <c r="H93" s="9">
        <v>2.9888888888888889</v>
      </c>
      <c r="I93" s="7"/>
      <c r="J93" s="6"/>
      <c r="K93" s="6" t="s">
        <v>19387</v>
      </c>
      <c r="L93" t="s">
        <v>19279</v>
      </c>
      <c r="M93" t="s">
        <v>19279</v>
      </c>
      <c r="N93" s="6" t="s">
        <v>186</v>
      </c>
      <c r="O93" s="4">
        <v>64</v>
      </c>
      <c r="S93" s="6" t="s">
        <v>2</v>
      </c>
      <c r="T93" s="6" t="s">
        <v>14479</v>
      </c>
      <c r="U93" s="6" t="s">
        <v>39</v>
      </c>
      <c r="V93" s="6" t="s">
        <v>29</v>
      </c>
      <c r="W93" s="4" t="str">
        <f t="shared" si="1"/>
        <v>N</v>
      </c>
      <c r="X93" s="6" t="s">
        <v>187</v>
      </c>
      <c r="Y93" s="6" t="s">
        <v>188</v>
      </c>
      <c r="AA93" s="6" t="s">
        <v>24812</v>
      </c>
    </row>
    <row r="94" spans="1:27" x14ac:dyDescent="0.25">
      <c r="A94" s="5" t="s">
        <v>14523</v>
      </c>
      <c r="B94" s="6" t="s">
        <v>9</v>
      </c>
      <c r="D94" s="6" t="s">
        <v>189</v>
      </c>
      <c r="G94" s="6" t="s">
        <v>190</v>
      </c>
      <c r="H94" s="9">
        <v>9.0055555555555564</v>
      </c>
      <c r="I94" s="7"/>
      <c r="J94" s="6"/>
      <c r="K94" s="6" t="s">
        <v>19388</v>
      </c>
      <c r="L94" t="s">
        <v>19279</v>
      </c>
      <c r="M94" t="s">
        <v>19279</v>
      </c>
      <c r="N94" s="6" t="s">
        <v>191</v>
      </c>
      <c r="O94" s="4">
        <v>64</v>
      </c>
      <c r="S94" s="6" t="s">
        <v>2</v>
      </c>
      <c r="T94" s="6" t="s">
        <v>14477</v>
      </c>
      <c r="U94" s="6" t="s">
        <v>12</v>
      </c>
      <c r="V94" s="6" t="s">
        <v>6</v>
      </c>
      <c r="W94" s="4" t="str">
        <f t="shared" si="1"/>
        <v>S</v>
      </c>
      <c r="X94" s="6" t="s">
        <v>192</v>
      </c>
      <c r="Y94" s="6" t="s">
        <v>193</v>
      </c>
      <c r="AA94" s="6" t="s">
        <v>24813</v>
      </c>
    </row>
    <row r="95" spans="1:27" x14ac:dyDescent="0.25">
      <c r="A95" s="5" t="s">
        <v>14524</v>
      </c>
      <c r="B95" s="6" t="s">
        <v>9</v>
      </c>
      <c r="D95" s="6" t="s">
        <v>197</v>
      </c>
      <c r="G95" s="6" t="s">
        <v>198</v>
      </c>
      <c r="H95" s="9">
        <v>12.761111111111111</v>
      </c>
      <c r="I95" s="7"/>
      <c r="J95" s="6"/>
      <c r="K95" s="6" t="s">
        <v>19389</v>
      </c>
      <c r="L95" t="s">
        <v>19390</v>
      </c>
      <c r="M95" t="s">
        <v>19279</v>
      </c>
      <c r="N95" s="6" t="s">
        <v>199</v>
      </c>
      <c r="O95" s="4">
        <v>64</v>
      </c>
      <c r="S95" s="6" t="s">
        <v>2</v>
      </c>
      <c r="T95" s="6" t="s">
        <v>14478</v>
      </c>
      <c r="U95" s="6" t="s">
        <v>141</v>
      </c>
      <c r="V95" s="6" t="s">
        <v>6</v>
      </c>
      <c r="W95" s="4" t="str">
        <f t="shared" si="1"/>
        <v>S</v>
      </c>
      <c r="X95" s="6" t="s">
        <v>200</v>
      </c>
      <c r="Y95" s="6" t="s">
        <v>201</v>
      </c>
      <c r="AA95" s="6" t="s">
        <v>24813</v>
      </c>
    </row>
    <row r="96" spans="1:27" x14ac:dyDescent="0.25">
      <c r="A96" s="5" t="s">
        <v>14530</v>
      </c>
      <c r="B96" s="6" t="s">
        <v>9</v>
      </c>
      <c r="D96" s="6" t="s">
        <v>222</v>
      </c>
      <c r="G96" s="6" t="s">
        <v>223</v>
      </c>
      <c r="H96" s="9">
        <v>2.9805555555555556</v>
      </c>
      <c r="I96" s="7"/>
      <c r="J96" s="6"/>
      <c r="K96" s="6" t="s">
        <v>19391</v>
      </c>
      <c r="L96" t="s">
        <v>19279</v>
      </c>
      <c r="M96" t="s">
        <v>19279</v>
      </c>
      <c r="N96" s="6" t="s">
        <v>4</v>
      </c>
      <c r="O96" s="4">
        <v>63</v>
      </c>
      <c r="S96" s="6" t="s">
        <v>2</v>
      </c>
      <c r="T96" s="6" t="s">
        <v>14480</v>
      </c>
      <c r="U96" s="6" t="s">
        <v>34</v>
      </c>
      <c r="V96" s="6" t="s">
        <v>29</v>
      </c>
      <c r="W96" s="4" t="str">
        <f t="shared" si="1"/>
        <v>N</v>
      </c>
      <c r="X96" s="6" t="s">
        <v>224</v>
      </c>
      <c r="Y96" s="6" t="s">
        <v>225</v>
      </c>
      <c r="AA96" s="6" t="s">
        <v>24812</v>
      </c>
    </row>
    <row r="97" spans="1:27" x14ac:dyDescent="0.25">
      <c r="A97" s="5" t="s">
        <v>14533</v>
      </c>
      <c r="B97" s="6" t="s">
        <v>9</v>
      </c>
      <c r="D97" s="6" t="s">
        <v>232</v>
      </c>
      <c r="G97" s="6" t="s">
        <v>233</v>
      </c>
      <c r="H97" s="9">
        <v>1.2722222222222221</v>
      </c>
      <c r="I97" s="7"/>
      <c r="J97" s="6"/>
      <c r="K97" s="6" t="s">
        <v>19392</v>
      </c>
      <c r="L97" t="s">
        <v>19279</v>
      </c>
      <c r="M97" t="s">
        <v>19279</v>
      </c>
      <c r="N97" s="6" t="s">
        <v>4</v>
      </c>
      <c r="O97" s="4">
        <v>63</v>
      </c>
      <c r="S97" s="6" t="s">
        <v>2</v>
      </c>
      <c r="T97" s="6" t="s">
        <v>14473</v>
      </c>
      <c r="U97" s="6" t="s">
        <v>161</v>
      </c>
      <c r="V97" s="6" t="s">
        <v>29</v>
      </c>
      <c r="W97" s="4" t="str">
        <f t="shared" si="1"/>
        <v>N</v>
      </c>
      <c r="X97" s="6" t="s">
        <v>234</v>
      </c>
      <c r="Y97" s="6" t="s">
        <v>235</v>
      </c>
      <c r="AA97" s="6" t="s">
        <v>24812</v>
      </c>
    </row>
    <row r="98" spans="1:27" x14ac:dyDescent="0.25">
      <c r="A98" s="5" t="s">
        <v>14543</v>
      </c>
      <c r="B98" s="6" t="s">
        <v>9</v>
      </c>
      <c r="D98" s="6" t="s">
        <v>273</v>
      </c>
      <c r="G98" s="6" t="s">
        <v>274</v>
      </c>
      <c r="H98" s="9">
        <v>6.625</v>
      </c>
      <c r="I98" s="7"/>
      <c r="J98" s="6"/>
      <c r="K98" s="6" t="s">
        <v>19393</v>
      </c>
      <c r="L98" t="s">
        <v>19279</v>
      </c>
      <c r="M98" t="s">
        <v>19279</v>
      </c>
      <c r="N98" s="6" t="s">
        <v>4</v>
      </c>
      <c r="O98" s="4">
        <v>62</v>
      </c>
      <c r="S98" s="6" t="s">
        <v>2</v>
      </c>
      <c r="T98" s="6" t="s">
        <v>14477</v>
      </c>
      <c r="U98" s="6" t="s">
        <v>78</v>
      </c>
      <c r="V98" s="6" t="s">
        <v>29</v>
      </c>
      <c r="W98" s="4" t="str">
        <f t="shared" si="1"/>
        <v>N</v>
      </c>
      <c r="X98" s="6" t="s">
        <v>275</v>
      </c>
      <c r="Y98" s="6" t="s">
        <v>276</v>
      </c>
      <c r="AA98" s="6" t="s">
        <v>24812</v>
      </c>
    </row>
    <row r="99" spans="1:27" x14ac:dyDescent="0.25">
      <c r="A99" s="5" t="s">
        <v>14546</v>
      </c>
      <c r="B99" s="6" t="s">
        <v>9</v>
      </c>
      <c r="D99" s="6" t="s">
        <v>283</v>
      </c>
      <c r="G99" s="6" t="s">
        <v>284</v>
      </c>
      <c r="H99" s="9">
        <v>3.963888888888889</v>
      </c>
      <c r="I99" s="7"/>
      <c r="J99" s="6"/>
      <c r="K99" s="6" t="s">
        <v>19394</v>
      </c>
      <c r="L99" t="s">
        <v>19279</v>
      </c>
      <c r="M99" t="s">
        <v>19279</v>
      </c>
      <c r="N99" s="6" t="s">
        <v>4</v>
      </c>
      <c r="O99" s="4">
        <v>62</v>
      </c>
      <c r="S99" s="6" t="s">
        <v>2</v>
      </c>
      <c r="T99" s="6" t="s">
        <v>14477</v>
      </c>
      <c r="U99" s="6" t="s">
        <v>28</v>
      </c>
      <c r="V99" s="6" t="s">
        <v>29</v>
      </c>
      <c r="W99" s="4" t="str">
        <f t="shared" si="1"/>
        <v>N</v>
      </c>
      <c r="X99" s="6" t="s">
        <v>285</v>
      </c>
      <c r="Y99" s="6" t="s">
        <v>286</v>
      </c>
      <c r="AA99" s="6" t="s">
        <v>24812</v>
      </c>
    </row>
    <row r="100" spans="1:27" x14ac:dyDescent="0.25">
      <c r="A100" s="5" t="s">
        <v>14549</v>
      </c>
      <c r="B100" s="6" t="s">
        <v>9</v>
      </c>
      <c r="D100" s="6" t="s">
        <v>295</v>
      </c>
      <c r="G100" s="6" t="s">
        <v>296</v>
      </c>
      <c r="H100" s="9">
        <v>17.133333333333333</v>
      </c>
      <c r="I100" s="7"/>
      <c r="J100" s="6"/>
      <c r="K100" s="6" t="s">
        <v>19395</v>
      </c>
      <c r="L100" t="s">
        <v>19396</v>
      </c>
      <c r="M100" t="s">
        <v>19397</v>
      </c>
      <c r="N100" s="6" t="s">
        <v>297</v>
      </c>
      <c r="O100" s="4">
        <v>62</v>
      </c>
      <c r="S100" s="6" t="s">
        <v>2</v>
      </c>
      <c r="T100" s="6" t="s">
        <v>14479</v>
      </c>
      <c r="U100" s="6" t="s">
        <v>103</v>
      </c>
      <c r="V100" s="6" t="s">
        <v>6</v>
      </c>
      <c r="W100" s="4" t="str">
        <f t="shared" si="1"/>
        <v>S</v>
      </c>
      <c r="X100" s="6" t="s">
        <v>298</v>
      </c>
      <c r="Y100" s="6" t="s">
        <v>299</v>
      </c>
      <c r="AA100" s="6" t="s">
        <v>24813</v>
      </c>
    </row>
    <row r="101" spans="1:27" x14ac:dyDescent="0.25">
      <c r="A101" s="5" t="s">
        <v>14550</v>
      </c>
      <c r="B101" s="6" t="s">
        <v>9</v>
      </c>
      <c r="D101" s="6" t="s">
        <v>300</v>
      </c>
      <c r="G101" s="6" t="s">
        <v>301</v>
      </c>
      <c r="H101" s="9">
        <v>0.97222222222222221</v>
      </c>
      <c r="I101" s="7"/>
      <c r="J101" s="6"/>
      <c r="K101" s="6" t="s">
        <v>19398</v>
      </c>
      <c r="L101" t="s">
        <v>19279</v>
      </c>
      <c r="M101" t="s">
        <v>19279</v>
      </c>
      <c r="N101" s="6" t="s">
        <v>4</v>
      </c>
      <c r="O101" s="4">
        <v>62</v>
      </c>
      <c r="S101" s="6" t="s">
        <v>2</v>
      </c>
      <c r="T101" s="6" t="s">
        <v>14473</v>
      </c>
      <c r="U101" s="6" t="s">
        <v>39</v>
      </c>
      <c r="V101" s="6" t="s">
        <v>29</v>
      </c>
      <c r="W101" s="4" t="str">
        <f t="shared" si="1"/>
        <v>N</v>
      </c>
      <c r="X101" s="6" t="s">
        <v>118</v>
      </c>
      <c r="Y101" s="6" t="s">
        <v>119</v>
      </c>
      <c r="AA101" s="6" t="s">
        <v>24812</v>
      </c>
    </row>
    <row r="102" spans="1:27" x14ac:dyDescent="0.25">
      <c r="A102" s="5" t="s">
        <v>14552</v>
      </c>
      <c r="B102" s="6" t="s">
        <v>9</v>
      </c>
      <c r="D102" s="6" t="s">
        <v>307</v>
      </c>
      <c r="G102" s="6" t="s">
        <v>308</v>
      </c>
      <c r="H102" s="9">
        <v>5.0944444444444441</v>
      </c>
      <c r="I102" s="7"/>
      <c r="J102" s="6"/>
      <c r="K102" s="6" t="s">
        <v>19399</v>
      </c>
      <c r="L102" t="s">
        <v>19400</v>
      </c>
      <c r="M102" t="s">
        <v>19279</v>
      </c>
      <c r="N102" s="6" t="s">
        <v>4</v>
      </c>
      <c r="O102" s="4">
        <v>62</v>
      </c>
      <c r="S102" s="6" t="s">
        <v>2</v>
      </c>
      <c r="T102" s="6" t="s">
        <v>14479</v>
      </c>
      <c r="U102" s="6" t="s">
        <v>54</v>
      </c>
      <c r="V102" s="6" t="s">
        <v>29</v>
      </c>
      <c r="W102" s="4" t="str">
        <f t="shared" si="1"/>
        <v>N</v>
      </c>
      <c r="X102" s="6" t="s">
        <v>309</v>
      </c>
      <c r="Y102" s="6" t="s">
        <v>310</v>
      </c>
      <c r="AA102" s="6" t="s">
        <v>24812</v>
      </c>
    </row>
    <row r="103" spans="1:27" x14ac:dyDescent="0.25">
      <c r="A103" s="5" t="s">
        <v>14556</v>
      </c>
      <c r="B103" s="6" t="s">
        <v>9</v>
      </c>
      <c r="D103" s="6" t="s">
        <v>325</v>
      </c>
      <c r="G103" s="6" t="s">
        <v>326</v>
      </c>
      <c r="H103" s="9">
        <v>3.0777777777777779</v>
      </c>
      <c r="I103" s="7"/>
      <c r="J103" s="6"/>
      <c r="K103" s="6" t="s">
        <v>19401</v>
      </c>
      <c r="L103" t="s">
        <v>19279</v>
      </c>
      <c r="M103" t="s">
        <v>19279</v>
      </c>
      <c r="N103" s="6" t="s">
        <v>4</v>
      </c>
      <c r="O103" s="4">
        <v>61</v>
      </c>
      <c r="S103" s="6" t="s">
        <v>2</v>
      </c>
      <c r="T103" s="6" t="s">
        <v>14477</v>
      </c>
      <c r="U103" s="6" t="s">
        <v>39</v>
      </c>
      <c r="V103" s="6" t="s">
        <v>29</v>
      </c>
      <c r="W103" s="4" t="str">
        <f t="shared" si="1"/>
        <v>N</v>
      </c>
      <c r="X103" s="6" t="s">
        <v>327</v>
      </c>
      <c r="Y103" s="6" t="s">
        <v>328</v>
      </c>
      <c r="AA103" s="6" t="s">
        <v>24812</v>
      </c>
    </row>
    <row r="104" spans="1:27" x14ac:dyDescent="0.25">
      <c r="A104" s="5" t="s">
        <v>14557</v>
      </c>
      <c r="B104" s="6" t="s">
        <v>9</v>
      </c>
      <c r="D104" s="6" t="s">
        <v>329</v>
      </c>
      <c r="G104" s="6" t="s">
        <v>330</v>
      </c>
      <c r="H104" s="9">
        <v>4.0916666666666668</v>
      </c>
      <c r="I104" s="7"/>
      <c r="J104" s="6"/>
      <c r="K104" s="6" t="s">
        <v>19402</v>
      </c>
      <c r="L104" t="s">
        <v>19279</v>
      </c>
      <c r="M104" t="s">
        <v>19279</v>
      </c>
      <c r="N104" s="6" t="s">
        <v>4</v>
      </c>
      <c r="O104" s="4">
        <v>61</v>
      </c>
      <c r="S104" s="6" t="s">
        <v>2</v>
      </c>
      <c r="T104" s="6" t="s">
        <v>14473</v>
      </c>
      <c r="U104" s="6" t="s">
        <v>150</v>
      </c>
      <c r="V104" s="6" t="s">
        <v>6</v>
      </c>
      <c r="W104" s="4" t="str">
        <f t="shared" si="1"/>
        <v>S</v>
      </c>
      <c r="X104" s="6" t="s">
        <v>79</v>
      </c>
      <c r="Y104" s="6" t="s">
        <v>80</v>
      </c>
      <c r="AA104" s="6" t="s">
        <v>24813</v>
      </c>
    </row>
    <row r="105" spans="1:27" x14ac:dyDescent="0.25">
      <c r="A105" s="5" t="s">
        <v>14577</v>
      </c>
      <c r="B105" s="6" t="s">
        <v>9</v>
      </c>
      <c r="D105" s="6" t="s">
        <v>412</v>
      </c>
      <c r="G105" s="6" t="s">
        <v>413</v>
      </c>
      <c r="H105" s="9">
        <v>11.016666666666667</v>
      </c>
      <c r="I105" s="7"/>
      <c r="J105" s="6"/>
      <c r="K105" s="6" t="s">
        <v>19403</v>
      </c>
      <c r="L105" t="s">
        <v>19404</v>
      </c>
      <c r="M105" t="s">
        <v>19279</v>
      </c>
      <c r="N105" s="6" t="s">
        <v>4</v>
      </c>
      <c r="O105" s="4">
        <v>60</v>
      </c>
      <c r="S105" s="6" t="s">
        <v>2</v>
      </c>
      <c r="T105" s="6" t="s">
        <v>14476</v>
      </c>
      <c r="U105" s="6" t="s">
        <v>59</v>
      </c>
      <c r="V105" s="6" t="s">
        <v>6</v>
      </c>
      <c r="W105" s="4" t="str">
        <f t="shared" si="1"/>
        <v>S</v>
      </c>
      <c r="X105" s="6" t="s">
        <v>414</v>
      </c>
      <c r="Y105" s="6" t="s">
        <v>415</v>
      </c>
      <c r="AA105" s="6" t="s">
        <v>24813</v>
      </c>
    </row>
    <row r="106" spans="1:27" x14ac:dyDescent="0.25">
      <c r="A106" s="5" t="s">
        <v>14590</v>
      </c>
      <c r="B106" s="6" t="s">
        <v>9</v>
      </c>
      <c r="D106" s="6" t="s">
        <v>465</v>
      </c>
      <c r="G106" s="6" t="s">
        <v>466</v>
      </c>
      <c r="H106" s="9">
        <v>5.9111111111111114</v>
      </c>
      <c r="I106" s="7"/>
      <c r="J106" s="6"/>
      <c r="K106" s="6" t="s">
        <v>19405</v>
      </c>
      <c r="L106" t="s">
        <v>19406</v>
      </c>
      <c r="M106" t="s">
        <v>19279</v>
      </c>
      <c r="N106" s="6" t="s">
        <v>4</v>
      </c>
      <c r="O106" s="4">
        <v>59</v>
      </c>
      <c r="S106" s="6" t="s">
        <v>2</v>
      </c>
      <c r="T106" s="6" t="s">
        <v>14477</v>
      </c>
      <c r="U106" s="6" t="s">
        <v>28</v>
      </c>
      <c r="V106" s="6" t="s">
        <v>29</v>
      </c>
      <c r="W106" s="4" t="str">
        <f t="shared" si="1"/>
        <v>N</v>
      </c>
      <c r="X106" s="6" t="s">
        <v>467</v>
      </c>
      <c r="Y106" s="6" t="s">
        <v>468</v>
      </c>
      <c r="AA106" s="6" t="s">
        <v>24812</v>
      </c>
    </row>
    <row r="107" spans="1:27" x14ac:dyDescent="0.25">
      <c r="A107" s="5" t="s">
        <v>14592</v>
      </c>
      <c r="B107" s="6" t="s">
        <v>9</v>
      </c>
      <c r="D107" s="6" t="s">
        <v>473</v>
      </c>
      <c r="G107" s="6" t="s">
        <v>474</v>
      </c>
      <c r="H107" s="9">
        <v>2.088888888888889</v>
      </c>
      <c r="I107" s="7"/>
      <c r="J107" s="6"/>
      <c r="K107" s="6" t="s">
        <v>19407</v>
      </c>
      <c r="L107" t="s">
        <v>19279</v>
      </c>
      <c r="M107" t="s">
        <v>19279</v>
      </c>
      <c r="N107" s="6" t="s">
        <v>4</v>
      </c>
      <c r="O107" s="4">
        <v>59</v>
      </c>
      <c r="S107" s="6" t="s">
        <v>2</v>
      </c>
      <c r="T107" s="6" t="s">
        <v>14477</v>
      </c>
      <c r="U107" s="6" t="s">
        <v>88</v>
      </c>
      <c r="V107" s="6" t="s">
        <v>6</v>
      </c>
      <c r="W107" s="4" t="str">
        <f t="shared" si="1"/>
        <v>S</v>
      </c>
      <c r="X107" s="6" t="s">
        <v>475</v>
      </c>
      <c r="Y107" s="6" t="s">
        <v>476</v>
      </c>
      <c r="AA107" s="6" t="s">
        <v>24813</v>
      </c>
    </row>
    <row r="108" spans="1:27" x14ac:dyDescent="0.25">
      <c r="A108" s="5" t="s">
        <v>14597</v>
      </c>
      <c r="B108" s="6" t="s">
        <v>9</v>
      </c>
      <c r="D108" s="6" t="s">
        <v>494</v>
      </c>
      <c r="G108" s="6" t="s">
        <v>495</v>
      </c>
      <c r="H108" s="9">
        <v>1.2027777777777777</v>
      </c>
      <c r="I108" s="7"/>
      <c r="J108" s="6"/>
      <c r="K108" s="6" t="s">
        <v>19408</v>
      </c>
      <c r="L108" t="s">
        <v>19279</v>
      </c>
      <c r="M108" t="s">
        <v>19279</v>
      </c>
      <c r="N108" s="6" t="s">
        <v>4</v>
      </c>
      <c r="O108" s="4">
        <v>59</v>
      </c>
      <c r="S108" s="6" t="s">
        <v>2</v>
      </c>
      <c r="T108" s="6" t="s">
        <v>14475</v>
      </c>
      <c r="U108" s="6" t="s">
        <v>74</v>
      </c>
      <c r="V108" s="6" t="s">
        <v>6</v>
      </c>
      <c r="W108" s="4" t="str">
        <f t="shared" si="1"/>
        <v>S</v>
      </c>
      <c r="X108" s="6" t="s">
        <v>496</v>
      </c>
      <c r="Y108" s="6" t="s">
        <v>497</v>
      </c>
      <c r="AA108" s="6" t="s">
        <v>24813</v>
      </c>
    </row>
    <row r="109" spans="1:27" x14ac:dyDescent="0.25">
      <c r="A109" s="5" t="s">
        <v>14599</v>
      </c>
      <c r="B109" s="6" t="s">
        <v>9</v>
      </c>
      <c r="D109" s="6" t="s">
        <v>502</v>
      </c>
      <c r="G109" s="6" t="s">
        <v>503</v>
      </c>
      <c r="H109" s="9">
        <v>8.9833333333333325</v>
      </c>
      <c r="I109" s="7"/>
      <c r="J109" s="6"/>
      <c r="K109" s="6" t="s">
        <v>19409</v>
      </c>
      <c r="L109" t="s">
        <v>19279</v>
      </c>
      <c r="M109" t="s">
        <v>19279</v>
      </c>
      <c r="N109" s="6" t="s">
        <v>504</v>
      </c>
      <c r="O109" s="4">
        <v>59</v>
      </c>
      <c r="S109" s="6" t="s">
        <v>2</v>
      </c>
      <c r="T109" s="6" t="s">
        <v>14473</v>
      </c>
      <c r="U109" s="6" t="s">
        <v>48</v>
      </c>
      <c r="V109" s="6" t="s">
        <v>29</v>
      </c>
      <c r="W109" s="4" t="str">
        <f t="shared" si="1"/>
        <v>N</v>
      </c>
      <c r="X109" s="6" t="s">
        <v>475</v>
      </c>
      <c r="Y109" s="6" t="s">
        <v>476</v>
      </c>
      <c r="AA109" s="6" t="s">
        <v>24812</v>
      </c>
    </row>
    <row r="110" spans="1:27" x14ac:dyDescent="0.25">
      <c r="A110" s="5" t="s">
        <v>14602</v>
      </c>
      <c r="B110" s="6" t="s">
        <v>9</v>
      </c>
      <c r="D110" s="6" t="s">
        <v>512</v>
      </c>
      <c r="G110" s="6" t="s">
        <v>513</v>
      </c>
      <c r="H110" s="9">
        <v>3.888888888888889E-2</v>
      </c>
      <c r="I110" s="7"/>
      <c r="J110" s="6"/>
      <c r="K110" s="6" t="s">
        <v>19410</v>
      </c>
      <c r="L110" t="s">
        <v>19279</v>
      </c>
      <c r="M110" t="s">
        <v>19279</v>
      </c>
      <c r="N110" s="6" t="s">
        <v>4</v>
      </c>
      <c r="O110" s="4">
        <v>59</v>
      </c>
      <c r="S110" s="6" t="s">
        <v>2</v>
      </c>
      <c r="T110" s="6" t="s">
        <v>14473</v>
      </c>
      <c r="U110" s="6" t="s">
        <v>12</v>
      </c>
      <c r="V110" s="6" t="s">
        <v>6</v>
      </c>
      <c r="W110" s="4" t="str">
        <f t="shared" si="1"/>
        <v>S</v>
      </c>
      <c r="X110" s="6" t="s">
        <v>514</v>
      </c>
      <c r="Y110" s="6" t="s">
        <v>515</v>
      </c>
      <c r="AA110" s="6" t="s">
        <v>24813</v>
      </c>
    </row>
    <row r="111" spans="1:27" x14ac:dyDescent="0.25">
      <c r="A111" s="5" t="s">
        <v>14612</v>
      </c>
      <c r="B111" s="6" t="s">
        <v>9</v>
      </c>
      <c r="D111" s="6" t="s">
        <v>557</v>
      </c>
      <c r="G111" s="6" t="s">
        <v>558</v>
      </c>
      <c r="H111" s="9">
        <v>1.5527777777777778</v>
      </c>
      <c r="I111" s="7"/>
      <c r="J111" s="6"/>
      <c r="K111" s="6" t="s">
        <v>19411</v>
      </c>
      <c r="L111" t="s">
        <v>19279</v>
      </c>
      <c r="M111" t="s">
        <v>19279</v>
      </c>
      <c r="N111" s="6" t="s">
        <v>4</v>
      </c>
      <c r="O111" s="4">
        <v>58</v>
      </c>
      <c r="S111" s="6" t="s">
        <v>2</v>
      </c>
      <c r="T111" s="6" t="s">
        <v>14473</v>
      </c>
      <c r="U111" s="6" t="s">
        <v>333</v>
      </c>
      <c r="V111" s="6" t="s">
        <v>29</v>
      </c>
      <c r="W111" s="4" t="str">
        <f t="shared" si="1"/>
        <v>N</v>
      </c>
      <c r="X111" s="6" t="s">
        <v>559</v>
      </c>
      <c r="Y111" s="6" t="s">
        <v>560</v>
      </c>
      <c r="AA111" s="6" t="s">
        <v>24812</v>
      </c>
    </row>
    <row r="112" spans="1:27" x14ac:dyDescent="0.25">
      <c r="A112" s="5" t="s">
        <v>14619</v>
      </c>
      <c r="B112" s="6" t="s">
        <v>9</v>
      </c>
      <c r="D112" s="6" t="s">
        <v>587</v>
      </c>
      <c r="G112" s="6" t="s">
        <v>588</v>
      </c>
      <c r="H112" s="9">
        <v>4.3888888888888893</v>
      </c>
      <c r="I112" s="7"/>
      <c r="J112" s="6"/>
      <c r="K112" s="6" t="s">
        <v>19412</v>
      </c>
      <c r="L112" t="s">
        <v>19279</v>
      </c>
      <c r="M112" t="s">
        <v>19279</v>
      </c>
      <c r="N112" s="6" t="s">
        <v>4</v>
      </c>
      <c r="O112" s="4">
        <v>58</v>
      </c>
      <c r="S112" s="6" t="s">
        <v>2</v>
      </c>
      <c r="T112" s="6" t="s">
        <v>14473</v>
      </c>
      <c r="U112" s="6" t="s">
        <v>161</v>
      </c>
      <c r="V112" s="6" t="s">
        <v>29</v>
      </c>
      <c r="W112" s="4" t="str">
        <f t="shared" si="1"/>
        <v>N</v>
      </c>
      <c r="X112" s="6" t="s">
        <v>589</v>
      </c>
      <c r="Y112" s="6" t="s">
        <v>590</v>
      </c>
      <c r="AA112" s="6" t="s">
        <v>24812</v>
      </c>
    </row>
    <row r="113" spans="1:27" x14ac:dyDescent="0.25">
      <c r="A113" s="5" t="s">
        <v>14641</v>
      </c>
      <c r="B113" s="6" t="s">
        <v>9</v>
      </c>
      <c r="D113" s="6" t="s">
        <v>668</v>
      </c>
      <c r="G113" s="6" t="s">
        <v>669</v>
      </c>
      <c r="H113" s="9">
        <v>3.3166666666666669</v>
      </c>
      <c r="I113" s="7"/>
      <c r="J113" s="6"/>
      <c r="K113" s="6" t="s">
        <v>19413</v>
      </c>
      <c r="L113" t="s">
        <v>19279</v>
      </c>
      <c r="M113" t="s">
        <v>19279</v>
      </c>
      <c r="N113" s="6" t="s">
        <v>670</v>
      </c>
      <c r="O113" s="4">
        <v>57</v>
      </c>
      <c r="S113" s="6" t="s">
        <v>2</v>
      </c>
      <c r="T113" s="6" t="s">
        <v>14475</v>
      </c>
      <c r="U113" s="6" t="s">
        <v>150</v>
      </c>
      <c r="V113" s="6" t="s">
        <v>6</v>
      </c>
      <c r="W113" s="4" t="str">
        <f t="shared" si="1"/>
        <v>S</v>
      </c>
      <c r="X113" s="6" t="s">
        <v>44</v>
      </c>
      <c r="Y113" s="6" t="s">
        <v>45</v>
      </c>
      <c r="AA113" s="6" t="s">
        <v>24813</v>
      </c>
    </row>
    <row r="114" spans="1:27" x14ac:dyDescent="0.25">
      <c r="A114" s="5" t="s">
        <v>14645</v>
      </c>
      <c r="B114" s="6" t="s">
        <v>9</v>
      </c>
      <c r="D114" s="6" t="s">
        <v>680</v>
      </c>
      <c r="G114" s="6" t="s">
        <v>681</v>
      </c>
      <c r="H114" s="9">
        <v>4.1555555555555559</v>
      </c>
      <c r="I114" s="7"/>
      <c r="J114" s="6"/>
      <c r="K114" s="6" t="s">
        <v>19414</v>
      </c>
      <c r="L114" t="s">
        <v>19279</v>
      </c>
      <c r="M114" t="s">
        <v>19279</v>
      </c>
      <c r="N114" s="6" t="s">
        <v>4</v>
      </c>
      <c r="O114" s="4">
        <v>57</v>
      </c>
      <c r="S114" s="6" t="s">
        <v>2</v>
      </c>
      <c r="T114" s="6" t="s">
        <v>14477</v>
      </c>
      <c r="U114" s="6" t="s">
        <v>150</v>
      </c>
      <c r="V114" s="6" t="s">
        <v>6</v>
      </c>
      <c r="W114" s="4" t="str">
        <f t="shared" si="1"/>
        <v>S</v>
      </c>
      <c r="X114" s="6" t="s">
        <v>682</v>
      </c>
      <c r="Y114" s="6" t="s">
        <v>683</v>
      </c>
      <c r="AA114" s="6" t="s">
        <v>24813</v>
      </c>
    </row>
    <row r="115" spans="1:27" x14ac:dyDescent="0.25">
      <c r="A115" s="5" t="s">
        <v>14647</v>
      </c>
      <c r="B115" s="6" t="s">
        <v>9</v>
      </c>
      <c r="D115" s="6" t="s">
        <v>687</v>
      </c>
      <c r="G115" s="6" t="s">
        <v>688</v>
      </c>
      <c r="H115" s="9">
        <v>5.0472222222222225</v>
      </c>
      <c r="I115" s="7"/>
      <c r="J115" s="6"/>
      <c r="K115" s="6" t="s">
        <v>19415</v>
      </c>
      <c r="L115" t="s">
        <v>19416</v>
      </c>
      <c r="M115" t="s">
        <v>19279</v>
      </c>
      <c r="N115" s="6" t="s">
        <v>689</v>
      </c>
      <c r="O115" s="4">
        <v>57</v>
      </c>
      <c r="S115" s="6" t="s">
        <v>2</v>
      </c>
      <c r="T115" s="6" t="s">
        <v>14478</v>
      </c>
      <c r="U115" s="6" t="s">
        <v>141</v>
      </c>
      <c r="V115" s="6" t="s">
        <v>6</v>
      </c>
      <c r="W115" s="4" t="str">
        <f t="shared" si="1"/>
        <v>S</v>
      </c>
      <c r="X115" s="6" t="s">
        <v>35</v>
      </c>
      <c r="Y115" s="6" t="s">
        <v>36</v>
      </c>
      <c r="AA115" s="6" t="s">
        <v>24813</v>
      </c>
    </row>
    <row r="116" spans="1:27" x14ac:dyDescent="0.25">
      <c r="A116" s="5" t="s">
        <v>14651</v>
      </c>
      <c r="B116" s="6" t="s">
        <v>9</v>
      </c>
      <c r="D116" s="6" t="s">
        <v>649</v>
      </c>
      <c r="G116" s="6" t="s">
        <v>700</v>
      </c>
      <c r="H116" s="9">
        <v>1.2444444444444445</v>
      </c>
      <c r="I116" s="7"/>
      <c r="J116" s="6"/>
      <c r="K116" s="6" t="s">
        <v>19417</v>
      </c>
      <c r="L116" t="s">
        <v>19279</v>
      </c>
      <c r="M116" t="s">
        <v>19279</v>
      </c>
      <c r="N116" s="6" t="s">
        <v>701</v>
      </c>
      <c r="O116" s="4">
        <v>56</v>
      </c>
      <c r="S116" s="6" t="s">
        <v>2</v>
      </c>
      <c r="T116" s="6" t="s">
        <v>14473</v>
      </c>
      <c r="U116" s="6" t="s">
        <v>5</v>
      </c>
      <c r="V116" s="6" t="s">
        <v>6</v>
      </c>
      <c r="W116" s="4" t="str">
        <f t="shared" si="1"/>
        <v>S</v>
      </c>
      <c r="X116" s="6" t="s">
        <v>44</v>
      </c>
      <c r="Y116" s="6" t="s">
        <v>45</v>
      </c>
      <c r="AA116" s="6" t="s">
        <v>24813</v>
      </c>
    </row>
    <row r="117" spans="1:27" x14ac:dyDescent="0.25">
      <c r="A117" s="5" t="s">
        <v>14654</v>
      </c>
      <c r="B117" s="6" t="s">
        <v>9</v>
      </c>
      <c r="D117" s="6" t="s">
        <v>711</v>
      </c>
      <c r="G117" s="6" t="s">
        <v>712</v>
      </c>
      <c r="H117" s="9">
        <v>8.6416666666666675</v>
      </c>
      <c r="I117" s="7"/>
      <c r="J117" s="6"/>
      <c r="K117" s="6" t="s">
        <v>19418</v>
      </c>
      <c r="L117" t="s">
        <v>19419</v>
      </c>
      <c r="M117" t="s">
        <v>19279</v>
      </c>
      <c r="N117" s="6" t="s">
        <v>4</v>
      </c>
      <c r="O117" s="4">
        <v>56</v>
      </c>
      <c r="S117" s="6" t="s">
        <v>2</v>
      </c>
      <c r="T117" s="6" t="s">
        <v>14473</v>
      </c>
      <c r="U117" s="6" t="s">
        <v>34</v>
      </c>
      <c r="V117" s="6" t="s">
        <v>29</v>
      </c>
      <c r="W117" s="4" t="str">
        <f t="shared" si="1"/>
        <v>N</v>
      </c>
      <c r="X117" s="6" t="s">
        <v>713</v>
      </c>
      <c r="Y117" s="6" t="s">
        <v>714</v>
      </c>
      <c r="AA117" s="6" t="s">
        <v>24812</v>
      </c>
    </row>
    <row r="118" spans="1:27" x14ac:dyDescent="0.25">
      <c r="A118" s="5" t="s">
        <v>14660</v>
      </c>
      <c r="B118" s="6" t="s">
        <v>9</v>
      </c>
      <c r="D118" s="6" t="s">
        <v>732</v>
      </c>
      <c r="G118" s="6" t="s">
        <v>733</v>
      </c>
      <c r="H118" s="9">
        <v>1.3805555555555555</v>
      </c>
      <c r="I118" s="7"/>
      <c r="J118" s="6"/>
      <c r="K118" s="6" t="s">
        <v>19420</v>
      </c>
      <c r="L118" t="s">
        <v>19279</v>
      </c>
      <c r="M118" t="s">
        <v>19279</v>
      </c>
      <c r="N118" s="6" t="s">
        <v>4</v>
      </c>
      <c r="O118" s="4">
        <v>56</v>
      </c>
      <c r="S118" s="6" t="s">
        <v>2</v>
      </c>
      <c r="T118" s="6" t="s">
        <v>14477</v>
      </c>
      <c r="U118" s="6" t="s">
        <v>74</v>
      </c>
      <c r="V118" s="6" t="s">
        <v>6</v>
      </c>
      <c r="W118" s="4" t="str">
        <f t="shared" si="1"/>
        <v>S</v>
      </c>
      <c r="X118" s="6" t="s">
        <v>734</v>
      </c>
      <c r="Y118" s="6" t="s">
        <v>735</v>
      </c>
      <c r="AA118" s="6" t="s">
        <v>24813</v>
      </c>
    </row>
    <row r="119" spans="1:27" x14ac:dyDescent="0.25">
      <c r="A119" s="5" t="s">
        <v>14666</v>
      </c>
      <c r="B119" s="6" t="s">
        <v>9</v>
      </c>
      <c r="D119" s="6" t="s">
        <v>754</v>
      </c>
      <c r="G119" s="6" t="s">
        <v>755</v>
      </c>
      <c r="H119" s="9">
        <v>3.6916666666666669</v>
      </c>
      <c r="I119" s="7"/>
      <c r="J119" s="6"/>
      <c r="K119" s="6" t="s">
        <v>19421</v>
      </c>
      <c r="L119" t="s">
        <v>19422</v>
      </c>
      <c r="M119" t="s">
        <v>19279</v>
      </c>
      <c r="N119" s="6" t="s">
        <v>4</v>
      </c>
      <c r="O119" s="4">
        <v>56</v>
      </c>
      <c r="S119" s="6" t="s">
        <v>2</v>
      </c>
      <c r="T119" s="6" t="s">
        <v>14473</v>
      </c>
      <c r="U119" s="6" t="s">
        <v>34</v>
      </c>
      <c r="V119" s="6" t="s">
        <v>29</v>
      </c>
      <c r="W119" s="4" t="str">
        <f t="shared" si="1"/>
        <v>N</v>
      </c>
      <c r="X119" s="6" t="s">
        <v>756</v>
      </c>
      <c r="Y119" s="6" t="s">
        <v>757</v>
      </c>
      <c r="AA119" s="6" t="s">
        <v>24812</v>
      </c>
    </row>
    <row r="120" spans="1:27" x14ac:dyDescent="0.25">
      <c r="A120" s="5" t="s">
        <v>14677</v>
      </c>
      <c r="B120" s="6" t="s">
        <v>9</v>
      </c>
      <c r="D120" s="6" t="s">
        <v>796</v>
      </c>
      <c r="G120" s="6" t="s">
        <v>797</v>
      </c>
      <c r="H120" s="9">
        <v>2.0861111111111112</v>
      </c>
      <c r="I120" s="7"/>
      <c r="J120" s="6"/>
      <c r="K120" s="6" t="s">
        <v>19423</v>
      </c>
      <c r="L120" t="s">
        <v>19424</v>
      </c>
      <c r="M120" t="s">
        <v>19279</v>
      </c>
      <c r="N120" s="6" t="s">
        <v>798</v>
      </c>
      <c r="O120" s="4">
        <v>55</v>
      </c>
      <c r="S120" s="6" t="s">
        <v>2</v>
      </c>
      <c r="T120" s="6" t="s">
        <v>14473</v>
      </c>
      <c r="U120" s="6" t="s">
        <v>150</v>
      </c>
      <c r="V120" s="6" t="s">
        <v>6</v>
      </c>
      <c r="W120" s="4" t="str">
        <f t="shared" si="1"/>
        <v>S</v>
      </c>
      <c r="X120" s="6" t="s">
        <v>799</v>
      </c>
      <c r="Y120" s="6" t="s">
        <v>800</v>
      </c>
      <c r="AA120" s="6" t="s">
        <v>24813</v>
      </c>
    </row>
    <row r="121" spans="1:27" x14ac:dyDescent="0.25">
      <c r="A121" s="5" t="s">
        <v>14678</v>
      </c>
      <c r="B121" s="6" t="s">
        <v>9</v>
      </c>
      <c r="D121" s="6" t="s">
        <v>801</v>
      </c>
      <c r="G121" s="6" t="s">
        <v>802</v>
      </c>
      <c r="H121" s="9">
        <v>1.4972222222222222</v>
      </c>
      <c r="I121" s="7"/>
      <c r="J121" s="6"/>
      <c r="K121" s="6" t="s">
        <v>19425</v>
      </c>
      <c r="L121" t="s">
        <v>19279</v>
      </c>
      <c r="M121" t="s">
        <v>19279</v>
      </c>
      <c r="N121" s="6" t="s">
        <v>803</v>
      </c>
      <c r="O121" s="4">
        <v>55</v>
      </c>
      <c r="S121" s="6" t="s">
        <v>2</v>
      </c>
      <c r="T121" s="6" t="s">
        <v>14475</v>
      </c>
      <c r="U121" s="6" t="s">
        <v>161</v>
      </c>
      <c r="V121" s="6" t="s">
        <v>29</v>
      </c>
      <c r="W121" s="4" t="str">
        <f t="shared" si="1"/>
        <v>N</v>
      </c>
      <c r="X121" s="6" t="s">
        <v>804</v>
      </c>
      <c r="Y121" s="6" t="s">
        <v>805</v>
      </c>
      <c r="AA121" s="6" t="s">
        <v>24812</v>
      </c>
    </row>
    <row r="122" spans="1:27" x14ac:dyDescent="0.25">
      <c r="A122" s="5" t="s">
        <v>14683</v>
      </c>
      <c r="B122" s="6" t="s">
        <v>9</v>
      </c>
      <c r="D122" s="6" t="s">
        <v>818</v>
      </c>
      <c r="G122" s="6" t="s">
        <v>819</v>
      </c>
      <c r="H122" s="9">
        <v>4.7861111111111114</v>
      </c>
      <c r="I122" s="7"/>
      <c r="J122" s="6"/>
      <c r="K122" s="6" t="s">
        <v>19426</v>
      </c>
      <c r="L122" t="s">
        <v>19427</v>
      </c>
      <c r="M122" t="s">
        <v>19279</v>
      </c>
      <c r="N122" s="6" t="s">
        <v>820</v>
      </c>
      <c r="O122" s="4">
        <v>55</v>
      </c>
      <c r="S122" s="6" t="s">
        <v>2</v>
      </c>
      <c r="T122" s="6" t="s">
        <v>14477</v>
      </c>
      <c r="U122" s="6" t="s">
        <v>39</v>
      </c>
      <c r="V122" s="6" t="s">
        <v>29</v>
      </c>
      <c r="W122" s="4" t="str">
        <f t="shared" si="1"/>
        <v>N</v>
      </c>
      <c r="X122" s="6" t="s">
        <v>250</v>
      </c>
      <c r="Y122" s="6" t="s">
        <v>251</v>
      </c>
      <c r="AA122" s="6" t="s">
        <v>24812</v>
      </c>
    </row>
    <row r="123" spans="1:27" x14ac:dyDescent="0.25">
      <c r="A123" s="5" t="s">
        <v>14684</v>
      </c>
      <c r="B123" s="6" t="s">
        <v>9</v>
      </c>
      <c r="D123" s="6" t="s">
        <v>821</v>
      </c>
      <c r="G123" s="6" t="s">
        <v>822</v>
      </c>
      <c r="H123" s="9">
        <v>1.961111111111111</v>
      </c>
      <c r="I123" s="7"/>
      <c r="J123" s="6"/>
      <c r="K123" s="6" t="s">
        <v>19428</v>
      </c>
      <c r="L123" t="s">
        <v>19279</v>
      </c>
      <c r="M123" t="s">
        <v>19279</v>
      </c>
      <c r="N123" s="6" t="s">
        <v>4</v>
      </c>
      <c r="O123" s="4">
        <v>55</v>
      </c>
      <c r="S123" s="6" t="s">
        <v>2</v>
      </c>
      <c r="T123" s="6" t="s">
        <v>14477</v>
      </c>
      <c r="U123" s="6" t="s">
        <v>150</v>
      </c>
      <c r="V123" s="6" t="s">
        <v>6</v>
      </c>
      <c r="W123" s="4" t="str">
        <f t="shared" si="1"/>
        <v>S</v>
      </c>
      <c r="X123" s="6" t="s">
        <v>823</v>
      </c>
      <c r="Y123" s="6" t="s">
        <v>679</v>
      </c>
      <c r="AA123" s="6" t="s">
        <v>24813</v>
      </c>
    </row>
    <row r="124" spans="1:27" x14ac:dyDescent="0.25">
      <c r="A124" s="5" t="s">
        <v>14692</v>
      </c>
      <c r="B124" s="6" t="s">
        <v>9</v>
      </c>
      <c r="D124" s="6" t="s">
        <v>853</v>
      </c>
      <c r="G124" s="6" t="s">
        <v>854</v>
      </c>
      <c r="H124" s="9">
        <v>1.0638888888888889</v>
      </c>
      <c r="I124" s="7"/>
      <c r="J124" s="6"/>
      <c r="K124" s="6" t="s">
        <v>19429</v>
      </c>
      <c r="L124" t="s">
        <v>19279</v>
      </c>
      <c r="M124" t="s">
        <v>19279</v>
      </c>
      <c r="N124" s="6" t="s">
        <v>4</v>
      </c>
      <c r="O124" s="4">
        <v>55</v>
      </c>
      <c r="S124" s="6" t="s">
        <v>2</v>
      </c>
      <c r="T124" s="6" t="s">
        <v>14477</v>
      </c>
      <c r="U124" s="6" t="s">
        <v>78</v>
      </c>
      <c r="V124" s="6" t="s">
        <v>29</v>
      </c>
      <c r="W124" s="4" t="str">
        <f t="shared" si="1"/>
        <v>N</v>
      </c>
      <c r="X124" s="6" t="s">
        <v>855</v>
      </c>
      <c r="Y124" s="6" t="s">
        <v>856</v>
      </c>
      <c r="AA124" s="6" t="s">
        <v>24812</v>
      </c>
    </row>
    <row r="125" spans="1:27" x14ac:dyDescent="0.25">
      <c r="A125" s="5" t="s">
        <v>14699</v>
      </c>
      <c r="B125" s="6" t="s">
        <v>9</v>
      </c>
      <c r="D125" s="6" t="s">
        <v>884</v>
      </c>
      <c r="G125" s="6" t="s">
        <v>278</v>
      </c>
      <c r="H125" s="9">
        <v>2.0694444444444446</v>
      </c>
      <c r="I125" s="7"/>
      <c r="J125" s="6"/>
      <c r="K125" s="6" t="s">
        <v>19430</v>
      </c>
      <c r="L125" t="s">
        <v>19279</v>
      </c>
      <c r="M125" t="s">
        <v>19279</v>
      </c>
      <c r="N125" s="6" t="s">
        <v>4</v>
      </c>
      <c r="O125" s="4">
        <v>54</v>
      </c>
      <c r="S125" s="6" t="s">
        <v>2</v>
      </c>
      <c r="T125" s="6" t="s">
        <v>14475</v>
      </c>
      <c r="U125" s="6" t="s">
        <v>333</v>
      </c>
      <c r="V125" s="6" t="s">
        <v>29</v>
      </c>
      <c r="W125" s="4" t="str">
        <f t="shared" si="1"/>
        <v>N</v>
      </c>
      <c r="X125" s="6" t="s">
        <v>885</v>
      </c>
      <c r="Y125" s="6" t="s">
        <v>886</v>
      </c>
      <c r="AA125" s="6" t="s">
        <v>24812</v>
      </c>
    </row>
    <row r="126" spans="1:27" x14ac:dyDescent="0.25">
      <c r="A126" s="5" t="s">
        <v>14700</v>
      </c>
      <c r="B126" s="6" t="s">
        <v>9</v>
      </c>
      <c r="D126" s="6" t="s">
        <v>887</v>
      </c>
      <c r="G126" s="6" t="s">
        <v>888</v>
      </c>
      <c r="H126" s="9">
        <v>0.76388888888888884</v>
      </c>
      <c r="I126" s="7"/>
      <c r="J126" s="6"/>
      <c r="K126" s="6" t="s">
        <v>19431</v>
      </c>
      <c r="L126" t="s">
        <v>19279</v>
      </c>
      <c r="M126" t="s">
        <v>19279</v>
      </c>
      <c r="N126" s="6" t="s">
        <v>889</v>
      </c>
      <c r="O126" s="4">
        <v>54</v>
      </c>
      <c r="S126" s="6" t="s">
        <v>2</v>
      </c>
      <c r="T126" s="6" t="s">
        <v>14477</v>
      </c>
      <c r="U126" s="6" t="s">
        <v>54</v>
      </c>
      <c r="V126" s="6" t="s">
        <v>29</v>
      </c>
      <c r="W126" s="4" t="str">
        <f t="shared" si="1"/>
        <v>N</v>
      </c>
      <c r="X126" s="6" t="s">
        <v>890</v>
      </c>
      <c r="Y126" s="6" t="s">
        <v>891</v>
      </c>
      <c r="AA126" s="6" t="s">
        <v>24812</v>
      </c>
    </row>
    <row r="127" spans="1:27" x14ac:dyDescent="0.25">
      <c r="A127" s="5" t="s">
        <v>14705</v>
      </c>
      <c r="B127" s="6" t="s">
        <v>9</v>
      </c>
      <c r="D127" s="6" t="s">
        <v>908</v>
      </c>
      <c r="G127" s="6" t="s">
        <v>342</v>
      </c>
      <c r="H127" s="9">
        <v>8.0361111111111114</v>
      </c>
      <c r="I127" s="7"/>
      <c r="J127" s="6"/>
      <c r="K127" s="6" t="s">
        <v>19432</v>
      </c>
      <c r="L127" t="s">
        <v>19433</v>
      </c>
      <c r="M127" t="s">
        <v>19279</v>
      </c>
      <c r="N127" s="6" t="s">
        <v>4</v>
      </c>
      <c r="O127" s="4">
        <v>54</v>
      </c>
      <c r="S127" s="6" t="s">
        <v>2</v>
      </c>
      <c r="T127" s="6" t="s">
        <v>14473</v>
      </c>
      <c r="U127" s="6" t="s">
        <v>909</v>
      </c>
      <c r="V127" s="6" t="s">
        <v>6</v>
      </c>
      <c r="W127" s="4" t="str">
        <f t="shared" si="1"/>
        <v>S</v>
      </c>
      <c r="X127" s="6" t="s">
        <v>910</v>
      </c>
      <c r="Y127" s="6" t="s">
        <v>911</v>
      </c>
      <c r="AA127" s="6" t="s">
        <v>24813</v>
      </c>
    </row>
    <row r="128" spans="1:27" x14ac:dyDescent="0.25">
      <c r="A128" s="5" t="s">
        <v>14714</v>
      </c>
      <c r="B128" s="6" t="s">
        <v>9</v>
      </c>
      <c r="D128" s="6" t="s">
        <v>939</v>
      </c>
      <c r="G128" s="6" t="s">
        <v>940</v>
      </c>
      <c r="H128" s="9">
        <v>1.4555555555555555</v>
      </c>
      <c r="I128" s="7"/>
      <c r="J128" s="6"/>
      <c r="K128" s="6" t="s">
        <v>19434</v>
      </c>
      <c r="L128" t="s">
        <v>19279</v>
      </c>
      <c r="M128" t="s">
        <v>19279</v>
      </c>
      <c r="N128" s="6" t="s">
        <v>941</v>
      </c>
      <c r="O128" s="4">
        <v>54</v>
      </c>
      <c r="S128" s="6" t="s">
        <v>2</v>
      </c>
      <c r="T128" s="6" t="s">
        <v>14475</v>
      </c>
      <c r="U128" s="6" t="s">
        <v>150</v>
      </c>
      <c r="V128" s="6" t="s">
        <v>6</v>
      </c>
      <c r="W128" s="4" t="str">
        <f t="shared" si="1"/>
        <v>S</v>
      </c>
      <c r="X128" s="6" t="s">
        <v>942</v>
      </c>
      <c r="Y128" s="6" t="s">
        <v>943</v>
      </c>
      <c r="AA128" s="6" t="s">
        <v>24813</v>
      </c>
    </row>
    <row r="129" spans="1:27" x14ac:dyDescent="0.25">
      <c r="A129" s="5" t="s">
        <v>14715</v>
      </c>
      <c r="B129" s="6" t="s">
        <v>9</v>
      </c>
      <c r="D129" s="6" t="s">
        <v>944</v>
      </c>
      <c r="G129" s="6" t="s">
        <v>945</v>
      </c>
      <c r="H129" s="9">
        <v>1.6861111111111111</v>
      </c>
      <c r="I129" s="7"/>
      <c r="J129" s="6"/>
      <c r="K129" s="6" t="s">
        <v>19435</v>
      </c>
      <c r="L129" t="s">
        <v>19279</v>
      </c>
      <c r="M129" t="s">
        <v>19279</v>
      </c>
      <c r="N129" s="6" t="s">
        <v>4</v>
      </c>
      <c r="O129" s="4">
        <v>54</v>
      </c>
      <c r="S129" s="6" t="s">
        <v>2</v>
      </c>
      <c r="T129" s="6" t="s">
        <v>14477</v>
      </c>
      <c r="U129" s="6" t="s">
        <v>54</v>
      </c>
      <c r="V129" s="6" t="s">
        <v>29</v>
      </c>
      <c r="W129" s="4" t="str">
        <f t="shared" si="1"/>
        <v>N</v>
      </c>
      <c r="X129" s="6" t="s">
        <v>946</v>
      </c>
      <c r="Y129" s="6" t="s">
        <v>947</v>
      </c>
      <c r="AA129" s="6" t="s">
        <v>24812</v>
      </c>
    </row>
    <row r="130" spans="1:27" x14ac:dyDescent="0.25">
      <c r="A130" s="5" t="s">
        <v>14722</v>
      </c>
      <c r="B130" s="6" t="s">
        <v>9</v>
      </c>
      <c r="D130" s="6" t="s">
        <v>974</v>
      </c>
      <c r="G130" s="6" t="s">
        <v>583</v>
      </c>
      <c r="H130" s="9">
        <v>0.48055555555555557</v>
      </c>
      <c r="I130" s="7"/>
      <c r="J130" s="6"/>
      <c r="K130" s="6" t="s">
        <v>19436</v>
      </c>
      <c r="L130" t="s">
        <v>19279</v>
      </c>
      <c r="M130" t="s">
        <v>19279</v>
      </c>
      <c r="N130" s="6" t="s">
        <v>975</v>
      </c>
      <c r="O130" s="4">
        <v>54</v>
      </c>
      <c r="S130" s="6" t="s">
        <v>2</v>
      </c>
      <c r="T130" s="6" t="s">
        <v>14477</v>
      </c>
      <c r="U130" s="6" t="s">
        <v>333</v>
      </c>
      <c r="V130" s="6" t="s">
        <v>29</v>
      </c>
      <c r="W130" s="4" t="str">
        <f t="shared" ref="W130:W193" si="2">IF(V130="CCHN","N","S")</f>
        <v>N</v>
      </c>
      <c r="X130" s="6" t="s">
        <v>976</v>
      </c>
      <c r="Y130" s="6" t="s">
        <v>977</v>
      </c>
      <c r="AA130" s="6" t="s">
        <v>24812</v>
      </c>
    </row>
    <row r="131" spans="1:27" x14ac:dyDescent="0.25">
      <c r="A131" s="5" t="s">
        <v>14725</v>
      </c>
      <c r="B131" s="6" t="s">
        <v>9</v>
      </c>
      <c r="D131" s="6" t="s">
        <v>985</v>
      </c>
      <c r="G131" s="6" t="s">
        <v>986</v>
      </c>
      <c r="H131" s="9">
        <v>0.72777777777777775</v>
      </c>
      <c r="I131" s="7"/>
      <c r="J131" s="6"/>
      <c r="K131" s="6" t="s">
        <v>19437</v>
      </c>
      <c r="L131" t="s">
        <v>19438</v>
      </c>
      <c r="M131" t="s">
        <v>19279</v>
      </c>
      <c r="N131" s="6" t="s">
        <v>987</v>
      </c>
      <c r="O131" s="4">
        <v>54</v>
      </c>
      <c r="S131" s="6" t="s">
        <v>2</v>
      </c>
      <c r="T131" s="6" t="s">
        <v>14477</v>
      </c>
      <c r="U131" s="6" t="s">
        <v>126</v>
      </c>
      <c r="V131" s="6" t="s">
        <v>6</v>
      </c>
      <c r="W131" s="4" t="str">
        <f t="shared" si="2"/>
        <v>S</v>
      </c>
      <c r="X131" s="6" t="s">
        <v>988</v>
      </c>
      <c r="Y131" s="6" t="s">
        <v>989</v>
      </c>
      <c r="AA131" s="6" t="s">
        <v>24813</v>
      </c>
    </row>
    <row r="132" spans="1:27" x14ac:dyDescent="0.25">
      <c r="A132" s="5" t="s">
        <v>14737</v>
      </c>
      <c r="B132" s="6" t="s">
        <v>9</v>
      </c>
      <c r="D132" s="6" t="s">
        <v>1038</v>
      </c>
      <c r="G132" s="6" t="s">
        <v>1039</v>
      </c>
      <c r="H132" s="9">
        <v>12.041666666666666</v>
      </c>
      <c r="I132" s="7"/>
      <c r="J132" s="6"/>
      <c r="K132" s="6" t="s">
        <v>19439</v>
      </c>
      <c r="L132" t="s">
        <v>19440</v>
      </c>
      <c r="M132" t="s">
        <v>19441</v>
      </c>
      <c r="N132" s="6" t="s">
        <v>4</v>
      </c>
      <c r="O132" s="4">
        <v>53</v>
      </c>
      <c r="S132" s="6" t="s">
        <v>2</v>
      </c>
      <c r="T132" s="6" t="s">
        <v>14474</v>
      </c>
      <c r="U132" s="6" t="s">
        <v>12</v>
      </c>
      <c r="V132" s="6" t="s">
        <v>6</v>
      </c>
      <c r="W132" s="4" t="str">
        <f t="shared" si="2"/>
        <v>S</v>
      </c>
      <c r="X132" s="6" t="s">
        <v>1040</v>
      </c>
      <c r="Y132" s="6" t="s">
        <v>1041</v>
      </c>
      <c r="AA132" s="6" t="s">
        <v>24813</v>
      </c>
    </row>
    <row r="133" spans="1:27" x14ac:dyDescent="0.25">
      <c r="A133" s="5" t="s">
        <v>14739</v>
      </c>
      <c r="B133" s="6" t="s">
        <v>9</v>
      </c>
      <c r="D133" s="6" t="s">
        <v>1047</v>
      </c>
      <c r="G133" s="6" t="s">
        <v>1048</v>
      </c>
      <c r="H133" s="9">
        <v>8.6194444444444436</v>
      </c>
      <c r="I133" s="7"/>
      <c r="J133" s="6"/>
      <c r="K133" s="6" t="s">
        <v>19442</v>
      </c>
      <c r="L133" t="s">
        <v>19279</v>
      </c>
      <c r="M133" t="s">
        <v>19279</v>
      </c>
      <c r="N133" s="6" t="s">
        <v>4</v>
      </c>
      <c r="O133" s="4">
        <v>53</v>
      </c>
      <c r="S133" s="6" t="s">
        <v>2</v>
      </c>
      <c r="T133" s="6" t="s">
        <v>14473</v>
      </c>
      <c r="U133" s="6" t="s">
        <v>18</v>
      </c>
      <c r="V133" s="6" t="s">
        <v>6</v>
      </c>
      <c r="W133" s="4" t="str">
        <f t="shared" si="2"/>
        <v>S</v>
      </c>
      <c r="X133" s="6" t="s">
        <v>1049</v>
      </c>
      <c r="Y133" s="6" t="s">
        <v>1037</v>
      </c>
      <c r="AA133" s="6" t="s">
        <v>24813</v>
      </c>
    </row>
    <row r="134" spans="1:27" x14ac:dyDescent="0.25">
      <c r="A134" s="5" t="s">
        <v>14755</v>
      </c>
      <c r="B134" s="6" t="s">
        <v>9</v>
      </c>
      <c r="D134" s="6" t="s">
        <v>1112</v>
      </c>
      <c r="G134" s="6" t="s">
        <v>1113</v>
      </c>
      <c r="H134" s="9">
        <v>0.95277777777777772</v>
      </c>
      <c r="I134" s="7"/>
      <c r="J134" s="6"/>
      <c r="K134" s="6" t="s">
        <v>19443</v>
      </c>
      <c r="L134" t="s">
        <v>19279</v>
      </c>
      <c r="M134" t="s">
        <v>19279</v>
      </c>
      <c r="N134" s="6" t="s">
        <v>1114</v>
      </c>
      <c r="O134" s="4">
        <v>53</v>
      </c>
      <c r="S134" s="6" t="s">
        <v>2</v>
      </c>
      <c r="T134" s="6" t="s">
        <v>14477</v>
      </c>
      <c r="U134" s="6" t="s">
        <v>150</v>
      </c>
      <c r="V134" s="6" t="s">
        <v>6</v>
      </c>
      <c r="W134" s="4" t="str">
        <f t="shared" si="2"/>
        <v>S</v>
      </c>
      <c r="X134" s="6" t="s">
        <v>1115</v>
      </c>
      <c r="Y134" s="6" t="s">
        <v>1116</v>
      </c>
      <c r="AA134" s="6" t="s">
        <v>24813</v>
      </c>
    </row>
    <row r="135" spans="1:27" x14ac:dyDescent="0.25">
      <c r="A135" s="5" t="s">
        <v>14757</v>
      </c>
      <c r="B135" s="6" t="s">
        <v>9</v>
      </c>
      <c r="D135" s="6" t="s">
        <v>1120</v>
      </c>
      <c r="G135" s="6" t="s">
        <v>1121</v>
      </c>
      <c r="H135" s="9">
        <v>3.5861111111111112</v>
      </c>
      <c r="I135" s="7"/>
      <c r="J135" s="6"/>
      <c r="K135" s="6" t="s">
        <v>19444</v>
      </c>
      <c r="L135" t="s">
        <v>19445</v>
      </c>
      <c r="M135" t="s">
        <v>19279</v>
      </c>
      <c r="N135" s="6" t="s">
        <v>1122</v>
      </c>
      <c r="O135" s="4">
        <v>53</v>
      </c>
      <c r="S135" s="6" t="s">
        <v>2</v>
      </c>
      <c r="T135" s="6" t="s">
        <v>14477</v>
      </c>
      <c r="U135" s="6" t="s">
        <v>34</v>
      </c>
      <c r="V135" s="6" t="s">
        <v>29</v>
      </c>
      <c r="W135" s="4" t="str">
        <f t="shared" si="2"/>
        <v>N</v>
      </c>
      <c r="X135" s="6" t="s">
        <v>118</v>
      </c>
      <c r="Y135" s="6" t="s">
        <v>119</v>
      </c>
      <c r="AA135" s="6" t="s">
        <v>24812</v>
      </c>
    </row>
    <row r="136" spans="1:27" x14ac:dyDescent="0.25">
      <c r="A136" s="5" t="s">
        <v>14758</v>
      </c>
      <c r="B136" s="6" t="s">
        <v>9</v>
      </c>
      <c r="D136" s="6" t="s">
        <v>1123</v>
      </c>
      <c r="G136" s="6" t="s">
        <v>1124</v>
      </c>
      <c r="H136" s="9">
        <v>0.56944444444444442</v>
      </c>
      <c r="I136" s="7"/>
      <c r="J136" s="6"/>
      <c r="K136" s="6" t="s">
        <v>19446</v>
      </c>
      <c r="L136" t="s">
        <v>19279</v>
      </c>
      <c r="M136" t="s">
        <v>19279</v>
      </c>
      <c r="N136" s="6" t="s">
        <v>4</v>
      </c>
      <c r="O136" s="4">
        <v>53</v>
      </c>
      <c r="S136" s="6" t="s">
        <v>2</v>
      </c>
      <c r="T136" s="6" t="s">
        <v>14477</v>
      </c>
      <c r="U136" s="6" t="s">
        <v>18</v>
      </c>
      <c r="V136" s="6" t="s">
        <v>6</v>
      </c>
      <c r="W136" s="4" t="str">
        <f t="shared" si="2"/>
        <v>S</v>
      </c>
      <c r="X136" s="6" t="s">
        <v>1125</v>
      </c>
      <c r="Y136" s="6" t="s">
        <v>1126</v>
      </c>
      <c r="AA136" s="6" t="s">
        <v>24813</v>
      </c>
    </row>
    <row r="137" spans="1:27" x14ac:dyDescent="0.25">
      <c r="A137" s="5" t="s">
        <v>14761</v>
      </c>
      <c r="B137" s="6" t="s">
        <v>9</v>
      </c>
      <c r="D137" s="6" t="s">
        <v>1133</v>
      </c>
      <c r="G137" s="6" t="s">
        <v>1134</v>
      </c>
      <c r="H137" s="9">
        <v>4.4805555555555552</v>
      </c>
      <c r="I137" s="7"/>
      <c r="J137" s="6"/>
      <c r="K137" s="6" t="s">
        <v>19447</v>
      </c>
      <c r="L137" t="s">
        <v>19279</v>
      </c>
      <c r="M137" t="s">
        <v>19279</v>
      </c>
      <c r="N137" s="6" t="s">
        <v>4</v>
      </c>
      <c r="O137" s="4">
        <v>53</v>
      </c>
      <c r="S137" s="6" t="s">
        <v>2</v>
      </c>
      <c r="T137" s="6" t="s">
        <v>14473</v>
      </c>
      <c r="U137" s="6" t="s">
        <v>333</v>
      </c>
      <c r="V137" s="6" t="s">
        <v>29</v>
      </c>
      <c r="W137" s="4" t="str">
        <f t="shared" si="2"/>
        <v>N</v>
      </c>
      <c r="X137" s="6" t="s">
        <v>1135</v>
      </c>
      <c r="Y137" s="6" t="s">
        <v>577</v>
      </c>
      <c r="AA137" s="6" t="s">
        <v>24812</v>
      </c>
    </row>
    <row r="138" spans="1:27" x14ac:dyDescent="0.25">
      <c r="A138" s="5" t="s">
        <v>14762</v>
      </c>
      <c r="B138" s="6" t="s">
        <v>9</v>
      </c>
      <c r="D138" s="6" t="s">
        <v>1137</v>
      </c>
      <c r="G138" s="6" t="s">
        <v>1138</v>
      </c>
      <c r="H138" s="9">
        <v>2.0499999999999998</v>
      </c>
      <c r="I138" s="7"/>
      <c r="J138" s="6"/>
      <c r="K138" s="6" t="s">
        <v>19448</v>
      </c>
      <c r="L138" t="s">
        <v>19279</v>
      </c>
      <c r="M138" t="s">
        <v>19279</v>
      </c>
      <c r="N138" s="6" t="s">
        <v>1139</v>
      </c>
      <c r="O138" s="4">
        <v>53</v>
      </c>
      <c r="S138" s="6" t="s">
        <v>2</v>
      </c>
      <c r="T138" s="6" t="s">
        <v>14473</v>
      </c>
      <c r="U138" s="6" t="s">
        <v>54</v>
      </c>
      <c r="V138" s="6" t="s">
        <v>29</v>
      </c>
      <c r="W138" s="4" t="str">
        <f t="shared" si="2"/>
        <v>N</v>
      </c>
      <c r="X138" s="6" t="s">
        <v>1140</v>
      </c>
      <c r="Y138" s="6" t="s">
        <v>244</v>
      </c>
      <c r="AA138" s="6" t="s">
        <v>24812</v>
      </c>
    </row>
    <row r="139" spans="1:27" x14ac:dyDescent="0.25">
      <c r="A139" s="5" t="s">
        <v>14765</v>
      </c>
      <c r="B139" s="6" t="s">
        <v>9</v>
      </c>
      <c r="D139" s="6" t="s">
        <v>1147</v>
      </c>
      <c r="G139" s="6" t="s">
        <v>1148</v>
      </c>
      <c r="H139" s="9">
        <v>6.1833333333333336</v>
      </c>
      <c r="I139" s="7"/>
      <c r="J139" s="6"/>
      <c r="K139" s="6" t="s">
        <v>19449</v>
      </c>
      <c r="L139" t="s">
        <v>19279</v>
      </c>
      <c r="M139" t="s">
        <v>19279</v>
      </c>
      <c r="N139" s="6" t="s">
        <v>1149</v>
      </c>
      <c r="O139" s="4">
        <v>52</v>
      </c>
      <c r="S139" s="6" t="s">
        <v>2</v>
      </c>
      <c r="T139" s="6" t="s">
        <v>14475</v>
      </c>
      <c r="U139" s="6" t="s">
        <v>909</v>
      </c>
      <c r="V139" s="6" t="s">
        <v>6</v>
      </c>
      <c r="W139" s="4" t="str">
        <f t="shared" si="2"/>
        <v>S</v>
      </c>
      <c r="X139" s="6" t="s">
        <v>1150</v>
      </c>
      <c r="Y139" s="6" t="s">
        <v>1151</v>
      </c>
      <c r="AA139" s="6" t="s">
        <v>24813</v>
      </c>
    </row>
    <row r="140" spans="1:27" x14ac:dyDescent="0.25">
      <c r="A140" s="5" t="s">
        <v>14768</v>
      </c>
      <c r="B140" s="6" t="s">
        <v>9</v>
      </c>
      <c r="D140" s="6" t="s">
        <v>1158</v>
      </c>
      <c r="G140" s="6" t="s">
        <v>1159</v>
      </c>
      <c r="H140" s="9">
        <v>1.9750000000000001</v>
      </c>
      <c r="I140" s="7"/>
      <c r="J140" s="6"/>
      <c r="K140" s="6" t="s">
        <v>19450</v>
      </c>
      <c r="L140" t="s">
        <v>19279</v>
      </c>
      <c r="M140" t="s">
        <v>19279</v>
      </c>
      <c r="N140" s="6" t="s">
        <v>4</v>
      </c>
      <c r="O140" s="4">
        <v>52</v>
      </c>
      <c r="S140" s="6" t="s">
        <v>2</v>
      </c>
      <c r="T140" s="6" t="s">
        <v>14477</v>
      </c>
      <c r="U140" s="6" t="s">
        <v>18</v>
      </c>
      <c r="V140" s="6" t="s">
        <v>6</v>
      </c>
      <c r="W140" s="4" t="str">
        <f t="shared" si="2"/>
        <v>S</v>
      </c>
      <c r="X140" s="6" t="s">
        <v>1160</v>
      </c>
      <c r="Y140" s="6" t="s">
        <v>628</v>
      </c>
      <c r="AA140" s="6" t="s">
        <v>24813</v>
      </c>
    </row>
    <row r="141" spans="1:27" x14ac:dyDescent="0.25">
      <c r="A141" s="5" t="s">
        <v>14782</v>
      </c>
      <c r="B141" s="6" t="s">
        <v>9</v>
      </c>
      <c r="D141" s="6" t="s">
        <v>1214</v>
      </c>
      <c r="G141" s="6" t="s">
        <v>43</v>
      </c>
      <c r="H141" s="9">
        <v>0.99444444444444446</v>
      </c>
      <c r="I141" s="7"/>
      <c r="J141" s="6"/>
      <c r="K141" s="6" t="s">
        <v>19451</v>
      </c>
      <c r="L141" t="s">
        <v>19279</v>
      </c>
      <c r="M141" t="s">
        <v>19279</v>
      </c>
      <c r="N141" s="6" t="s">
        <v>1215</v>
      </c>
      <c r="O141" s="4">
        <v>52</v>
      </c>
      <c r="S141" s="6" t="s">
        <v>2</v>
      </c>
      <c r="T141" s="6" t="s">
        <v>14475</v>
      </c>
      <c r="U141" s="6" t="s">
        <v>909</v>
      </c>
      <c r="V141" s="6" t="s">
        <v>6</v>
      </c>
      <c r="W141" s="4" t="str">
        <f t="shared" si="2"/>
        <v>S</v>
      </c>
      <c r="X141" s="6" t="s">
        <v>224</v>
      </c>
      <c r="Y141" s="6" t="s">
        <v>225</v>
      </c>
      <c r="AA141" s="6" t="s">
        <v>24813</v>
      </c>
    </row>
    <row r="142" spans="1:27" x14ac:dyDescent="0.25">
      <c r="A142" s="5" t="s">
        <v>14783</v>
      </c>
      <c r="B142" s="6" t="s">
        <v>9</v>
      </c>
      <c r="D142" s="6" t="s">
        <v>1216</v>
      </c>
      <c r="G142" s="6" t="s">
        <v>1217</v>
      </c>
      <c r="H142" s="9">
        <v>17.955555555555556</v>
      </c>
      <c r="I142" s="7"/>
      <c r="J142" s="6"/>
      <c r="K142" s="6" t="s">
        <v>19452</v>
      </c>
      <c r="L142" t="s">
        <v>19453</v>
      </c>
      <c r="M142" t="s">
        <v>19454</v>
      </c>
      <c r="N142" s="6" t="s">
        <v>4</v>
      </c>
      <c r="O142" s="4">
        <v>52</v>
      </c>
      <c r="S142" s="6" t="s">
        <v>2</v>
      </c>
      <c r="T142" s="6" t="s">
        <v>14473</v>
      </c>
      <c r="U142" s="6" t="s">
        <v>78</v>
      </c>
      <c r="V142" s="6" t="s">
        <v>29</v>
      </c>
      <c r="W142" s="4" t="str">
        <f t="shared" si="2"/>
        <v>N</v>
      </c>
      <c r="X142" s="6" t="s">
        <v>1218</v>
      </c>
      <c r="Y142" s="6" t="s">
        <v>1219</v>
      </c>
      <c r="AA142" s="6" t="s">
        <v>24812</v>
      </c>
    </row>
    <row r="143" spans="1:27" x14ac:dyDescent="0.25">
      <c r="A143" s="5" t="s">
        <v>14785</v>
      </c>
      <c r="B143" s="6" t="s">
        <v>9</v>
      </c>
      <c r="D143" s="6" t="s">
        <v>1223</v>
      </c>
      <c r="G143" s="6" t="s">
        <v>923</v>
      </c>
      <c r="H143" s="9">
        <v>9.0444444444444443</v>
      </c>
      <c r="I143" s="7"/>
      <c r="J143" s="6"/>
      <c r="K143" s="6" t="s">
        <v>19455</v>
      </c>
      <c r="L143" t="s">
        <v>19279</v>
      </c>
      <c r="M143" t="s">
        <v>19279</v>
      </c>
      <c r="N143" s="6" t="s">
        <v>1224</v>
      </c>
      <c r="O143" s="4">
        <v>52</v>
      </c>
      <c r="S143" s="6" t="s">
        <v>2</v>
      </c>
      <c r="T143" s="6" t="s">
        <v>14477</v>
      </c>
      <c r="U143" s="6" t="s">
        <v>12</v>
      </c>
      <c r="V143" s="6" t="s">
        <v>6</v>
      </c>
      <c r="W143" s="4" t="str">
        <f t="shared" si="2"/>
        <v>S</v>
      </c>
      <c r="X143" s="6" t="s">
        <v>1225</v>
      </c>
      <c r="Y143" s="6" t="s">
        <v>1226</v>
      </c>
      <c r="AA143" s="6" t="s">
        <v>24813</v>
      </c>
    </row>
    <row r="144" spans="1:27" x14ac:dyDescent="0.25">
      <c r="A144" s="5" t="s">
        <v>14787</v>
      </c>
      <c r="B144" s="6" t="s">
        <v>9</v>
      </c>
      <c r="D144" s="6" t="s">
        <v>1231</v>
      </c>
      <c r="G144" s="6" t="s">
        <v>346</v>
      </c>
      <c r="H144" s="9">
        <v>3.7944444444444443</v>
      </c>
      <c r="I144" s="7"/>
      <c r="J144" s="6"/>
      <c r="K144" s="6" t="s">
        <v>19456</v>
      </c>
      <c r="L144" t="s">
        <v>19279</v>
      </c>
      <c r="M144" t="s">
        <v>19279</v>
      </c>
      <c r="N144" s="6" t="s">
        <v>4</v>
      </c>
      <c r="O144" s="4">
        <v>52</v>
      </c>
      <c r="S144" s="6" t="s">
        <v>2</v>
      </c>
      <c r="T144" s="6" t="s">
        <v>14477</v>
      </c>
      <c r="U144" s="6" t="s">
        <v>34</v>
      </c>
      <c r="V144" s="6" t="s">
        <v>29</v>
      </c>
      <c r="W144" s="4" t="str">
        <f t="shared" si="2"/>
        <v>N</v>
      </c>
      <c r="X144" s="6" t="s">
        <v>1232</v>
      </c>
      <c r="Y144" s="6" t="s">
        <v>1233</v>
      </c>
      <c r="AA144" s="6" t="s">
        <v>24812</v>
      </c>
    </row>
    <row r="145" spans="1:27" x14ac:dyDescent="0.25">
      <c r="A145" s="5" t="s">
        <v>14788</v>
      </c>
      <c r="B145" s="6" t="s">
        <v>9</v>
      </c>
      <c r="D145" s="6" t="s">
        <v>1234</v>
      </c>
      <c r="G145" s="6" t="s">
        <v>1235</v>
      </c>
      <c r="H145" s="9">
        <v>4.9388888888888891</v>
      </c>
      <c r="I145" s="7"/>
      <c r="J145" s="6"/>
      <c r="K145" s="6" t="s">
        <v>19457</v>
      </c>
      <c r="L145" t="s">
        <v>19458</v>
      </c>
      <c r="M145" t="s">
        <v>19279</v>
      </c>
      <c r="N145" s="6" t="s">
        <v>4</v>
      </c>
      <c r="O145" s="4">
        <v>52</v>
      </c>
      <c r="S145" s="6" t="s">
        <v>2</v>
      </c>
      <c r="T145" s="6" t="s">
        <v>14473</v>
      </c>
      <c r="U145" s="6" t="s">
        <v>48</v>
      </c>
      <c r="V145" s="6" t="s">
        <v>29</v>
      </c>
      <c r="W145" s="4" t="str">
        <f t="shared" si="2"/>
        <v>N</v>
      </c>
      <c r="X145" s="6" t="s">
        <v>1236</v>
      </c>
      <c r="Y145" s="6" t="s">
        <v>1237</v>
      </c>
      <c r="AA145" s="6" t="s">
        <v>24812</v>
      </c>
    </row>
    <row r="146" spans="1:27" x14ac:dyDescent="0.25">
      <c r="A146" s="5" t="s">
        <v>14793</v>
      </c>
      <c r="B146" s="6" t="s">
        <v>9</v>
      </c>
      <c r="D146" s="6" t="s">
        <v>1255</v>
      </c>
      <c r="G146" s="6" t="s">
        <v>1256</v>
      </c>
      <c r="H146" s="9">
        <v>4.1694444444444443</v>
      </c>
      <c r="I146" s="7"/>
      <c r="J146" s="6"/>
      <c r="K146" s="6" t="s">
        <v>19459</v>
      </c>
      <c r="L146" t="s">
        <v>19279</v>
      </c>
      <c r="M146" t="s">
        <v>19279</v>
      </c>
      <c r="N146" s="6" t="s">
        <v>1257</v>
      </c>
      <c r="O146" s="4">
        <v>51</v>
      </c>
      <c r="S146" s="6" t="s">
        <v>2</v>
      </c>
      <c r="T146" s="6" t="s">
        <v>14478</v>
      </c>
      <c r="U146" s="6" t="s">
        <v>54</v>
      </c>
      <c r="V146" s="6" t="s">
        <v>29</v>
      </c>
      <c r="W146" s="4" t="str">
        <f t="shared" si="2"/>
        <v>N</v>
      </c>
      <c r="X146" s="6" t="s">
        <v>839</v>
      </c>
      <c r="Y146" s="6" t="s">
        <v>840</v>
      </c>
      <c r="AA146" s="6" t="s">
        <v>24812</v>
      </c>
    </row>
    <row r="147" spans="1:27" x14ac:dyDescent="0.25">
      <c r="A147" s="5" t="s">
        <v>14794</v>
      </c>
      <c r="B147" s="6" t="s">
        <v>9</v>
      </c>
      <c r="D147" s="6" t="s">
        <v>1258</v>
      </c>
      <c r="G147" s="6" t="s">
        <v>1259</v>
      </c>
      <c r="H147" s="9">
        <v>5.052777777777778</v>
      </c>
      <c r="I147" s="7"/>
      <c r="J147" s="6"/>
      <c r="K147" s="6" t="s">
        <v>19460</v>
      </c>
      <c r="L147" t="s">
        <v>19279</v>
      </c>
      <c r="M147" t="s">
        <v>19279</v>
      </c>
      <c r="N147" s="6" t="s">
        <v>4</v>
      </c>
      <c r="O147" s="4">
        <v>51</v>
      </c>
      <c r="S147" s="6" t="s">
        <v>2</v>
      </c>
      <c r="T147" s="6" t="s">
        <v>14478</v>
      </c>
      <c r="U147" s="6" t="s">
        <v>103</v>
      </c>
      <c r="V147" s="6" t="s">
        <v>6</v>
      </c>
      <c r="W147" s="4" t="str">
        <f t="shared" si="2"/>
        <v>S</v>
      </c>
      <c r="X147" s="6" t="s">
        <v>1260</v>
      </c>
      <c r="Y147" s="6" t="s">
        <v>1261</v>
      </c>
      <c r="AA147" s="6" t="s">
        <v>24813</v>
      </c>
    </row>
    <row r="148" spans="1:27" x14ac:dyDescent="0.25">
      <c r="A148" s="5" t="s">
        <v>14797</v>
      </c>
      <c r="B148" s="6" t="s">
        <v>9</v>
      </c>
      <c r="D148" s="6" t="s">
        <v>1266</v>
      </c>
      <c r="G148" s="6" t="s">
        <v>342</v>
      </c>
      <c r="H148" s="9">
        <v>8.0361111111111114</v>
      </c>
      <c r="I148" s="7"/>
      <c r="J148" s="6"/>
      <c r="K148" s="6" t="s">
        <v>19461</v>
      </c>
      <c r="L148" t="s">
        <v>19279</v>
      </c>
      <c r="M148" t="s">
        <v>19279</v>
      </c>
      <c r="N148" s="6" t="s">
        <v>4</v>
      </c>
      <c r="O148" s="4">
        <v>51</v>
      </c>
      <c r="S148" s="6" t="s">
        <v>2</v>
      </c>
      <c r="T148" s="6" t="s">
        <v>14473</v>
      </c>
      <c r="U148" s="6" t="s">
        <v>74</v>
      </c>
      <c r="V148" s="6" t="s">
        <v>6</v>
      </c>
      <c r="W148" s="4" t="str">
        <f t="shared" si="2"/>
        <v>S</v>
      </c>
      <c r="X148" s="6" t="s">
        <v>910</v>
      </c>
      <c r="Y148" s="6" t="s">
        <v>911</v>
      </c>
      <c r="AA148" s="6" t="s">
        <v>24813</v>
      </c>
    </row>
    <row r="149" spans="1:27" x14ac:dyDescent="0.25">
      <c r="A149" s="5" t="s">
        <v>14806</v>
      </c>
      <c r="B149" s="6" t="s">
        <v>9</v>
      </c>
      <c r="D149" s="6" t="s">
        <v>1294</v>
      </c>
      <c r="G149" s="6" t="s">
        <v>1295</v>
      </c>
      <c r="H149" s="9">
        <v>5.072222222222222</v>
      </c>
      <c r="I149" s="7"/>
      <c r="J149" s="6"/>
      <c r="K149" s="6" t="s">
        <v>19462</v>
      </c>
      <c r="L149" t="s">
        <v>19463</v>
      </c>
      <c r="M149" t="s">
        <v>19279</v>
      </c>
      <c r="N149" s="6" t="s">
        <v>1296</v>
      </c>
      <c r="O149" s="4">
        <v>51</v>
      </c>
      <c r="S149" s="6" t="s">
        <v>2</v>
      </c>
      <c r="T149" s="6" t="s">
        <v>14473</v>
      </c>
      <c r="U149" s="6" t="s">
        <v>333</v>
      </c>
      <c r="V149" s="6" t="s">
        <v>29</v>
      </c>
      <c r="W149" s="4" t="str">
        <f t="shared" si="2"/>
        <v>N</v>
      </c>
      <c r="X149" s="6" t="s">
        <v>1184</v>
      </c>
      <c r="Y149" s="6" t="s">
        <v>1185</v>
      </c>
      <c r="AA149" s="6" t="s">
        <v>24812</v>
      </c>
    </row>
    <row r="150" spans="1:27" x14ac:dyDescent="0.25">
      <c r="A150" s="5" t="s">
        <v>14811</v>
      </c>
      <c r="B150" s="6" t="s">
        <v>9</v>
      </c>
      <c r="D150" s="6" t="s">
        <v>1309</v>
      </c>
      <c r="G150" s="6" t="s">
        <v>1310</v>
      </c>
      <c r="H150" s="9">
        <v>4.0194444444444448</v>
      </c>
      <c r="I150" s="7"/>
      <c r="J150" s="6"/>
      <c r="K150" s="6" t="s">
        <v>19464</v>
      </c>
      <c r="L150" t="s">
        <v>19465</v>
      </c>
      <c r="M150" t="s">
        <v>19279</v>
      </c>
      <c r="N150" s="6" t="s">
        <v>4</v>
      </c>
      <c r="O150" s="4">
        <v>51</v>
      </c>
      <c r="S150" s="6" t="s">
        <v>2</v>
      </c>
      <c r="T150" s="6" t="s">
        <v>14477</v>
      </c>
      <c r="U150" s="6" t="s">
        <v>74</v>
      </c>
      <c r="V150" s="6" t="s">
        <v>6</v>
      </c>
      <c r="W150" s="4" t="str">
        <f t="shared" si="2"/>
        <v>S</v>
      </c>
      <c r="X150" s="6" t="s">
        <v>1311</v>
      </c>
      <c r="Y150" s="6" t="s">
        <v>1312</v>
      </c>
      <c r="AA150" s="6" t="s">
        <v>24813</v>
      </c>
    </row>
    <row r="151" spans="1:27" x14ac:dyDescent="0.25">
      <c r="A151" s="5" t="s">
        <v>14813</v>
      </c>
      <c r="B151" s="6" t="s">
        <v>9</v>
      </c>
      <c r="D151" s="6" t="s">
        <v>1317</v>
      </c>
      <c r="G151" s="6" t="s">
        <v>1318</v>
      </c>
      <c r="H151" s="9">
        <v>1.2055555555555555</v>
      </c>
      <c r="I151" s="7"/>
      <c r="J151" s="6"/>
      <c r="K151" s="6" t="s">
        <v>19466</v>
      </c>
      <c r="L151" t="s">
        <v>19279</v>
      </c>
      <c r="M151" t="s">
        <v>19279</v>
      </c>
      <c r="N151" s="6" t="s">
        <v>4</v>
      </c>
      <c r="O151" s="4">
        <v>51</v>
      </c>
      <c r="S151" s="6" t="s">
        <v>2</v>
      </c>
      <c r="T151" s="6" t="s">
        <v>14473</v>
      </c>
      <c r="U151" s="6" t="s">
        <v>54</v>
      </c>
      <c r="V151" s="6" t="s">
        <v>29</v>
      </c>
      <c r="W151" s="4" t="str">
        <f t="shared" si="2"/>
        <v>N</v>
      </c>
      <c r="X151" s="6" t="s">
        <v>1319</v>
      </c>
      <c r="Y151" s="6" t="s">
        <v>1320</v>
      </c>
      <c r="AA151" s="6" t="s">
        <v>24812</v>
      </c>
    </row>
    <row r="152" spans="1:27" x14ac:dyDescent="0.25">
      <c r="A152" s="5" t="s">
        <v>14835</v>
      </c>
      <c r="B152" s="6" t="s">
        <v>9</v>
      </c>
      <c r="D152" s="6" t="s">
        <v>1396</v>
      </c>
      <c r="G152" s="6" t="s">
        <v>378</v>
      </c>
      <c r="H152" s="9">
        <v>5.05</v>
      </c>
      <c r="I152" s="7"/>
      <c r="J152" s="6"/>
      <c r="K152" s="6" t="s">
        <v>19467</v>
      </c>
      <c r="L152" t="s">
        <v>19468</v>
      </c>
      <c r="M152" t="s">
        <v>19279</v>
      </c>
      <c r="N152" s="6" t="s">
        <v>4</v>
      </c>
      <c r="O152" s="4">
        <v>51</v>
      </c>
      <c r="S152" s="6" t="s">
        <v>2</v>
      </c>
      <c r="T152" s="6" t="s">
        <v>14473</v>
      </c>
      <c r="U152" s="6" t="s">
        <v>48</v>
      </c>
      <c r="V152" s="6" t="s">
        <v>29</v>
      </c>
      <c r="W152" s="4" t="str">
        <f t="shared" si="2"/>
        <v>N</v>
      </c>
      <c r="X152" s="6" t="s">
        <v>1397</v>
      </c>
      <c r="Y152" s="6" t="s">
        <v>1398</v>
      </c>
      <c r="AA152" s="6" t="s">
        <v>24812</v>
      </c>
    </row>
    <row r="153" spans="1:27" x14ac:dyDescent="0.25">
      <c r="A153" s="5" t="s">
        <v>14838</v>
      </c>
      <c r="B153" s="6" t="s">
        <v>9</v>
      </c>
      <c r="D153" s="6" t="s">
        <v>1406</v>
      </c>
      <c r="G153" s="6" t="s">
        <v>1407</v>
      </c>
      <c r="H153" s="9">
        <v>4.6194444444444445</v>
      </c>
      <c r="I153" s="7"/>
      <c r="J153" s="6"/>
      <c r="K153" s="6" t="s">
        <v>19469</v>
      </c>
      <c r="L153" t="s">
        <v>19279</v>
      </c>
      <c r="M153" t="s">
        <v>19279</v>
      </c>
      <c r="N153" s="6" t="s">
        <v>1408</v>
      </c>
      <c r="O153" s="4">
        <v>51</v>
      </c>
      <c r="S153" s="6" t="s">
        <v>2</v>
      </c>
      <c r="T153" s="6" t="s">
        <v>14477</v>
      </c>
      <c r="U153" s="6" t="s">
        <v>141</v>
      </c>
      <c r="V153" s="6" t="s">
        <v>6</v>
      </c>
      <c r="W153" s="4" t="str">
        <f t="shared" si="2"/>
        <v>S</v>
      </c>
      <c r="X153" s="6" t="s">
        <v>1409</v>
      </c>
      <c r="Y153" s="6" t="s">
        <v>1410</v>
      </c>
      <c r="AA153" s="6" t="s">
        <v>24813</v>
      </c>
    </row>
    <row r="154" spans="1:27" x14ac:dyDescent="0.25">
      <c r="A154" s="5" t="s">
        <v>14839</v>
      </c>
      <c r="B154" s="6" t="s">
        <v>9</v>
      </c>
      <c r="D154" s="6" t="s">
        <v>235</v>
      </c>
      <c r="G154" s="6" t="s">
        <v>1411</v>
      </c>
      <c r="H154" s="9">
        <v>0.53888888888888886</v>
      </c>
      <c r="I154" s="7"/>
      <c r="J154" s="6"/>
      <c r="K154" s="6" t="s">
        <v>19470</v>
      </c>
      <c r="L154" t="s">
        <v>19279</v>
      </c>
      <c r="M154" t="s">
        <v>19279</v>
      </c>
      <c r="N154" s="6" t="s">
        <v>1412</v>
      </c>
      <c r="O154" s="4">
        <v>51</v>
      </c>
      <c r="S154" s="6" t="s">
        <v>2</v>
      </c>
      <c r="T154" s="6" t="s">
        <v>14477</v>
      </c>
      <c r="U154" s="6" t="s">
        <v>28</v>
      </c>
      <c r="V154" s="6" t="s">
        <v>29</v>
      </c>
      <c r="W154" s="4" t="str">
        <f t="shared" si="2"/>
        <v>N</v>
      </c>
      <c r="X154" s="6" t="s">
        <v>1413</v>
      </c>
      <c r="Y154" s="6" t="s">
        <v>1414</v>
      </c>
      <c r="AA154" s="6" t="s">
        <v>24812</v>
      </c>
    </row>
    <row r="155" spans="1:27" x14ac:dyDescent="0.25">
      <c r="A155" s="5" t="s">
        <v>14849</v>
      </c>
      <c r="B155" s="6" t="s">
        <v>9</v>
      </c>
      <c r="D155" s="6" t="s">
        <v>1448</v>
      </c>
      <c r="G155" s="6" t="s">
        <v>1449</v>
      </c>
      <c r="H155" s="9">
        <v>2.0444444444444443</v>
      </c>
      <c r="I155" s="7"/>
      <c r="J155" s="6"/>
      <c r="K155" s="6" t="s">
        <v>19471</v>
      </c>
      <c r="L155" t="s">
        <v>19279</v>
      </c>
      <c r="M155" t="s">
        <v>19279</v>
      </c>
      <c r="N155" s="6" t="s">
        <v>4</v>
      </c>
      <c r="O155" s="4">
        <v>50</v>
      </c>
      <c r="S155" s="6" t="s">
        <v>2</v>
      </c>
      <c r="T155" s="6" t="s">
        <v>14473</v>
      </c>
      <c r="U155" s="6" t="s">
        <v>103</v>
      </c>
      <c r="V155" s="6" t="s">
        <v>6</v>
      </c>
      <c r="W155" s="4" t="str">
        <f t="shared" si="2"/>
        <v>S</v>
      </c>
      <c r="X155" s="6" t="s">
        <v>1450</v>
      </c>
      <c r="Y155" s="6" t="s">
        <v>1451</v>
      </c>
      <c r="AA155" s="6" t="s">
        <v>24813</v>
      </c>
    </row>
    <row r="156" spans="1:27" x14ac:dyDescent="0.25">
      <c r="A156" s="5" t="s">
        <v>14853</v>
      </c>
      <c r="B156" s="6" t="s">
        <v>9</v>
      </c>
      <c r="D156" s="6" t="s">
        <v>1462</v>
      </c>
      <c r="G156" s="6" t="s">
        <v>1463</v>
      </c>
      <c r="H156" s="9">
        <v>17.038888888888888</v>
      </c>
      <c r="I156" s="7"/>
      <c r="J156" s="6"/>
      <c r="K156" s="6" t="s">
        <v>19472</v>
      </c>
      <c r="L156" t="s">
        <v>19473</v>
      </c>
      <c r="M156" t="s">
        <v>19279</v>
      </c>
      <c r="N156" s="6" t="s">
        <v>4</v>
      </c>
      <c r="O156" s="4">
        <v>50</v>
      </c>
      <c r="S156" s="6" t="s">
        <v>2</v>
      </c>
      <c r="T156" s="6" t="s">
        <v>14473</v>
      </c>
      <c r="U156" s="6" t="s">
        <v>88</v>
      </c>
      <c r="V156" s="6" t="s">
        <v>6</v>
      </c>
      <c r="W156" s="4" t="str">
        <f t="shared" si="2"/>
        <v>S</v>
      </c>
      <c r="X156" s="6" t="s">
        <v>1464</v>
      </c>
      <c r="Y156" s="6" t="s">
        <v>1465</v>
      </c>
      <c r="AA156" s="6" t="s">
        <v>24813</v>
      </c>
    </row>
    <row r="157" spans="1:27" x14ac:dyDescent="0.25">
      <c r="A157" s="5" t="s">
        <v>14858</v>
      </c>
      <c r="B157" s="6" t="s">
        <v>9</v>
      </c>
      <c r="D157" s="6" t="s">
        <v>1481</v>
      </c>
      <c r="G157" s="6" t="s">
        <v>1482</v>
      </c>
      <c r="H157" s="9">
        <v>2.9472222222222224</v>
      </c>
      <c r="I157" s="7"/>
      <c r="J157" s="6"/>
      <c r="K157" s="6" t="s">
        <v>19474</v>
      </c>
      <c r="L157" t="s">
        <v>19279</v>
      </c>
      <c r="M157" t="s">
        <v>19279</v>
      </c>
      <c r="N157" s="6" t="s">
        <v>1483</v>
      </c>
      <c r="O157" s="4">
        <v>50</v>
      </c>
      <c r="S157" s="6" t="s">
        <v>2</v>
      </c>
      <c r="T157" s="6" t="s">
        <v>14477</v>
      </c>
      <c r="U157" s="6" t="s">
        <v>54</v>
      </c>
      <c r="V157" s="6" t="s">
        <v>29</v>
      </c>
      <c r="W157" s="4" t="str">
        <f t="shared" si="2"/>
        <v>N</v>
      </c>
      <c r="X157" s="6" t="s">
        <v>1484</v>
      </c>
      <c r="Y157" s="6" t="s">
        <v>1485</v>
      </c>
      <c r="AA157" s="6" t="s">
        <v>24812</v>
      </c>
    </row>
    <row r="158" spans="1:27" x14ac:dyDescent="0.25">
      <c r="A158" s="5" t="s">
        <v>14863</v>
      </c>
      <c r="B158" s="6" t="s">
        <v>9</v>
      </c>
      <c r="D158" s="6" t="s">
        <v>1501</v>
      </c>
      <c r="G158" s="6" t="s">
        <v>1502</v>
      </c>
      <c r="H158" s="9">
        <v>5.0666666666666664</v>
      </c>
      <c r="I158" s="7"/>
      <c r="J158" s="6"/>
      <c r="K158" s="6" t="s">
        <v>19475</v>
      </c>
      <c r="L158" t="s">
        <v>19279</v>
      </c>
      <c r="M158" t="s">
        <v>19279</v>
      </c>
      <c r="N158" s="6" t="s">
        <v>1503</v>
      </c>
      <c r="O158" s="4">
        <v>50</v>
      </c>
      <c r="S158" s="6" t="s">
        <v>2</v>
      </c>
      <c r="T158" s="6" t="s">
        <v>14477</v>
      </c>
      <c r="U158" s="6" t="s">
        <v>141</v>
      </c>
      <c r="V158" s="6" t="s">
        <v>6</v>
      </c>
      <c r="W158" s="4" t="str">
        <f t="shared" si="2"/>
        <v>S</v>
      </c>
      <c r="X158" s="6" t="s">
        <v>1504</v>
      </c>
      <c r="Y158" s="6" t="s">
        <v>758</v>
      </c>
      <c r="AA158" s="6" t="s">
        <v>24813</v>
      </c>
    </row>
    <row r="159" spans="1:27" x14ac:dyDescent="0.25">
      <c r="A159" s="5" t="s">
        <v>14865</v>
      </c>
      <c r="B159" s="6" t="s">
        <v>9</v>
      </c>
      <c r="D159" s="6" t="s">
        <v>1509</v>
      </c>
      <c r="G159" s="6" t="s">
        <v>25</v>
      </c>
      <c r="H159" s="9">
        <v>1.3888888888888888E-2</v>
      </c>
      <c r="I159" s="7"/>
      <c r="J159" s="6"/>
      <c r="K159" s="6" t="s">
        <v>19476</v>
      </c>
      <c r="L159" t="s">
        <v>19279</v>
      </c>
      <c r="M159" t="s">
        <v>19279</v>
      </c>
      <c r="N159" s="6" t="s">
        <v>4</v>
      </c>
      <c r="O159" s="4">
        <v>50</v>
      </c>
      <c r="S159" s="6" t="s">
        <v>2</v>
      </c>
      <c r="T159" s="6" t="s">
        <v>14478</v>
      </c>
      <c r="U159" s="6" t="s">
        <v>48</v>
      </c>
      <c r="V159" s="6" t="s">
        <v>29</v>
      </c>
      <c r="W159" s="4" t="str">
        <f t="shared" si="2"/>
        <v>N</v>
      </c>
      <c r="X159" s="6" t="s">
        <v>1510</v>
      </c>
      <c r="Y159" s="6" t="s">
        <v>1511</v>
      </c>
      <c r="AA159" s="6" t="s">
        <v>24812</v>
      </c>
    </row>
    <row r="160" spans="1:27" x14ac:dyDescent="0.25">
      <c r="A160" s="5" t="s">
        <v>14866</v>
      </c>
      <c r="B160" s="6" t="s">
        <v>9</v>
      </c>
      <c r="D160" s="6" t="s">
        <v>1512</v>
      </c>
      <c r="G160" s="6" t="s">
        <v>1513</v>
      </c>
      <c r="H160" s="9">
        <v>0.94722222222222219</v>
      </c>
      <c r="I160" s="7"/>
      <c r="J160" s="6"/>
      <c r="K160" s="6" t="s">
        <v>19477</v>
      </c>
      <c r="L160" t="s">
        <v>19279</v>
      </c>
      <c r="M160" t="s">
        <v>19279</v>
      </c>
      <c r="N160" s="6" t="s">
        <v>4</v>
      </c>
      <c r="O160" s="4">
        <v>50</v>
      </c>
      <c r="S160" s="6" t="s">
        <v>2</v>
      </c>
      <c r="T160" s="6" t="s">
        <v>14477</v>
      </c>
      <c r="U160" s="6" t="s">
        <v>109</v>
      </c>
      <c r="V160" s="6" t="s">
        <v>29</v>
      </c>
      <c r="W160" s="4" t="str">
        <f t="shared" si="2"/>
        <v>N</v>
      </c>
      <c r="X160" s="6" t="s">
        <v>1514</v>
      </c>
      <c r="Y160" s="6" t="s">
        <v>1515</v>
      </c>
      <c r="AA160" s="6" t="s">
        <v>24812</v>
      </c>
    </row>
    <row r="161" spans="1:27" x14ac:dyDescent="0.25">
      <c r="A161" s="5" t="s">
        <v>14878</v>
      </c>
      <c r="B161" s="6" t="s">
        <v>9</v>
      </c>
      <c r="D161" s="6" t="s">
        <v>1564</v>
      </c>
      <c r="G161" s="6" t="s">
        <v>1565</v>
      </c>
      <c r="H161" s="9">
        <v>12.455555555555556</v>
      </c>
      <c r="I161" s="7"/>
      <c r="J161" s="6"/>
      <c r="K161" s="6" t="s">
        <v>19478</v>
      </c>
      <c r="L161" t="s">
        <v>19479</v>
      </c>
      <c r="M161" t="s">
        <v>19279</v>
      </c>
      <c r="N161" s="6" t="s">
        <v>4</v>
      </c>
      <c r="O161" s="4">
        <v>50</v>
      </c>
      <c r="S161" s="6" t="s">
        <v>2</v>
      </c>
      <c r="T161" s="6" t="s">
        <v>14473</v>
      </c>
      <c r="U161" s="6" t="s">
        <v>18</v>
      </c>
      <c r="V161" s="6" t="s">
        <v>6</v>
      </c>
      <c r="W161" s="4" t="str">
        <f t="shared" si="2"/>
        <v>S</v>
      </c>
      <c r="X161" s="6" t="s">
        <v>211</v>
      </c>
      <c r="Y161" s="6" t="s">
        <v>212</v>
      </c>
      <c r="AA161" s="6" t="s">
        <v>24813</v>
      </c>
    </row>
    <row r="162" spans="1:27" x14ac:dyDescent="0.25">
      <c r="A162" s="5" t="s">
        <v>14881</v>
      </c>
      <c r="B162" s="6" t="s">
        <v>9</v>
      </c>
      <c r="D162" s="6" t="s">
        <v>1572</v>
      </c>
      <c r="G162" s="6" t="s">
        <v>1573</v>
      </c>
      <c r="H162" s="9">
        <v>4.2333333333333334</v>
      </c>
      <c r="I162" s="7"/>
      <c r="J162" s="6"/>
      <c r="K162" s="6" t="s">
        <v>19480</v>
      </c>
      <c r="L162" t="s">
        <v>19279</v>
      </c>
      <c r="M162" t="s">
        <v>19279</v>
      </c>
      <c r="N162" s="6" t="s">
        <v>4</v>
      </c>
      <c r="O162" s="4">
        <v>50</v>
      </c>
      <c r="S162" s="6" t="s">
        <v>2</v>
      </c>
      <c r="T162" s="6" t="s">
        <v>14473</v>
      </c>
      <c r="U162" s="6" t="s">
        <v>5</v>
      </c>
      <c r="V162" s="6" t="s">
        <v>6</v>
      </c>
      <c r="W162" s="4" t="str">
        <f t="shared" si="2"/>
        <v>S</v>
      </c>
      <c r="X162" s="6" t="s">
        <v>1574</v>
      </c>
      <c r="Y162" s="6" t="s">
        <v>1575</v>
      </c>
      <c r="AA162" s="6" t="s">
        <v>24813</v>
      </c>
    </row>
    <row r="163" spans="1:27" x14ac:dyDescent="0.25">
      <c r="A163" s="5" t="s">
        <v>14887</v>
      </c>
      <c r="B163" s="6" t="s">
        <v>9</v>
      </c>
      <c r="D163" s="6" t="s">
        <v>1591</v>
      </c>
      <c r="G163" s="6" t="s">
        <v>391</v>
      </c>
      <c r="H163" s="9">
        <v>1.2638888888888888</v>
      </c>
      <c r="I163" s="7"/>
      <c r="J163" s="6"/>
      <c r="K163" s="6" t="s">
        <v>19481</v>
      </c>
      <c r="L163" t="s">
        <v>19279</v>
      </c>
      <c r="M163" t="s">
        <v>19279</v>
      </c>
      <c r="N163" s="6" t="s">
        <v>4</v>
      </c>
      <c r="O163" s="4">
        <v>50</v>
      </c>
      <c r="S163" s="6" t="s">
        <v>2</v>
      </c>
      <c r="T163" s="6" t="s">
        <v>14475</v>
      </c>
      <c r="U163" s="6" t="s">
        <v>161</v>
      </c>
      <c r="V163" s="6" t="s">
        <v>29</v>
      </c>
      <c r="W163" s="4" t="str">
        <f t="shared" si="2"/>
        <v>N</v>
      </c>
      <c r="X163" s="6" t="s">
        <v>1592</v>
      </c>
      <c r="Y163" s="6" t="s">
        <v>1593</v>
      </c>
      <c r="AA163" s="6" t="s">
        <v>24812</v>
      </c>
    </row>
    <row r="164" spans="1:27" x14ac:dyDescent="0.25">
      <c r="A164" s="5" t="s">
        <v>14890</v>
      </c>
      <c r="B164" s="6" t="s">
        <v>9</v>
      </c>
      <c r="D164" s="6" t="s">
        <v>1601</v>
      </c>
      <c r="G164" s="6" t="s">
        <v>1602</v>
      </c>
      <c r="H164" s="9">
        <v>4.666666666666667</v>
      </c>
      <c r="I164" s="7"/>
      <c r="J164" s="6"/>
      <c r="K164" s="6" t="s">
        <v>19482</v>
      </c>
      <c r="L164" t="s">
        <v>19279</v>
      </c>
      <c r="M164" t="s">
        <v>19279</v>
      </c>
      <c r="N164" s="6" t="s">
        <v>4</v>
      </c>
      <c r="O164" s="4">
        <v>50</v>
      </c>
      <c r="S164" s="6" t="s">
        <v>2</v>
      </c>
      <c r="T164" s="6" t="s">
        <v>14475</v>
      </c>
      <c r="U164" s="6" t="s">
        <v>74</v>
      </c>
      <c r="V164" s="6" t="s">
        <v>6</v>
      </c>
      <c r="W164" s="4" t="str">
        <f t="shared" si="2"/>
        <v>S</v>
      </c>
      <c r="X164" s="6" t="s">
        <v>368</v>
      </c>
      <c r="Y164" s="6" t="s">
        <v>369</v>
      </c>
      <c r="AA164" s="6" t="s">
        <v>24813</v>
      </c>
    </row>
    <row r="165" spans="1:27" x14ac:dyDescent="0.25">
      <c r="A165" s="5" t="s">
        <v>14891</v>
      </c>
      <c r="B165" s="6" t="s">
        <v>9</v>
      </c>
      <c r="D165" s="6" t="s">
        <v>1165</v>
      </c>
      <c r="G165" s="6" t="s">
        <v>1603</v>
      </c>
      <c r="H165" s="9">
        <v>11.766666666666667</v>
      </c>
      <c r="I165" s="7"/>
      <c r="J165" s="6"/>
      <c r="K165" s="6" t="s">
        <v>19483</v>
      </c>
      <c r="L165" t="s">
        <v>19279</v>
      </c>
      <c r="M165" t="s">
        <v>19279</v>
      </c>
      <c r="N165" s="6" t="s">
        <v>4</v>
      </c>
      <c r="O165" s="4">
        <v>50</v>
      </c>
      <c r="S165" s="6" t="s">
        <v>2</v>
      </c>
      <c r="T165" s="6" t="s">
        <v>14473</v>
      </c>
      <c r="U165" s="6" t="s">
        <v>150</v>
      </c>
      <c r="V165" s="6" t="s">
        <v>6</v>
      </c>
      <c r="W165" s="4" t="str">
        <f t="shared" si="2"/>
        <v>S</v>
      </c>
      <c r="X165" s="6" t="s">
        <v>1604</v>
      </c>
      <c r="Y165" s="6" t="s">
        <v>1605</v>
      </c>
      <c r="AA165" s="6" t="s">
        <v>24813</v>
      </c>
    </row>
    <row r="166" spans="1:27" x14ac:dyDescent="0.25">
      <c r="A166" s="5" t="s">
        <v>14893</v>
      </c>
      <c r="B166" s="6" t="s">
        <v>9</v>
      </c>
      <c r="D166" s="6" t="s">
        <v>1609</v>
      </c>
      <c r="G166" s="6" t="s">
        <v>1610</v>
      </c>
      <c r="H166" s="9">
        <v>3.5444444444444443</v>
      </c>
      <c r="I166" s="7"/>
      <c r="J166" s="6"/>
      <c r="K166" s="6" t="s">
        <v>19484</v>
      </c>
      <c r="L166" t="s">
        <v>19279</v>
      </c>
      <c r="M166" t="s">
        <v>19279</v>
      </c>
      <c r="N166" s="6" t="s">
        <v>4</v>
      </c>
      <c r="O166" s="4">
        <v>50</v>
      </c>
      <c r="S166" s="6" t="s">
        <v>2</v>
      </c>
      <c r="T166" s="6" t="s">
        <v>14473</v>
      </c>
      <c r="U166" s="6" t="s">
        <v>34</v>
      </c>
      <c r="V166" s="6" t="s">
        <v>29</v>
      </c>
      <c r="W166" s="4" t="str">
        <f t="shared" si="2"/>
        <v>N</v>
      </c>
      <c r="X166" s="6" t="s">
        <v>1611</v>
      </c>
      <c r="Y166" s="6" t="s">
        <v>1612</v>
      </c>
      <c r="AA166" s="6" t="s">
        <v>24812</v>
      </c>
    </row>
    <row r="167" spans="1:27" x14ac:dyDescent="0.25">
      <c r="A167" s="5" t="s">
        <v>14894</v>
      </c>
      <c r="B167" s="6" t="s">
        <v>9</v>
      </c>
      <c r="D167" s="6" t="s">
        <v>1613</v>
      </c>
      <c r="G167" s="6" t="s">
        <v>1614</v>
      </c>
      <c r="H167" s="9">
        <v>5.125</v>
      </c>
      <c r="I167" s="7"/>
      <c r="J167" s="6"/>
      <c r="K167" s="6" t="s">
        <v>19485</v>
      </c>
      <c r="L167" t="s">
        <v>19279</v>
      </c>
      <c r="M167" t="s">
        <v>19279</v>
      </c>
      <c r="N167" s="6" t="s">
        <v>1615</v>
      </c>
      <c r="O167" s="4">
        <v>50</v>
      </c>
      <c r="S167" s="6" t="s">
        <v>2</v>
      </c>
      <c r="T167" s="6" t="s">
        <v>14473</v>
      </c>
      <c r="U167" s="6" t="s">
        <v>150</v>
      </c>
      <c r="V167" s="6" t="s">
        <v>6</v>
      </c>
      <c r="W167" s="4" t="str">
        <f t="shared" si="2"/>
        <v>S</v>
      </c>
      <c r="X167" s="6" t="s">
        <v>593</v>
      </c>
      <c r="Y167" s="6" t="s">
        <v>594</v>
      </c>
      <c r="AA167" s="6" t="s">
        <v>24813</v>
      </c>
    </row>
    <row r="168" spans="1:27" x14ac:dyDescent="0.25">
      <c r="A168" s="5" t="s">
        <v>14895</v>
      </c>
      <c r="B168" s="6" t="s">
        <v>9</v>
      </c>
      <c r="D168" s="6" t="s">
        <v>1616</v>
      </c>
      <c r="G168" s="6" t="s">
        <v>1617</v>
      </c>
      <c r="H168" s="9">
        <v>6.8694444444444445</v>
      </c>
      <c r="I168" s="7"/>
      <c r="J168" s="6"/>
      <c r="K168" s="6" t="s">
        <v>19486</v>
      </c>
      <c r="L168" t="s">
        <v>19279</v>
      </c>
      <c r="M168" t="s">
        <v>19279</v>
      </c>
      <c r="N168" s="6" t="s">
        <v>4</v>
      </c>
      <c r="O168" s="4">
        <v>50</v>
      </c>
      <c r="S168" s="6" t="s">
        <v>2</v>
      </c>
      <c r="T168" s="6" t="s">
        <v>14477</v>
      </c>
      <c r="U168" s="6" t="s">
        <v>59</v>
      </c>
      <c r="V168" s="6" t="s">
        <v>6</v>
      </c>
      <c r="W168" s="4" t="str">
        <f t="shared" si="2"/>
        <v>S</v>
      </c>
      <c r="X168" s="6" t="s">
        <v>1618</v>
      </c>
      <c r="Y168" s="6" t="s">
        <v>1619</v>
      </c>
      <c r="AA168" s="6" t="s">
        <v>24813</v>
      </c>
    </row>
    <row r="169" spans="1:27" x14ac:dyDescent="0.25">
      <c r="A169" s="5" t="s">
        <v>14902</v>
      </c>
      <c r="B169" s="6" t="s">
        <v>9</v>
      </c>
      <c r="D169" s="6" t="s">
        <v>1642</v>
      </c>
      <c r="G169" s="6" t="s">
        <v>1643</v>
      </c>
      <c r="H169" s="9">
        <v>6.072222222222222</v>
      </c>
      <c r="I169" s="7"/>
      <c r="J169" s="6"/>
      <c r="K169" s="6" t="s">
        <v>19487</v>
      </c>
      <c r="L169" t="s">
        <v>19279</v>
      </c>
      <c r="M169" t="s">
        <v>19279</v>
      </c>
      <c r="N169" s="6" t="s">
        <v>4</v>
      </c>
      <c r="O169" s="4">
        <v>49</v>
      </c>
      <c r="S169" s="6" t="s">
        <v>2</v>
      </c>
      <c r="T169" s="6" t="s">
        <v>14478</v>
      </c>
      <c r="U169" s="6" t="s">
        <v>54</v>
      </c>
      <c r="V169" s="6" t="s">
        <v>29</v>
      </c>
      <c r="W169" s="4" t="str">
        <f t="shared" si="2"/>
        <v>N</v>
      </c>
      <c r="X169" s="6" t="s">
        <v>1644</v>
      </c>
      <c r="Y169" s="6" t="s">
        <v>1645</v>
      </c>
      <c r="AA169" s="6" t="s">
        <v>24812</v>
      </c>
    </row>
    <row r="170" spans="1:27" x14ac:dyDescent="0.25">
      <c r="A170" s="5" t="s">
        <v>14904</v>
      </c>
      <c r="B170" s="6" t="s">
        <v>9</v>
      </c>
      <c r="D170" s="6" t="s">
        <v>345</v>
      </c>
      <c r="G170" s="6" t="s">
        <v>1651</v>
      </c>
      <c r="H170" s="9">
        <v>0.45277777777777778</v>
      </c>
      <c r="I170" s="7"/>
      <c r="J170" s="6"/>
      <c r="K170" s="6" t="s">
        <v>19488</v>
      </c>
      <c r="L170" t="s">
        <v>19279</v>
      </c>
      <c r="M170" t="s">
        <v>19279</v>
      </c>
      <c r="N170" s="6" t="s">
        <v>1652</v>
      </c>
      <c r="O170" s="4">
        <v>49</v>
      </c>
      <c r="S170" s="6" t="s">
        <v>2</v>
      </c>
      <c r="T170" s="6" t="s">
        <v>14477</v>
      </c>
      <c r="U170" s="6" t="s">
        <v>88</v>
      </c>
      <c r="V170" s="6" t="s">
        <v>6</v>
      </c>
      <c r="W170" s="4" t="str">
        <f t="shared" si="2"/>
        <v>S</v>
      </c>
      <c r="X170" s="6" t="s">
        <v>1653</v>
      </c>
      <c r="Y170" s="6" t="s">
        <v>345</v>
      </c>
      <c r="AA170" s="6" t="s">
        <v>24813</v>
      </c>
    </row>
    <row r="171" spans="1:27" x14ac:dyDescent="0.25">
      <c r="A171" s="5" t="s">
        <v>14905</v>
      </c>
      <c r="B171" s="6" t="s">
        <v>9</v>
      </c>
      <c r="D171" s="6" t="s">
        <v>1654</v>
      </c>
      <c r="G171" s="6" t="s">
        <v>1655</v>
      </c>
      <c r="H171" s="9">
        <v>2.1388888888888888</v>
      </c>
      <c r="I171" s="7"/>
      <c r="J171" s="6"/>
      <c r="K171" s="6" t="s">
        <v>19489</v>
      </c>
      <c r="L171" t="s">
        <v>19279</v>
      </c>
      <c r="M171" t="s">
        <v>19279</v>
      </c>
      <c r="N171" s="6" t="s">
        <v>1656</v>
      </c>
      <c r="O171" s="4">
        <v>49</v>
      </c>
      <c r="S171" s="6" t="s">
        <v>2</v>
      </c>
      <c r="T171" s="6" t="s">
        <v>14473</v>
      </c>
      <c r="U171" s="6" t="s">
        <v>5</v>
      </c>
      <c r="V171" s="6" t="s">
        <v>6</v>
      </c>
      <c r="W171" s="4" t="str">
        <f t="shared" si="2"/>
        <v>S</v>
      </c>
      <c r="X171" s="6" t="s">
        <v>1657</v>
      </c>
      <c r="Y171" s="6" t="s">
        <v>1658</v>
      </c>
      <c r="AA171" s="6" t="s">
        <v>24813</v>
      </c>
    </row>
    <row r="172" spans="1:27" x14ac:dyDescent="0.25">
      <c r="A172" s="5" t="s">
        <v>14913</v>
      </c>
      <c r="B172" s="6" t="s">
        <v>9</v>
      </c>
      <c r="D172" s="6" t="s">
        <v>1683</v>
      </c>
      <c r="G172" s="6" t="s">
        <v>1684</v>
      </c>
      <c r="H172" s="9">
        <v>6.8694444444444445</v>
      </c>
      <c r="I172" s="7"/>
      <c r="J172" s="6"/>
      <c r="K172" s="6" t="s">
        <v>19490</v>
      </c>
      <c r="L172" t="s">
        <v>19279</v>
      </c>
      <c r="M172" t="s">
        <v>19279</v>
      </c>
      <c r="N172" s="6" t="s">
        <v>1685</v>
      </c>
      <c r="O172" s="4">
        <v>49</v>
      </c>
      <c r="S172" s="6" t="s">
        <v>2</v>
      </c>
      <c r="T172" s="6" t="s">
        <v>14473</v>
      </c>
      <c r="U172" s="6" t="s">
        <v>34</v>
      </c>
      <c r="V172" s="6" t="s">
        <v>29</v>
      </c>
      <c r="W172" s="4" t="str">
        <f t="shared" si="2"/>
        <v>N</v>
      </c>
      <c r="X172" s="6" t="s">
        <v>1686</v>
      </c>
      <c r="Y172" s="6" t="s">
        <v>1687</v>
      </c>
      <c r="AA172" s="6" t="s">
        <v>24812</v>
      </c>
    </row>
    <row r="173" spans="1:27" x14ac:dyDescent="0.25">
      <c r="A173" s="5" t="s">
        <v>14936</v>
      </c>
      <c r="B173" s="6" t="s">
        <v>9</v>
      </c>
      <c r="D173" s="6" t="s">
        <v>1769</v>
      </c>
      <c r="G173" s="6" t="s">
        <v>1770</v>
      </c>
      <c r="H173" s="9">
        <v>5.4527777777777775</v>
      </c>
      <c r="I173" s="7"/>
      <c r="J173" s="6"/>
      <c r="K173" s="6" t="s">
        <v>19491</v>
      </c>
      <c r="L173" t="s">
        <v>19279</v>
      </c>
      <c r="M173" t="s">
        <v>19279</v>
      </c>
      <c r="N173" s="6" t="s">
        <v>1771</v>
      </c>
      <c r="O173" s="4">
        <v>49</v>
      </c>
      <c r="S173" s="6" t="s">
        <v>2</v>
      </c>
      <c r="T173" s="6" t="s">
        <v>14473</v>
      </c>
      <c r="U173" s="6" t="s">
        <v>150</v>
      </c>
      <c r="V173" s="6" t="s">
        <v>6</v>
      </c>
      <c r="W173" s="4" t="str">
        <f t="shared" si="2"/>
        <v>S</v>
      </c>
      <c r="X173" s="6" t="s">
        <v>1772</v>
      </c>
      <c r="Y173" s="6" t="s">
        <v>1773</v>
      </c>
      <c r="AA173" s="6" t="s">
        <v>24813</v>
      </c>
    </row>
    <row r="174" spans="1:27" x14ac:dyDescent="0.25">
      <c r="A174" s="5" t="s">
        <v>14943</v>
      </c>
      <c r="B174" s="6" t="s">
        <v>9</v>
      </c>
      <c r="D174" s="6" t="s">
        <v>1800</v>
      </c>
      <c r="G174" s="6" t="s">
        <v>1801</v>
      </c>
      <c r="H174" s="9">
        <v>1.1972222222222222</v>
      </c>
      <c r="I174" s="7"/>
      <c r="J174" s="6"/>
      <c r="K174" s="6" t="s">
        <v>19492</v>
      </c>
      <c r="L174" t="s">
        <v>19279</v>
      </c>
      <c r="M174" t="s">
        <v>19279</v>
      </c>
      <c r="N174" s="6" t="s">
        <v>1802</v>
      </c>
      <c r="O174" s="4">
        <v>48</v>
      </c>
      <c r="S174" s="6" t="s">
        <v>2</v>
      </c>
      <c r="T174" s="6" t="s">
        <v>14473</v>
      </c>
      <c r="U174" s="6" t="s">
        <v>150</v>
      </c>
      <c r="V174" s="6" t="s">
        <v>6</v>
      </c>
      <c r="W174" s="4" t="str">
        <f t="shared" si="2"/>
        <v>S</v>
      </c>
      <c r="X174" s="6" t="s">
        <v>1803</v>
      </c>
      <c r="Y174" s="6" t="s">
        <v>1804</v>
      </c>
      <c r="AA174" s="6" t="s">
        <v>24813</v>
      </c>
    </row>
    <row r="175" spans="1:27" x14ac:dyDescent="0.25">
      <c r="A175" s="5" t="s">
        <v>14954</v>
      </c>
      <c r="B175" s="6" t="s">
        <v>9</v>
      </c>
      <c r="D175" s="6" t="s">
        <v>1838</v>
      </c>
      <c r="G175" s="6" t="s">
        <v>1839</v>
      </c>
      <c r="H175" s="9">
        <v>13.125</v>
      </c>
      <c r="I175" s="7"/>
      <c r="J175" s="6"/>
      <c r="K175" s="6" t="s">
        <v>19493</v>
      </c>
      <c r="L175" t="s">
        <v>19494</v>
      </c>
      <c r="M175" t="s">
        <v>19279</v>
      </c>
      <c r="N175" s="6" t="s">
        <v>4</v>
      </c>
      <c r="O175" s="4">
        <v>48</v>
      </c>
      <c r="S175" s="6" t="s">
        <v>2</v>
      </c>
      <c r="T175" s="6" t="s">
        <v>14473</v>
      </c>
      <c r="U175" s="6" t="s">
        <v>333</v>
      </c>
      <c r="V175" s="6" t="s">
        <v>29</v>
      </c>
      <c r="W175" s="4" t="str">
        <f t="shared" si="2"/>
        <v>N</v>
      </c>
      <c r="X175" s="6" t="s">
        <v>1840</v>
      </c>
      <c r="Y175" s="6" t="s">
        <v>1841</v>
      </c>
      <c r="AA175" s="6" t="s">
        <v>24812</v>
      </c>
    </row>
    <row r="176" spans="1:27" x14ac:dyDescent="0.25">
      <c r="A176" s="5" t="s">
        <v>14955</v>
      </c>
      <c r="B176" s="6" t="s">
        <v>9</v>
      </c>
      <c r="D176" s="6" t="s">
        <v>1842</v>
      </c>
      <c r="G176" s="6" t="s">
        <v>1843</v>
      </c>
      <c r="H176" s="9">
        <v>5.4694444444444441</v>
      </c>
      <c r="I176" s="7"/>
      <c r="J176" s="6"/>
      <c r="K176" s="6" t="s">
        <v>19495</v>
      </c>
      <c r="L176" t="s">
        <v>19496</v>
      </c>
      <c r="M176" t="s">
        <v>19497</v>
      </c>
      <c r="N176" s="6" t="s">
        <v>4</v>
      </c>
      <c r="O176" s="4">
        <v>48</v>
      </c>
      <c r="S176" s="6" t="s">
        <v>2</v>
      </c>
      <c r="T176" s="6" t="s">
        <v>14477</v>
      </c>
      <c r="U176" s="6" t="s">
        <v>215</v>
      </c>
      <c r="V176" s="6" t="s">
        <v>29</v>
      </c>
      <c r="W176" s="4" t="str">
        <f t="shared" si="2"/>
        <v>N</v>
      </c>
      <c r="X176" s="6" t="s">
        <v>773</v>
      </c>
      <c r="Y176" s="6" t="s">
        <v>774</v>
      </c>
      <c r="AA176" s="6" t="s">
        <v>24812</v>
      </c>
    </row>
    <row r="177" spans="1:27" x14ac:dyDescent="0.25">
      <c r="A177" s="5" t="s">
        <v>14956</v>
      </c>
      <c r="B177" s="6" t="s">
        <v>9</v>
      </c>
      <c r="D177" s="6" t="s">
        <v>1844</v>
      </c>
      <c r="G177" s="6" t="s">
        <v>1845</v>
      </c>
      <c r="H177" s="9">
        <v>7.0138888888888893</v>
      </c>
      <c r="I177" s="7"/>
      <c r="J177" s="6"/>
      <c r="K177" s="6" t="s">
        <v>19498</v>
      </c>
      <c r="L177" t="s">
        <v>19279</v>
      </c>
      <c r="M177" t="s">
        <v>19279</v>
      </c>
      <c r="N177" s="6" t="s">
        <v>4</v>
      </c>
      <c r="O177" s="4">
        <v>48</v>
      </c>
      <c r="S177" s="6" t="s">
        <v>2</v>
      </c>
      <c r="T177" s="6" t="s">
        <v>14479</v>
      </c>
      <c r="U177" s="6" t="s">
        <v>161</v>
      </c>
      <c r="V177" s="6" t="s">
        <v>29</v>
      </c>
      <c r="W177" s="4" t="str">
        <f t="shared" si="2"/>
        <v>N</v>
      </c>
      <c r="X177" s="6" t="s">
        <v>1846</v>
      </c>
      <c r="Y177" s="6" t="s">
        <v>1847</v>
      </c>
      <c r="AA177" s="6" t="s">
        <v>24812</v>
      </c>
    </row>
    <row r="178" spans="1:27" x14ac:dyDescent="0.25">
      <c r="A178" s="5" t="s">
        <v>14967</v>
      </c>
      <c r="B178" s="6" t="s">
        <v>9</v>
      </c>
      <c r="D178" s="6" t="s">
        <v>1884</v>
      </c>
      <c r="G178" s="6" t="s">
        <v>1598</v>
      </c>
      <c r="H178" s="9">
        <v>2.9861111111111112</v>
      </c>
      <c r="I178" s="7"/>
      <c r="J178" s="6"/>
      <c r="K178" s="6" t="s">
        <v>19499</v>
      </c>
      <c r="L178" t="s">
        <v>19279</v>
      </c>
      <c r="M178" t="s">
        <v>19279</v>
      </c>
      <c r="N178" s="6" t="s">
        <v>4</v>
      </c>
      <c r="O178" s="4">
        <v>48</v>
      </c>
      <c r="S178" s="6" t="s">
        <v>2</v>
      </c>
      <c r="T178" s="6" t="s">
        <v>14476</v>
      </c>
      <c r="U178" s="6" t="s">
        <v>88</v>
      </c>
      <c r="V178" s="6" t="s">
        <v>6</v>
      </c>
      <c r="W178" s="4" t="str">
        <f t="shared" si="2"/>
        <v>S</v>
      </c>
      <c r="X178" s="6" t="s">
        <v>1885</v>
      </c>
      <c r="Y178" s="6" t="s">
        <v>1886</v>
      </c>
      <c r="AA178" s="6" t="s">
        <v>24813</v>
      </c>
    </row>
    <row r="179" spans="1:27" x14ac:dyDescent="0.25">
      <c r="A179" s="5" t="s">
        <v>14972</v>
      </c>
      <c r="B179" s="6" t="s">
        <v>9</v>
      </c>
      <c r="D179" s="6" t="s">
        <v>1903</v>
      </c>
      <c r="G179" s="6" t="s">
        <v>1904</v>
      </c>
      <c r="H179" s="9">
        <v>1.7</v>
      </c>
      <c r="I179" s="7"/>
      <c r="J179" s="6"/>
      <c r="K179" s="6" t="s">
        <v>19500</v>
      </c>
      <c r="L179" t="s">
        <v>19279</v>
      </c>
      <c r="M179" t="s">
        <v>19279</v>
      </c>
      <c r="N179" s="6" t="s">
        <v>1905</v>
      </c>
      <c r="O179" s="4">
        <v>48</v>
      </c>
      <c r="S179" s="6" t="s">
        <v>2</v>
      </c>
      <c r="T179" s="6" t="s">
        <v>14477</v>
      </c>
      <c r="U179" s="6" t="s">
        <v>12</v>
      </c>
      <c r="V179" s="6" t="s">
        <v>6</v>
      </c>
      <c r="W179" s="4" t="str">
        <f t="shared" si="2"/>
        <v>S</v>
      </c>
      <c r="X179" s="6" t="s">
        <v>475</v>
      </c>
      <c r="Y179" s="6" t="s">
        <v>476</v>
      </c>
      <c r="AA179" s="6" t="s">
        <v>24813</v>
      </c>
    </row>
    <row r="180" spans="1:27" x14ac:dyDescent="0.25">
      <c r="A180" s="5" t="s">
        <v>14974</v>
      </c>
      <c r="B180" s="6" t="s">
        <v>9</v>
      </c>
      <c r="D180" s="6" t="s">
        <v>1909</v>
      </c>
      <c r="G180" s="6" t="s">
        <v>1910</v>
      </c>
      <c r="H180" s="9">
        <v>0.72222222222222221</v>
      </c>
      <c r="I180" s="7"/>
      <c r="J180" s="6"/>
      <c r="K180" s="6" t="s">
        <v>19501</v>
      </c>
      <c r="L180" t="s">
        <v>19279</v>
      </c>
      <c r="M180" t="s">
        <v>19279</v>
      </c>
      <c r="N180" s="6" t="s">
        <v>1911</v>
      </c>
      <c r="O180" s="4">
        <v>48</v>
      </c>
      <c r="S180" s="6" t="s">
        <v>2</v>
      </c>
      <c r="T180" s="6" t="s">
        <v>14477</v>
      </c>
      <c r="U180" s="6" t="s">
        <v>74</v>
      </c>
      <c r="V180" s="6" t="s">
        <v>6</v>
      </c>
      <c r="W180" s="4" t="str">
        <f t="shared" si="2"/>
        <v>S</v>
      </c>
      <c r="X180" s="6" t="s">
        <v>1912</v>
      </c>
      <c r="Y180" s="6" t="s">
        <v>1913</v>
      </c>
      <c r="AA180" s="6" t="s">
        <v>24813</v>
      </c>
    </row>
    <row r="181" spans="1:27" x14ac:dyDescent="0.25">
      <c r="A181" s="5" t="s">
        <v>14997</v>
      </c>
      <c r="B181" s="6" t="s">
        <v>9</v>
      </c>
      <c r="D181" s="6" t="s">
        <v>2000</v>
      </c>
      <c r="G181" s="6" t="s">
        <v>2001</v>
      </c>
      <c r="H181" s="9">
        <v>1.8388888888888888</v>
      </c>
      <c r="I181" s="7"/>
      <c r="J181" s="6"/>
      <c r="K181" s="6" t="s">
        <v>19502</v>
      </c>
      <c r="L181" t="s">
        <v>19279</v>
      </c>
      <c r="M181" t="s">
        <v>19279</v>
      </c>
      <c r="N181" s="6" t="s">
        <v>4</v>
      </c>
      <c r="O181" s="4">
        <v>48</v>
      </c>
      <c r="S181" s="6" t="s">
        <v>2</v>
      </c>
      <c r="T181" s="6" t="s">
        <v>14477</v>
      </c>
      <c r="U181" s="6" t="s">
        <v>18</v>
      </c>
      <c r="V181" s="6" t="s">
        <v>6</v>
      </c>
      <c r="W181" s="4" t="str">
        <f t="shared" si="2"/>
        <v>S</v>
      </c>
      <c r="X181" s="6" t="s">
        <v>2002</v>
      </c>
      <c r="Y181" s="6" t="s">
        <v>2003</v>
      </c>
      <c r="AA181" s="6" t="s">
        <v>24813</v>
      </c>
    </row>
    <row r="182" spans="1:27" x14ac:dyDescent="0.25">
      <c r="A182" s="5" t="s">
        <v>14998</v>
      </c>
      <c r="B182" s="6" t="s">
        <v>9</v>
      </c>
      <c r="D182" s="6" t="s">
        <v>1406</v>
      </c>
      <c r="G182" s="6" t="s">
        <v>1146</v>
      </c>
      <c r="H182" s="9">
        <v>3.7083333333333335</v>
      </c>
      <c r="I182" s="7"/>
      <c r="J182" s="6"/>
      <c r="K182" s="6" t="s">
        <v>19503</v>
      </c>
      <c r="L182" t="s">
        <v>19279</v>
      </c>
      <c r="M182" t="s">
        <v>19279</v>
      </c>
      <c r="N182" s="6" t="s">
        <v>4</v>
      </c>
      <c r="O182" s="4">
        <v>48</v>
      </c>
      <c r="S182" s="6" t="s">
        <v>2</v>
      </c>
      <c r="T182" s="6" t="s">
        <v>14475</v>
      </c>
      <c r="U182" s="6" t="s">
        <v>333</v>
      </c>
      <c r="V182" s="6" t="s">
        <v>29</v>
      </c>
      <c r="W182" s="4" t="str">
        <f t="shared" si="2"/>
        <v>N</v>
      </c>
      <c r="X182" s="6" t="s">
        <v>2004</v>
      </c>
      <c r="Y182" s="6" t="s">
        <v>2005</v>
      </c>
      <c r="AA182" s="6" t="s">
        <v>24812</v>
      </c>
    </row>
    <row r="183" spans="1:27" x14ac:dyDescent="0.25">
      <c r="A183" s="5" t="s">
        <v>15003</v>
      </c>
      <c r="B183" s="6" t="s">
        <v>9</v>
      </c>
      <c r="D183" s="6" t="s">
        <v>2019</v>
      </c>
      <c r="G183" s="6" t="s">
        <v>2020</v>
      </c>
      <c r="H183" s="9">
        <v>2.6833333333333331</v>
      </c>
      <c r="I183" s="7"/>
      <c r="J183" s="6"/>
      <c r="K183" s="6" t="s">
        <v>19504</v>
      </c>
      <c r="L183" t="s">
        <v>19279</v>
      </c>
      <c r="M183" t="s">
        <v>19279</v>
      </c>
      <c r="N183" s="6" t="s">
        <v>4</v>
      </c>
      <c r="O183" s="4">
        <v>48</v>
      </c>
      <c r="S183" s="6" t="s">
        <v>2</v>
      </c>
      <c r="T183" s="6" t="s">
        <v>14473</v>
      </c>
      <c r="U183" s="6" t="s">
        <v>909</v>
      </c>
      <c r="V183" s="6" t="s">
        <v>6</v>
      </c>
      <c r="W183" s="4" t="str">
        <f t="shared" si="2"/>
        <v>S</v>
      </c>
      <c r="X183" s="6" t="s">
        <v>2021</v>
      </c>
      <c r="Y183" s="6" t="s">
        <v>2022</v>
      </c>
      <c r="AA183" s="6" t="s">
        <v>24813</v>
      </c>
    </row>
    <row r="184" spans="1:27" x14ac:dyDescent="0.25">
      <c r="A184" s="5" t="s">
        <v>15007</v>
      </c>
      <c r="B184" s="6" t="s">
        <v>9</v>
      </c>
      <c r="D184" s="6" t="s">
        <v>2034</v>
      </c>
      <c r="G184" s="6" t="s">
        <v>797</v>
      </c>
      <c r="H184" s="9">
        <v>2.0861111111111112</v>
      </c>
      <c r="I184" s="7"/>
      <c r="J184" s="6"/>
      <c r="K184" s="6" t="s">
        <v>19505</v>
      </c>
      <c r="L184" t="s">
        <v>19279</v>
      </c>
      <c r="M184" t="s">
        <v>19279</v>
      </c>
      <c r="N184" s="6" t="s">
        <v>2035</v>
      </c>
      <c r="O184" s="4">
        <v>48</v>
      </c>
      <c r="S184" s="6" t="s">
        <v>2</v>
      </c>
      <c r="T184" s="6" t="s">
        <v>14473</v>
      </c>
      <c r="U184" s="6" t="s">
        <v>34</v>
      </c>
      <c r="V184" s="6" t="s">
        <v>29</v>
      </c>
      <c r="W184" s="4" t="str">
        <f t="shared" si="2"/>
        <v>N</v>
      </c>
      <c r="X184" s="6" t="s">
        <v>2036</v>
      </c>
      <c r="Y184" s="6" t="s">
        <v>2037</v>
      </c>
      <c r="AA184" s="6" t="s">
        <v>24812</v>
      </c>
    </row>
    <row r="185" spans="1:27" x14ac:dyDescent="0.25">
      <c r="A185" s="5" t="s">
        <v>15011</v>
      </c>
      <c r="B185" s="6" t="s">
        <v>9</v>
      </c>
      <c r="D185" s="6" t="s">
        <v>2047</v>
      </c>
      <c r="G185" s="6" t="s">
        <v>2048</v>
      </c>
      <c r="H185" s="9">
        <v>8.1583333333333332</v>
      </c>
      <c r="I185" s="7"/>
      <c r="J185" s="6"/>
      <c r="K185" s="6" t="s">
        <v>19506</v>
      </c>
      <c r="L185" t="s">
        <v>19279</v>
      </c>
      <c r="M185" t="s">
        <v>19279</v>
      </c>
      <c r="N185" s="6" t="s">
        <v>2049</v>
      </c>
      <c r="O185" s="4">
        <v>48</v>
      </c>
      <c r="S185" s="6" t="s">
        <v>2</v>
      </c>
      <c r="T185" s="6" t="s">
        <v>14478</v>
      </c>
      <c r="U185" s="6" t="s">
        <v>48</v>
      </c>
      <c r="V185" s="6" t="s">
        <v>29</v>
      </c>
      <c r="W185" s="4" t="str">
        <f t="shared" si="2"/>
        <v>N</v>
      </c>
      <c r="X185" s="6" t="s">
        <v>1429</v>
      </c>
      <c r="Y185" s="6" t="s">
        <v>1430</v>
      </c>
      <c r="AA185" s="6" t="s">
        <v>24812</v>
      </c>
    </row>
    <row r="186" spans="1:27" x14ac:dyDescent="0.25">
      <c r="A186" s="5" t="s">
        <v>15012</v>
      </c>
      <c r="B186" s="6" t="s">
        <v>9</v>
      </c>
      <c r="D186" s="6" t="s">
        <v>2050</v>
      </c>
      <c r="G186" s="6" t="s">
        <v>2051</v>
      </c>
      <c r="H186" s="9">
        <v>3.0944444444444446</v>
      </c>
      <c r="I186" s="7"/>
      <c r="J186" s="6"/>
      <c r="K186" s="6" t="s">
        <v>19507</v>
      </c>
      <c r="L186" t="s">
        <v>19279</v>
      </c>
      <c r="M186" t="s">
        <v>19279</v>
      </c>
      <c r="N186" s="6" t="s">
        <v>2052</v>
      </c>
      <c r="O186" s="4">
        <v>48</v>
      </c>
      <c r="S186" s="6" t="s">
        <v>2</v>
      </c>
      <c r="T186" s="6" t="s">
        <v>14477</v>
      </c>
      <c r="U186" s="6" t="s">
        <v>28</v>
      </c>
      <c r="V186" s="6" t="s">
        <v>29</v>
      </c>
      <c r="W186" s="4" t="str">
        <f t="shared" si="2"/>
        <v>N</v>
      </c>
      <c r="X186" s="6" t="s">
        <v>532</v>
      </c>
      <c r="Y186" s="6" t="s">
        <v>533</v>
      </c>
      <c r="AA186" s="6" t="s">
        <v>24812</v>
      </c>
    </row>
    <row r="187" spans="1:27" x14ac:dyDescent="0.25">
      <c r="A187" s="5" t="s">
        <v>15019</v>
      </c>
      <c r="B187" s="6" t="s">
        <v>9</v>
      </c>
      <c r="D187" s="6" t="s">
        <v>2071</v>
      </c>
      <c r="G187" s="6" t="s">
        <v>2072</v>
      </c>
      <c r="H187" s="9">
        <v>2.3194444444444446</v>
      </c>
      <c r="I187" s="7"/>
      <c r="J187" s="6"/>
      <c r="K187" s="6" t="s">
        <v>19508</v>
      </c>
      <c r="L187" t="s">
        <v>19279</v>
      </c>
      <c r="M187" t="s">
        <v>19279</v>
      </c>
      <c r="N187" s="6" t="s">
        <v>4</v>
      </c>
      <c r="O187" s="4">
        <v>47</v>
      </c>
      <c r="S187" s="6" t="s">
        <v>2</v>
      </c>
      <c r="T187" s="6" t="s">
        <v>14476</v>
      </c>
      <c r="U187" s="6" t="s">
        <v>54</v>
      </c>
      <c r="V187" s="6" t="s">
        <v>29</v>
      </c>
      <c r="W187" s="4" t="str">
        <f t="shared" si="2"/>
        <v>N</v>
      </c>
      <c r="X187" s="6" t="s">
        <v>2073</v>
      </c>
      <c r="Y187" s="6" t="s">
        <v>2074</v>
      </c>
      <c r="AA187" s="6" t="s">
        <v>24812</v>
      </c>
    </row>
    <row r="188" spans="1:27" x14ac:dyDescent="0.25">
      <c r="A188" s="5" t="s">
        <v>15026</v>
      </c>
      <c r="B188" s="6" t="s">
        <v>9</v>
      </c>
      <c r="D188" s="6" t="s">
        <v>2098</v>
      </c>
      <c r="G188" s="6" t="s">
        <v>249</v>
      </c>
      <c r="H188" s="9">
        <v>5.5361111111111114</v>
      </c>
      <c r="I188" s="7"/>
      <c r="J188" s="6"/>
      <c r="K188" s="6" t="s">
        <v>19509</v>
      </c>
      <c r="L188" t="s">
        <v>19279</v>
      </c>
      <c r="M188" t="s">
        <v>19279</v>
      </c>
      <c r="N188" s="6" t="s">
        <v>2099</v>
      </c>
      <c r="O188" s="4">
        <v>47</v>
      </c>
      <c r="S188" s="6" t="s">
        <v>2</v>
      </c>
      <c r="T188" s="6" t="s">
        <v>14473</v>
      </c>
      <c r="U188" s="6" t="s">
        <v>18</v>
      </c>
      <c r="V188" s="6" t="s">
        <v>6</v>
      </c>
      <c r="W188" s="4" t="str">
        <f t="shared" si="2"/>
        <v>S</v>
      </c>
      <c r="X188" s="6" t="s">
        <v>2100</v>
      </c>
      <c r="Y188" s="6" t="s">
        <v>2101</v>
      </c>
      <c r="AA188" s="6" t="s">
        <v>24813</v>
      </c>
    </row>
    <row r="189" spans="1:27" x14ac:dyDescent="0.25">
      <c r="A189" s="5" t="s">
        <v>15033</v>
      </c>
      <c r="B189" s="6" t="s">
        <v>9</v>
      </c>
      <c r="D189" s="6" t="s">
        <v>2124</v>
      </c>
      <c r="G189" s="6" t="s">
        <v>194</v>
      </c>
      <c r="H189" s="9">
        <v>6.0361111111111114</v>
      </c>
      <c r="I189" s="7"/>
      <c r="J189" s="6"/>
      <c r="K189" s="6" t="s">
        <v>19510</v>
      </c>
      <c r="L189" t="s">
        <v>19279</v>
      </c>
      <c r="M189" t="s">
        <v>19279</v>
      </c>
      <c r="N189" s="6" t="s">
        <v>4</v>
      </c>
      <c r="O189" s="4">
        <v>47</v>
      </c>
      <c r="S189" s="6" t="s">
        <v>2</v>
      </c>
      <c r="T189" s="6" t="s">
        <v>14473</v>
      </c>
      <c r="U189" s="6" t="s">
        <v>34</v>
      </c>
      <c r="V189" s="6" t="s">
        <v>29</v>
      </c>
      <c r="W189" s="4" t="str">
        <f t="shared" si="2"/>
        <v>N</v>
      </c>
      <c r="X189" s="6" t="s">
        <v>2125</v>
      </c>
      <c r="Y189" s="6" t="s">
        <v>2126</v>
      </c>
      <c r="AA189" s="6" t="s">
        <v>24812</v>
      </c>
    </row>
    <row r="190" spans="1:27" x14ac:dyDescent="0.25">
      <c r="A190" s="5" t="s">
        <v>15038</v>
      </c>
      <c r="B190" s="6" t="s">
        <v>9</v>
      </c>
      <c r="D190" s="6" t="s">
        <v>2143</v>
      </c>
      <c r="G190" s="6" t="s">
        <v>2144</v>
      </c>
      <c r="H190" s="9">
        <v>4.2666666666666666</v>
      </c>
      <c r="I190" s="7"/>
      <c r="J190" s="6"/>
      <c r="K190" s="6" t="s">
        <v>19511</v>
      </c>
      <c r="L190" t="s">
        <v>19279</v>
      </c>
      <c r="M190" t="s">
        <v>19279</v>
      </c>
      <c r="N190" s="6" t="s">
        <v>2145</v>
      </c>
      <c r="O190" s="4">
        <v>47</v>
      </c>
      <c r="S190" s="6" t="s">
        <v>2</v>
      </c>
      <c r="T190" s="6" t="s">
        <v>14475</v>
      </c>
      <c r="U190" s="6" t="s">
        <v>18</v>
      </c>
      <c r="V190" s="6" t="s">
        <v>6</v>
      </c>
      <c r="W190" s="4" t="str">
        <f t="shared" si="2"/>
        <v>S</v>
      </c>
      <c r="X190" s="6" t="s">
        <v>2146</v>
      </c>
      <c r="Y190" s="6" t="s">
        <v>2147</v>
      </c>
      <c r="AA190" s="6" t="s">
        <v>24813</v>
      </c>
    </row>
    <row r="191" spans="1:27" x14ac:dyDescent="0.25">
      <c r="A191" s="5" t="s">
        <v>15043</v>
      </c>
      <c r="B191" s="6" t="s">
        <v>9</v>
      </c>
      <c r="D191" s="6" t="s">
        <v>2164</v>
      </c>
      <c r="G191" s="6" t="s">
        <v>2165</v>
      </c>
      <c r="H191" s="9">
        <v>6.083333333333333</v>
      </c>
      <c r="I191" s="7"/>
      <c r="J191" s="6"/>
      <c r="K191" s="6" t="s">
        <v>19512</v>
      </c>
      <c r="L191" t="s">
        <v>19513</v>
      </c>
      <c r="M191" t="s">
        <v>19279</v>
      </c>
      <c r="N191" s="6" t="s">
        <v>4</v>
      </c>
      <c r="O191" s="4">
        <v>47</v>
      </c>
      <c r="S191" s="6" t="s">
        <v>2</v>
      </c>
      <c r="T191" s="6" t="s">
        <v>14473</v>
      </c>
      <c r="U191" s="6" t="s">
        <v>150</v>
      </c>
      <c r="V191" s="6" t="s">
        <v>6</v>
      </c>
      <c r="W191" s="4" t="str">
        <f t="shared" si="2"/>
        <v>S</v>
      </c>
      <c r="X191" s="6" t="s">
        <v>2166</v>
      </c>
      <c r="Y191" s="6" t="s">
        <v>2167</v>
      </c>
      <c r="AA191" s="6" t="s">
        <v>24813</v>
      </c>
    </row>
    <row r="192" spans="1:27" x14ac:dyDescent="0.25">
      <c r="A192" s="5" t="s">
        <v>15049</v>
      </c>
      <c r="B192" s="6" t="s">
        <v>9</v>
      </c>
      <c r="D192" s="6" t="s">
        <v>2187</v>
      </c>
      <c r="G192" s="6" t="s">
        <v>2188</v>
      </c>
      <c r="H192" s="9">
        <v>18.125</v>
      </c>
      <c r="I192" s="7"/>
      <c r="J192" s="6"/>
      <c r="K192" s="6" t="s">
        <v>19514</v>
      </c>
      <c r="L192" t="s">
        <v>19515</v>
      </c>
      <c r="M192" t="s">
        <v>19279</v>
      </c>
      <c r="N192" s="6" t="s">
        <v>4</v>
      </c>
      <c r="O192" s="4">
        <v>47</v>
      </c>
      <c r="S192" s="6" t="s">
        <v>2</v>
      </c>
      <c r="T192" s="6" t="s">
        <v>14473</v>
      </c>
      <c r="U192" s="6" t="s">
        <v>34</v>
      </c>
      <c r="V192" s="6" t="s">
        <v>29</v>
      </c>
      <c r="W192" s="4" t="str">
        <f t="shared" si="2"/>
        <v>N</v>
      </c>
      <c r="X192" s="6" t="s">
        <v>2189</v>
      </c>
      <c r="Y192" s="6" t="s">
        <v>2190</v>
      </c>
      <c r="AA192" s="6" t="s">
        <v>24812</v>
      </c>
    </row>
    <row r="193" spans="1:27" x14ac:dyDescent="0.25">
      <c r="A193" s="5" t="s">
        <v>15057</v>
      </c>
      <c r="B193" s="6" t="s">
        <v>9</v>
      </c>
      <c r="D193" s="6" t="s">
        <v>2214</v>
      </c>
      <c r="G193" s="6" t="s">
        <v>2215</v>
      </c>
      <c r="H193" s="9">
        <v>7.8694444444444445</v>
      </c>
      <c r="I193" s="7"/>
      <c r="J193" s="6"/>
      <c r="K193" s="6" t="s">
        <v>19516</v>
      </c>
      <c r="L193" t="s">
        <v>19279</v>
      </c>
      <c r="M193" t="s">
        <v>19279</v>
      </c>
      <c r="N193" s="6" t="s">
        <v>2216</v>
      </c>
      <c r="O193" s="4">
        <v>47</v>
      </c>
      <c r="S193" s="6" t="s">
        <v>2</v>
      </c>
      <c r="T193" s="6" t="s">
        <v>14473</v>
      </c>
      <c r="U193" s="6" t="s">
        <v>78</v>
      </c>
      <c r="V193" s="6" t="s">
        <v>29</v>
      </c>
      <c r="W193" s="4" t="str">
        <f t="shared" si="2"/>
        <v>N</v>
      </c>
      <c r="X193" s="6" t="s">
        <v>2217</v>
      </c>
      <c r="Y193" s="6" t="s">
        <v>2218</v>
      </c>
      <c r="AA193" s="6" t="s">
        <v>24812</v>
      </c>
    </row>
    <row r="194" spans="1:27" x14ac:dyDescent="0.25">
      <c r="A194" s="5" t="s">
        <v>15085</v>
      </c>
      <c r="B194" s="6" t="s">
        <v>9</v>
      </c>
      <c r="D194" s="6" t="s">
        <v>2331</v>
      </c>
      <c r="G194" s="6" t="s">
        <v>2332</v>
      </c>
      <c r="H194" s="9">
        <v>10.136111111111111</v>
      </c>
      <c r="I194" s="7"/>
      <c r="J194" s="6"/>
      <c r="K194" s="6" t="s">
        <v>19517</v>
      </c>
      <c r="L194" t="s">
        <v>19518</v>
      </c>
      <c r="M194" t="s">
        <v>19279</v>
      </c>
      <c r="N194" s="6" t="s">
        <v>2333</v>
      </c>
      <c r="O194" s="4">
        <v>46</v>
      </c>
      <c r="S194" s="6" t="s">
        <v>2</v>
      </c>
      <c r="T194" s="6" t="s">
        <v>14473</v>
      </c>
      <c r="U194" s="6" t="s">
        <v>18</v>
      </c>
      <c r="V194" s="6" t="s">
        <v>6</v>
      </c>
      <c r="W194" s="4" t="str">
        <f t="shared" ref="W194:W257" si="3">IF(V194="CCHN","N","S")</f>
        <v>S</v>
      </c>
      <c r="X194" s="6" t="s">
        <v>2334</v>
      </c>
      <c r="Y194" s="6" t="s">
        <v>2335</v>
      </c>
      <c r="AA194" s="6" t="s">
        <v>24813</v>
      </c>
    </row>
    <row r="195" spans="1:27" x14ac:dyDescent="0.25">
      <c r="A195" s="5" t="s">
        <v>15088</v>
      </c>
      <c r="B195" s="6" t="s">
        <v>9</v>
      </c>
      <c r="D195" s="6" t="s">
        <v>489</v>
      </c>
      <c r="G195" s="6" t="s">
        <v>2343</v>
      </c>
      <c r="H195" s="9">
        <v>1.0416666666666667</v>
      </c>
      <c r="I195" s="7"/>
      <c r="J195" s="6"/>
      <c r="K195" s="6" t="s">
        <v>19519</v>
      </c>
      <c r="L195" t="s">
        <v>19279</v>
      </c>
      <c r="M195" t="s">
        <v>19279</v>
      </c>
      <c r="N195" s="6" t="s">
        <v>4</v>
      </c>
      <c r="O195" s="4">
        <v>46</v>
      </c>
      <c r="S195" s="6" t="s">
        <v>2</v>
      </c>
      <c r="T195" s="6" t="s">
        <v>14473</v>
      </c>
      <c r="U195" s="6" t="s">
        <v>150</v>
      </c>
      <c r="V195" s="6" t="s">
        <v>6</v>
      </c>
      <c r="W195" s="4" t="str">
        <f t="shared" si="3"/>
        <v>S</v>
      </c>
      <c r="X195" s="6" t="s">
        <v>471</v>
      </c>
      <c r="Y195" s="6" t="s">
        <v>472</v>
      </c>
      <c r="AA195" s="6" t="s">
        <v>24813</v>
      </c>
    </row>
    <row r="196" spans="1:27" x14ac:dyDescent="0.25">
      <c r="A196" s="5" t="s">
        <v>15090</v>
      </c>
      <c r="B196" s="6" t="s">
        <v>9</v>
      </c>
      <c r="D196" s="6" t="s">
        <v>2348</v>
      </c>
      <c r="G196" s="6" t="s">
        <v>2349</v>
      </c>
      <c r="H196" s="9">
        <v>1.6277777777777778</v>
      </c>
      <c r="I196" s="7"/>
      <c r="J196" s="6"/>
      <c r="K196" s="6" t="s">
        <v>19520</v>
      </c>
      <c r="L196" t="s">
        <v>19279</v>
      </c>
      <c r="M196" t="s">
        <v>19279</v>
      </c>
      <c r="N196" s="6" t="s">
        <v>4</v>
      </c>
      <c r="O196" s="4">
        <v>46</v>
      </c>
      <c r="S196" s="6" t="s">
        <v>2</v>
      </c>
      <c r="T196" s="6" t="s">
        <v>14475</v>
      </c>
      <c r="U196" s="6" t="s">
        <v>161</v>
      </c>
      <c r="V196" s="6" t="s">
        <v>29</v>
      </c>
      <c r="W196" s="4" t="str">
        <f t="shared" si="3"/>
        <v>N</v>
      </c>
      <c r="X196" s="6" t="s">
        <v>2350</v>
      </c>
      <c r="Y196" s="6" t="s">
        <v>2351</v>
      </c>
      <c r="AA196" s="6" t="s">
        <v>24812</v>
      </c>
    </row>
    <row r="197" spans="1:27" x14ac:dyDescent="0.25">
      <c r="A197" s="5" t="s">
        <v>15091</v>
      </c>
      <c r="B197" s="6" t="s">
        <v>9</v>
      </c>
      <c r="D197" s="6" t="s">
        <v>90</v>
      </c>
      <c r="G197" s="6" t="s">
        <v>2352</v>
      </c>
      <c r="H197" s="9">
        <v>16.030555555555555</v>
      </c>
      <c r="I197" s="7"/>
      <c r="J197" s="6"/>
      <c r="K197" s="6" t="s">
        <v>19521</v>
      </c>
      <c r="L197" t="s">
        <v>19522</v>
      </c>
      <c r="M197" t="s">
        <v>19279</v>
      </c>
      <c r="N197" s="6" t="s">
        <v>4</v>
      </c>
      <c r="O197" s="4">
        <v>46</v>
      </c>
      <c r="S197" s="6" t="s">
        <v>2</v>
      </c>
      <c r="T197" s="6" t="s">
        <v>14477</v>
      </c>
      <c r="U197" s="6" t="s">
        <v>39</v>
      </c>
      <c r="V197" s="6" t="s">
        <v>29</v>
      </c>
      <c r="W197" s="4" t="str">
        <f t="shared" si="3"/>
        <v>N</v>
      </c>
      <c r="X197" s="6" t="s">
        <v>2353</v>
      </c>
      <c r="Y197" s="6" t="s">
        <v>2354</v>
      </c>
      <c r="AA197" s="6" t="s">
        <v>24812</v>
      </c>
    </row>
    <row r="198" spans="1:27" x14ac:dyDescent="0.25">
      <c r="A198" s="5" t="s">
        <v>15097</v>
      </c>
      <c r="B198" s="6" t="s">
        <v>9</v>
      </c>
      <c r="D198" s="6" t="s">
        <v>2374</v>
      </c>
      <c r="G198" s="6" t="s">
        <v>2375</v>
      </c>
      <c r="H198" s="9">
        <v>1.9916666666666667</v>
      </c>
      <c r="I198" s="7"/>
      <c r="J198" s="6"/>
      <c r="K198" s="6" t="s">
        <v>19523</v>
      </c>
      <c r="L198" t="s">
        <v>19279</v>
      </c>
      <c r="M198" t="s">
        <v>19279</v>
      </c>
      <c r="N198" s="6" t="s">
        <v>4</v>
      </c>
      <c r="O198" s="4">
        <v>46</v>
      </c>
      <c r="S198" s="6" t="s">
        <v>2</v>
      </c>
      <c r="T198" s="6" t="s">
        <v>14473</v>
      </c>
      <c r="U198" s="6" t="s">
        <v>333</v>
      </c>
      <c r="V198" s="6" t="s">
        <v>29</v>
      </c>
      <c r="W198" s="4" t="str">
        <f t="shared" si="3"/>
        <v>N</v>
      </c>
      <c r="X198" s="6" t="s">
        <v>738</v>
      </c>
      <c r="Y198" s="6" t="s">
        <v>739</v>
      </c>
      <c r="AA198" s="6" t="s">
        <v>24812</v>
      </c>
    </row>
    <row r="199" spans="1:27" x14ac:dyDescent="0.25">
      <c r="A199" s="5" t="s">
        <v>15098</v>
      </c>
      <c r="B199" s="6" t="s">
        <v>9</v>
      </c>
      <c r="D199" s="6" t="s">
        <v>2376</v>
      </c>
      <c r="G199" s="6" t="s">
        <v>1029</v>
      </c>
      <c r="H199" s="9">
        <v>0.46388888888888891</v>
      </c>
      <c r="I199" s="7"/>
      <c r="J199" s="6"/>
      <c r="K199" s="6" t="s">
        <v>19524</v>
      </c>
      <c r="L199" t="s">
        <v>19279</v>
      </c>
      <c r="M199" t="s">
        <v>19279</v>
      </c>
      <c r="N199" s="6" t="s">
        <v>2377</v>
      </c>
      <c r="O199" s="4">
        <v>46</v>
      </c>
      <c r="S199" s="6" t="s">
        <v>2</v>
      </c>
      <c r="T199" s="6" t="s">
        <v>14477</v>
      </c>
      <c r="U199" s="6" t="s">
        <v>74</v>
      </c>
      <c r="V199" s="6" t="s">
        <v>6</v>
      </c>
      <c r="W199" s="4" t="str">
        <f t="shared" si="3"/>
        <v>S</v>
      </c>
      <c r="X199" s="6" t="s">
        <v>2378</v>
      </c>
      <c r="Y199" s="6" t="s">
        <v>2379</v>
      </c>
      <c r="AA199" s="6" t="s">
        <v>24813</v>
      </c>
    </row>
    <row r="200" spans="1:27" x14ac:dyDescent="0.25">
      <c r="A200" s="5" t="s">
        <v>15102</v>
      </c>
      <c r="B200" s="6" t="s">
        <v>9</v>
      </c>
      <c r="D200" s="6" t="s">
        <v>2389</v>
      </c>
      <c r="G200" s="6" t="s">
        <v>2390</v>
      </c>
      <c r="H200" s="9">
        <v>1.7277777777777779</v>
      </c>
      <c r="I200" s="7"/>
      <c r="J200" s="6"/>
      <c r="K200" s="6" t="s">
        <v>19525</v>
      </c>
      <c r="L200" t="s">
        <v>19279</v>
      </c>
      <c r="M200" t="s">
        <v>19279</v>
      </c>
      <c r="N200" s="6" t="s">
        <v>4</v>
      </c>
      <c r="O200" s="4">
        <v>46</v>
      </c>
      <c r="S200" s="6" t="s">
        <v>2</v>
      </c>
      <c r="T200" s="6" t="s">
        <v>14477</v>
      </c>
      <c r="U200" s="6" t="s">
        <v>48</v>
      </c>
      <c r="V200" s="6" t="s">
        <v>29</v>
      </c>
      <c r="W200" s="4" t="str">
        <f t="shared" si="3"/>
        <v>N</v>
      </c>
      <c r="X200" s="6" t="s">
        <v>799</v>
      </c>
      <c r="Y200" s="6" t="s">
        <v>800</v>
      </c>
      <c r="AA200" s="6" t="s">
        <v>24812</v>
      </c>
    </row>
    <row r="201" spans="1:27" x14ac:dyDescent="0.25">
      <c r="A201" s="5" t="s">
        <v>15121</v>
      </c>
      <c r="B201" s="6" t="s">
        <v>9</v>
      </c>
      <c r="D201" s="6" t="s">
        <v>2453</v>
      </c>
      <c r="G201" s="6" t="s">
        <v>2454</v>
      </c>
      <c r="H201" s="9">
        <v>1.7055555555555555</v>
      </c>
      <c r="I201" s="7"/>
      <c r="J201" s="6"/>
      <c r="K201" s="6" t="s">
        <v>19526</v>
      </c>
      <c r="L201" t="s">
        <v>19279</v>
      </c>
      <c r="M201" t="s">
        <v>19279</v>
      </c>
      <c r="N201" s="6" t="s">
        <v>4</v>
      </c>
      <c r="O201" s="4">
        <v>46</v>
      </c>
      <c r="S201" s="6" t="s">
        <v>2</v>
      </c>
      <c r="T201" s="6" t="s">
        <v>14476</v>
      </c>
      <c r="U201" s="6" t="s">
        <v>5</v>
      </c>
      <c r="V201" s="6" t="s">
        <v>6</v>
      </c>
      <c r="W201" s="4" t="str">
        <f t="shared" si="3"/>
        <v>S</v>
      </c>
      <c r="X201" s="6" t="s">
        <v>2455</v>
      </c>
      <c r="Y201" s="6" t="s">
        <v>2456</v>
      </c>
      <c r="AA201" s="6" t="s">
        <v>24813</v>
      </c>
    </row>
    <row r="202" spans="1:27" x14ac:dyDescent="0.25">
      <c r="A202" s="5" t="s">
        <v>15122</v>
      </c>
      <c r="B202" s="6" t="s">
        <v>9</v>
      </c>
      <c r="D202" s="6" t="s">
        <v>2457</v>
      </c>
      <c r="G202" s="6" t="s">
        <v>2458</v>
      </c>
      <c r="H202" s="9">
        <v>6.2027777777777775</v>
      </c>
      <c r="I202" s="7"/>
      <c r="J202" s="6"/>
      <c r="K202" s="6" t="s">
        <v>19527</v>
      </c>
      <c r="L202" t="s">
        <v>19279</v>
      </c>
      <c r="M202" t="s">
        <v>19279</v>
      </c>
      <c r="N202" s="6" t="s">
        <v>4</v>
      </c>
      <c r="O202" s="4">
        <v>46</v>
      </c>
      <c r="S202" s="6" t="s">
        <v>2</v>
      </c>
      <c r="T202" s="6" t="s">
        <v>14473</v>
      </c>
      <c r="U202" s="6" t="s">
        <v>161</v>
      </c>
      <c r="V202" s="6" t="s">
        <v>29</v>
      </c>
      <c r="W202" s="4" t="str">
        <f t="shared" si="3"/>
        <v>N</v>
      </c>
      <c r="X202" s="6" t="s">
        <v>2151</v>
      </c>
      <c r="Y202" s="6" t="s">
        <v>2152</v>
      </c>
      <c r="AA202" s="6" t="s">
        <v>24812</v>
      </c>
    </row>
    <row r="203" spans="1:27" x14ac:dyDescent="0.25">
      <c r="A203" s="5" t="s">
        <v>15130</v>
      </c>
      <c r="B203" s="6" t="s">
        <v>9</v>
      </c>
      <c r="D203" s="6" t="s">
        <v>2322</v>
      </c>
      <c r="G203" s="6" t="s">
        <v>763</v>
      </c>
      <c r="H203" s="9">
        <v>0.12222222222222222</v>
      </c>
      <c r="I203" s="7"/>
      <c r="J203" s="6"/>
      <c r="K203" s="6" t="s">
        <v>19528</v>
      </c>
      <c r="L203" t="s">
        <v>19279</v>
      </c>
      <c r="M203" t="s">
        <v>19279</v>
      </c>
      <c r="N203" s="6" t="s">
        <v>2488</v>
      </c>
      <c r="O203" s="4">
        <v>46</v>
      </c>
      <c r="S203" s="6" t="s">
        <v>2</v>
      </c>
      <c r="T203" s="6" t="s">
        <v>14475</v>
      </c>
      <c r="U203" s="6" t="s">
        <v>74</v>
      </c>
      <c r="V203" s="6" t="s">
        <v>6</v>
      </c>
      <c r="W203" s="4" t="str">
        <f t="shared" si="3"/>
        <v>S</v>
      </c>
      <c r="X203" s="6" t="s">
        <v>2489</v>
      </c>
      <c r="Y203" s="6" t="s">
        <v>2490</v>
      </c>
      <c r="AA203" s="6" t="s">
        <v>24813</v>
      </c>
    </row>
    <row r="204" spans="1:27" x14ac:dyDescent="0.25">
      <c r="A204" s="5" t="s">
        <v>15148</v>
      </c>
      <c r="B204" s="6" t="s">
        <v>9</v>
      </c>
      <c r="D204" s="6" t="s">
        <v>2545</v>
      </c>
      <c r="G204" s="6" t="s">
        <v>2546</v>
      </c>
      <c r="H204" s="9">
        <v>2.8805555555555555</v>
      </c>
      <c r="I204" s="7"/>
      <c r="J204" s="6"/>
      <c r="K204" s="6" t="s">
        <v>19529</v>
      </c>
      <c r="L204" t="s">
        <v>19530</v>
      </c>
      <c r="M204" t="s">
        <v>19279</v>
      </c>
      <c r="N204" s="6" t="s">
        <v>4</v>
      </c>
      <c r="O204" s="4">
        <v>45</v>
      </c>
      <c r="S204" s="6" t="s">
        <v>2</v>
      </c>
      <c r="T204" s="6" t="s">
        <v>14473</v>
      </c>
      <c r="U204" s="6" t="s">
        <v>5</v>
      </c>
      <c r="V204" s="6" t="s">
        <v>6</v>
      </c>
      <c r="W204" s="4" t="str">
        <f t="shared" si="3"/>
        <v>S</v>
      </c>
      <c r="X204" s="6" t="s">
        <v>2547</v>
      </c>
      <c r="Y204" s="6" t="s">
        <v>2548</v>
      </c>
      <c r="AA204" s="6" t="s">
        <v>24813</v>
      </c>
    </row>
    <row r="205" spans="1:27" x14ac:dyDescent="0.25">
      <c r="A205" s="5" t="s">
        <v>15149</v>
      </c>
      <c r="B205" s="6" t="s">
        <v>9</v>
      </c>
      <c r="D205" s="6" t="s">
        <v>2549</v>
      </c>
      <c r="G205" s="6" t="s">
        <v>1436</v>
      </c>
      <c r="H205" s="9">
        <v>3.036111111111111</v>
      </c>
      <c r="I205" s="7"/>
      <c r="J205" s="6"/>
      <c r="K205" s="6" t="s">
        <v>19531</v>
      </c>
      <c r="L205" t="s">
        <v>19532</v>
      </c>
      <c r="M205" t="s">
        <v>19279</v>
      </c>
      <c r="N205" s="6" t="s">
        <v>4</v>
      </c>
      <c r="O205" s="4">
        <v>45</v>
      </c>
      <c r="S205" s="6" t="s">
        <v>2</v>
      </c>
      <c r="T205" s="6" t="s">
        <v>14478</v>
      </c>
      <c r="U205" s="6" t="s">
        <v>5</v>
      </c>
      <c r="V205" s="6" t="s">
        <v>6</v>
      </c>
      <c r="W205" s="4" t="str">
        <f t="shared" si="3"/>
        <v>S</v>
      </c>
      <c r="X205" s="6" t="s">
        <v>2550</v>
      </c>
      <c r="Y205" s="6" t="s">
        <v>2551</v>
      </c>
      <c r="AA205" s="6" t="s">
        <v>24813</v>
      </c>
    </row>
    <row r="206" spans="1:27" x14ac:dyDescent="0.25">
      <c r="A206" s="5" t="s">
        <v>15159</v>
      </c>
      <c r="B206" s="6" t="s">
        <v>9</v>
      </c>
      <c r="D206" s="6" t="s">
        <v>2582</v>
      </c>
      <c r="G206" s="6" t="s">
        <v>2583</v>
      </c>
      <c r="H206" s="9">
        <v>3.0638888888888891</v>
      </c>
      <c r="I206" s="7"/>
      <c r="J206" s="6"/>
      <c r="K206" s="6" t="s">
        <v>19533</v>
      </c>
      <c r="L206" t="s">
        <v>19279</v>
      </c>
      <c r="M206" t="s">
        <v>19279</v>
      </c>
      <c r="N206" s="6" t="s">
        <v>4</v>
      </c>
      <c r="O206" s="4">
        <v>45</v>
      </c>
      <c r="S206" s="6" t="s">
        <v>2</v>
      </c>
      <c r="T206" s="6" t="s">
        <v>14477</v>
      </c>
      <c r="U206" s="6" t="s">
        <v>333</v>
      </c>
      <c r="V206" s="6" t="s">
        <v>29</v>
      </c>
      <c r="W206" s="4" t="str">
        <f t="shared" si="3"/>
        <v>N</v>
      </c>
      <c r="X206" s="6" t="s">
        <v>2584</v>
      </c>
      <c r="Y206" s="6" t="s">
        <v>1962</v>
      </c>
      <c r="AA206" s="6" t="s">
        <v>24812</v>
      </c>
    </row>
    <row r="207" spans="1:27" x14ac:dyDescent="0.25">
      <c r="A207" s="5" t="s">
        <v>15168</v>
      </c>
      <c r="B207" s="6" t="s">
        <v>9</v>
      </c>
      <c r="D207" s="6" t="s">
        <v>2610</v>
      </c>
      <c r="G207" s="6" t="s">
        <v>537</v>
      </c>
      <c r="H207" s="9">
        <v>6.9916666666666663</v>
      </c>
      <c r="I207" s="7"/>
      <c r="J207" s="6"/>
      <c r="K207" s="6" t="s">
        <v>19534</v>
      </c>
      <c r="L207" t="s">
        <v>19279</v>
      </c>
      <c r="M207" t="s">
        <v>19279</v>
      </c>
      <c r="N207" s="6" t="s">
        <v>4</v>
      </c>
      <c r="O207" s="4">
        <v>45</v>
      </c>
      <c r="S207" s="6" t="s">
        <v>2</v>
      </c>
      <c r="T207" s="6" t="s">
        <v>14476</v>
      </c>
      <c r="U207" s="6" t="s">
        <v>54</v>
      </c>
      <c r="V207" s="6" t="s">
        <v>29</v>
      </c>
      <c r="W207" s="4" t="str">
        <f t="shared" si="3"/>
        <v>N</v>
      </c>
      <c r="X207" s="6" t="s">
        <v>2611</v>
      </c>
      <c r="Y207" s="6" t="s">
        <v>2612</v>
      </c>
      <c r="AA207" s="6" t="s">
        <v>24812</v>
      </c>
    </row>
    <row r="208" spans="1:27" x14ac:dyDescent="0.25">
      <c r="A208" s="5" t="s">
        <v>15170</v>
      </c>
      <c r="B208" s="6" t="s">
        <v>9</v>
      </c>
      <c r="D208" s="6" t="s">
        <v>2616</v>
      </c>
      <c r="G208" s="6" t="s">
        <v>2617</v>
      </c>
      <c r="H208" s="9">
        <v>1.4111111111111112</v>
      </c>
      <c r="I208" s="7"/>
      <c r="J208" s="6"/>
      <c r="K208" s="6" t="s">
        <v>19535</v>
      </c>
      <c r="L208" t="s">
        <v>19279</v>
      </c>
      <c r="M208" t="s">
        <v>19279</v>
      </c>
      <c r="N208" s="6" t="s">
        <v>2618</v>
      </c>
      <c r="O208" s="4">
        <v>45</v>
      </c>
      <c r="S208" s="6" t="s">
        <v>2</v>
      </c>
      <c r="T208" s="6" t="s">
        <v>14477</v>
      </c>
      <c r="U208" s="6" t="s">
        <v>18</v>
      </c>
      <c r="V208" s="6" t="s">
        <v>6</v>
      </c>
      <c r="W208" s="4" t="str">
        <f t="shared" si="3"/>
        <v>S</v>
      </c>
      <c r="X208" s="6" t="s">
        <v>2619</v>
      </c>
      <c r="Y208" s="6" t="s">
        <v>2620</v>
      </c>
      <c r="AA208" s="6" t="s">
        <v>24813</v>
      </c>
    </row>
    <row r="209" spans="1:27" x14ac:dyDescent="0.25">
      <c r="A209" s="5" t="s">
        <v>15176</v>
      </c>
      <c r="B209" s="6" t="s">
        <v>9</v>
      </c>
      <c r="D209" s="6" t="s">
        <v>2635</v>
      </c>
      <c r="G209" s="6" t="s">
        <v>2636</v>
      </c>
      <c r="H209" s="9">
        <v>2.0277777777777777</v>
      </c>
      <c r="I209" s="7"/>
      <c r="J209" s="6"/>
      <c r="K209" s="6" t="s">
        <v>19536</v>
      </c>
      <c r="L209" t="s">
        <v>19279</v>
      </c>
      <c r="M209" t="s">
        <v>19279</v>
      </c>
      <c r="N209" s="6" t="s">
        <v>2637</v>
      </c>
      <c r="O209" s="4">
        <v>45</v>
      </c>
      <c r="S209" s="6" t="s">
        <v>2</v>
      </c>
      <c r="T209" s="6" t="s">
        <v>14478</v>
      </c>
      <c r="U209" s="6" t="s">
        <v>28</v>
      </c>
      <c r="V209" s="6" t="s">
        <v>29</v>
      </c>
      <c r="W209" s="4" t="str">
        <f t="shared" si="3"/>
        <v>N</v>
      </c>
      <c r="X209" s="6" t="s">
        <v>2638</v>
      </c>
      <c r="Y209" s="6" t="s">
        <v>2639</v>
      </c>
      <c r="AA209" s="6" t="s">
        <v>24812</v>
      </c>
    </row>
    <row r="210" spans="1:27" x14ac:dyDescent="0.25">
      <c r="A210" s="5" t="s">
        <v>15187</v>
      </c>
      <c r="B210" s="6" t="s">
        <v>9</v>
      </c>
      <c r="D210" s="6" t="s">
        <v>2677</v>
      </c>
      <c r="G210" s="6" t="s">
        <v>2678</v>
      </c>
      <c r="H210" s="9">
        <v>4.7361111111111107</v>
      </c>
      <c r="I210" s="7"/>
      <c r="J210" s="6"/>
      <c r="K210" s="6" t="s">
        <v>19537</v>
      </c>
      <c r="L210" t="s">
        <v>19279</v>
      </c>
      <c r="M210" t="s">
        <v>19279</v>
      </c>
      <c r="N210" s="6" t="s">
        <v>4</v>
      </c>
      <c r="O210" s="4">
        <v>45</v>
      </c>
      <c r="S210" s="6" t="s">
        <v>2</v>
      </c>
      <c r="T210" s="6" t="s">
        <v>14478</v>
      </c>
      <c r="U210" s="6" t="s">
        <v>18</v>
      </c>
      <c r="V210" s="6" t="s">
        <v>6</v>
      </c>
      <c r="W210" s="4" t="str">
        <f t="shared" si="3"/>
        <v>S</v>
      </c>
      <c r="X210" s="6" t="s">
        <v>2679</v>
      </c>
      <c r="Y210" s="6" t="s">
        <v>928</v>
      </c>
      <c r="AA210" s="6" t="s">
        <v>24813</v>
      </c>
    </row>
    <row r="211" spans="1:27" x14ac:dyDescent="0.25">
      <c r="A211" s="5" t="s">
        <v>15188</v>
      </c>
      <c r="B211" s="6" t="s">
        <v>9</v>
      </c>
      <c r="D211" s="6" t="s">
        <v>2680</v>
      </c>
      <c r="G211" s="6" t="s">
        <v>2681</v>
      </c>
      <c r="H211" s="9">
        <v>10.108333333333333</v>
      </c>
      <c r="I211" s="7"/>
      <c r="J211" s="6"/>
      <c r="K211" s="6" t="s">
        <v>19538</v>
      </c>
      <c r="L211" t="s">
        <v>19539</v>
      </c>
      <c r="M211" t="s">
        <v>19279</v>
      </c>
      <c r="N211" s="6" t="s">
        <v>2682</v>
      </c>
      <c r="O211" s="4">
        <v>45</v>
      </c>
      <c r="S211" s="6" t="s">
        <v>2</v>
      </c>
      <c r="T211" s="6" t="s">
        <v>14475</v>
      </c>
      <c r="U211" s="6" t="s">
        <v>150</v>
      </c>
      <c r="V211" s="6" t="s">
        <v>6</v>
      </c>
      <c r="W211" s="4" t="str">
        <f t="shared" si="3"/>
        <v>S</v>
      </c>
      <c r="X211" s="6" t="s">
        <v>2683</v>
      </c>
      <c r="Y211" s="6" t="s">
        <v>2684</v>
      </c>
      <c r="AA211" s="6" t="s">
        <v>24813</v>
      </c>
    </row>
    <row r="212" spans="1:27" x14ac:dyDescent="0.25">
      <c r="A212" s="5" t="s">
        <v>15190</v>
      </c>
      <c r="B212" s="6" t="s">
        <v>9</v>
      </c>
      <c r="D212" s="6" t="s">
        <v>2688</v>
      </c>
      <c r="G212" s="6" t="s">
        <v>145</v>
      </c>
      <c r="H212" s="9">
        <v>1.2611111111111111</v>
      </c>
      <c r="I212" s="7"/>
      <c r="J212" s="6"/>
      <c r="K212" s="6" t="s">
        <v>19540</v>
      </c>
      <c r="L212" t="s">
        <v>19279</v>
      </c>
      <c r="M212" t="s">
        <v>19279</v>
      </c>
      <c r="N212" s="6" t="s">
        <v>4</v>
      </c>
      <c r="O212" s="4">
        <v>45</v>
      </c>
      <c r="S212" s="6" t="s">
        <v>2</v>
      </c>
      <c r="T212" s="6" t="s">
        <v>14477</v>
      </c>
      <c r="U212" s="6" t="s">
        <v>141</v>
      </c>
      <c r="V212" s="6" t="s">
        <v>6</v>
      </c>
      <c r="W212" s="4" t="str">
        <f t="shared" si="3"/>
        <v>S</v>
      </c>
      <c r="X212" s="6" t="s">
        <v>2689</v>
      </c>
      <c r="Y212" s="6" t="s">
        <v>2690</v>
      </c>
      <c r="AA212" s="6" t="s">
        <v>24813</v>
      </c>
    </row>
    <row r="213" spans="1:27" x14ac:dyDescent="0.25">
      <c r="A213" s="5" t="s">
        <v>15195</v>
      </c>
      <c r="B213" s="6" t="s">
        <v>9</v>
      </c>
      <c r="D213" s="6" t="s">
        <v>2701</v>
      </c>
      <c r="G213" s="6" t="s">
        <v>2702</v>
      </c>
      <c r="H213" s="9">
        <v>2.8166666666666669</v>
      </c>
      <c r="I213" s="7"/>
      <c r="J213" s="6"/>
      <c r="K213" s="6" t="s">
        <v>19541</v>
      </c>
      <c r="L213" t="s">
        <v>19279</v>
      </c>
      <c r="M213" t="s">
        <v>19279</v>
      </c>
      <c r="N213" s="6" t="s">
        <v>2703</v>
      </c>
      <c r="O213" s="4">
        <v>45</v>
      </c>
      <c r="S213" s="6" t="s">
        <v>2</v>
      </c>
      <c r="T213" s="6" t="s">
        <v>14477</v>
      </c>
      <c r="U213" s="6" t="s">
        <v>48</v>
      </c>
      <c r="V213" s="6" t="s">
        <v>29</v>
      </c>
      <c r="W213" s="4" t="str">
        <f t="shared" si="3"/>
        <v>N</v>
      </c>
      <c r="X213" s="6" t="s">
        <v>2704</v>
      </c>
      <c r="Y213" s="6" t="s">
        <v>2705</v>
      </c>
      <c r="AA213" s="6" t="s">
        <v>24812</v>
      </c>
    </row>
    <row r="214" spans="1:27" x14ac:dyDescent="0.25">
      <c r="A214" s="5" t="s">
        <v>15198</v>
      </c>
      <c r="B214" s="6" t="s">
        <v>9</v>
      </c>
      <c r="D214" s="6" t="s">
        <v>2714</v>
      </c>
      <c r="G214" s="6" t="s">
        <v>2715</v>
      </c>
      <c r="H214" s="9">
        <v>1.1055555555555556</v>
      </c>
      <c r="I214" s="7"/>
      <c r="J214" s="6"/>
      <c r="K214" s="6" t="s">
        <v>19542</v>
      </c>
      <c r="L214" t="s">
        <v>19279</v>
      </c>
      <c r="M214" t="s">
        <v>19279</v>
      </c>
      <c r="N214" s="6" t="s">
        <v>2716</v>
      </c>
      <c r="O214" s="4">
        <v>45</v>
      </c>
      <c r="S214" s="6" t="s">
        <v>2</v>
      </c>
      <c r="T214" s="6" t="s">
        <v>14473</v>
      </c>
      <c r="U214" s="6" t="s">
        <v>5</v>
      </c>
      <c r="V214" s="6" t="s">
        <v>6</v>
      </c>
      <c r="W214" s="4" t="str">
        <f t="shared" si="3"/>
        <v>S</v>
      </c>
      <c r="X214" s="6" t="s">
        <v>2717</v>
      </c>
      <c r="Y214" s="6" t="s">
        <v>2718</v>
      </c>
      <c r="AA214" s="6" t="s">
        <v>24813</v>
      </c>
    </row>
    <row r="215" spans="1:27" x14ac:dyDescent="0.25">
      <c r="A215" s="5" t="s">
        <v>15211</v>
      </c>
      <c r="B215" s="6" t="s">
        <v>9</v>
      </c>
      <c r="D215" s="6" t="s">
        <v>382</v>
      </c>
      <c r="G215" s="6" t="s">
        <v>2753</v>
      </c>
      <c r="H215" s="9">
        <v>1.1805555555555556</v>
      </c>
      <c r="I215" s="7"/>
      <c r="J215" s="6"/>
      <c r="K215" s="6" t="s">
        <v>19543</v>
      </c>
      <c r="L215" t="s">
        <v>19279</v>
      </c>
      <c r="M215" t="s">
        <v>19279</v>
      </c>
      <c r="N215" s="6" t="s">
        <v>2754</v>
      </c>
      <c r="O215" s="4">
        <v>45</v>
      </c>
      <c r="S215" s="6" t="s">
        <v>2</v>
      </c>
      <c r="T215" s="6" t="s">
        <v>14477</v>
      </c>
      <c r="U215" s="6" t="s">
        <v>18</v>
      </c>
      <c r="V215" s="6" t="s">
        <v>6</v>
      </c>
      <c r="W215" s="4" t="str">
        <f t="shared" si="3"/>
        <v>S</v>
      </c>
      <c r="X215" s="6" t="s">
        <v>2755</v>
      </c>
      <c r="Y215" s="6" t="s">
        <v>2756</v>
      </c>
      <c r="AA215" s="6" t="s">
        <v>24813</v>
      </c>
    </row>
    <row r="216" spans="1:27" x14ac:dyDescent="0.25">
      <c r="A216" s="5" t="s">
        <v>15218</v>
      </c>
      <c r="B216" s="6" t="s">
        <v>9</v>
      </c>
      <c r="D216" s="6" t="s">
        <v>2774</v>
      </c>
      <c r="G216" s="6" t="s">
        <v>1138</v>
      </c>
      <c r="H216" s="9">
        <v>2.0499999999999998</v>
      </c>
      <c r="I216" s="7"/>
      <c r="J216" s="6"/>
      <c r="K216" s="6" t="s">
        <v>19544</v>
      </c>
      <c r="L216" t="s">
        <v>19279</v>
      </c>
      <c r="M216" t="s">
        <v>19279</v>
      </c>
      <c r="N216" s="6" t="s">
        <v>4</v>
      </c>
      <c r="O216" s="4">
        <v>44</v>
      </c>
      <c r="S216" s="6" t="s">
        <v>2</v>
      </c>
      <c r="T216" s="6" t="s">
        <v>14478</v>
      </c>
      <c r="U216" s="6" t="s">
        <v>28</v>
      </c>
      <c r="V216" s="6" t="s">
        <v>29</v>
      </c>
      <c r="W216" s="4" t="str">
        <f t="shared" si="3"/>
        <v>N</v>
      </c>
      <c r="X216" s="6" t="s">
        <v>2775</v>
      </c>
      <c r="Y216" s="6" t="s">
        <v>2776</v>
      </c>
      <c r="AA216" s="6" t="s">
        <v>24812</v>
      </c>
    </row>
    <row r="217" spans="1:27" x14ac:dyDescent="0.25">
      <c r="A217" s="5" t="s">
        <v>15219</v>
      </c>
      <c r="B217" s="6" t="s">
        <v>9</v>
      </c>
      <c r="D217" s="6" t="s">
        <v>2033</v>
      </c>
      <c r="G217" s="6" t="s">
        <v>2777</v>
      </c>
      <c r="H217" s="9">
        <v>1.7166666666666666</v>
      </c>
      <c r="I217" s="7"/>
      <c r="J217" s="6"/>
      <c r="K217" s="6" t="s">
        <v>19545</v>
      </c>
      <c r="L217" t="s">
        <v>19279</v>
      </c>
      <c r="M217" t="s">
        <v>19279</v>
      </c>
      <c r="N217" s="6" t="s">
        <v>4</v>
      </c>
      <c r="O217" s="4">
        <v>44</v>
      </c>
      <c r="S217" s="6" t="s">
        <v>2</v>
      </c>
      <c r="T217" s="6" t="s">
        <v>14477</v>
      </c>
      <c r="U217" s="6" t="s">
        <v>74</v>
      </c>
      <c r="V217" s="6" t="s">
        <v>6</v>
      </c>
      <c r="W217" s="4" t="str">
        <f t="shared" si="3"/>
        <v>S</v>
      </c>
      <c r="X217" s="6" t="s">
        <v>2778</v>
      </c>
      <c r="Y217" s="6" t="s">
        <v>2779</v>
      </c>
      <c r="AA217" s="6" t="s">
        <v>24813</v>
      </c>
    </row>
    <row r="218" spans="1:27" x14ac:dyDescent="0.25">
      <c r="A218" s="5" t="s">
        <v>15221</v>
      </c>
      <c r="B218" s="6" t="s">
        <v>9</v>
      </c>
      <c r="D218" s="6" t="s">
        <v>2785</v>
      </c>
      <c r="G218" s="6" t="s">
        <v>562</v>
      </c>
      <c r="H218" s="9">
        <v>1.9722222222222223</v>
      </c>
      <c r="I218" s="7"/>
      <c r="J218" s="6"/>
      <c r="K218" s="6" t="s">
        <v>19546</v>
      </c>
      <c r="L218" t="s">
        <v>19279</v>
      </c>
      <c r="M218" t="s">
        <v>19279</v>
      </c>
      <c r="N218" s="6" t="s">
        <v>4</v>
      </c>
      <c r="O218" s="4">
        <v>44</v>
      </c>
      <c r="S218" s="6" t="s">
        <v>2</v>
      </c>
      <c r="T218" s="6" t="s">
        <v>14477</v>
      </c>
      <c r="U218" s="6" t="s">
        <v>88</v>
      </c>
      <c r="V218" s="6" t="s">
        <v>6</v>
      </c>
      <c r="W218" s="4" t="str">
        <f t="shared" si="3"/>
        <v>S</v>
      </c>
      <c r="X218" s="6" t="s">
        <v>250</v>
      </c>
      <c r="Y218" s="6" t="s">
        <v>251</v>
      </c>
      <c r="AA218" s="6" t="s">
        <v>24813</v>
      </c>
    </row>
    <row r="219" spans="1:27" x14ac:dyDescent="0.25">
      <c r="A219" s="5" t="s">
        <v>15222</v>
      </c>
      <c r="B219" s="6" t="s">
        <v>9</v>
      </c>
      <c r="D219" s="6" t="s">
        <v>2494</v>
      </c>
      <c r="G219" s="6" t="s">
        <v>1901</v>
      </c>
      <c r="H219" s="9">
        <v>1.8222222222222222</v>
      </c>
      <c r="I219" s="7"/>
      <c r="J219" s="6"/>
      <c r="K219" s="6" t="s">
        <v>19547</v>
      </c>
      <c r="L219" t="s">
        <v>19279</v>
      </c>
      <c r="M219" t="s">
        <v>19279</v>
      </c>
      <c r="N219" s="6" t="s">
        <v>2786</v>
      </c>
      <c r="O219" s="4">
        <v>44</v>
      </c>
      <c r="S219" s="6" t="s">
        <v>2</v>
      </c>
      <c r="T219" s="6" t="s">
        <v>14473</v>
      </c>
      <c r="U219" s="6" t="s">
        <v>48</v>
      </c>
      <c r="V219" s="6" t="s">
        <v>29</v>
      </c>
      <c r="W219" s="4" t="str">
        <f t="shared" si="3"/>
        <v>N</v>
      </c>
      <c r="X219" s="6" t="s">
        <v>791</v>
      </c>
      <c r="Y219" s="6" t="s">
        <v>792</v>
      </c>
      <c r="AA219" s="6" t="s">
        <v>24812</v>
      </c>
    </row>
    <row r="220" spans="1:27" x14ac:dyDescent="0.25">
      <c r="A220" s="5" t="s">
        <v>15229</v>
      </c>
      <c r="B220" s="6" t="s">
        <v>9</v>
      </c>
      <c r="D220" s="6" t="s">
        <v>2816</v>
      </c>
      <c r="G220" s="6" t="s">
        <v>728</v>
      </c>
      <c r="H220" s="9">
        <v>1.9277777777777778</v>
      </c>
      <c r="I220" s="7"/>
      <c r="J220" s="6"/>
      <c r="K220" s="6" t="s">
        <v>19548</v>
      </c>
      <c r="L220" t="s">
        <v>19279</v>
      </c>
      <c r="M220" t="s">
        <v>19279</v>
      </c>
      <c r="N220" s="6" t="s">
        <v>4</v>
      </c>
      <c r="O220" s="4">
        <v>44</v>
      </c>
      <c r="S220" s="6" t="s">
        <v>2</v>
      </c>
      <c r="T220" s="6" t="s">
        <v>14477</v>
      </c>
      <c r="U220" s="6" t="s">
        <v>88</v>
      </c>
      <c r="V220" s="6" t="s">
        <v>6</v>
      </c>
      <c r="W220" s="4" t="str">
        <f t="shared" si="3"/>
        <v>S</v>
      </c>
      <c r="X220" s="6" t="s">
        <v>2817</v>
      </c>
      <c r="Y220" s="6" t="s">
        <v>2605</v>
      </c>
      <c r="AA220" s="6" t="s">
        <v>24813</v>
      </c>
    </row>
    <row r="221" spans="1:27" x14ac:dyDescent="0.25">
      <c r="A221" s="5" t="s">
        <v>15232</v>
      </c>
      <c r="B221" s="6" t="s">
        <v>9</v>
      </c>
      <c r="D221" s="6" t="s">
        <v>2823</v>
      </c>
      <c r="G221" s="6" t="s">
        <v>470</v>
      </c>
      <c r="H221" s="9">
        <v>1.0138888888888888</v>
      </c>
      <c r="I221" s="7"/>
      <c r="J221" s="6"/>
      <c r="K221" s="6" t="s">
        <v>19549</v>
      </c>
      <c r="L221" t="s">
        <v>19550</v>
      </c>
      <c r="M221" t="s">
        <v>19279</v>
      </c>
      <c r="N221" s="6" t="s">
        <v>2824</v>
      </c>
      <c r="O221" s="4">
        <v>44</v>
      </c>
      <c r="S221" s="6" t="s">
        <v>2</v>
      </c>
      <c r="T221" s="6" t="s">
        <v>14477</v>
      </c>
      <c r="U221" s="6" t="s">
        <v>141</v>
      </c>
      <c r="V221" s="6" t="s">
        <v>6</v>
      </c>
      <c r="W221" s="4" t="str">
        <f t="shared" si="3"/>
        <v>S</v>
      </c>
      <c r="X221" s="6" t="s">
        <v>2825</v>
      </c>
      <c r="Y221" s="6" t="s">
        <v>2826</v>
      </c>
      <c r="AA221" s="6" t="s">
        <v>24813</v>
      </c>
    </row>
    <row r="222" spans="1:27" x14ac:dyDescent="0.25">
      <c r="A222" s="5" t="s">
        <v>15241</v>
      </c>
      <c r="B222" s="6" t="s">
        <v>9</v>
      </c>
      <c r="D222" s="6" t="s">
        <v>2858</v>
      </c>
      <c r="G222" s="6" t="s">
        <v>2859</v>
      </c>
      <c r="H222" s="9">
        <v>2.9</v>
      </c>
      <c r="I222" s="7"/>
      <c r="J222" s="6"/>
      <c r="K222" s="6" t="s">
        <v>19551</v>
      </c>
      <c r="L222" t="s">
        <v>19279</v>
      </c>
      <c r="M222" t="s">
        <v>19279</v>
      </c>
      <c r="N222" s="6" t="s">
        <v>4</v>
      </c>
      <c r="O222" s="4">
        <v>44</v>
      </c>
      <c r="S222" s="6" t="s">
        <v>2</v>
      </c>
      <c r="T222" s="6" t="s">
        <v>14473</v>
      </c>
      <c r="U222" s="6" t="s">
        <v>28</v>
      </c>
      <c r="V222" s="6" t="s">
        <v>29</v>
      </c>
      <c r="W222" s="4" t="str">
        <f t="shared" si="3"/>
        <v>N</v>
      </c>
      <c r="X222" s="6" t="s">
        <v>72</v>
      </c>
      <c r="Y222" s="6" t="s">
        <v>73</v>
      </c>
      <c r="AA222" s="6" t="s">
        <v>24812</v>
      </c>
    </row>
    <row r="223" spans="1:27" x14ac:dyDescent="0.25">
      <c r="A223" s="5" t="s">
        <v>15255</v>
      </c>
      <c r="B223" s="6" t="s">
        <v>9</v>
      </c>
      <c r="D223" s="6" t="s">
        <v>2904</v>
      </c>
      <c r="G223" s="6" t="s">
        <v>2375</v>
      </c>
      <c r="H223" s="9">
        <v>1.9916666666666667</v>
      </c>
      <c r="I223" s="7"/>
      <c r="J223" s="6"/>
      <c r="K223" s="6" t="s">
        <v>19552</v>
      </c>
      <c r="L223" t="s">
        <v>19279</v>
      </c>
      <c r="M223" t="s">
        <v>19279</v>
      </c>
      <c r="N223" s="6" t="s">
        <v>2905</v>
      </c>
      <c r="O223" s="4">
        <v>44</v>
      </c>
      <c r="S223" s="6" t="s">
        <v>2</v>
      </c>
      <c r="T223" s="6" t="s">
        <v>14477</v>
      </c>
      <c r="U223" s="6" t="s">
        <v>150</v>
      </c>
      <c r="V223" s="6" t="s">
        <v>6</v>
      </c>
      <c r="W223" s="4" t="str">
        <f t="shared" si="3"/>
        <v>S</v>
      </c>
      <c r="X223" s="6" t="s">
        <v>2906</v>
      </c>
      <c r="Y223" s="6" t="s">
        <v>2907</v>
      </c>
      <c r="AA223" s="6" t="s">
        <v>24813</v>
      </c>
    </row>
    <row r="224" spans="1:27" x14ac:dyDescent="0.25">
      <c r="A224" s="5" t="s">
        <v>15270</v>
      </c>
      <c r="B224" s="6" t="s">
        <v>9</v>
      </c>
      <c r="D224" s="6" t="s">
        <v>2959</v>
      </c>
      <c r="G224" s="6" t="s">
        <v>1386</v>
      </c>
      <c r="H224" s="9">
        <v>5.0444444444444443</v>
      </c>
      <c r="I224" s="7"/>
      <c r="J224" s="6"/>
      <c r="K224" s="6" t="s">
        <v>19553</v>
      </c>
      <c r="L224" t="s">
        <v>19279</v>
      </c>
      <c r="M224" t="s">
        <v>19279</v>
      </c>
      <c r="N224" s="6" t="s">
        <v>4</v>
      </c>
      <c r="O224" s="4">
        <v>44</v>
      </c>
      <c r="S224" s="6" t="s">
        <v>2</v>
      </c>
      <c r="T224" s="6" t="s">
        <v>14477</v>
      </c>
      <c r="U224" s="6" t="s">
        <v>5</v>
      </c>
      <c r="V224" s="6" t="s">
        <v>6</v>
      </c>
      <c r="W224" s="4" t="str">
        <f t="shared" si="3"/>
        <v>S</v>
      </c>
      <c r="X224" s="6" t="s">
        <v>118</v>
      </c>
      <c r="Y224" s="6" t="s">
        <v>119</v>
      </c>
      <c r="AA224" s="6" t="s">
        <v>24813</v>
      </c>
    </row>
    <row r="225" spans="1:27" x14ac:dyDescent="0.25">
      <c r="A225" s="5" t="s">
        <v>15276</v>
      </c>
      <c r="B225" s="6" t="s">
        <v>9</v>
      </c>
      <c r="D225" s="6" t="s">
        <v>2978</v>
      </c>
      <c r="G225" s="6" t="s">
        <v>2979</v>
      </c>
      <c r="H225" s="9">
        <v>1.9666666666666666</v>
      </c>
      <c r="I225" s="7"/>
      <c r="J225" s="6"/>
      <c r="K225" s="6" t="s">
        <v>19554</v>
      </c>
      <c r="L225" t="s">
        <v>19279</v>
      </c>
      <c r="M225" t="s">
        <v>19279</v>
      </c>
      <c r="N225" s="6" t="s">
        <v>2980</v>
      </c>
      <c r="O225" s="4">
        <v>44</v>
      </c>
      <c r="S225" s="6" t="s">
        <v>2</v>
      </c>
      <c r="T225" s="6" t="s">
        <v>14475</v>
      </c>
      <c r="U225" s="6" t="s">
        <v>54</v>
      </c>
      <c r="V225" s="6" t="s">
        <v>29</v>
      </c>
      <c r="W225" s="4" t="str">
        <f t="shared" si="3"/>
        <v>N</v>
      </c>
      <c r="X225" s="6" t="s">
        <v>2981</v>
      </c>
      <c r="Y225" s="6" t="s">
        <v>2982</v>
      </c>
      <c r="AA225" s="6" t="s">
        <v>24812</v>
      </c>
    </row>
    <row r="226" spans="1:27" x14ac:dyDescent="0.25">
      <c r="A226" s="5" t="s">
        <v>15286</v>
      </c>
      <c r="B226" s="6" t="s">
        <v>9</v>
      </c>
      <c r="D226" s="6" t="s">
        <v>3012</v>
      </c>
      <c r="G226" s="6" t="s">
        <v>1170</v>
      </c>
      <c r="H226" s="9">
        <v>0.5444444444444444</v>
      </c>
      <c r="I226" s="7"/>
      <c r="J226" s="6"/>
      <c r="K226" s="6" t="s">
        <v>19555</v>
      </c>
      <c r="L226" t="s">
        <v>19279</v>
      </c>
      <c r="M226" t="s">
        <v>19279</v>
      </c>
      <c r="N226" s="6" t="s">
        <v>4</v>
      </c>
      <c r="O226" s="4">
        <v>44</v>
      </c>
      <c r="S226" s="6" t="s">
        <v>2</v>
      </c>
      <c r="T226" s="6" t="s">
        <v>14477</v>
      </c>
      <c r="U226" s="6" t="s">
        <v>5</v>
      </c>
      <c r="V226" s="6" t="s">
        <v>6</v>
      </c>
      <c r="W226" s="4" t="str">
        <f t="shared" si="3"/>
        <v>S</v>
      </c>
      <c r="X226" s="6" t="s">
        <v>3013</v>
      </c>
      <c r="Y226" s="6" t="s">
        <v>3014</v>
      </c>
      <c r="AA226" s="6" t="s">
        <v>24813</v>
      </c>
    </row>
    <row r="227" spans="1:27" x14ac:dyDescent="0.25">
      <c r="A227" s="5" t="s">
        <v>15287</v>
      </c>
      <c r="B227" s="6" t="s">
        <v>9</v>
      </c>
      <c r="D227" s="6" t="s">
        <v>3015</v>
      </c>
      <c r="G227" s="6" t="s">
        <v>3016</v>
      </c>
      <c r="H227" s="9">
        <v>3.7472222222222222</v>
      </c>
      <c r="I227" s="7"/>
      <c r="J227" s="6"/>
      <c r="K227" s="6" t="s">
        <v>19556</v>
      </c>
      <c r="L227" t="s">
        <v>19279</v>
      </c>
      <c r="M227" t="s">
        <v>19279</v>
      </c>
      <c r="N227" s="6" t="s">
        <v>3017</v>
      </c>
      <c r="O227" s="4">
        <v>44</v>
      </c>
      <c r="S227" s="6" t="s">
        <v>2</v>
      </c>
      <c r="T227" s="6" t="s">
        <v>14475</v>
      </c>
      <c r="U227" s="6" t="s">
        <v>333</v>
      </c>
      <c r="V227" s="6" t="s">
        <v>29</v>
      </c>
      <c r="W227" s="4" t="str">
        <f t="shared" si="3"/>
        <v>N</v>
      </c>
      <c r="X227" s="6" t="s">
        <v>1450</v>
      </c>
      <c r="Y227" s="6" t="s">
        <v>1451</v>
      </c>
      <c r="AA227" s="6" t="s">
        <v>24812</v>
      </c>
    </row>
    <row r="228" spans="1:27" x14ac:dyDescent="0.25">
      <c r="A228" s="5" t="s">
        <v>15302</v>
      </c>
      <c r="B228" s="6" t="s">
        <v>9</v>
      </c>
      <c r="D228" s="6" t="s">
        <v>3067</v>
      </c>
      <c r="G228" s="6" t="s">
        <v>832</v>
      </c>
      <c r="H228" s="9">
        <v>1.0305555555555554</v>
      </c>
      <c r="I228" s="7"/>
      <c r="J228" s="6"/>
      <c r="K228" s="6" t="s">
        <v>19557</v>
      </c>
      <c r="L228" t="s">
        <v>19279</v>
      </c>
      <c r="M228" t="s">
        <v>19279</v>
      </c>
      <c r="N228" s="6" t="s">
        <v>3068</v>
      </c>
      <c r="O228" s="4">
        <v>43</v>
      </c>
      <c r="S228" s="6" t="s">
        <v>2</v>
      </c>
      <c r="T228" s="6" t="s">
        <v>14473</v>
      </c>
      <c r="U228" s="6" t="s">
        <v>39</v>
      </c>
      <c r="V228" s="6" t="s">
        <v>29</v>
      </c>
      <c r="W228" s="4" t="str">
        <f t="shared" si="3"/>
        <v>N</v>
      </c>
      <c r="X228" s="6" t="s">
        <v>234</v>
      </c>
      <c r="Y228" s="6" t="s">
        <v>235</v>
      </c>
      <c r="AA228" s="6" t="s">
        <v>24812</v>
      </c>
    </row>
    <row r="229" spans="1:27" x14ac:dyDescent="0.25">
      <c r="A229" s="5" t="s">
        <v>15307</v>
      </c>
      <c r="B229" s="6" t="s">
        <v>9</v>
      </c>
      <c r="D229" s="6" t="s">
        <v>3079</v>
      </c>
      <c r="G229" s="6" t="s">
        <v>383</v>
      </c>
      <c r="H229" s="9">
        <v>7.2027777777777775</v>
      </c>
      <c r="I229" s="7"/>
      <c r="J229" s="6"/>
      <c r="K229" s="6" t="s">
        <v>19558</v>
      </c>
      <c r="L229" t="s">
        <v>19279</v>
      </c>
      <c r="M229" t="s">
        <v>19279</v>
      </c>
      <c r="N229" s="6" t="s">
        <v>3080</v>
      </c>
      <c r="O229" s="4">
        <v>43</v>
      </c>
      <c r="S229" s="6" t="s">
        <v>2</v>
      </c>
      <c r="T229" s="6" t="s">
        <v>14473</v>
      </c>
      <c r="U229" s="6" t="s">
        <v>12</v>
      </c>
      <c r="V229" s="6" t="s">
        <v>6</v>
      </c>
      <c r="W229" s="4" t="str">
        <f t="shared" si="3"/>
        <v>S</v>
      </c>
      <c r="X229" s="6" t="s">
        <v>3081</v>
      </c>
      <c r="Y229" s="6" t="s">
        <v>3082</v>
      </c>
      <c r="AA229" s="6" t="s">
        <v>24813</v>
      </c>
    </row>
    <row r="230" spans="1:27" x14ac:dyDescent="0.25">
      <c r="A230" s="5" t="s">
        <v>15325</v>
      </c>
      <c r="B230" s="6" t="s">
        <v>9</v>
      </c>
      <c r="D230" s="6" t="s">
        <v>3142</v>
      </c>
      <c r="G230" s="6" t="s">
        <v>1443</v>
      </c>
      <c r="H230" s="9">
        <v>4.0361111111111114</v>
      </c>
      <c r="I230" s="7"/>
      <c r="J230" s="6"/>
      <c r="K230" s="6" t="s">
        <v>19559</v>
      </c>
      <c r="L230" t="s">
        <v>19279</v>
      </c>
      <c r="M230" t="s">
        <v>19279</v>
      </c>
      <c r="N230" s="6" t="s">
        <v>4</v>
      </c>
      <c r="O230" s="4">
        <v>43</v>
      </c>
      <c r="S230" s="6" t="s">
        <v>2</v>
      </c>
      <c r="T230" s="6" t="s">
        <v>14479</v>
      </c>
      <c r="U230" s="6" t="s">
        <v>28</v>
      </c>
      <c r="V230" s="6" t="s">
        <v>29</v>
      </c>
      <c r="W230" s="4" t="str">
        <f t="shared" si="3"/>
        <v>N</v>
      </c>
      <c r="X230" s="6" t="s">
        <v>2679</v>
      </c>
      <c r="Y230" s="6" t="s">
        <v>928</v>
      </c>
      <c r="AA230" s="6" t="s">
        <v>24812</v>
      </c>
    </row>
    <row r="231" spans="1:27" x14ac:dyDescent="0.25">
      <c r="A231" s="5" t="s">
        <v>15327</v>
      </c>
      <c r="B231" s="6" t="s">
        <v>9</v>
      </c>
      <c r="D231" s="6" t="s">
        <v>3145</v>
      </c>
      <c r="G231" s="6" t="s">
        <v>812</v>
      </c>
      <c r="H231" s="9">
        <v>3.4805555555555556</v>
      </c>
      <c r="I231" s="7"/>
      <c r="J231" s="6"/>
      <c r="K231" s="6" t="s">
        <v>19560</v>
      </c>
      <c r="L231" t="s">
        <v>19279</v>
      </c>
      <c r="M231" t="s">
        <v>19279</v>
      </c>
      <c r="N231" s="6" t="s">
        <v>3146</v>
      </c>
      <c r="O231" s="4">
        <v>43</v>
      </c>
      <c r="S231" s="6" t="s">
        <v>2</v>
      </c>
      <c r="T231" s="6" t="s">
        <v>14473</v>
      </c>
      <c r="U231" s="6" t="s">
        <v>12</v>
      </c>
      <c r="V231" s="6" t="s">
        <v>6</v>
      </c>
      <c r="W231" s="4" t="str">
        <f t="shared" si="3"/>
        <v>S</v>
      </c>
      <c r="X231" s="6" t="s">
        <v>3147</v>
      </c>
      <c r="Y231" s="6" t="s">
        <v>3148</v>
      </c>
      <c r="AA231" s="6" t="s">
        <v>24813</v>
      </c>
    </row>
    <row r="232" spans="1:27" x14ac:dyDescent="0.25">
      <c r="A232" s="5" t="s">
        <v>15344</v>
      </c>
      <c r="B232" s="6" t="s">
        <v>9</v>
      </c>
      <c r="D232" s="6" t="s">
        <v>3210</v>
      </c>
      <c r="G232" s="6" t="s">
        <v>2392</v>
      </c>
      <c r="H232" s="9">
        <v>5.0361111111111114</v>
      </c>
      <c r="I232" s="7"/>
      <c r="J232" s="6"/>
      <c r="K232" s="6" t="s">
        <v>19561</v>
      </c>
      <c r="L232" t="s">
        <v>19279</v>
      </c>
      <c r="M232" t="s">
        <v>19279</v>
      </c>
      <c r="N232" s="6" t="s">
        <v>4</v>
      </c>
      <c r="O232" s="4">
        <v>43</v>
      </c>
      <c r="S232" s="6" t="s">
        <v>2</v>
      </c>
      <c r="T232" s="6" t="s">
        <v>14477</v>
      </c>
      <c r="U232" s="6" t="s">
        <v>59</v>
      </c>
      <c r="V232" s="6" t="s">
        <v>6</v>
      </c>
      <c r="W232" s="4" t="str">
        <f t="shared" si="3"/>
        <v>S</v>
      </c>
      <c r="X232" s="6" t="s">
        <v>3211</v>
      </c>
      <c r="Y232" s="6" t="s">
        <v>3212</v>
      </c>
      <c r="AA232" s="6" t="s">
        <v>24813</v>
      </c>
    </row>
    <row r="233" spans="1:27" x14ac:dyDescent="0.25">
      <c r="A233" s="5" t="s">
        <v>15355</v>
      </c>
      <c r="B233" s="6" t="s">
        <v>9</v>
      </c>
      <c r="D233" s="6" t="s">
        <v>3241</v>
      </c>
      <c r="G233" s="6" t="s">
        <v>2845</v>
      </c>
      <c r="H233" s="9">
        <v>2.0388888888888888</v>
      </c>
      <c r="I233" s="7"/>
      <c r="J233" s="6"/>
      <c r="K233" s="6" t="s">
        <v>19562</v>
      </c>
      <c r="L233" t="s">
        <v>19279</v>
      </c>
      <c r="M233" t="s">
        <v>19279</v>
      </c>
      <c r="N233" s="6" t="s">
        <v>4</v>
      </c>
      <c r="O233" s="4">
        <v>43</v>
      </c>
      <c r="S233" s="6" t="s">
        <v>2</v>
      </c>
      <c r="T233" s="6" t="s">
        <v>14477</v>
      </c>
      <c r="U233" s="6" t="s">
        <v>39</v>
      </c>
      <c r="V233" s="6" t="s">
        <v>29</v>
      </c>
      <c r="W233" s="4" t="str">
        <f t="shared" si="3"/>
        <v>N</v>
      </c>
      <c r="X233" s="6" t="s">
        <v>3242</v>
      </c>
      <c r="Y233" s="6" t="s">
        <v>3243</v>
      </c>
      <c r="AA233" s="6" t="s">
        <v>24812</v>
      </c>
    </row>
    <row r="234" spans="1:27" x14ac:dyDescent="0.25">
      <c r="A234" s="5" t="s">
        <v>15359</v>
      </c>
      <c r="B234" s="6" t="s">
        <v>9</v>
      </c>
      <c r="D234" s="6" t="s">
        <v>3256</v>
      </c>
      <c r="G234" s="6" t="s">
        <v>1527</v>
      </c>
      <c r="H234" s="9">
        <v>3.036111111111111</v>
      </c>
      <c r="I234" s="7"/>
      <c r="J234" s="6"/>
      <c r="K234" s="6" t="s">
        <v>19563</v>
      </c>
      <c r="L234" t="s">
        <v>19279</v>
      </c>
      <c r="M234" t="s">
        <v>19279</v>
      </c>
      <c r="N234" s="6" t="s">
        <v>4</v>
      </c>
      <c r="O234" s="4">
        <v>43</v>
      </c>
      <c r="S234" s="6" t="s">
        <v>2</v>
      </c>
      <c r="T234" s="6" t="s">
        <v>14478</v>
      </c>
      <c r="U234" s="6" t="s">
        <v>88</v>
      </c>
      <c r="V234" s="6" t="s">
        <v>6</v>
      </c>
      <c r="W234" s="4" t="str">
        <f t="shared" si="3"/>
        <v>S</v>
      </c>
      <c r="X234" s="6" t="s">
        <v>3257</v>
      </c>
      <c r="Y234" s="6" t="s">
        <v>3258</v>
      </c>
      <c r="AA234" s="6" t="s">
        <v>24813</v>
      </c>
    </row>
    <row r="235" spans="1:27" x14ac:dyDescent="0.25">
      <c r="A235" s="5" t="s">
        <v>15368</v>
      </c>
      <c r="B235" s="6" t="s">
        <v>9</v>
      </c>
      <c r="D235" s="6" t="s">
        <v>3280</v>
      </c>
      <c r="G235" s="6" t="s">
        <v>1436</v>
      </c>
      <c r="H235" s="9">
        <v>3.036111111111111</v>
      </c>
      <c r="I235" s="7"/>
      <c r="J235" s="6"/>
      <c r="K235" s="6" t="s">
        <v>19564</v>
      </c>
      <c r="L235" t="s">
        <v>19279</v>
      </c>
      <c r="M235" t="s">
        <v>19279</v>
      </c>
      <c r="N235" s="6" t="s">
        <v>3281</v>
      </c>
      <c r="O235" s="4">
        <v>43</v>
      </c>
      <c r="S235" s="6" t="s">
        <v>2</v>
      </c>
      <c r="T235" s="6" t="s">
        <v>14478</v>
      </c>
      <c r="U235" s="6" t="s">
        <v>54</v>
      </c>
      <c r="V235" s="6" t="s">
        <v>29</v>
      </c>
      <c r="W235" s="4" t="str">
        <f t="shared" si="3"/>
        <v>N</v>
      </c>
      <c r="X235" s="6" t="s">
        <v>3282</v>
      </c>
      <c r="Y235" s="6" t="s">
        <v>3283</v>
      </c>
      <c r="AA235" s="6" t="s">
        <v>24812</v>
      </c>
    </row>
    <row r="236" spans="1:27" x14ac:dyDescent="0.25">
      <c r="A236" s="5" t="s">
        <v>15372</v>
      </c>
      <c r="B236" s="6" t="s">
        <v>9</v>
      </c>
      <c r="D236" s="6" t="s">
        <v>3291</v>
      </c>
      <c r="G236" s="6" t="s">
        <v>1373</v>
      </c>
      <c r="H236" s="9">
        <v>3.9527777777777779</v>
      </c>
      <c r="I236" s="7"/>
      <c r="J236" s="6"/>
      <c r="K236" s="6" t="s">
        <v>19565</v>
      </c>
      <c r="L236" t="s">
        <v>19279</v>
      </c>
      <c r="M236" t="s">
        <v>19279</v>
      </c>
      <c r="N236" s="6" t="s">
        <v>4</v>
      </c>
      <c r="O236" s="4">
        <v>43</v>
      </c>
      <c r="S236" s="6" t="s">
        <v>2</v>
      </c>
      <c r="T236" s="6" t="s">
        <v>14477</v>
      </c>
      <c r="U236" s="6" t="s">
        <v>141</v>
      </c>
      <c r="V236" s="6" t="s">
        <v>6</v>
      </c>
      <c r="W236" s="4" t="str">
        <f t="shared" si="3"/>
        <v>S</v>
      </c>
      <c r="X236" s="6" t="s">
        <v>3169</v>
      </c>
      <c r="Y236" s="6" t="s">
        <v>3170</v>
      </c>
      <c r="AA236" s="6" t="s">
        <v>24813</v>
      </c>
    </row>
    <row r="237" spans="1:27" x14ac:dyDescent="0.25">
      <c r="A237" s="5" t="s">
        <v>15374</v>
      </c>
      <c r="B237" s="6" t="s">
        <v>9</v>
      </c>
      <c r="D237" s="6" t="s">
        <v>3295</v>
      </c>
      <c r="G237" s="6" t="s">
        <v>3296</v>
      </c>
      <c r="H237" s="9">
        <v>7.2138888888888886</v>
      </c>
      <c r="I237" s="7"/>
      <c r="J237" s="6"/>
      <c r="K237" s="6" t="s">
        <v>19566</v>
      </c>
      <c r="L237" t="s">
        <v>19567</v>
      </c>
      <c r="M237" t="s">
        <v>19279</v>
      </c>
      <c r="N237" s="6" t="s">
        <v>4</v>
      </c>
      <c r="O237" s="4">
        <v>43</v>
      </c>
      <c r="S237" s="6" t="s">
        <v>2</v>
      </c>
      <c r="T237" s="6" t="s">
        <v>14473</v>
      </c>
      <c r="U237" s="6" t="s">
        <v>12</v>
      </c>
      <c r="V237" s="6" t="s">
        <v>6</v>
      </c>
      <c r="W237" s="4" t="str">
        <f t="shared" si="3"/>
        <v>S</v>
      </c>
      <c r="X237" s="6" t="s">
        <v>2892</v>
      </c>
      <c r="Y237" s="6" t="s">
        <v>2893</v>
      </c>
      <c r="AA237" s="6" t="s">
        <v>24813</v>
      </c>
    </row>
    <row r="238" spans="1:27" x14ac:dyDescent="0.25">
      <c r="A238" s="5" t="s">
        <v>15378</v>
      </c>
      <c r="B238" s="6" t="s">
        <v>9</v>
      </c>
      <c r="D238" s="6" t="s">
        <v>119</v>
      </c>
      <c r="G238" s="6" t="s">
        <v>2194</v>
      </c>
      <c r="H238" s="9">
        <v>8.1222222222222218</v>
      </c>
      <c r="I238" s="7"/>
      <c r="J238" s="6"/>
      <c r="K238" s="6" t="s">
        <v>19568</v>
      </c>
      <c r="L238" t="s">
        <v>19279</v>
      </c>
      <c r="M238" t="s">
        <v>19279</v>
      </c>
      <c r="N238" s="6" t="s">
        <v>3309</v>
      </c>
      <c r="O238" s="4">
        <v>43</v>
      </c>
      <c r="S238" s="6" t="s">
        <v>2</v>
      </c>
      <c r="T238" s="6" t="s">
        <v>14478</v>
      </c>
      <c r="U238" s="6" t="s">
        <v>88</v>
      </c>
      <c r="V238" s="6" t="s">
        <v>6</v>
      </c>
      <c r="W238" s="4" t="str">
        <f t="shared" si="3"/>
        <v>S</v>
      </c>
      <c r="X238" s="6" t="s">
        <v>3310</v>
      </c>
      <c r="Y238" s="6" t="s">
        <v>3311</v>
      </c>
      <c r="AA238" s="6" t="s">
        <v>24813</v>
      </c>
    </row>
    <row r="239" spans="1:27" x14ac:dyDescent="0.25">
      <c r="A239" s="5" t="s">
        <v>15385</v>
      </c>
      <c r="B239" s="6" t="s">
        <v>9</v>
      </c>
      <c r="D239" s="6" t="s">
        <v>1493</v>
      </c>
      <c r="G239" s="6" t="s">
        <v>3331</v>
      </c>
      <c r="H239" s="9">
        <v>9.0361111111111114</v>
      </c>
      <c r="I239" s="7"/>
      <c r="J239" s="6"/>
      <c r="K239" s="6" t="s">
        <v>19569</v>
      </c>
      <c r="L239" t="s">
        <v>19279</v>
      </c>
      <c r="M239" t="s">
        <v>19279</v>
      </c>
      <c r="N239" s="6" t="s">
        <v>4</v>
      </c>
      <c r="O239" s="4">
        <v>43</v>
      </c>
      <c r="S239" s="6" t="s">
        <v>2</v>
      </c>
      <c r="T239" s="6" t="s">
        <v>14478</v>
      </c>
      <c r="U239" s="6" t="s">
        <v>161</v>
      </c>
      <c r="V239" s="6" t="s">
        <v>29</v>
      </c>
      <c r="W239" s="4" t="str">
        <f t="shared" si="3"/>
        <v>N</v>
      </c>
      <c r="X239" s="6" t="s">
        <v>572</v>
      </c>
      <c r="Y239" s="6" t="s">
        <v>573</v>
      </c>
      <c r="AA239" s="6" t="s">
        <v>24812</v>
      </c>
    </row>
    <row r="240" spans="1:27" x14ac:dyDescent="0.25">
      <c r="A240" s="5" t="s">
        <v>15388</v>
      </c>
      <c r="B240" s="6" t="s">
        <v>9</v>
      </c>
      <c r="D240" s="6" t="s">
        <v>3336</v>
      </c>
      <c r="G240" s="6" t="s">
        <v>52</v>
      </c>
      <c r="H240" s="9">
        <v>0.47499999999999998</v>
      </c>
      <c r="I240" s="7"/>
      <c r="J240" s="6"/>
      <c r="K240" s="6" t="s">
        <v>19570</v>
      </c>
      <c r="L240" t="s">
        <v>19279</v>
      </c>
      <c r="M240" t="s">
        <v>19279</v>
      </c>
      <c r="N240" s="6" t="s">
        <v>4</v>
      </c>
      <c r="O240" s="4">
        <v>43</v>
      </c>
      <c r="S240" s="6" t="s">
        <v>2</v>
      </c>
      <c r="T240" s="6" t="s">
        <v>14477</v>
      </c>
      <c r="U240" s="6" t="s">
        <v>12</v>
      </c>
      <c r="V240" s="6" t="s">
        <v>6</v>
      </c>
      <c r="W240" s="4" t="str">
        <f t="shared" si="3"/>
        <v>S</v>
      </c>
      <c r="X240" s="6" t="s">
        <v>3337</v>
      </c>
      <c r="Y240" s="6" t="s">
        <v>3338</v>
      </c>
      <c r="AA240" s="6" t="s">
        <v>24813</v>
      </c>
    </row>
    <row r="241" spans="1:27" x14ac:dyDescent="0.25">
      <c r="A241" s="5" t="s">
        <v>15390</v>
      </c>
      <c r="B241" s="6" t="s">
        <v>9</v>
      </c>
      <c r="D241" s="6" t="s">
        <v>2211</v>
      </c>
      <c r="G241" s="6" t="s">
        <v>1333</v>
      </c>
      <c r="H241" s="9">
        <v>2.4611111111111112</v>
      </c>
      <c r="I241" s="7"/>
      <c r="J241" s="6"/>
      <c r="K241" s="6" t="s">
        <v>19571</v>
      </c>
      <c r="L241" t="s">
        <v>19279</v>
      </c>
      <c r="M241" t="s">
        <v>19279</v>
      </c>
      <c r="N241" s="6" t="s">
        <v>3342</v>
      </c>
      <c r="O241" s="4">
        <v>43</v>
      </c>
      <c r="S241" s="6" t="s">
        <v>2</v>
      </c>
      <c r="T241" s="6" t="s">
        <v>14473</v>
      </c>
      <c r="U241" s="6" t="s">
        <v>54</v>
      </c>
      <c r="V241" s="6" t="s">
        <v>29</v>
      </c>
      <c r="W241" s="4" t="str">
        <f t="shared" si="3"/>
        <v>N</v>
      </c>
      <c r="X241" s="6" t="s">
        <v>3343</v>
      </c>
      <c r="Y241" s="6" t="s">
        <v>3344</v>
      </c>
      <c r="AA241" s="6" t="s">
        <v>24812</v>
      </c>
    </row>
    <row r="242" spans="1:27" x14ac:dyDescent="0.25">
      <c r="A242" s="5" t="s">
        <v>15392</v>
      </c>
      <c r="B242" s="6" t="s">
        <v>9</v>
      </c>
      <c r="D242" s="6" t="s">
        <v>3350</v>
      </c>
      <c r="G242" s="6" t="s">
        <v>3351</v>
      </c>
      <c r="H242" s="9">
        <v>3.8666666666666667</v>
      </c>
      <c r="I242" s="7"/>
      <c r="J242" s="6"/>
      <c r="K242" s="6" t="s">
        <v>19572</v>
      </c>
      <c r="L242" t="s">
        <v>19573</v>
      </c>
      <c r="M242" t="s">
        <v>19279</v>
      </c>
      <c r="N242" s="6" t="s">
        <v>3352</v>
      </c>
      <c r="O242" s="4">
        <v>43</v>
      </c>
      <c r="S242" s="6" t="s">
        <v>2</v>
      </c>
      <c r="T242" s="6" t="s">
        <v>14478</v>
      </c>
      <c r="U242" s="6" t="s">
        <v>54</v>
      </c>
      <c r="V242" s="6" t="s">
        <v>29</v>
      </c>
      <c r="W242" s="4" t="str">
        <f t="shared" si="3"/>
        <v>N</v>
      </c>
      <c r="X242" s="6" t="s">
        <v>3353</v>
      </c>
      <c r="Y242" s="6" t="s">
        <v>3354</v>
      </c>
      <c r="AA242" s="6" t="s">
        <v>24812</v>
      </c>
    </row>
    <row r="243" spans="1:27" x14ac:dyDescent="0.25">
      <c r="A243" s="5" t="s">
        <v>15396</v>
      </c>
      <c r="B243" s="6" t="s">
        <v>9</v>
      </c>
      <c r="D243" s="6" t="s">
        <v>490</v>
      </c>
      <c r="G243" s="6" t="s">
        <v>3365</v>
      </c>
      <c r="H243" s="9">
        <v>2.3972222222222221</v>
      </c>
      <c r="I243" s="7"/>
      <c r="J243" s="6"/>
      <c r="K243" s="6" t="s">
        <v>19574</v>
      </c>
      <c r="L243" t="s">
        <v>19279</v>
      </c>
      <c r="M243" t="s">
        <v>19279</v>
      </c>
      <c r="N243" s="6" t="s">
        <v>4</v>
      </c>
      <c r="O243" s="4">
        <v>43</v>
      </c>
      <c r="S243" s="6" t="s">
        <v>2</v>
      </c>
      <c r="T243" s="6" t="s">
        <v>14475</v>
      </c>
      <c r="U243" s="6" t="s">
        <v>34</v>
      </c>
      <c r="V243" s="6" t="s">
        <v>29</v>
      </c>
      <c r="W243" s="4" t="str">
        <f t="shared" si="3"/>
        <v>N</v>
      </c>
      <c r="X243" s="6" t="s">
        <v>2991</v>
      </c>
      <c r="Y243" s="6" t="s">
        <v>1325</v>
      </c>
      <c r="AA243" s="6" t="s">
        <v>24812</v>
      </c>
    </row>
    <row r="244" spans="1:27" x14ac:dyDescent="0.25">
      <c r="A244" s="5" t="s">
        <v>15399</v>
      </c>
      <c r="B244" s="6" t="s">
        <v>9</v>
      </c>
      <c r="D244" s="6" t="s">
        <v>3372</v>
      </c>
      <c r="G244" s="6" t="s">
        <v>2671</v>
      </c>
      <c r="H244" s="9">
        <v>6.6305555555555555</v>
      </c>
      <c r="I244" s="7"/>
      <c r="J244" s="6"/>
      <c r="K244" s="6" t="s">
        <v>19575</v>
      </c>
      <c r="L244" t="s">
        <v>19576</v>
      </c>
      <c r="M244" t="s">
        <v>19279</v>
      </c>
      <c r="N244" s="6" t="s">
        <v>4</v>
      </c>
      <c r="O244" s="4">
        <v>43</v>
      </c>
      <c r="S244" s="6" t="s">
        <v>2</v>
      </c>
      <c r="T244" s="6" t="s">
        <v>14477</v>
      </c>
      <c r="U244" s="6" t="s">
        <v>5</v>
      </c>
      <c r="V244" s="6" t="s">
        <v>6</v>
      </c>
      <c r="W244" s="4" t="str">
        <f t="shared" si="3"/>
        <v>S</v>
      </c>
      <c r="X244" s="6" t="s">
        <v>3373</v>
      </c>
      <c r="Y244" s="6" t="s">
        <v>3374</v>
      </c>
      <c r="AA244" s="6" t="s">
        <v>24813</v>
      </c>
    </row>
    <row r="245" spans="1:27" x14ac:dyDescent="0.25">
      <c r="A245" s="5" t="s">
        <v>15417</v>
      </c>
      <c r="B245" s="6" t="s">
        <v>9</v>
      </c>
      <c r="D245" s="6" t="s">
        <v>3436</v>
      </c>
      <c r="G245" s="6" t="s">
        <v>3437</v>
      </c>
      <c r="H245" s="9">
        <v>4.5166666666666666</v>
      </c>
      <c r="I245" s="7"/>
      <c r="J245" s="6"/>
      <c r="K245" s="6" t="s">
        <v>19577</v>
      </c>
      <c r="L245" t="s">
        <v>19279</v>
      </c>
      <c r="M245" t="s">
        <v>19279</v>
      </c>
      <c r="N245" s="6" t="s">
        <v>4</v>
      </c>
      <c r="O245" s="4">
        <v>42</v>
      </c>
      <c r="S245" s="6" t="s">
        <v>2</v>
      </c>
      <c r="T245" s="6" t="s">
        <v>14477</v>
      </c>
      <c r="U245" s="6" t="s">
        <v>150</v>
      </c>
      <c r="V245" s="6" t="s">
        <v>6</v>
      </c>
      <c r="W245" s="4" t="str">
        <f t="shared" si="3"/>
        <v>S</v>
      </c>
      <c r="X245" s="6" t="s">
        <v>3438</v>
      </c>
      <c r="Y245" s="6" t="s">
        <v>3439</v>
      </c>
      <c r="AA245" s="6" t="s">
        <v>24813</v>
      </c>
    </row>
    <row r="246" spans="1:27" x14ac:dyDescent="0.25">
      <c r="A246" s="5" t="s">
        <v>15431</v>
      </c>
      <c r="B246" s="6" t="s">
        <v>9</v>
      </c>
      <c r="D246" s="6" t="s">
        <v>3484</v>
      </c>
      <c r="G246" s="6" t="s">
        <v>3485</v>
      </c>
      <c r="H246" s="9">
        <v>3.65</v>
      </c>
      <c r="I246" s="7"/>
      <c r="J246" s="6"/>
      <c r="K246" s="6" t="s">
        <v>19578</v>
      </c>
      <c r="L246" t="s">
        <v>19279</v>
      </c>
      <c r="M246" t="s">
        <v>19279</v>
      </c>
      <c r="N246" s="6" t="s">
        <v>3486</v>
      </c>
      <c r="O246" s="4">
        <v>42</v>
      </c>
      <c r="S246" s="6" t="s">
        <v>2</v>
      </c>
      <c r="T246" s="6" t="s">
        <v>14473</v>
      </c>
      <c r="U246" s="6" t="s">
        <v>39</v>
      </c>
      <c r="V246" s="6" t="s">
        <v>29</v>
      </c>
      <c r="W246" s="4" t="str">
        <f t="shared" si="3"/>
        <v>N</v>
      </c>
      <c r="X246" s="6" t="s">
        <v>3487</v>
      </c>
      <c r="Y246" s="6" t="s">
        <v>3488</v>
      </c>
      <c r="AA246" s="6" t="s">
        <v>24812</v>
      </c>
    </row>
    <row r="247" spans="1:27" x14ac:dyDescent="0.25">
      <c r="A247" s="5" t="s">
        <v>15447</v>
      </c>
      <c r="B247" s="6" t="s">
        <v>9</v>
      </c>
      <c r="D247" s="6" t="s">
        <v>3535</v>
      </c>
      <c r="G247" s="6" t="s">
        <v>3536</v>
      </c>
      <c r="H247" s="9">
        <v>0.41944444444444445</v>
      </c>
      <c r="I247" s="7"/>
      <c r="J247" s="6"/>
      <c r="K247" s="6" t="s">
        <v>19579</v>
      </c>
      <c r="L247" t="s">
        <v>19279</v>
      </c>
      <c r="M247" t="s">
        <v>19279</v>
      </c>
      <c r="N247" s="6" t="s">
        <v>3537</v>
      </c>
      <c r="O247" s="4">
        <v>42</v>
      </c>
      <c r="S247" s="6" t="s">
        <v>2</v>
      </c>
      <c r="T247" s="6" t="s">
        <v>14477</v>
      </c>
      <c r="U247" s="6" t="s">
        <v>333</v>
      </c>
      <c r="V247" s="6" t="s">
        <v>29</v>
      </c>
      <c r="W247" s="4" t="str">
        <f t="shared" si="3"/>
        <v>N</v>
      </c>
      <c r="X247" s="6" t="s">
        <v>3538</v>
      </c>
      <c r="Y247" s="6" t="s">
        <v>3539</v>
      </c>
      <c r="AA247" s="6" t="s">
        <v>24812</v>
      </c>
    </row>
    <row r="248" spans="1:27" x14ac:dyDescent="0.25">
      <c r="A248" s="5" t="s">
        <v>15450</v>
      </c>
      <c r="B248" s="6" t="s">
        <v>9</v>
      </c>
      <c r="D248" s="6" t="s">
        <v>3545</v>
      </c>
      <c r="G248" s="6" t="s">
        <v>3546</v>
      </c>
      <c r="H248" s="9">
        <v>0.30555555555555558</v>
      </c>
      <c r="I248" s="7"/>
      <c r="J248" s="6"/>
      <c r="K248" s="6" t="s">
        <v>19580</v>
      </c>
      <c r="L248" t="s">
        <v>19279</v>
      </c>
      <c r="M248" t="s">
        <v>19279</v>
      </c>
      <c r="N248" s="6" t="s">
        <v>4</v>
      </c>
      <c r="O248" s="4">
        <v>42</v>
      </c>
      <c r="S248" s="6" t="s">
        <v>2</v>
      </c>
      <c r="T248" s="6" t="s">
        <v>14477</v>
      </c>
      <c r="U248" s="6" t="s">
        <v>39</v>
      </c>
      <c r="V248" s="6" t="s">
        <v>29</v>
      </c>
      <c r="W248" s="4" t="str">
        <f t="shared" si="3"/>
        <v>N</v>
      </c>
      <c r="X248" s="6" t="s">
        <v>3547</v>
      </c>
      <c r="Y248" s="6" t="s">
        <v>3548</v>
      </c>
      <c r="AA248" s="6" t="s">
        <v>24812</v>
      </c>
    </row>
    <row r="249" spans="1:27" x14ac:dyDescent="0.25">
      <c r="A249" s="5" t="s">
        <v>15462</v>
      </c>
      <c r="B249" s="6" t="s">
        <v>9</v>
      </c>
      <c r="D249" s="6" t="s">
        <v>3589</v>
      </c>
      <c r="G249" s="6" t="s">
        <v>958</v>
      </c>
      <c r="H249" s="9">
        <v>0.49444444444444446</v>
      </c>
      <c r="I249" s="7"/>
      <c r="J249" s="6"/>
      <c r="K249" s="6" t="s">
        <v>19581</v>
      </c>
      <c r="L249" t="s">
        <v>19279</v>
      </c>
      <c r="M249" t="s">
        <v>19279</v>
      </c>
      <c r="N249" s="6" t="s">
        <v>3590</v>
      </c>
      <c r="O249" s="4">
        <v>42</v>
      </c>
      <c r="S249" s="6" t="s">
        <v>2</v>
      </c>
      <c r="T249" s="6" t="s">
        <v>14477</v>
      </c>
      <c r="U249" s="6" t="s">
        <v>333</v>
      </c>
      <c r="V249" s="6" t="s">
        <v>29</v>
      </c>
      <c r="W249" s="4" t="str">
        <f t="shared" si="3"/>
        <v>N</v>
      </c>
      <c r="X249" s="6" t="s">
        <v>3591</v>
      </c>
      <c r="Y249" s="6" t="s">
        <v>2748</v>
      </c>
      <c r="AA249" s="6" t="s">
        <v>24812</v>
      </c>
    </row>
    <row r="250" spans="1:27" x14ac:dyDescent="0.25">
      <c r="A250" s="5" t="s">
        <v>15466</v>
      </c>
      <c r="B250" s="6" t="s">
        <v>9</v>
      </c>
      <c r="D250" s="6" t="s">
        <v>3600</v>
      </c>
      <c r="G250" s="6" t="s">
        <v>2845</v>
      </c>
      <c r="H250" s="9">
        <v>2.0388888888888888</v>
      </c>
      <c r="I250" s="7"/>
      <c r="J250" s="6"/>
      <c r="K250" s="6" t="s">
        <v>19582</v>
      </c>
      <c r="L250" t="s">
        <v>19279</v>
      </c>
      <c r="M250" t="s">
        <v>19279</v>
      </c>
      <c r="N250" s="6" t="s">
        <v>3601</v>
      </c>
      <c r="O250" s="4">
        <v>42</v>
      </c>
      <c r="S250" s="6" t="s">
        <v>2</v>
      </c>
      <c r="T250" s="6" t="s">
        <v>14473</v>
      </c>
      <c r="U250" s="6" t="s">
        <v>141</v>
      </c>
      <c r="V250" s="6" t="s">
        <v>6</v>
      </c>
      <c r="W250" s="4" t="str">
        <f t="shared" si="3"/>
        <v>S</v>
      </c>
      <c r="X250" s="6" t="s">
        <v>1984</v>
      </c>
      <c r="Y250" s="6" t="s">
        <v>1985</v>
      </c>
      <c r="AA250" s="6" t="s">
        <v>24813</v>
      </c>
    </row>
    <row r="251" spans="1:27" x14ac:dyDescent="0.25">
      <c r="A251" s="5" t="s">
        <v>15471</v>
      </c>
      <c r="B251" s="6" t="s">
        <v>9</v>
      </c>
      <c r="D251" s="6" t="s">
        <v>3174</v>
      </c>
      <c r="G251" s="6" t="s">
        <v>3611</v>
      </c>
      <c r="H251" s="9">
        <v>0.13333333333333333</v>
      </c>
      <c r="I251" s="7"/>
      <c r="J251" s="6"/>
      <c r="K251" s="6" t="s">
        <v>19583</v>
      </c>
      <c r="L251" t="s">
        <v>19279</v>
      </c>
      <c r="M251" t="s">
        <v>19279</v>
      </c>
      <c r="N251" s="6" t="s">
        <v>3612</v>
      </c>
      <c r="O251" s="4">
        <v>42</v>
      </c>
      <c r="S251" s="6" t="s">
        <v>2</v>
      </c>
      <c r="T251" s="6" t="s">
        <v>14473</v>
      </c>
      <c r="U251" s="6" t="s">
        <v>18</v>
      </c>
      <c r="V251" s="6" t="s">
        <v>6</v>
      </c>
      <c r="W251" s="4" t="str">
        <f t="shared" si="3"/>
        <v>S</v>
      </c>
      <c r="X251" s="6" t="s">
        <v>3613</v>
      </c>
      <c r="Y251" s="6" t="s">
        <v>3614</v>
      </c>
      <c r="AA251" s="6" t="s">
        <v>24813</v>
      </c>
    </row>
    <row r="252" spans="1:27" x14ac:dyDescent="0.25">
      <c r="A252" s="5" t="s">
        <v>15482</v>
      </c>
      <c r="B252" s="6" t="s">
        <v>9</v>
      </c>
      <c r="D252" s="6" t="s">
        <v>3655</v>
      </c>
      <c r="G252" s="6" t="s">
        <v>1318</v>
      </c>
      <c r="H252" s="9">
        <v>1.2055555555555555</v>
      </c>
      <c r="I252" s="7"/>
      <c r="J252" s="6"/>
      <c r="K252" s="6" t="s">
        <v>19584</v>
      </c>
      <c r="L252" t="s">
        <v>19279</v>
      </c>
      <c r="M252" t="s">
        <v>19279</v>
      </c>
      <c r="N252" s="6" t="s">
        <v>3656</v>
      </c>
      <c r="O252" s="4">
        <v>42</v>
      </c>
      <c r="S252" s="6" t="s">
        <v>2</v>
      </c>
      <c r="T252" s="6" t="s">
        <v>14477</v>
      </c>
      <c r="U252" s="6" t="s">
        <v>78</v>
      </c>
      <c r="V252" s="6" t="s">
        <v>29</v>
      </c>
      <c r="W252" s="4" t="str">
        <f t="shared" si="3"/>
        <v>N</v>
      </c>
      <c r="X252" s="6" t="s">
        <v>3657</v>
      </c>
      <c r="Y252" s="6" t="s">
        <v>3658</v>
      </c>
      <c r="AA252" s="6" t="s">
        <v>24812</v>
      </c>
    </row>
    <row r="253" spans="1:27" x14ac:dyDescent="0.25">
      <c r="A253" s="5" t="s">
        <v>15484</v>
      </c>
      <c r="B253" s="6" t="s">
        <v>9</v>
      </c>
      <c r="D253" s="6" t="s">
        <v>3659</v>
      </c>
      <c r="G253" s="6" t="s">
        <v>970</v>
      </c>
      <c r="H253" s="9">
        <v>2.8861111111111111</v>
      </c>
      <c r="I253" s="7"/>
      <c r="J253" s="6"/>
      <c r="K253" s="6" t="s">
        <v>19585</v>
      </c>
      <c r="L253" t="s">
        <v>19586</v>
      </c>
      <c r="M253" t="s">
        <v>19279</v>
      </c>
      <c r="N253" s="6" t="s">
        <v>3660</v>
      </c>
      <c r="O253" s="4">
        <v>42</v>
      </c>
      <c r="S253" s="6" t="s">
        <v>2</v>
      </c>
      <c r="T253" s="6" t="s">
        <v>14477</v>
      </c>
      <c r="U253" s="6" t="s">
        <v>34</v>
      </c>
      <c r="V253" s="6" t="s">
        <v>29</v>
      </c>
      <c r="W253" s="4" t="str">
        <f t="shared" si="3"/>
        <v>N</v>
      </c>
      <c r="X253" s="6" t="s">
        <v>3661</v>
      </c>
      <c r="Y253" s="6" t="s">
        <v>3662</v>
      </c>
      <c r="AA253" s="6" t="s">
        <v>24812</v>
      </c>
    </row>
    <row r="254" spans="1:27" x14ac:dyDescent="0.25">
      <c r="A254" s="5" t="s">
        <v>15494</v>
      </c>
      <c r="B254" s="6" t="s">
        <v>9</v>
      </c>
      <c r="D254" s="6" t="s">
        <v>3695</v>
      </c>
      <c r="G254" s="6" t="s">
        <v>3696</v>
      </c>
      <c r="H254" s="9">
        <v>2.0666666666666669</v>
      </c>
      <c r="I254" s="7"/>
      <c r="J254" s="6"/>
      <c r="K254" s="6" t="s">
        <v>19587</v>
      </c>
      <c r="L254" t="s">
        <v>19279</v>
      </c>
      <c r="M254" t="s">
        <v>19279</v>
      </c>
      <c r="N254" s="6" t="s">
        <v>3697</v>
      </c>
      <c r="O254" s="4">
        <v>42</v>
      </c>
      <c r="S254" s="6" t="s">
        <v>2</v>
      </c>
      <c r="T254" s="6" t="s">
        <v>14477</v>
      </c>
      <c r="U254" s="6" t="s">
        <v>161</v>
      </c>
      <c r="V254" s="6" t="s">
        <v>29</v>
      </c>
      <c r="W254" s="4" t="str">
        <f t="shared" si="3"/>
        <v>N</v>
      </c>
      <c r="X254" s="6" t="s">
        <v>3698</v>
      </c>
      <c r="Y254" s="6" t="s">
        <v>3699</v>
      </c>
      <c r="AA254" s="6" t="s">
        <v>24812</v>
      </c>
    </row>
    <row r="255" spans="1:27" x14ac:dyDescent="0.25">
      <c r="A255" s="5" t="s">
        <v>15498</v>
      </c>
      <c r="B255" s="6" t="s">
        <v>9</v>
      </c>
      <c r="D255" s="6" t="s">
        <v>1272</v>
      </c>
      <c r="G255" s="6" t="s">
        <v>2876</v>
      </c>
      <c r="H255" s="9">
        <v>5.1194444444444445</v>
      </c>
      <c r="I255" s="7"/>
      <c r="J255" s="6"/>
      <c r="K255" s="6" t="s">
        <v>19588</v>
      </c>
      <c r="L255" t="s">
        <v>19279</v>
      </c>
      <c r="M255" t="s">
        <v>19279</v>
      </c>
      <c r="N255" s="6" t="s">
        <v>4</v>
      </c>
      <c r="O255" s="4">
        <v>42</v>
      </c>
      <c r="S255" s="6" t="s">
        <v>2</v>
      </c>
      <c r="T255" s="6" t="s">
        <v>14478</v>
      </c>
      <c r="U255" s="6" t="s">
        <v>141</v>
      </c>
      <c r="V255" s="6" t="s">
        <v>6</v>
      </c>
      <c r="W255" s="4" t="str">
        <f t="shared" si="3"/>
        <v>S</v>
      </c>
      <c r="X255" s="6" t="s">
        <v>475</v>
      </c>
      <c r="Y255" s="6" t="s">
        <v>476</v>
      </c>
      <c r="AA255" s="6" t="s">
        <v>24813</v>
      </c>
    </row>
    <row r="256" spans="1:27" x14ac:dyDescent="0.25">
      <c r="A256" s="5" t="s">
        <v>15516</v>
      </c>
      <c r="B256" s="6" t="s">
        <v>9</v>
      </c>
      <c r="D256" s="6" t="s">
        <v>3769</v>
      </c>
      <c r="G256" s="6" t="s">
        <v>3770</v>
      </c>
      <c r="H256" s="9">
        <v>9.4611111111111104</v>
      </c>
      <c r="I256" s="7"/>
      <c r="J256" s="6"/>
      <c r="K256" s="6" t="s">
        <v>19589</v>
      </c>
      <c r="L256" t="s">
        <v>19279</v>
      </c>
      <c r="M256" t="s">
        <v>19279</v>
      </c>
      <c r="N256" s="6" t="s">
        <v>4</v>
      </c>
      <c r="O256" s="4">
        <v>41</v>
      </c>
      <c r="S256" s="6" t="s">
        <v>2</v>
      </c>
      <c r="T256" s="6" t="s">
        <v>14473</v>
      </c>
      <c r="U256" s="6" t="s">
        <v>150</v>
      </c>
      <c r="V256" s="6" t="s">
        <v>6</v>
      </c>
      <c r="W256" s="4" t="str">
        <f t="shared" si="3"/>
        <v>S</v>
      </c>
      <c r="X256" s="6" t="s">
        <v>3771</v>
      </c>
      <c r="Y256" s="6" t="s">
        <v>1556</v>
      </c>
      <c r="AA256" s="6" t="s">
        <v>24813</v>
      </c>
    </row>
    <row r="257" spans="1:27" x14ac:dyDescent="0.25">
      <c r="A257" s="5" t="s">
        <v>15534</v>
      </c>
      <c r="B257" s="6" t="s">
        <v>9</v>
      </c>
      <c r="D257" s="6" t="s">
        <v>3823</v>
      </c>
      <c r="G257" s="6" t="s">
        <v>1480</v>
      </c>
      <c r="H257" s="9">
        <v>1.2333333333333334</v>
      </c>
      <c r="I257" s="7"/>
      <c r="J257" s="6"/>
      <c r="K257" s="6" t="s">
        <v>19590</v>
      </c>
      <c r="L257" t="s">
        <v>19279</v>
      </c>
      <c r="M257" t="s">
        <v>19279</v>
      </c>
      <c r="N257" s="6" t="s">
        <v>3824</v>
      </c>
      <c r="O257" s="4">
        <v>41</v>
      </c>
      <c r="S257" s="6" t="s">
        <v>2</v>
      </c>
      <c r="T257" s="6" t="s">
        <v>14477</v>
      </c>
      <c r="U257" s="6" t="s">
        <v>28</v>
      </c>
      <c r="V257" s="6" t="s">
        <v>29</v>
      </c>
      <c r="W257" s="4" t="str">
        <f t="shared" si="3"/>
        <v>N</v>
      </c>
      <c r="X257" s="6" t="s">
        <v>3825</v>
      </c>
      <c r="Y257" s="6" t="s">
        <v>3826</v>
      </c>
      <c r="AA257" s="6" t="s">
        <v>24812</v>
      </c>
    </row>
    <row r="258" spans="1:27" x14ac:dyDescent="0.25">
      <c r="A258" s="5" t="s">
        <v>15539</v>
      </c>
      <c r="B258" s="6" t="s">
        <v>9</v>
      </c>
      <c r="D258" s="6" t="s">
        <v>3840</v>
      </c>
      <c r="G258" s="6" t="s">
        <v>3841</v>
      </c>
      <c r="H258" s="9">
        <v>4.3722222222222218</v>
      </c>
      <c r="I258" s="7"/>
      <c r="J258" s="6"/>
      <c r="K258" s="6" t="s">
        <v>19591</v>
      </c>
      <c r="L258" t="s">
        <v>19592</v>
      </c>
      <c r="M258" t="s">
        <v>19279</v>
      </c>
      <c r="N258" s="6" t="s">
        <v>4</v>
      </c>
      <c r="O258" s="4">
        <v>41</v>
      </c>
      <c r="S258" s="6" t="s">
        <v>2</v>
      </c>
      <c r="T258" s="6" t="s">
        <v>14477</v>
      </c>
      <c r="U258" s="6" t="s">
        <v>215</v>
      </c>
      <c r="V258" s="6" t="s">
        <v>29</v>
      </c>
      <c r="W258" s="4" t="str">
        <f t="shared" ref="W258:W321" si="4">IF(V258="CCHN","N","S")</f>
        <v>N</v>
      </c>
      <c r="X258" s="6" t="s">
        <v>1383</v>
      </c>
      <c r="Y258" s="6" t="s">
        <v>1384</v>
      </c>
      <c r="AA258" s="6" t="s">
        <v>24812</v>
      </c>
    </row>
    <row r="259" spans="1:27" x14ac:dyDescent="0.25">
      <c r="A259" s="5" t="s">
        <v>15540</v>
      </c>
      <c r="B259" s="6" t="s">
        <v>9</v>
      </c>
      <c r="D259" s="6" t="s">
        <v>259</v>
      </c>
      <c r="G259" s="6" t="s">
        <v>550</v>
      </c>
      <c r="H259" s="9">
        <v>1.1222222222222222</v>
      </c>
      <c r="I259" s="7"/>
      <c r="J259" s="6"/>
      <c r="K259" s="6" t="s">
        <v>19593</v>
      </c>
      <c r="L259" t="s">
        <v>19279</v>
      </c>
      <c r="M259" t="s">
        <v>19279</v>
      </c>
      <c r="N259" s="6" t="s">
        <v>3842</v>
      </c>
      <c r="O259" s="4">
        <v>41</v>
      </c>
      <c r="S259" s="6" t="s">
        <v>2</v>
      </c>
      <c r="T259" s="6" t="s">
        <v>14477</v>
      </c>
      <c r="U259" s="6" t="s">
        <v>215</v>
      </c>
      <c r="V259" s="6" t="s">
        <v>29</v>
      </c>
      <c r="W259" s="4" t="str">
        <f t="shared" si="4"/>
        <v>N</v>
      </c>
      <c r="X259" s="6" t="s">
        <v>2202</v>
      </c>
      <c r="Y259" s="6" t="s">
        <v>259</v>
      </c>
      <c r="AA259" s="6" t="s">
        <v>24812</v>
      </c>
    </row>
    <row r="260" spans="1:27" x14ac:dyDescent="0.25">
      <c r="A260" s="5" t="s">
        <v>15542</v>
      </c>
      <c r="B260" s="6" t="s">
        <v>9</v>
      </c>
      <c r="D260" s="6" t="s">
        <v>3847</v>
      </c>
      <c r="G260" s="6" t="s">
        <v>3848</v>
      </c>
      <c r="H260" s="9">
        <v>5.0027777777777782</v>
      </c>
      <c r="I260" s="7"/>
      <c r="J260" s="6"/>
      <c r="K260" s="6" t="s">
        <v>19594</v>
      </c>
      <c r="L260" t="s">
        <v>19279</v>
      </c>
      <c r="M260" t="s">
        <v>19279</v>
      </c>
      <c r="N260" s="6" t="s">
        <v>3849</v>
      </c>
      <c r="O260" s="4">
        <v>41</v>
      </c>
      <c r="S260" s="6" t="s">
        <v>2</v>
      </c>
      <c r="T260" s="6" t="s">
        <v>14473</v>
      </c>
      <c r="U260" s="6" t="s">
        <v>48</v>
      </c>
      <c r="V260" s="6" t="s">
        <v>29</v>
      </c>
      <c r="W260" s="4" t="str">
        <f t="shared" si="4"/>
        <v>N</v>
      </c>
      <c r="X260" s="6" t="s">
        <v>3850</v>
      </c>
      <c r="Y260" s="6" t="s">
        <v>3851</v>
      </c>
      <c r="AA260" s="6" t="s">
        <v>24812</v>
      </c>
    </row>
    <row r="261" spans="1:27" x14ac:dyDescent="0.25">
      <c r="A261" s="5" t="s">
        <v>15549</v>
      </c>
      <c r="B261" s="6" t="s">
        <v>9</v>
      </c>
      <c r="D261" s="6" t="s">
        <v>3866</v>
      </c>
      <c r="G261" s="6" t="s">
        <v>3867</v>
      </c>
      <c r="H261" s="9">
        <v>1.9166666666666667</v>
      </c>
      <c r="I261" s="7"/>
      <c r="J261" s="6"/>
      <c r="K261" s="6" t="s">
        <v>19595</v>
      </c>
      <c r="L261" t="s">
        <v>19279</v>
      </c>
      <c r="M261" t="s">
        <v>19279</v>
      </c>
      <c r="N261" s="6" t="s">
        <v>3868</v>
      </c>
      <c r="O261" s="4">
        <v>41</v>
      </c>
      <c r="S261" s="6" t="s">
        <v>2</v>
      </c>
      <c r="T261" s="6" t="s">
        <v>14473</v>
      </c>
      <c r="U261" s="6" t="s">
        <v>54</v>
      </c>
      <c r="V261" s="6" t="s">
        <v>29</v>
      </c>
      <c r="W261" s="4" t="str">
        <f t="shared" si="4"/>
        <v>N</v>
      </c>
      <c r="X261" s="6" t="s">
        <v>3869</v>
      </c>
      <c r="Y261" s="6" t="s">
        <v>3870</v>
      </c>
      <c r="AA261" s="6" t="s">
        <v>24812</v>
      </c>
    </row>
    <row r="262" spans="1:27" x14ac:dyDescent="0.25">
      <c r="A262" s="5" t="s">
        <v>15556</v>
      </c>
      <c r="B262" s="6" t="s">
        <v>9</v>
      </c>
      <c r="D262" s="6" t="s">
        <v>3893</v>
      </c>
      <c r="G262" s="6" t="s">
        <v>3894</v>
      </c>
      <c r="H262" s="9">
        <v>9.0250000000000004</v>
      </c>
      <c r="I262" s="7"/>
      <c r="J262" s="6"/>
      <c r="K262" s="6" t="s">
        <v>19596</v>
      </c>
      <c r="L262" t="s">
        <v>19279</v>
      </c>
      <c r="M262" t="s">
        <v>19279</v>
      </c>
      <c r="N262" s="6" t="s">
        <v>3895</v>
      </c>
      <c r="O262" s="4">
        <v>41</v>
      </c>
      <c r="S262" s="6" t="s">
        <v>2</v>
      </c>
      <c r="T262" s="6" t="s">
        <v>14473</v>
      </c>
      <c r="U262" s="6" t="s">
        <v>39</v>
      </c>
      <c r="V262" s="6" t="s">
        <v>29</v>
      </c>
      <c r="W262" s="4" t="str">
        <f t="shared" si="4"/>
        <v>N</v>
      </c>
      <c r="X262" s="6" t="s">
        <v>2937</v>
      </c>
      <c r="Y262" s="6" t="s">
        <v>2938</v>
      </c>
      <c r="AA262" s="6" t="s">
        <v>24812</v>
      </c>
    </row>
    <row r="263" spans="1:27" x14ac:dyDescent="0.25">
      <c r="A263" s="5" t="s">
        <v>15562</v>
      </c>
      <c r="B263" s="6" t="s">
        <v>9</v>
      </c>
      <c r="D263" s="6" t="s">
        <v>119</v>
      </c>
      <c r="G263" s="6" t="s">
        <v>332</v>
      </c>
      <c r="H263" s="9">
        <v>4.2055555555555557</v>
      </c>
      <c r="I263" s="7"/>
      <c r="J263" s="6"/>
      <c r="K263" s="6" t="s">
        <v>19597</v>
      </c>
      <c r="L263" t="s">
        <v>19279</v>
      </c>
      <c r="M263" t="s">
        <v>19279</v>
      </c>
      <c r="N263" s="6" t="s">
        <v>4</v>
      </c>
      <c r="O263" s="4">
        <v>41</v>
      </c>
      <c r="S263" s="6" t="s">
        <v>2</v>
      </c>
      <c r="T263" s="6" t="s">
        <v>14477</v>
      </c>
      <c r="U263" s="6" t="s">
        <v>333</v>
      </c>
      <c r="V263" s="6" t="s">
        <v>29</v>
      </c>
      <c r="W263" s="4" t="str">
        <f t="shared" si="4"/>
        <v>N</v>
      </c>
      <c r="X263" s="6" t="s">
        <v>2325</v>
      </c>
      <c r="Y263" s="6" t="s">
        <v>1641</v>
      </c>
      <c r="AA263" s="6" t="s">
        <v>24812</v>
      </c>
    </row>
    <row r="264" spans="1:27" x14ac:dyDescent="0.25">
      <c r="A264" s="5" t="s">
        <v>15573</v>
      </c>
      <c r="B264" s="6" t="s">
        <v>9</v>
      </c>
      <c r="D264" s="6" t="s">
        <v>3946</v>
      </c>
      <c r="G264" s="6" t="s">
        <v>3947</v>
      </c>
      <c r="H264" s="9">
        <v>7.4527777777777775</v>
      </c>
      <c r="I264" s="7"/>
      <c r="J264" s="6"/>
      <c r="K264" s="6" t="s">
        <v>19598</v>
      </c>
      <c r="L264" t="s">
        <v>19599</v>
      </c>
      <c r="M264" t="s">
        <v>19279</v>
      </c>
      <c r="N264" s="6" t="s">
        <v>3948</v>
      </c>
      <c r="O264" s="4">
        <v>41</v>
      </c>
      <c r="S264" s="6" t="s">
        <v>2</v>
      </c>
      <c r="T264" s="6" t="s">
        <v>14480</v>
      </c>
      <c r="U264" s="6" t="s">
        <v>5</v>
      </c>
      <c r="V264" s="6" t="s">
        <v>6</v>
      </c>
      <c r="W264" s="4" t="str">
        <f t="shared" si="4"/>
        <v>S</v>
      </c>
      <c r="X264" s="6" t="s">
        <v>3949</v>
      </c>
      <c r="Y264" s="6" t="s">
        <v>3950</v>
      </c>
      <c r="AA264" s="6" t="s">
        <v>24813</v>
      </c>
    </row>
    <row r="265" spans="1:27" x14ac:dyDescent="0.25">
      <c r="A265" s="5" t="s">
        <v>15574</v>
      </c>
      <c r="B265" s="6" t="s">
        <v>9</v>
      </c>
      <c r="D265" s="6" t="s">
        <v>235</v>
      </c>
      <c r="G265" s="6" t="s">
        <v>3951</v>
      </c>
      <c r="H265" s="9">
        <v>2.161111111111111</v>
      </c>
      <c r="I265" s="7"/>
      <c r="J265" s="6"/>
      <c r="K265" s="6" t="s">
        <v>19600</v>
      </c>
      <c r="L265" t="s">
        <v>19279</v>
      </c>
      <c r="M265" t="s">
        <v>19279</v>
      </c>
      <c r="N265" s="6" t="s">
        <v>3952</v>
      </c>
      <c r="O265" s="4">
        <v>41</v>
      </c>
      <c r="S265" s="6" t="s">
        <v>2</v>
      </c>
      <c r="T265" s="6" t="s">
        <v>14478</v>
      </c>
      <c r="U265" s="6" t="s">
        <v>88</v>
      </c>
      <c r="V265" s="6" t="s">
        <v>6</v>
      </c>
      <c r="W265" s="4" t="str">
        <f t="shared" si="4"/>
        <v>S</v>
      </c>
      <c r="X265" s="6" t="s">
        <v>3953</v>
      </c>
      <c r="Y265" s="6" t="s">
        <v>516</v>
      </c>
      <c r="AA265" s="6" t="s">
        <v>24813</v>
      </c>
    </row>
    <row r="266" spans="1:27" x14ac:dyDescent="0.25">
      <c r="A266" s="5" t="s">
        <v>15586</v>
      </c>
      <c r="B266" s="6" t="s">
        <v>9</v>
      </c>
      <c r="D266" s="6" t="s">
        <v>3993</v>
      </c>
      <c r="G266" s="6" t="s">
        <v>558</v>
      </c>
      <c r="H266" s="9">
        <v>1.5527777777777778</v>
      </c>
      <c r="I266" s="7"/>
      <c r="J266" s="6"/>
      <c r="K266" s="6" t="s">
        <v>19601</v>
      </c>
      <c r="L266" t="s">
        <v>19279</v>
      </c>
      <c r="M266" t="s">
        <v>19279</v>
      </c>
      <c r="N266" s="6" t="s">
        <v>3994</v>
      </c>
      <c r="O266" s="4">
        <v>41</v>
      </c>
      <c r="S266" s="6" t="s">
        <v>2</v>
      </c>
      <c r="T266" s="6" t="s">
        <v>14473</v>
      </c>
      <c r="U266" s="6" t="s">
        <v>34</v>
      </c>
      <c r="V266" s="6" t="s">
        <v>29</v>
      </c>
      <c r="W266" s="4" t="str">
        <f t="shared" si="4"/>
        <v>N</v>
      </c>
      <c r="X266" s="6" t="s">
        <v>3995</v>
      </c>
      <c r="Y266" s="6" t="s">
        <v>3996</v>
      </c>
      <c r="AA266" s="6" t="s">
        <v>24812</v>
      </c>
    </row>
    <row r="267" spans="1:27" x14ac:dyDescent="0.25">
      <c r="A267" s="5" t="s">
        <v>15588</v>
      </c>
      <c r="B267" s="6" t="s">
        <v>9</v>
      </c>
      <c r="D267" s="6" t="s">
        <v>1346</v>
      </c>
      <c r="G267" s="6" t="s">
        <v>3335</v>
      </c>
      <c r="H267" s="9">
        <v>1.0361111111111112</v>
      </c>
      <c r="I267" s="7"/>
      <c r="J267" s="6"/>
      <c r="K267" s="6" t="s">
        <v>19602</v>
      </c>
      <c r="L267" t="s">
        <v>19279</v>
      </c>
      <c r="M267" t="s">
        <v>19279</v>
      </c>
      <c r="N267" s="6" t="s">
        <v>4001</v>
      </c>
      <c r="O267" s="4">
        <v>41</v>
      </c>
      <c r="S267" s="6" t="s">
        <v>2</v>
      </c>
      <c r="T267" s="6" t="s">
        <v>14473</v>
      </c>
      <c r="U267" s="6" t="s">
        <v>34</v>
      </c>
      <c r="V267" s="6" t="s">
        <v>29</v>
      </c>
      <c r="W267" s="4" t="str">
        <f t="shared" si="4"/>
        <v>N</v>
      </c>
      <c r="X267" s="6" t="s">
        <v>4002</v>
      </c>
      <c r="Y267" s="6" t="s">
        <v>4003</v>
      </c>
      <c r="AA267" s="6" t="s">
        <v>24812</v>
      </c>
    </row>
    <row r="268" spans="1:27" x14ac:dyDescent="0.25">
      <c r="A268" s="5" t="s">
        <v>15595</v>
      </c>
      <c r="B268" s="6" t="s">
        <v>9</v>
      </c>
      <c r="D268" s="6" t="s">
        <v>1004</v>
      </c>
      <c r="G268" s="6" t="s">
        <v>3493</v>
      </c>
      <c r="H268" s="9">
        <v>4.125</v>
      </c>
      <c r="I268" s="7"/>
      <c r="J268" s="6"/>
      <c r="K268" s="6" t="s">
        <v>19603</v>
      </c>
      <c r="L268" t="s">
        <v>19279</v>
      </c>
      <c r="M268" t="s">
        <v>19279</v>
      </c>
      <c r="N268" s="6" t="s">
        <v>4028</v>
      </c>
      <c r="O268" s="4">
        <v>41</v>
      </c>
      <c r="S268" s="6" t="s">
        <v>2</v>
      </c>
      <c r="T268" s="6" t="s">
        <v>14478</v>
      </c>
      <c r="U268" s="6" t="s">
        <v>141</v>
      </c>
      <c r="V268" s="6" t="s">
        <v>6</v>
      </c>
      <c r="W268" s="4" t="str">
        <f t="shared" si="4"/>
        <v>S</v>
      </c>
      <c r="X268" s="6" t="s">
        <v>1055</v>
      </c>
      <c r="Y268" s="6" t="s">
        <v>1056</v>
      </c>
      <c r="AA268" s="6" t="s">
        <v>24813</v>
      </c>
    </row>
    <row r="269" spans="1:27" x14ac:dyDescent="0.25">
      <c r="A269" s="5" t="s">
        <v>15602</v>
      </c>
      <c r="B269" s="6" t="s">
        <v>9</v>
      </c>
      <c r="D269" s="6" t="s">
        <v>1281</v>
      </c>
      <c r="G269" s="6" t="s">
        <v>4052</v>
      </c>
      <c r="H269" s="9">
        <v>6.5361111111111114</v>
      </c>
      <c r="I269" s="7"/>
      <c r="J269" s="6"/>
      <c r="K269" s="6" t="s">
        <v>19604</v>
      </c>
      <c r="L269" t="s">
        <v>19605</v>
      </c>
      <c r="M269" t="s">
        <v>19279</v>
      </c>
      <c r="N269" s="6" t="s">
        <v>4053</v>
      </c>
      <c r="O269" s="4">
        <v>41</v>
      </c>
      <c r="S269" s="6" t="s">
        <v>2</v>
      </c>
      <c r="T269" s="6" t="s">
        <v>14475</v>
      </c>
      <c r="U269" s="6" t="s">
        <v>54</v>
      </c>
      <c r="V269" s="6" t="s">
        <v>29</v>
      </c>
      <c r="W269" s="4" t="str">
        <f t="shared" si="4"/>
        <v>N</v>
      </c>
      <c r="X269" s="6" t="s">
        <v>4054</v>
      </c>
      <c r="Y269" s="6" t="s">
        <v>1820</v>
      </c>
      <c r="AA269" s="6" t="s">
        <v>24812</v>
      </c>
    </row>
    <row r="270" spans="1:27" x14ac:dyDescent="0.25">
      <c r="A270" s="5" t="s">
        <v>15604</v>
      </c>
      <c r="B270" s="6" t="s">
        <v>9</v>
      </c>
      <c r="D270" s="6" t="s">
        <v>4057</v>
      </c>
      <c r="G270" s="6" t="s">
        <v>4058</v>
      </c>
      <c r="H270" s="9">
        <v>3.1527777777777777</v>
      </c>
      <c r="I270" s="7"/>
      <c r="J270" s="6"/>
      <c r="K270" s="6" t="s">
        <v>19606</v>
      </c>
      <c r="L270" t="s">
        <v>19279</v>
      </c>
      <c r="M270" t="s">
        <v>19279</v>
      </c>
      <c r="N270" s="6" t="s">
        <v>4</v>
      </c>
      <c r="O270" s="4">
        <v>41</v>
      </c>
      <c r="S270" s="6" t="s">
        <v>2</v>
      </c>
      <c r="T270" s="6" t="s">
        <v>14478</v>
      </c>
      <c r="U270" s="6" t="s">
        <v>141</v>
      </c>
      <c r="V270" s="6" t="s">
        <v>6</v>
      </c>
      <c r="W270" s="4" t="str">
        <f t="shared" si="4"/>
        <v>S</v>
      </c>
      <c r="X270" s="6" t="s">
        <v>2977</v>
      </c>
      <c r="Y270" s="6" t="s">
        <v>137</v>
      </c>
      <c r="AA270" s="6" t="s">
        <v>24813</v>
      </c>
    </row>
    <row r="271" spans="1:27" x14ac:dyDescent="0.25">
      <c r="A271" s="5" t="s">
        <v>15605</v>
      </c>
      <c r="B271" s="6" t="s">
        <v>9</v>
      </c>
      <c r="D271" s="6" t="s">
        <v>4059</v>
      </c>
      <c r="G271" s="6" t="s">
        <v>2345</v>
      </c>
      <c r="H271" s="9">
        <v>4.3916666666666666</v>
      </c>
      <c r="I271" s="7"/>
      <c r="J271" s="6"/>
      <c r="K271" s="6" t="s">
        <v>19607</v>
      </c>
      <c r="L271" t="s">
        <v>19608</v>
      </c>
      <c r="M271" t="s">
        <v>19279</v>
      </c>
      <c r="N271" s="6" t="s">
        <v>4</v>
      </c>
      <c r="O271" s="4">
        <v>41</v>
      </c>
      <c r="S271" s="6" t="s">
        <v>2</v>
      </c>
      <c r="T271" s="6" t="s">
        <v>14475</v>
      </c>
      <c r="U271" s="6" t="s">
        <v>54</v>
      </c>
      <c r="V271" s="6" t="s">
        <v>29</v>
      </c>
      <c r="W271" s="4" t="str">
        <f t="shared" si="4"/>
        <v>N</v>
      </c>
      <c r="X271" s="6" t="s">
        <v>4060</v>
      </c>
      <c r="Y271" s="6" t="s">
        <v>3982</v>
      </c>
      <c r="AA271" s="6" t="s">
        <v>24812</v>
      </c>
    </row>
    <row r="272" spans="1:27" x14ac:dyDescent="0.25">
      <c r="A272" s="5" t="s">
        <v>15616</v>
      </c>
      <c r="B272" s="6" t="s">
        <v>9</v>
      </c>
      <c r="D272" s="6" t="s">
        <v>4092</v>
      </c>
      <c r="G272" s="6" t="s">
        <v>2565</v>
      </c>
      <c r="H272" s="9">
        <v>4.8944444444444448</v>
      </c>
      <c r="I272" s="7"/>
      <c r="J272" s="6"/>
      <c r="K272" s="6" t="s">
        <v>19609</v>
      </c>
      <c r="L272" t="s">
        <v>19279</v>
      </c>
      <c r="M272" t="s">
        <v>19279</v>
      </c>
      <c r="N272" s="6" t="s">
        <v>4093</v>
      </c>
      <c r="O272" s="4">
        <v>41</v>
      </c>
      <c r="S272" s="6" t="s">
        <v>2</v>
      </c>
      <c r="T272" s="6" t="s">
        <v>14477</v>
      </c>
      <c r="U272" s="6" t="s">
        <v>54</v>
      </c>
      <c r="V272" s="6" t="s">
        <v>29</v>
      </c>
      <c r="W272" s="4" t="str">
        <f t="shared" si="4"/>
        <v>N</v>
      </c>
      <c r="X272" s="6" t="s">
        <v>118</v>
      </c>
      <c r="Y272" s="6" t="s">
        <v>119</v>
      </c>
      <c r="AA272" s="6" t="s">
        <v>24812</v>
      </c>
    </row>
    <row r="273" spans="1:27" x14ac:dyDescent="0.25">
      <c r="A273" s="5" t="s">
        <v>15624</v>
      </c>
      <c r="B273" s="6" t="s">
        <v>9</v>
      </c>
      <c r="D273" s="6" t="s">
        <v>4119</v>
      </c>
      <c r="G273" s="6" t="s">
        <v>4120</v>
      </c>
      <c r="H273" s="9">
        <v>1.625</v>
      </c>
      <c r="I273" s="7"/>
      <c r="J273" s="6"/>
      <c r="K273" s="6" t="s">
        <v>19610</v>
      </c>
      <c r="L273" t="s">
        <v>19611</v>
      </c>
      <c r="M273" t="s">
        <v>19279</v>
      </c>
      <c r="N273" s="6" t="s">
        <v>4</v>
      </c>
      <c r="O273" s="4">
        <v>41</v>
      </c>
      <c r="S273" s="6" t="s">
        <v>2</v>
      </c>
      <c r="T273" s="6" t="s">
        <v>14477</v>
      </c>
      <c r="U273" s="6" t="s">
        <v>18</v>
      </c>
      <c r="V273" s="6" t="s">
        <v>6</v>
      </c>
      <c r="W273" s="4" t="str">
        <f t="shared" si="4"/>
        <v>S</v>
      </c>
      <c r="X273" s="6" t="s">
        <v>4121</v>
      </c>
      <c r="Y273" s="6" t="s">
        <v>675</v>
      </c>
      <c r="AA273" s="6" t="s">
        <v>24813</v>
      </c>
    </row>
    <row r="274" spans="1:27" x14ac:dyDescent="0.25">
      <c r="A274" s="5" t="s">
        <v>15625</v>
      </c>
      <c r="B274" s="6" t="s">
        <v>9</v>
      </c>
      <c r="D274" s="6" t="s">
        <v>3272</v>
      </c>
      <c r="G274" s="6" t="s">
        <v>4122</v>
      </c>
      <c r="H274" s="9">
        <v>6.0361111111111114</v>
      </c>
      <c r="I274" s="7"/>
      <c r="J274" s="6"/>
      <c r="K274" s="6" t="s">
        <v>19612</v>
      </c>
      <c r="L274" t="s">
        <v>19279</v>
      </c>
      <c r="M274" t="s">
        <v>19279</v>
      </c>
      <c r="N274" s="6" t="s">
        <v>4</v>
      </c>
      <c r="O274" s="4">
        <v>41</v>
      </c>
      <c r="S274" s="6" t="s">
        <v>2</v>
      </c>
      <c r="T274" s="6" t="s">
        <v>14475</v>
      </c>
      <c r="U274" s="6" t="s">
        <v>333</v>
      </c>
      <c r="V274" s="6" t="s">
        <v>29</v>
      </c>
      <c r="W274" s="4" t="str">
        <f t="shared" si="4"/>
        <v>N</v>
      </c>
      <c r="X274" s="6" t="s">
        <v>323</v>
      </c>
      <c r="Y274" s="6" t="s">
        <v>324</v>
      </c>
      <c r="AA274" s="6" t="s">
        <v>24812</v>
      </c>
    </row>
    <row r="275" spans="1:27" x14ac:dyDescent="0.25">
      <c r="A275" s="5" t="s">
        <v>15626</v>
      </c>
      <c r="B275" s="6" t="s">
        <v>9</v>
      </c>
      <c r="D275" s="6" t="s">
        <v>4123</v>
      </c>
      <c r="G275" s="6" t="s">
        <v>1812</v>
      </c>
      <c r="H275" s="9">
        <v>3.125</v>
      </c>
      <c r="I275" s="7"/>
      <c r="J275" s="6"/>
      <c r="K275" s="6" t="s">
        <v>19613</v>
      </c>
      <c r="L275" t="s">
        <v>19279</v>
      </c>
      <c r="M275" t="s">
        <v>19279</v>
      </c>
      <c r="N275" s="6" t="s">
        <v>4</v>
      </c>
      <c r="O275" s="4">
        <v>41</v>
      </c>
      <c r="S275" s="6" t="s">
        <v>2</v>
      </c>
      <c r="T275" s="6" t="s">
        <v>14477</v>
      </c>
      <c r="U275" s="6" t="s">
        <v>909</v>
      </c>
      <c r="V275" s="6" t="s">
        <v>6</v>
      </c>
      <c r="W275" s="4" t="str">
        <f t="shared" si="4"/>
        <v>S</v>
      </c>
      <c r="X275" s="6" t="s">
        <v>1578</v>
      </c>
      <c r="Y275" s="6" t="s">
        <v>1579</v>
      </c>
      <c r="AA275" s="6" t="s">
        <v>24813</v>
      </c>
    </row>
    <row r="276" spans="1:27" x14ac:dyDescent="0.25">
      <c r="A276" s="5" t="s">
        <v>15634</v>
      </c>
      <c r="B276" s="6" t="s">
        <v>9</v>
      </c>
      <c r="D276" s="6" t="s">
        <v>2983</v>
      </c>
      <c r="G276" s="6" t="s">
        <v>4147</v>
      </c>
      <c r="H276" s="9">
        <v>10.513888888888889</v>
      </c>
      <c r="I276" s="7"/>
      <c r="J276" s="6"/>
      <c r="K276" s="6" t="s">
        <v>19614</v>
      </c>
      <c r="L276" t="s">
        <v>19615</v>
      </c>
      <c r="M276" t="s">
        <v>19279</v>
      </c>
      <c r="N276" s="6" t="s">
        <v>4148</v>
      </c>
      <c r="O276" s="4">
        <v>41</v>
      </c>
      <c r="S276" s="6" t="s">
        <v>2</v>
      </c>
      <c r="T276" s="6" t="s">
        <v>14473</v>
      </c>
      <c r="U276" s="6" t="s">
        <v>5</v>
      </c>
      <c r="V276" s="6" t="s">
        <v>6</v>
      </c>
      <c r="W276" s="4" t="str">
        <f t="shared" si="4"/>
        <v>S</v>
      </c>
      <c r="X276" s="6" t="s">
        <v>250</v>
      </c>
      <c r="Y276" s="6" t="s">
        <v>251</v>
      </c>
      <c r="AA276" s="6" t="s">
        <v>24813</v>
      </c>
    </row>
    <row r="277" spans="1:27" x14ac:dyDescent="0.25">
      <c r="A277" s="5" t="s">
        <v>15641</v>
      </c>
      <c r="B277" s="6" t="s">
        <v>9</v>
      </c>
      <c r="D277" s="6" t="s">
        <v>4170</v>
      </c>
      <c r="G277" s="6" t="s">
        <v>107</v>
      </c>
      <c r="H277" s="9">
        <v>1.1416666666666666</v>
      </c>
      <c r="I277" s="7"/>
      <c r="J277" s="6"/>
      <c r="K277" s="6" t="s">
        <v>19616</v>
      </c>
      <c r="L277" t="s">
        <v>19279</v>
      </c>
      <c r="M277" t="s">
        <v>19279</v>
      </c>
      <c r="N277" s="6" t="s">
        <v>4171</v>
      </c>
      <c r="O277" s="4">
        <v>41</v>
      </c>
      <c r="S277" s="6" t="s">
        <v>2</v>
      </c>
      <c r="T277" s="6" t="s">
        <v>14477</v>
      </c>
      <c r="U277" s="6" t="s">
        <v>126</v>
      </c>
      <c r="V277" s="6" t="s">
        <v>6</v>
      </c>
      <c r="W277" s="4" t="str">
        <f t="shared" si="4"/>
        <v>S</v>
      </c>
      <c r="X277" s="6" t="s">
        <v>4172</v>
      </c>
      <c r="Y277" s="6" t="s">
        <v>991</v>
      </c>
      <c r="AA277" s="6" t="s">
        <v>24813</v>
      </c>
    </row>
    <row r="278" spans="1:27" x14ac:dyDescent="0.25">
      <c r="A278" s="5" t="s">
        <v>15642</v>
      </c>
      <c r="B278" s="6" t="s">
        <v>9</v>
      </c>
      <c r="D278" s="6" t="s">
        <v>4173</v>
      </c>
      <c r="G278" s="6" t="s">
        <v>332</v>
      </c>
      <c r="H278" s="9">
        <v>4.2055555555555557</v>
      </c>
      <c r="I278" s="7"/>
      <c r="J278" s="6"/>
      <c r="K278" s="6" t="s">
        <v>19617</v>
      </c>
      <c r="L278" t="s">
        <v>19279</v>
      </c>
      <c r="M278" t="s">
        <v>19279</v>
      </c>
      <c r="N278" s="6" t="s">
        <v>4</v>
      </c>
      <c r="O278" s="4">
        <v>41</v>
      </c>
      <c r="S278" s="6" t="s">
        <v>2</v>
      </c>
      <c r="T278" s="6" t="s">
        <v>14477</v>
      </c>
      <c r="U278" s="6" t="s">
        <v>18</v>
      </c>
      <c r="V278" s="6" t="s">
        <v>6</v>
      </c>
      <c r="W278" s="4" t="str">
        <f t="shared" si="4"/>
        <v>S</v>
      </c>
      <c r="X278" s="6" t="s">
        <v>4174</v>
      </c>
      <c r="Y278" s="6" t="s">
        <v>4175</v>
      </c>
      <c r="AA278" s="6" t="s">
        <v>24813</v>
      </c>
    </row>
    <row r="279" spans="1:27" x14ac:dyDescent="0.25">
      <c r="A279" s="5" t="s">
        <v>15653</v>
      </c>
      <c r="B279" s="6" t="s">
        <v>9</v>
      </c>
      <c r="D279" s="6" t="s">
        <v>4207</v>
      </c>
      <c r="G279" s="6" t="s">
        <v>4208</v>
      </c>
      <c r="H279" s="9">
        <v>3.9361111111111109</v>
      </c>
      <c r="I279" s="7"/>
      <c r="J279" s="6"/>
      <c r="K279" s="6" t="s">
        <v>19618</v>
      </c>
      <c r="L279" t="s">
        <v>19279</v>
      </c>
      <c r="M279" t="s">
        <v>19279</v>
      </c>
      <c r="N279" s="6" t="s">
        <v>4</v>
      </c>
      <c r="O279" s="4">
        <v>40</v>
      </c>
      <c r="S279" s="6" t="s">
        <v>2</v>
      </c>
      <c r="T279" s="6" t="s">
        <v>14475</v>
      </c>
      <c r="U279" s="6" t="s">
        <v>54</v>
      </c>
      <c r="V279" s="6" t="s">
        <v>29</v>
      </c>
      <c r="W279" s="4" t="str">
        <f t="shared" si="4"/>
        <v>N</v>
      </c>
      <c r="X279" s="6" t="s">
        <v>4209</v>
      </c>
      <c r="Y279" s="6" t="s">
        <v>4210</v>
      </c>
      <c r="AA279" s="6" t="s">
        <v>24812</v>
      </c>
    </row>
    <row r="280" spans="1:27" x14ac:dyDescent="0.25">
      <c r="A280" s="5" t="s">
        <v>15674</v>
      </c>
      <c r="B280" s="6" t="s">
        <v>9</v>
      </c>
      <c r="D280" s="6" t="s">
        <v>4275</v>
      </c>
      <c r="G280" s="6" t="s">
        <v>4276</v>
      </c>
      <c r="H280" s="9">
        <v>2.8361111111111112</v>
      </c>
      <c r="I280" s="7"/>
      <c r="J280" s="6"/>
      <c r="K280" s="6" t="s">
        <v>19619</v>
      </c>
      <c r="L280" t="s">
        <v>19279</v>
      </c>
      <c r="M280" t="s">
        <v>19279</v>
      </c>
      <c r="N280" s="6" t="s">
        <v>4</v>
      </c>
      <c r="O280" s="4">
        <v>40</v>
      </c>
      <c r="S280" s="6" t="s">
        <v>2</v>
      </c>
      <c r="T280" s="6" t="s">
        <v>14477</v>
      </c>
      <c r="U280" s="6" t="s">
        <v>161</v>
      </c>
      <c r="V280" s="6" t="s">
        <v>29</v>
      </c>
      <c r="W280" s="4" t="str">
        <f t="shared" si="4"/>
        <v>N</v>
      </c>
      <c r="X280" s="6" t="s">
        <v>4277</v>
      </c>
      <c r="Y280" s="6" t="s">
        <v>4278</v>
      </c>
      <c r="AA280" s="6" t="s">
        <v>24812</v>
      </c>
    </row>
    <row r="281" spans="1:27" x14ac:dyDescent="0.25">
      <c r="A281" s="5" t="s">
        <v>15675</v>
      </c>
      <c r="B281" s="6" t="s">
        <v>9</v>
      </c>
      <c r="D281" s="6" t="s">
        <v>4279</v>
      </c>
      <c r="G281" s="6" t="s">
        <v>1247</v>
      </c>
      <c r="H281" s="9">
        <v>2.2027777777777779</v>
      </c>
      <c r="I281" s="7"/>
      <c r="J281" s="6"/>
      <c r="K281" s="6" t="s">
        <v>19620</v>
      </c>
      <c r="L281" t="s">
        <v>19279</v>
      </c>
      <c r="M281" t="s">
        <v>19279</v>
      </c>
      <c r="N281" s="6" t="s">
        <v>4280</v>
      </c>
      <c r="O281" s="4">
        <v>40</v>
      </c>
      <c r="S281" s="6" t="s">
        <v>2</v>
      </c>
      <c r="T281" s="6" t="s">
        <v>14473</v>
      </c>
      <c r="U281" s="6" t="s">
        <v>48</v>
      </c>
      <c r="V281" s="6" t="s">
        <v>29</v>
      </c>
      <c r="W281" s="4" t="str">
        <f t="shared" si="4"/>
        <v>N</v>
      </c>
      <c r="X281" s="6" t="s">
        <v>4281</v>
      </c>
      <c r="Y281" s="6" t="s">
        <v>4282</v>
      </c>
      <c r="AA281" s="6" t="s">
        <v>24812</v>
      </c>
    </row>
    <row r="282" spans="1:27" x14ac:dyDescent="0.25">
      <c r="A282" s="5" t="s">
        <v>15679</v>
      </c>
      <c r="B282" s="6" t="s">
        <v>9</v>
      </c>
      <c r="D282" s="6" t="s">
        <v>4292</v>
      </c>
      <c r="G282" s="6" t="s">
        <v>4293</v>
      </c>
      <c r="H282" s="9">
        <v>10.541666666666666</v>
      </c>
      <c r="I282" s="7"/>
      <c r="J282" s="6"/>
      <c r="K282" s="6" t="s">
        <v>19621</v>
      </c>
      <c r="L282" t="s">
        <v>19279</v>
      </c>
      <c r="M282" t="s">
        <v>19279</v>
      </c>
      <c r="N282" s="6" t="s">
        <v>4</v>
      </c>
      <c r="O282" s="4">
        <v>40</v>
      </c>
      <c r="S282" s="6" t="s">
        <v>2</v>
      </c>
      <c r="T282" s="6" t="s">
        <v>14473</v>
      </c>
      <c r="U282" s="6" t="s">
        <v>88</v>
      </c>
      <c r="V282" s="6" t="s">
        <v>6</v>
      </c>
      <c r="W282" s="4" t="str">
        <f t="shared" si="4"/>
        <v>S</v>
      </c>
      <c r="X282" s="6" t="s">
        <v>1644</v>
      </c>
      <c r="Y282" s="6" t="s">
        <v>1645</v>
      </c>
      <c r="AA282" s="6" t="s">
        <v>24813</v>
      </c>
    </row>
    <row r="283" spans="1:27" x14ac:dyDescent="0.25">
      <c r="A283" s="5" t="s">
        <v>15689</v>
      </c>
      <c r="B283" s="6" t="s">
        <v>9</v>
      </c>
      <c r="D283" s="6" t="s">
        <v>4315</v>
      </c>
      <c r="G283" s="6" t="s">
        <v>4316</v>
      </c>
      <c r="H283" s="9">
        <v>3.4888888888888889</v>
      </c>
      <c r="I283" s="7"/>
      <c r="J283" s="6"/>
      <c r="K283" s="6" t="s">
        <v>19622</v>
      </c>
      <c r="L283" t="s">
        <v>19279</v>
      </c>
      <c r="M283" t="s">
        <v>19279</v>
      </c>
      <c r="N283" s="6" t="s">
        <v>4317</v>
      </c>
      <c r="O283" s="4">
        <v>40</v>
      </c>
      <c r="S283" s="6" t="s">
        <v>2</v>
      </c>
      <c r="T283" s="6" t="s">
        <v>14479</v>
      </c>
      <c r="U283" s="6" t="s">
        <v>18</v>
      </c>
      <c r="V283" s="6" t="s">
        <v>6</v>
      </c>
      <c r="W283" s="4" t="str">
        <f t="shared" si="4"/>
        <v>S</v>
      </c>
      <c r="X283" s="6" t="s">
        <v>4318</v>
      </c>
      <c r="Y283" s="6" t="s">
        <v>4049</v>
      </c>
      <c r="AA283" s="6" t="s">
        <v>24813</v>
      </c>
    </row>
    <row r="284" spans="1:27" x14ac:dyDescent="0.25">
      <c r="A284" s="5" t="s">
        <v>15699</v>
      </c>
      <c r="B284" s="6" t="s">
        <v>9</v>
      </c>
      <c r="D284" s="6" t="s">
        <v>1355</v>
      </c>
      <c r="G284" s="6" t="s">
        <v>4345</v>
      </c>
      <c r="H284" s="9">
        <v>5.8833333333333337</v>
      </c>
      <c r="I284" s="7"/>
      <c r="J284" s="6"/>
      <c r="K284" s="6" t="s">
        <v>19623</v>
      </c>
      <c r="L284" t="s">
        <v>19624</v>
      </c>
      <c r="M284" t="s">
        <v>19279</v>
      </c>
      <c r="N284" s="6" t="s">
        <v>4346</v>
      </c>
      <c r="O284" s="4">
        <v>40</v>
      </c>
      <c r="S284" s="6" t="s">
        <v>2</v>
      </c>
      <c r="T284" s="6" t="s">
        <v>14473</v>
      </c>
      <c r="U284" s="6" t="s">
        <v>34</v>
      </c>
      <c r="V284" s="6" t="s">
        <v>29</v>
      </c>
      <c r="W284" s="4" t="str">
        <f t="shared" si="4"/>
        <v>N</v>
      </c>
      <c r="X284" s="6" t="s">
        <v>1823</v>
      </c>
      <c r="Y284" s="6" t="s">
        <v>1824</v>
      </c>
      <c r="AA284" s="6" t="s">
        <v>24812</v>
      </c>
    </row>
    <row r="285" spans="1:27" x14ac:dyDescent="0.25">
      <c r="A285" s="5" t="s">
        <v>15703</v>
      </c>
      <c r="B285" s="6" t="s">
        <v>9</v>
      </c>
      <c r="D285" s="6" t="s">
        <v>4359</v>
      </c>
      <c r="G285" s="6" t="s">
        <v>4360</v>
      </c>
      <c r="H285" s="9">
        <v>2.338888888888889</v>
      </c>
      <c r="I285" s="7"/>
      <c r="J285" s="6"/>
      <c r="K285" s="6" t="s">
        <v>19625</v>
      </c>
      <c r="L285" t="s">
        <v>19279</v>
      </c>
      <c r="M285" t="s">
        <v>19279</v>
      </c>
      <c r="N285" s="6" t="s">
        <v>4361</v>
      </c>
      <c r="O285" s="4">
        <v>40</v>
      </c>
      <c r="S285" s="6" t="s">
        <v>2</v>
      </c>
      <c r="T285" s="6" t="s">
        <v>14477</v>
      </c>
      <c r="U285" s="6" t="s">
        <v>109</v>
      </c>
      <c r="V285" s="6" t="s">
        <v>29</v>
      </c>
      <c r="W285" s="4" t="str">
        <f t="shared" si="4"/>
        <v>N</v>
      </c>
      <c r="X285" s="6" t="s">
        <v>4362</v>
      </c>
      <c r="Y285" s="6" t="s">
        <v>4363</v>
      </c>
      <c r="AA285" s="6" t="s">
        <v>24812</v>
      </c>
    </row>
    <row r="286" spans="1:27" x14ac:dyDescent="0.25">
      <c r="A286" s="5" t="s">
        <v>15706</v>
      </c>
      <c r="B286" s="6" t="s">
        <v>9</v>
      </c>
      <c r="D286" s="6" t="s">
        <v>4371</v>
      </c>
      <c r="G286" s="6" t="s">
        <v>2845</v>
      </c>
      <c r="H286" s="9">
        <v>2.0388888888888888</v>
      </c>
      <c r="I286" s="7"/>
      <c r="J286" s="6"/>
      <c r="K286" s="6" t="s">
        <v>19626</v>
      </c>
      <c r="L286" t="s">
        <v>19279</v>
      </c>
      <c r="M286" t="s">
        <v>19279</v>
      </c>
      <c r="N286" s="6" t="s">
        <v>4372</v>
      </c>
      <c r="O286" s="4">
        <v>40</v>
      </c>
      <c r="S286" s="6" t="s">
        <v>2</v>
      </c>
      <c r="T286" s="6" t="s">
        <v>14474</v>
      </c>
      <c r="U286" s="6" t="s">
        <v>12</v>
      </c>
      <c r="V286" s="6" t="s">
        <v>6</v>
      </c>
      <c r="W286" s="4" t="str">
        <f t="shared" si="4"/>
        <v>S</v>
      </c>
      <c r="X286" s="6" t="s">
        <v>4373</v>
      </c>
      <c r="Y286" s="6" t="s">
        <v>4374</v>
      </c>
      <c r="AA286" s="6" t="s">
        <v>24813</v>
      </c>
    </row>
    <row r="287" spans="1:27" x14ac:dyDescent="0.25">
      <c r="A287" s="5" t="s">
        <v>15714</v>
      </c>
      <c r="B287" s="6" t="s">
        <v>9</v>
      </c>
      <c r="D287" s="6" t="s">
        <v>4395</v>
      </c>
      <c r="G287" s="6" t="s">
        <v>2807</v>
      </c>
      <c r="H287" s="9">
        <v>1.0888888888888888</v>
      </c>
      <c r="I287" s="7"/>
      <c r="J287" s="6"/>
      <c r="K287" s="6" t="s">
        <v>19627</v>
      </c>
      <c r="L287" t="s">
        <v>19279</v>
      </c>
      <c r="M287" t="s">
        <v>19279</v>
      </c>
      <c r="N287" s="6" t="s">
        <v>4396</v>
      </c>
      <c r="O287" s="4">
        <v>40</v>
      </c>
      <c r="S287" s="6" t="s">
        <v>2</v>
      </c>
      <c r="T287" s="6" t="s">
        <v>14473</v>
      </c>
      <c r="U287" s="6" t="s">
        <v>103</v>
      </c>
      <c r="V287" s="6" t="s">
        <v>6</v>
      </c>
      <c r="W287" s="4" t="str">
        <f t="shared" si="4"/>
        <v>S</v>
      </c>
      <c r="X287" s="6" t="s">
        <v>1668</v>
      </c>
      <c r="Y287" s="6" t="s">
        <v>1669</v>
      </c>
      <c r="AA287" s="6" t="s">
        <v>24813</v>
      </c>
    </row>
    <row r="288" spans="1:27" x14ac:dyDescent="0.25">
      <c r="A288" s="5" t="s">
        <v>15724</v>
      </c>
      <c r="B288" s="6" t="s">
        <v>9</v>
      </c>
      <c r="D288" s="6" t="s">
        <v>4419</v>
      </c>
      <c r="G288" s="6" t="s">
        <v>3070</v>
      </c>
      <c r="H288" s="9">
        <v>1.9944444444444445</v>
      </c>
      <c r="I288" s="7"/>
      <c r="J288" s="6"/>
      <c r="K288" s="6" t="s">
        <v>19628</v>
      </c>
      <c r="L288" t="s">
        <v>19279</v>
      </c>
      <c r="M288" t="s">
        <v>19279</v>
      </c>
      <c r="N288" s="6" t="s">
        <v>4</v>
      </c>
      <c r="O288" s="4">
        <v>40</v>
      </c>
      <c r="S288" s="6" t="s">
        <v>2</v>
      </c>
      <c r="T288" s="6" t="s">
        <v>14473</v>
      </c>
      <c r="U288" s="6" t="s">
        <v>34</v>
      </c>
      <c r="V288" s="6" t="s">
        <v>29</v>
      </c>
      <c r="W288" s="4" t="str">
        <f t="shared" si="4"/>
        <v>N</v>
      </c>
      <c r="X288" s="6" t="s">
        <v>4420</v>
      </c>
      <c r="Y288" s="6" t="s">
        <v>3786</v>
      </c>
      <c r="AA288" s="6" t="s">
        <v>24812</v>
      </c>
    </row>
    <row r="289" spans="1:27" x14ac:dyDescent="0.25">
      <c r="A289" s="5" t="s">
        <v>15738</v>
      </c>
      <c r="B289" s="6" t="s">
        <v>9</v>
      </c>
      <c r="D289" s="6" t="s">
        <v>4471</v>
      </c>
      <c r="G289" s="6" t="s">
        <v>4472</v>
      </c>
      <c r="H289" s="9">
        <v>5.458333333333333</v>
      </c>
      <c r="I289" s="7"/>
      <c r="J289" s="6"/>
      <c r="K289" s="6" t="s">
        <v>19629</v>
      </c>
      <c r="L289" t="s">
        <v>19279</v>
      </c>
      <c r="M289" t="s">
        <v>19279</v>
      </c>
      <c r="N289" s="6" t="s">
        <v>4473</v>
      </c>
      <c r="O289" s="4">
        <v>40</v>
      </c>
      <c r="S289" s="6" t="s">
        <v>2</v>
      </c>
      <c r="T289" s="6" t="s">
        <v>14477</v>
      </c>
      <c r="U289" s="6" t="s">
        <v>18</v>
      </c>
      <c r="V289" s="6" t="s">
        <v>6</v>
      </c>
      <c r="W289" s="4" t="str">
        <f t="shared" si="4"/>
        <v>S</v>
      </c>
      <c r="X289" s="6" t="s">
        <v>4474</v>
      </c>
      <c r="Y289" s="6" t="s">
        <v>4471</v>
      </c>
      <c r="AA289" s="6" t="s">
        <v>24813</v>
      </c>
    </row>
    <row r="290" spans="1:27" x14ac:dyDescent="0.25">
      <c r="A290" s="5" t="s">
        <v>15748</v>
      </c>
      <c r="B290" s="6" t="s">
        <v>9</v>
      </c>
      <c r="D290" s="6" t="s">
        <v>4507</v>
      </c>
      <c r="G290" s="6" t="s">
        <v>4508</v>
      </c>
      <c r="H290" s="9">
        <v>2.1194444444444445</v>
      </c>
      <c r="I290" s="7"/>
      <c r="J290" s="6"/>
      <c r="K290" s="6" t="s">
        <v>19630</v>
      </c>
      <c r="L290" t="s">
        <v>19279</v>
      </c>
      <c r="M290" t="s">
        <v>19279</v>
      </c>
      <c r="N290" s="6" t="s">
        <v>4509</v>
      </c>
      <c r="O290" s="4">
        <v>40</v>
      </c>
      <c r="S290" s="6" t="s">
        <v>2</v>
      </c>
      <c r="T290" s="6" t="s">
        <v>14474</v>
      </c>
      <c r="U290" s="6" t="s">
        <v>12</v>
      </c>
      <c r="V290" s="6" t="s">
        <v>6</v>
      </c>
      <c r="W290" s="4" t="str">
        <f t="shared" si="4"/>
        <v>S</v>
      </c>
      <c r="X290" s="6" t="s">
        <v>4510</v>
      </c>
      <c r="Y290" s="6" t="s">
        <v>4511</v>
      </c>
      <c r="AA290" s="6" t="s">
        <v>24813</v>
      </c>
    </row>
    <row r="291" spans="1:27" x14ac:dyDescent="0.25">
      <c r="A291" s="5" t="s">
        <v>15754</v>
      </c>
      <c r="B291" s="6" t="s">
        <v>9</v>
      </c>
      <c r="D291" s="6" t="s">
        <v>4530</v>
      </c>
      <c r="G291" s="6" t="s">
        <v>4531</v>
      </c>
      <c r="H291" s="9">
        <v>3.2972222222222221</v>
      </c>
      <c r="I291" s="7"/>
      <c r="J291" s="6"/>
      <c r="K291" s="6" t="s">
        <v>19631</v>
      </c>
      <c r="L291" t="s">
        <v>19279</v>
      </c>
      <c r="M291" t="s">
        <v>19279</v>
      </c>
      <c r="N291" s="6" t="s">
        <v>4</v>
      </c>
      <c r="O291" s="4">
        <v>40</v>
      </c>
      <c r="S291" s="6" t="s">
        <v>2</v>
      </c>
      <c r="T291" s="6" t="s">
        <v>14477</v>
      </c>
      <c r="U291" s="6" t="s">
        <v>88</v>
      </c>
      <c r="V291" s="6" t="s">
        <v>6</v>
      </c>
      <c r="W291" s="4" t="str">
        <f t="shared" si="4"/>
        <v>S</v>
      </c>
      <c r="X291" s="6" t="s">
        <v>4532</v>
      </c>
      <c r="Y291" s="6" t="s">
        <v>4533</v>
      </c>
      <c r="AA291" s="6" t="s">
        <v>24813</v>
      </c>
    </row>
    <row r="292" spans="1:27" x14ac:dyDescent="0.25">
      <c r="A292" s="5" t="s">
        <v>15756</v>
      </c>
      <c r="B292" s="6" t="s">
        <v>9</v>
      </c>
      <c r="D292" s="6" t="s">
        <v>4535</v>
      </c>
      <c r="G292" s="6" t="s">
        <v>4536</v>
      </c>
      <c r="H292" s="9">
        <v>8.75</v>
      </c>
      <c r="I292" s="7"/>
      <c r="J292" s="6"/>
      <c r="K292" s="6" t="s">
        <v>19632</v>
      </c>
      <c r="L292" t="s">
        <v>19279</v>
      </c>
      <c r="M292" t="s">
        <v>19279</v>
      </c>
      <c r="N292" s="6" t="s">
        <v>4537</v>
      </c>
      <c r="O292" s="4">
        <v>40</v>
      </c>
      <c r="S292" s="6" t="s">
        <v>2</v>
      </c>
      <c r="T292" s="6" t="s">
        <v>14473</v>
      </c>
      <c r="U292" s="6" t="s">
        <v>909</v>
      </c>
      <c r="V292" s="6" t="s">
        <v>6</v>
      </c>
      <c r="W292" s="4" t="str">
        <f t="shared" si="4"/>
        <v>S</v>
      </c>
      <c r="X292" s="6" t="s">
        <v>4442</v>
      </c>
      <c r="Y292" s="6" t="s">
        <v>4443</v>
      </c>
      <c r="AA292" s="6" t="s">
        <v>24813</v>
      </c>
    </row>
    <row r="293" spans="1:27" x14ac:dyDescent="0.25">
      <c r="A293" s="5" t="s">
        <v>15763</v>
      </c>
      <c r="B293" s="6" t="s">
        <v>9</v>
      </c>
      <c r="D293" s="6" t="s">
        <v>4560</v>
      </c>
      <c r="G293" s="6" t="s">
        <v>3143</v>
      </c>
      <c r="H293" s="9">
        <v>1.1666666666666667</v>
      </c>
      <c r="I293" s="7"/>
      <c r="J293" s="6"/>
      <c r="K293" s="6" t="s">
        <v>19633</v>
      </c>
      <c r="L293" t="s">
        <v>19634</v>
      </c>
      <c r="M293" t="s">
        <v>19279</v>
      </c>
      <c r="N293" s="6" t="s">
        <v>4561</v>
      </c>
      <c r="O293" s="4">
        <v>40</v>
      </c>
      <c r="S293" s="6" t="s">
        <v>2</v>
      </c>
      <c r="T293" s="6" t="s">
        <v>14477</v>
      </c>
      <c r="U293" s="6" t="s">
        <v>74</v>
      </c>
      <c r="V293" s="6" t="s">
        <v>6</v>
      </c>
      <c r="W293" s="4" t="str">
        <f t="shared" si="4"/>
        <v>S</v>
      </c>
      <c r="X293" s="6" t="s">
        <v>4562</v>
      </c>
      <c r="Y293" s="6" t="s">
        <v>4563</v>
      </c>
      <c r="AA293" s="6" t="s">
        <v>24813</v>
      </c>
    </row>
    <row r="294" spans="1:27" x14ac:dyDescent="0.25">
      <c r="A294" s="5" t="s">
        <v>15765</v>
      </c>
      <c r="B294" s="6" t="s">
        <v>9</v>
      </c>
      <c r="D294" s="6" t="s">
        <v>2236</v>
      </c>
      <c r="G294" s="6" t="s">
        <v>797</v>
      </c>
      <c r="H294" s="9">
        <v>2.0861111111111112</v>
      </c>
      <c r="I294" s="7"/>
      <c r="J294" s="6"/>
      <c r="K294" s="6" t="s">
        <v>19635</v>
      </c>
      <c r="L294" t="s">
        <v>19279</v>
      </c>
      <c r="M294" t="s">
        <v>19279</v>
      </c>
      <c r="N294" s="6" t="s">
        <v>4566</v>
      </c>
      <c r="O294" s="4">
        <v>40</v>
      </c>
      <c r="S294" s="6" t="s">
        <v>2</v>
      </c>
      <c r="T294" s="6" t="s">
        <v>14477</v>
      </c>
      <c r="U294" s="6" t="s">
        <v>34</v>
      </c>
      <c r="V294" s="6" t="s">
        <v>29</v>
      </c>
      <c r="W294" s="4" t="str">
        <f t="shared" si="4"/>
        <v>N</v>
      </c>
      <c r="X294" s="6" t="s">
        <v>4567</v>
      </c>
      <c r="Y294" s="6" t="s">
        <v>4568</v>
      </c>
      <c r="AA294" s="6" t="s">
        <v>24812</v>
      </c>
    </row>
    <row r="295" spans="1:27" x14ac:dyDescent="0.25">
      <c r="A295" s="5" t="s">
        <v>15788</v>
      </c>
      <c r="B295" s="6" t="s">
        <v>9</v>
      </c>
      <c r="D295" s="6" t="s">
        <v>861</v>
      </c>
      <c r="G295" s="6" t="s">
        <v>2024</v>
      </c>
      <c r="H295" s="9">
        <v>0.26666666666666666</v>
      </c>
      <c r="I295" s="7"/>
      <c r="J295" s="6"/>
      <c r="K295" s="6" t="s">
        <v>19636</v>
      </c>
      <c r="L295" t="s">
        <v>19637</v>
      </c>
      <c r="M295" t="s">
        <v>19279</v>
      </c>
      <c r="N295" s="6" t="s">
        <v>4</v>
      </c>
      <c r="O295" s="4">
        <v>40</v>
      </c>
      <c r="S295" s="6" t="s">
        <v>2</v>
      </c>
      <c r="T295" s="6" t="s">
        <v>14473</v>
      </c>
      <c r="U295" s="6" t="s">
        <v>5</v>
      </c>
      <c r="V295" s="6" t="s">
        <v>6</v>
      </c>
      <c r="W295" s="4" t="str">
        <f t="shared" si="4"/>
        <v>S</v>
      </c>
      <c r="X295" s="6" t="s">
        <v>4639</v>
      </c>
      <c r="Y295" s="6" t="s">
        <v>4640</v>
      </c>
      <c r="AA295" s="6" t="s">
        <v>24813</v>
      </c>
    </row>
    <row r="296" spans="1:27" x14ac:dyDescent="0.25">
      <c r="A296" s="5" t="s">
        <v>15799</v>
      </c>
      <c r="B296" s="6" t="s">
        <v>9</v>
      </c>
      <c r="D296" s="6" t="s">
        <v>4673</v>
      </c>
      <c r="G296" s="6" t="s">
        <v>1436</v>
      </c>
      <c r="H296" s="9">
        <v>3.036111111111111</v>
      </c>
      <c r="I296" s="7"/>
      <c r="J296" s="6"/>
      <c r="K296" s="6" t="s">
        <v>19638</v>
      </c>
      <c r="L296" t="s">
        <v>19279</v>
      </c>
      <c r="M296" t="s">
        <v>19279</v>
      </c>
      <c r="N296" s="6" t="s">
        <v>4674</v>
      </c>
      <c r="O296" s="4">
        <v>39</v>
      </c>
      <c r="S296" s="6" t="s">
        <v>2</v>
      </c>
      <c r="T296" s="6" t="s">
        <v>14473</v>
      </c>
      <c r="U296" s="6" t="s">
        <v>48</v>
      </c>
      <c r="V296" s="6" t="s">
        <v>29</v>
      </c>
      <c r="W296" s="4" t="str">
        <f t="shared" si="4"/>
        <v>N</v>
      </c>
      <c r="X296" s="6" t="s">
        <v>4675</v>
      </c>
      <c r="Y296" s="6" t="s">
        <v>4676</v>
      </c>
      <c r="AA296" s="6" t="s">
        <v>24812</v>
      </c>
    </row>
    <row r="297" spans="1:27" x14ac:dyDescent="0.25">
      <c r="A297" s="5" t="s">
        <v>15803</v>
      </c>
      <c r="B297" s="6" t="s">
        <v>9</v>
      </c>
      <c r="D297" s="6" t="s">
        <v>1151</v>
      </c>
      <c r="G297" s="6" t="s">
        <v>3030</v>
      </c>
      <c r="H297" s="9">
        <v>1.9472222222222222</v>
      </c>
      <c r="I297" s="7"/>
      <c r="J297" s="6"/>
      <c r="K297" s="6" t="s">
        <v>19639</v>
      </c>
      <c r="L297" t="s">
        <v>19279</v>
      </c>
      <c r="M297" t="s">
        <v>19279</v>
      </c>
      <c r="N297" s="6" t="s">
        <v>4687</v>
      </c>
      <c r="O297" s="4">
        <v>39</v>
      </c>
      <c r="S297" s="6" t="s">
        <v>2</v>
      </c>
      <c r="T297" s="6" t="s">
        <v>14477</v>
      </c>
      <c r="U297" s="6" t="s">
        <v>74</v>
      </c>
      <c r="V297" s="6" t="s">
        <v>6</v>
      </c>
      <c r="W297" s="4" t="str">
        <f t="shared" si="4"/>
        <v>S</v>
      </c>
      <c r="X297" s="6" t="s">
        <v>4688</v>
      </c>
      <c r="Y297" s="6" t="s">
        <v>4689</v>
      </c>
      <c r="AA297" s="6" t="s">
        <v>24813</v>
      </c>
    </row>
    <row r="298" spans="1:27" x14ac:dyDescent="0.25">
      <c r="A298" s="5" t="s">
        <v>15825</v>
      </c>
      <c r="B298" s="6" t="s">
        <v>9</v>
      </c>
      <c r="D298" s="6" t="s">
        <v>4757</v>
      </c>
      <c r="G298" s="6" t="s">
        <v>4758</v>
      </c>
      <c r="H298" s="9">
        <v>3.9</v>
      </c>
      <c r="I298" s="7"/>
      <c r="J298" s="6"/>
      <c r="K298" s="6" t="s">
        <v>19640</v>
      </c>
      <c r="L298" t="s">
        <v>19279</v>
      </c>
      <c r="M298" t="s">
        <v>19279</v>
      </c>
      <c r="N298" s="6" t="s">
        <v>4</v>
      </c>
      <c r="O298" s="4">
        <v>39</v>
      </c>
      <c r="S298" s="6" t="s">
        <v>2</v>
      </c>
      <c r="T298" s="6" t="s">
        <v>14477</v>
      </c>
      <c r="U298" s="6" t="s">
        <v>74</v>
      </c>
      <c r="V298" s="6" t="s">
        <v>6</v>
      </c>
      <c r="W298" s="4" t="str">
        <f t="shared" si="4"/>
        <v>S</v>
      </c>
      <c r="X298" s="6" t="s">
        <v>4759</v>
      </c>
      <c r="Y298" s="6" t="s">
        <v>4760</v>
      </c>
      <c r="AA298" s="6" t="s">
        <v>24813</v>
      </c>
    </row>
    <row r="299" spans="1:27" x14ac:dyDescent="0.25">
      <c r="A299" s="5" t="s">
        <v>15837</v>
      </c>
      <c r="B299" s="6" t="s">
        <v>9</v>
      </c>
      <c r="D299" s="6" t="s">
        <v>4791</v>
      </c>
      <c r="G299" s="6" t="s">
        <v>1561</v>
      </c>
      <c r="H299" s="9">
        <v>1.4</v>
      </c>
      <c r="I299" s="7"/>
      <c r="J299" s="6"/>
      <c r="K299" s="6" t="s">
        <v>19641</v>
      </c>
      <c r="L299" t="s">
        <v>19279</v>
      </c>
      <c r="M299" t="s">
        <v>19279</v>
      </c>
      <c r="N299" s="6" t="s">
        <v>4792</v>
      </c>
      <c r="O299" s="4">
        <v>39</v>
      </c>
      <c r="S299" s="6" t="s">
        <v>2</v>
      </c>
      <c r="T299" s="6" t="s">
        <v>14477</v>
      </c>
      <c r="U299" s="6" t="s">
        <v>109</v>
      </c>
      <c r="V299" s="6" t="s">
        <v>29</v>
      </c>
      <c r="W299" s="4" t="str">
        <f t="shared" si="4"/>
        <v>N</v>
      </c>
      <c r="X299" s="6" t="s">
        <v>4793</v>
      </c>
      <c r="Y299" s="6" t="s">
        <v>4794</v>
      </c>
      <c r="AA299" s="6" t="s">
        <v>24812</v>
      </c>
    </row>
    <row r="300" spans="1:27" x14ac:dyDescent="0.25">
      <c r="A300" s="5" t="s">
        <v>15839</v>
      </c>
      <c r="B300" s="6" t="s">
        <v>9</v>
      </c>
      <c r="D300" s="6" t="s">
        <v>4800</v>
      </c>
      <c r="G300" s="6" t="s">
        <v>52</v>
      </c>
      <c r="H300" s="9">
        <v>0.47499999999999998</v>
      </c>
      <c r="I300" s="7"/>
      <c r="J300" s="6"/>
      <c r="K300" s="6" t="s">
        <v>19642</v>
      </c>
      <c r="L300" t="s">
        <v>19279</v>
      </c>
      <c r="M300" t="s">
        <v>19279</v>
      </c>
      <c r="N300" s="6" t="s">
        <v>4801</v>
      </c>
      <c r="O300" s="4">
        <v>39</v>
      </c>
      <c r="S300" s="6" t="s">
        <v>2</v>
      </c>
      <c r="T300" s="6" t="s">
        <v>14477</v>
      </c>
      <c r="U300" s="6" t="s">
        <v>215</v>
      </c>
      <c r="V300" s="6" t="s">
        <v>29</v>
      </c>
      <c r="W300" s="4" t="str">
        <f t="shared" si="4"/>
        <v>N</v>
      </c>
      <c r="X300" s="6" t="s">
        <v>4802</v>
      </c>
      <c r="Y300" s="6" t="s">
        <v>577</v>
      </c>
      <c r="AA300" s="6" t="s">
        <v>24812</v>
      </c>
    </row>
    <row r="301" spans="1:27" x14ac:dyDescent="0.25">
      <c r="A301" s="5" t="s">
        <v>15841</v>
      </c>
      <c r="B301" s="6" t="s">
        <v>9</v>
      </c>
      <c r="D301" s="6" t="s">
        <v>422</v>
      </c>
      <c r="G301" s="6" t="s">
        <v>1136</v>
      </c>
      <c r="H301" s="9">
        <v>2.0055555555555555</v>
      </c>
      <c r="I301" s="7"/>
      <c r="J301" s="6"/>
      <c r="K301" s="6" t="s">
        <v>19643</v>
      </c>
      <c r="L301" t="s">
        <v>19644</v>
      </c>
      <c r="M301" t="s">
        <v>19279</v>
      </c>
      <c r="N301" s="6" t="s">
        <v>4</v>
      </c>
      <c r="O301" s="4">
        <v>39</v>
      </c>
      <c r="S301" s="6" t="s">
        <v>2</v>
      </c>
      <c r="T301" s="6" t="s">
        <v>14477</v>
      </c>
      <c r="U301" s="6" t="s">
        <v>74</v>
      </c>
      <c r="V301" s="6" t="s">
        <v>6</v>
      </c>
      <c r="W301" s="4" t="str">
        <f t="shared" si="4"/>
        <v>S</v>
      </c>
      <c r="X301" s="6" t="s">
        <v>4808</v>
      </c>
      <c r="Y301" s="6" t="s">
        <v>4809</v>
      </c>
      <c r="AA301" s="6" t="s">
        <v>24813</v>
      </c>
    </row>
    <row r="302" spans="1:27" x14ac:dyDescent="0.25">
      <c r="A302" s="5" t="s">
        <v>15847</v>
      </c>
      <c r="B302" s="6" t="s">
        <v>9</v>
      </c>
      <c r="D302" s="6" t="s">
        <v>4821</v>
      </c>
      <c r="G302" s="6" t="s">
        <v>2339</v>
      </c>
      <c r="H302" s="9">
        <v>1.2083333333333333</v>
      </c>
      <c r="I302" s="7"/>
      <c r="J302" s="6"/>
      <c r="K302" s="6" t="s">
        <v>19645</v>
      </c>
      <c r="L302" t="s">
        <v>19279</v>
      </c>
      <c r="M302" t="s">
        <v>19279</v>
      </c>
      <c r="N302" s="6" t="s">
        <v>4822</v>
      </c>
      <c r="O302" s="4">
        <v>39</v>
      </c>
      <c r="S302" s="6" t="s">
        <v>2</v>
      </c>
      <c r="T302" s="6" t="s">
        <v>14478</v>
      </c>
      <c r="U302" s="6" t="s">
        <v>109</v>
      </c>
      <c r="V302" s="6" t="s">
        <v>29</v>
      </c>
      <c r="W302" s="4" t="str">
        <f t="shared" si="4"/>
        <v>N</v>
      </c>
      <c r="X302" s="6" t="s">
        <v>576</v>
      </c>
      <c r="Y302" s="6" t="s">
        <v>577</v>
      </c>
      <c r="AA302" s="6" t="s">
        <v>24812</v>
      </c>
    </row>
    <row r="303" spans="1:27" x14ac:dyDescent="0.25">
      <c r="A303" s="5" t="s">
        <v>15864</v>
      </c>
      <c r="B303" s="6" t="s">
        <v>9</v>
      </c>
      <c r="D303" s="6" t="s">
        <v>4872</v>
      </c>
      <c r="G303" s="6" t="s">
        <v>1436</v>
      </c>
      <c r="H303" s="9">
        <v>3.036111111111111</v>
      </c>
      <c r="I303" s="7"/>
      <c r="J303" s="6"/>
      <c r="K303" s="6" t="s">
        <v>19646</v>
      </c>
      <c r="L303" t="s">
        <v>19647</v>
      </c>
      <c r="M303" t="s">
        <v>19279</v>
      </c>
      <c r="N303" s="6" t="s">
        <v>4873</v>
      </c>
      <c r="O303" s="4">
        <v>39</v>
      </c>
      <c r="S303" s="6" t="s">
        <v>2</v>
      </c>
      <c r="T303" s="6" t="s">
        <v>14478</v>
      </c>
      <c r="U303" s="6" t="s">
        <v>28</v>
      </c>
      <c r="V303" s="6" t="s">
        <v>29</v>
      </c>
      <c r="W303" s="4" t="str">
        <f t="shared" si="4"/>
        <v>N</v>
      </c>
      <c r="X303" s="6" t="s">
        <v>559</v>
      </c>
      <c r="Y303" s="6" t="s">
        <v>560</v>
      </c>
      <c r="AA303" s="6" t="s">
        <v>24812</v>
      </c>
    </row>
    <row r="304" spans="1:27" x14ac:dyDescent="0.25">
      <c r="A304" s="5" t="s">
        <v>15882</v>
      </c>
      <c r="B304" s="6" t="s">
        <v>9</v>
      </c>
      <c r="D304" s="6" t="s">
        <v>2800</v>
      </c>
      <c r="G304" s="6" t="s">
        <v>4933</v>
      </c>
      <c r="H304" s="9">
        <v>2.3222222222222224</v>
      </c>
      <c r="I304" s="7"/>
      <c r="J304" s="6"/>
      <c r="K304" s="6" t="s">
        <v>19648</v>
      </c>
      <c r="L304" t="s">
        <v>19279</v>
      </c>
      <c r="M304" t="s">
        <v>19279</v>
      </c>
      <c r="N304" s="6" t="s">
        <v>4</v>
      </c>
      <c r="O304" s="4">
        <v>39</v>
      </c>
      <c r="S304" s="6" t="s">
        <v>2</v>
      </c>
      <c r="T304" s="6" t="s">
        <v>14477</v>
      </c>
      <c r="U304" s="6" t="s">
        <v>18</v>
      </c>
      <c r="V304" s="6" t="s">
        <v>6</v>
      </c>
      <c r="W304" s="4" t="str">
        <f t="shared" si="4"/>
        <v>S</v>
      </c>
      <c r="X304" s="6" t="s">
        <v>4934</v>
      </c>
      <c r="Y304" s="6" t="s">
        <v>1891</v>
      </c>
      <c r="AA304" s="6" t="s">
        <v>24813</v>
      </c>
    </row>
    <row r="305" spans="1:27" x14ac:dyDescent="0.25">
      <c r="A305" s="5" t="s">
        <v>15883</v>
      </c>
      <c r="B305" s="6" t="s">
        <v>9</v>
      </c>
      <c r="D305" s="6" t="s">
        <v>2033</v>
      </c>
      <c r="G305" s="6" t="s">
        <v>4933</v>
      </c>
      <c r="H305" s="9">
        <v>2.3222222222222224</v>
      </c>
      <c r="I305" s="7"/>
      <c r="J305" s="6"/>
      <c r="K305" s="6" t="s">
        <v>19649</v>
      </c>
      <c r="L305" t="s">
        <v>19279</v>
      </c>
      <c r="M305" t="s">
        <v>19279</v>
      </c>
      <c r="N305" s="6" t="s">
        <v>4935</v>
      </c>
      <c r="O305" s="4">
        <v>39</v>
      </c>
      <c r="S305" s="6" t="s">
        <v>2</v>
      </c>
      <c r="T305" s="6" t="s">
        <v>14477</v>
      </c>
      <c r="U305" s="6" t="s">
        <v>150</v>
      </c>
      <c r="V305" s="6" t="s">
        <v>6</v>
      </c>
      <c r="W305" s="4" t="str">
        <f t="shared" si="4"/>
        <v>S</v>
      </c>
      <c r="X305" s="6" t="s">
        <v>4936</v>
      </c>
      <c r="Y305" s="6" t="s">
        <v>4937</v>
      </c>
      <c r="AA305" s="6" t="s">
        <v>24813</v>
      </c>
    </row>
    <row r="306" spans="1:27" x14ac:dyDescent="0.25">
      <c r="A306" s="5" t="s">
        <v>15884</v>
      </c>
      <c r="B306" s="6" t="s">
        <v>9</v>
      </c>
      <c r="D306" s="6" t="s">
        <v>4938</v>
      </c>
      <c r="G306" s="6" t="s">
        <v>4494</v>
      </c>
      <c r="H306" s="9">
        <v>4.7111111111111112</v>
      </c>
      <c r="I306" s="7"/>
      <c r="J306" s="6"/>
      <c r="K306" s="6" t="s">
        <v>19650</v>
      </c>
      <c r="L306" t="s">
        <v>19279</v>
      </c>
      <c r="M306" t="s">
        <v>19279</v>
      </c>
      <c r="N306" s="6" t="s">
        <v>4939</v>
      </c>
      <c r="O306" s="4">
        <v>39</v>
      </c>
      <c r="S306" s="6" t="s">
        <v>2</v>
      </c>
      <c r="T306" s="6" t="s">
        <v>14473</v>
      </c>
      <c r="U306" s="6" t="s">
        <v>18</v>
      </c>
      <c r="V306" s="6" t="s">
        <v>6</v>
      </c>
      <c r="W306" s="4" t="str">
        <f t="shared" si="4"/>
        <v>S</v>
      </c>
      <c r="X306" s="6" t="s">
        <v>4940</v>
      </c>
      <c r="Y306" s="6" t="s">
        <v>4941</v>
      </c>
      <c r="AA306" s="6" t="s">
        <v>24813</v>
      </c>
    </row>
    <row r="307" spans="1:27" x14ac:dyDescent="0.25">
      <c r="A307" s="5" t="s">
        <v>15887</v>
      </c>
      <c r="B307" s="6" t="s">
        <v>9</v>
      </c>
      <c r="D307" s="6" t="s">
        <v>4946</v>
      </c>
      <c r="G307" s="6" t="s">
        <v>2173</v>
      </c>
      <c r="H307" s="9">
        <v>6.15</v>
      </c>
      <c r="I307" s="7"/>
      <c r="J307" s="6"/>
      <c r="K307" s="6" t="s">
        <v>19651</v>
      </c>
      <c r="L307" t="s">
        <v>19279</v>
      </c>
      <c r="M307" t="s">
        <v>19279</v>
      </c>
      <c r="N307" s="6" t="s">
        <v>4947</v>
      </c>
      <c r="O307" s="4">
        <v>39</v>
      </c>
      <c r="S307" s="6" t="s">
        <v>2</v>
      </c>
      <c r="T307" s="6" t="s">
        <v>14473</v>
      </c>
      <c r="U307" s="6" t="s">
        <v>909</v>
      </c>
      <c r="V307" s="6" t="s">
        <v>6</v>
      </c>
      <c r="W307" s="4" t="str">
        <f t="shared" si="4"/>
        <v>S</v>
      </c>
      <c r="X307" s="6" t="s">
        <v>2394</v>
      </c>
      <c r="Y307" s="6" t="s">
        <v>2395</v>
      </c>
      <c r="AA307" s="6" t="s">
        <v>24813</v>
      </c>
    </row>
    <row r="308" spans="1:27" x14ac:dyDescent="0.25">
      <c r="A308" s="5" t="s">
        <v>15890</v>
      </c>
      <c r="B308" s="6" t="s">
        <v>9</v>
      </c>
      <c r="D308" s="6" t="s">
        <v>4957</v>
      </c>
      <c r="G308" s="6" t="s">
        <v>4958</v>
      </c>
      <c r="H308" s="9">
        <v>1.8694444444444445</v>
      </c>
      <c r="I308" s="7"/>
      <c r="J308" s="6"/>
      <c r="K308" s="6" t="s">
        <v>19652</v>
      </c>
      <c r="L308" t="s">
        <v>19279</v>
      </c>
      <c r="M308" t="s">
        <v>19279</v>
      </c>
      <c r="N308" s="6" t="s">
        <v>4</v>
      </c>
      <c r="O308" s="4">
        <v>39</v>
      </c>
      <c r="S308" s="6" t="s">
        <v>2</v>
      </c>
      <c r="T308" s="6" t="s">
        <v>14477</v>
      </c>
      <c r="U308" s="6" t="s">
        <v>78</v>
      </c>
      <c r="V308" s="6" t="s">
        <v>29</v>
      </c>
      <c r="W308" s="4" t="str">
        <f t="shared" si="4"/>
        <v>N</v>
      </c>
      <c r="X308" s="6" t="s">
        <v>4959</v>
      </c>
      <c r="Y308" s="6" t="s">
        <v>3567</v>
      </c>
      <c r="AA308" s="6" t="s">
        <v>24812</v>
      </c>
    </row>
    <row r="309" spans="1:27" x14ac:dyDescent="0.25">
      <c r="A309" s="5" t="s">
        <v>15896</v>
      </c>
      <c r="B309" s="6" t="s">
        <v>9</v>
      </c>
      <c r="D309" s="6" t="s">
        <v>4982</v>
      </c>
      <c r="G309" s="6" t="s">
        <v>4983</v>
      </c>
      <c r="H309" s="9">
        <v>6.9527777777777775</v>
      </c>
      <c r="I309" s="7"/>
      <c r="J309" s="6"/>
      <c r="K309" s="6" t="s">
        <v>19653</v>
      </c>
      <c r="L309" t="s">
        <v>19279</v>
      </c>
      <c r="M309" t="s">
        <v>19279</v>
      </c>
      <c r="N309" s="6" t="s">
        <v>4984</v>
      </c>
      <c r="O309" s="4">
        <v>39</v>
      </c>
      <c r="S309" s="6" t="s">
        <v>2</v>
      </c>
      <c r="T309" s="6" t="s">
        <v>14473</v>
      </c>
      <c r="U309" s="6" t="s">
        <v>12</v>
      </c>
      <c r="V309" s="6" t="s">
        <v>6</v>
      </c>
      <c r="W309" s="4" t="str">
        <f t="shared" si="4"/>
        <v>S</v>
      </c>
      <c r="X309" s="6" t="s">
        <v>4362</v>
      </c>
      <c r="Y309" s="6" t="s">
        <v>4363</v>
      </c>
      <c r="AA309" s="6" t="s">
        <v>24813</v>
      </c>
    </row>
    <row r="310" spans="1:27" x14ac:dyDescent="0.25">
      <c r="A310" s="5" t="s">
        <v>15899</v>
      </c>
      <c r="B310" s="6" t="s">
        <v>9</v>
      </c>
      <c r="D310" s="6" t="s">
        <v>4991</v>
      </c>
      <c r="G310" s="6" t="s">
        <v>4992</v>
      </c>
      <c r="H310" s="9">
        <v>1.461111111111111</v>
      </c>
      <c r="I310" s="7"/>
      <c r="J310" s="6"/>
      <c r="K310" s="6" t="s">
        <v>19654</v>
      </c>
      <c r="L310" t="s">
        <v>19655</v>
      </c>
      <c r="M310" t="s">
        <v>19279</v>
      </c>
      <c r="N310" s="6" t="s">
        <v>4993</v>
      </c>
      <c r="O310" s="4">
        <v>39</v>
      </c>
      <c r="S310" s="6" t="s">
        <v>2</v>
      </c>
      <c r="T310" s="6" t="s">
        <v>14477</v>
      </c>
      <c r="U310" s="6" t="s">
        <v>333</v>
      </c>
      <c r="V310" s="6" t="s">
        <v>29</v>
      </c>
      <c r="W310" s="4" t="str">
        <f t="shared" si="4"/>
        <v>N</v>
      </c>
      <c r="X310" s="6" t="s">
        <v>4994</v>
      </c>
      <c r="Y310" s="6" t="s">
        <v>4995</v>
      </c>
      <c r="AA310" s="6" t="s">
        <v>24812</v>
      </c>
    </row>
    <row r="311" spans="1:27" x14ac:dyDescent="0.25">
      <c r="A311" s="5" t="s">
        <v>15900</v>
      </c>
      <c r="B311" s="6" t="s">
        <v>9</v>
      </c>
      <c r="D311" s="6" t="s">
        <v>4996</v>
      </c>
      <c r="G311" s="6" t="s">
        <v>3619</v>
      </c>
      <c r="H311" s="9">
        <v>3.05</v>
      </c>
      <c r="I311" s="7"/>
      <c r="J311" s="6"/>
      <c r="K311" s="6" t="s">
        <v>19656</v>
      </c>
      <c r="L311" t="s">
        <v>19279</v>
      </c>
      <c r="M311" t="s">
        <v>19279</v>
      </c>
      <c r="N311" s="6" t="s">
        <v>4</v>
      </c>
      <c r="O311" s="4">
        <v>39</v>
      </c>
      <c r="S311" s="6" t="s">
        <v>2</v>
      </c>
      <c r="T311" s="6" t="s">
        <v>14478</v>
      </c>
      <c r="U311" s="6" t="s">
        <v>88</v>
      </c>
      <c r="V311" s="6" t="s">
        <v>6</v>
      </c>
      <c r="W311" s="4" t="str">
        <f t="shared" si="4"/>
        <v>S</v>
      </c>
      <c r="X311" s="6" t="s">
        <v>4997</v>
      </c>
      <c r="Y311" s="6" t="s">
        <v>4998</v>
      </c>
      <c r="AA311" s="6" t="s">
        <v>24813</v>
      </c>
    </row>
    <row r="312" spans="1:27" x14ac:dyDescent="0.25">
      <c r="A312" s="5" t="s">
        <v>15901</v>
      </c>
      <c r="B312" s="6" t="s">
        <v>9</v>
      </c>
      <c r="D312" s="6" t="s">
        <v>4999</v>
      </c>
      <c r="G312" s="6" t="s">
        <v>5000</v>
      </c>
      <c r="H312" s="9">
        <v>9.1</v>
      </c>
      <c r="I312" s="7"/>
      <c r="J312" s="6"/>
      <c r="K312" s="6" t="s">
        <v>19657</v>
      </c>
      <c r="L312" t="s">
        <v>19658</v>
      </c>
      <c r="M312" t="s">
        <v>19279</v>
      </c>
      <c r="N312" s="6" t="s">
        <v>4</v>
      </c>
      <c r="O312" s="4">
        <v>39</v>
      </c>
      <c r="S312" s="6" t="s">
        <v>2</v>
      </c>
      <c r="T312" s="6" t="s">
        <v>14473</v>
      </c>
      <c r="U312" s="6" t="s">
        <v>150</v>
      </c>
      <c r="V312" s="6" t="s">
        <v>6</v>
      </c>
      <c r="W312" s="4" t="str">
        <f t="shared" si="4"/>
        <v>S</v>
      </c>
      <c r="X312" s="6" t="s">
        <v>614</v>
      </c>
      <c r="Y312" s="6" t="s">
        <v>615</v>
      </c>
      <c r="AA312" s="6" t="s">
        <v>24813</v>
      </c>
    </row>
    <row r="313" spans="1:27" x14ac:dyDescent="0.25">
      <c r="A313" s="5" t="s">
        <v>15906</v>
      </c>
      <c r="B313" s="6" t="s">
        <v>9</v>
      </c>
      <c r="D313" s="6" t="s">
        <v>5009</v>
      </c>
      <c r="G313" s="6" t="s">
        <v>5010</v>
      </c>
      <c r="H313" s="9">
        <v>4.4749999999999996</v>
      </c>
      <c r="I313" s="7"/>
      <c r="J313" s="6"/>
      <c r="K313" s="6" t="s">
        <v>19659</v>
      </c>
      <c r="L313" t="s">
        <v>19660</v>
      </c>
      <c r="M313" t="s">
        <v>19279</v>
      </c>
      <c r="N313" s="6" t="s">
        <v>4</v>
      </c>
      <c r="O313" s="4">
        <v>39</v>
      </c>
      <c r="S313" s="6" t="s">
        <v>2</v>
      </c>
      <c r="T313" s="6" t="s">
        <v>14473</v>
      </c>
      <c r="U313" s="6" t="s">
        <v>54</v>
      </c>
      <c r="V313" s="6" t="s">
        <v>29</v>
      </c>
      <c r="W313" s="4" t="str">
        <f t="shared" si="4"/>
        <v>N</v>
      </c>
      <c r="X313" s="6" t="s">
        <v>250</v>
      </c>
      <c r="Y313" s="6" t="s">
        <v>251</v>
      </c>
      <c r="AA313" s="6" t="s">
        <v>24812</v>
      </c>
    </row>
    <row r="314" spans="1:27" x14ac:dyDescent="0.25">
      <c r="A314" s="5" t="s">
        <v>15908</v>
      </c>
      <c r="B314" s="6" t="s">
        <v>9</v>
      </c>
      <c r="D314" s="6" t="s">
        <v>5014</v>
      </c>
      <c r="G314" s="6" t="s">
        <v>566</v>
      </c>
      <c r="H314" s="9">
        <v>0.64444444444444449</v>
      </c>
      <c r="I314" s="7"/>
      <c r="J314" s="6"/>
      <c r="K314" s="6" t="s">
        <v>19661</v>
      </c>
      <c r="L314" t="s">
        <v>19662</v>
      </c>
      <c r="M314" t="s">
        <v>19279</v>
      </c>
      <c r="N314" s="6" t="s">
        <v>5015</v>
      </c>
      <c r="O314" s="4">
        <v>39</v>
      </c>
      <c r="S314" s="6" t="s">
        <v>2</v>
      </c>
      <c r="T314" s="6" t="s">
        <v>14477</v>
      </c>
      <c r="U314" s="6" t="s">
        <v>909</v>
      </c>
      <c r="V314" s="6" t="s">
        <v>6</v>
      </c>
      <c r="W314" s="4" t="str">
        <f t="shared" si="4"/>
        <v>S</v>
      </c>
      <c r="X314" s="6" t="s">
        <v>5016</v>
      </c>
      <c r="Y314" s="6" t="s">
        <v>5017</v>
      </c>
      <c r="AA314" s="6" t="s">
        <v>24813</v>
      </c>
    </row>
    <row r="315" spans="1:27" x14ac:dyDescent="0.25">
      <c r="A315" s="5" t="s">
        <v>15918</v>
      </c>
      <c r="B315" s="6" t="s">
        <v>9</v>
      </c>
      <c r="D315" s="6" t="s">
        <v>1498</v>
      </c>
      <c r="G315" s="6" t="s">
        <v>5048</v>
      </c>
      <c r="H315" s="9">
        <v>2.5277777777777777</v>
      </c>
      <c r="I315" s="7"/>
      <c r="J315" s="6"/>
      <c r="K315" s="6" t="s">
        <v>19663</v>
      </c>
      <c r="L315" t="s">
        <v>19279</v>
      </c>
      <c r="M315" t="s">
        <v>19279</v>
      </c>
      <c r="N315" s="6" t="s">
        <v>4</v>
      </c>
      <c r="O315" s="4">
        <v>39</v>
      </c>
      <c r="S315" s="6" t="s">
        <v>2</v>
      </c>
      <c r="T315" s="6" t="s">
        <v>14473</v>
      </c>
      <c r="U315" s="6" t="s">
        <v>48</v>
      </c>
      <c r="V315" s="6" t="s">
        <v>29</v>
      </c>
      <c r="W315" s="4" t="str">
        <f t="shared" si="4"/>
        <v>N</v>
      </c>
      <c r="X315" s="6" t="s">
        <v>5049</v>
      </c>
      <c r="Y315" s="6" t="s">
        <v>422</v>
      </c>
      <c r="AA315" s="6" t="s">
        <v>24812</v>
      </c>
    </row>
    <row r="316" spans="1:27" x14ac:dyDescent="0.25">
      <c r="A316" s="5" t="s">
        <v>15919</v>
      </c>
      <c r="B316" s="6" t="s">
        <v>9</v>
      </c>
      <c r="D316" s="6" t="s">
        <v>5050</v>
      </c>
      <c r="G316" s="6" t="s">
        <v>1436</v>
      </c>
      <c r="H316" s="9">
        <v>3.036111111111111</v>
      </c>
      <c r="I316" s="7"/>
      <c r="J316" s="6"/>
      <c r="K316" s="6" t="s">
        <v>19664</v>
      </c>
      <c r="L316" t="s">
        <v>19279</v>
      </c>
      <c r="M316" t="s">
        <v>19279</v>
      </c>
      <c r="N316" s="6" t="s">
        <v>4</v>
      </c>
      <c r="O316" s="4">
        <v>39</v>
      </c>
      <c r="S316" s="6" t="s">
        <v>2</v>
      </c>
      <c r="T316" s="6" t="s">
        <v>14475</v>
      </c>
      <c r="U316" s="6" t="s">
        <v>333</v>
      </c>
      <c r="V316" s="6" t="s">
        <v>29</v>
      </c>
      <c r="W316" s="4" t="str">
        <f t="shared" si="4"/>
        <v>N</v>
      </c>
      <c r="X316" s="6" t="s">
        <v>518</v>
      </c>
      <c r="Y316" s="6" t="s">
        <v>519</v>
      </c>
      <c r="AA316" s="6" t="s">
        <v>24812</v>
      </c>
    </row>
    <row r="317" spans="1:27" x14ac:dyDescent="0.25">
      <c r="A317" s="5" t="s">
        <v>15938</v>
      </c>
      <c r="B317" s="6" t="s">
        <v>9</v>
      </c>
      <c r="D317" s="6" t="s">
        <v>5113</v>
      </c>
      <c r="G317" s="6" t="s">
        <v>2415</v>
      </c>
      <c r="H317" s="9">
        <v>1.6444444444444444</v>
      </c>
      <c r="I317" s="7"/>
      <c r="J317" s="6"/>
      <c r="K317" s="6" t="s">
        <v>19665</v>
      </c>
      <c r="L317" t="s">
        <v>19279</v>
      </c>
      <c r="M317" t="s">
        <v>19279</v>
      </c>
      <c r="N317" s="6" t="s">
        <v>4</v>
      </c>
      <c r="O317" s="4">
        <v>39</v>
      </c>
      <c r="S317" s="6" t="s">
        <v>2</v>
      </c>
      <c r="T317" s="6" t="s">
        <v>14473</v>
      </c>
      <c r="U317" s="6" t="s">
        <v>150</v>
      </c>
      <c r="V317" s="6" t="s">
        <v>6</v>
      </c>
      <c r="W317" s="4" t="str">
        <f t="shared" si="4"/>
        <v>S</v>
      </c>
      <c r="X317" s="6" t="s">
        <v>5114</v>
      </c>
      <c r="Y317" s="6" t="s">
        <v>5115</v>
      </c>
      <c r="AA317" s="6" t="s">
        <v>24813</v>
      </c>
    </row>
    <row r="318" spans="1:27" x14ac:dyDescent="0.25">
      <c r="A318" s="5" t="s">
        <v>15939</v>
      </c>
      <c r="B318" s="6" t="s">
        <v>9</v>
      </c>
      <c r="D318" s="6" t="s">
        <v>3945</v>
      </c>
      <c r="G318" s="6" t="s">
        <v>5116</v>
      </c>
      <c r="H318" s="9">
        <v>1.3944444444444444</v>
      </c>
      <c r="I318" s="7"/>
      <c r="J318" s="6"/>
      <c r="K318" s="6" t="s">
        <v>19666</v>
      </c>
      <c r="L318" t="s">
        <v>19279</v>
      </c>
      <c r="M318" t="s">
        <v>19279</v>
      </c>
      <c r="N318" s="6" t="s">
        <v>5117</v>
      </c>
      <c r="O318" s="4">
        <v>39</v>
      </c>
      <c r="S318" s="6" t="s">
        <v>2</v>
      </c>
      <c r="T318" s="6" t="s">
        <v>14477</v>
      </c>
      <c r="U318" s="6" t="s">
        <v>18</v>
      </c>
      <c r="V318" s="6" t="s">
        <v>6</v>
      </c>
      <c r="W318" s="4" t="str">
        <f t="shared" si="4"/>
        <v>S</v>
      </c>
      <c r="X318" s="6" t="s">
        <v>5118</v>
      </c>
      <c r="Y318" s="6" t="s">
        <v>5119</v>
      </c>
      <c r="AA318" s="6" t="s">
        <v>24813</v>
      </c>
    </row>
    <row r="319" spans="1:27" x14ac:dyDescent="0.25">
      <c r="A319" s="5" t="s">
        <v>15940</v>
      </c>
      <c r="B319" s="6" t="s">
        <v>9</v>
      </c>
      <c r="D319" s="6" t="s">
        <v>5120</v>
      </c>
      <c r="G319" s="6" t="s">
        <v>5121</v>
      </c>
      <c r="H319" s="9">
        <v>2.7027777777777779</v>
      </c>
      <c r="I319" s="7"/>
      <c r="J319" s="6"/>
      <c r="K319" s="6" t="s">
        <v>19667</v>
      </c>
      <c r="L319" t="s">
        <v>19668</v>
      </c>
      <c r="M319" t="s">
        <v>19279</v>
      </c>
      <c r="N319" s="6" t="s">
        <v>4</v>
      </c>
      <c r="O319" s="4">
        <v>39</v>
      </c>
      <c r="S319" s="6" t="s">
        <v>2</v>
      </c>
      <c r="T319" s="6" t="s">
        <v>14477</v>
      </c>
      <c r="U319" s="6" t="s">
        <v>74</v>
      </c>
      <c r="V319" s="6" t="s">
        <v>6</v>
      </c>
      <c r="W319" s="4" t="str">
        <f t="shared" si="4"/>
        <v>S</v>
      </c>
      <c r="X319" s="6" t="s">
        <v>182</v>
      </c>
      <c r="Y319" s="6" t="s">
        <v>183</v>
      </c>
      <c r="AA319" s="6" t="s">
        <v>24813</v>
      </c>
    </row>
    <row r="320" spans="1:27" x14ac:dyDescent="0.25">
      <c r="A320" s="5" t="s">
        <v>15943</v>
      </c>
      <c r="B320" s="6" t="s">
        <v>9</v>
      </c>
      <c r="D320" s="6" t="s">
        <v>5131</v>
      </c>
      <c r="G320" s="6" t="s">
        <v>4762</v>
      </c>
      <c r="H320" s="9">
        <v>1.0916666666666666</v>
      </c>
      <c r="I320" s="7"/>
      <c r="J320" s="6"/>
      <c r="K320" s="6" t="s">
        <v>19669</v>
      </c>
      <c r="L320" t="s">
        <v>19670</v>
      </c>
      <c r="M320" t="s">
        <v>19279</v>
      </c>
      <c r="N320" s="6" t="s">
        <v>5132</v>
      </c>
      <c r="O320" s="4">
        <v>39</v>
      </c>
      <c r="S320" s="6" t="s">
        <v>2</v>
      </c>
      <c r="T320" s="6" t="s">
        <v>14477</v>
      </c>
      <c r="U320" s="6" t="s">
        <v>74</v>
      </c>
      <c r="V320" s="6" t="s">
        <v>6</v>
      </c>
      <c r="W320" s="4" t="str">
        <f t="shared" si="4"/>
        <v>S</v>
      </c>
      <c r="X320" s="6" t="s">
        <v>5133</v>
      </c>
      <c r="Y320" s="6" t="s">
        <v>5134</v>
      </c>
      <c r="AA320" s="6" t="s">
        <v>24813</v>
      </c>
    </row>
    <row r="321" spans="1:27" x14ac:dyDescent="0.25">
      <c r="A321" s="5" t="s">
        <v>15945</v>
      </c>
      <c r="B321" s="6" t="s">
        <v>9</v>
      </c>
      <c r="D321" s="6" t="s">
        <v>5139</v>
      </c>
      <c r="G321" s="6" t="s">
        <v>4865</v>
      </c>
      <c r="H321" s="9">
        <v>3</v>
      </c>
      <c r="I321" s="7"/>
      <c r="J321" s="6"/>
      <c r="K321" s="6" t="s">
        <v>19671</v>
      </c>
      <c r="L321" t="s">
        <v>19279</v>
      </c>
      <c r="M321" t="s">
        <v>19279</v>
      </c>
      <c r="N321" s="6" t="s">
        <v>5140</v>
      </c>
      <c r="O321" s="4">
        <v>39</v>
      </c>
      <c r="S321" s="6" t="s">
        <v>2</v>
      </c>
      <c r="T321" s="6" t="s">
        <v>14477</v>
      </c>
      <c r="U321" s="6" t="s">
        <v>161</v>
      </c>
      <c r="V321" s="6" t="s">
        <v>29</v>
      </c>
      <c r="W321" s="4" t="str">
        <f t="shared" si="4"/>
        <v>N</v>
      </c>
      <c r="X321" s="6" t="s">
        <v>5141</v>
      </c>
      <c r="Y321" s="6" t="s">
        <v>5142</v>
      </c>
      <c r="AA321" s="6" t="s">
        <v>24812</v>
      </c>
    </row>
    <row r="322" spans="1:27" x14ac:dyDescent="0.25">
      <c r="A322" s="5" t="s">
        <v>15950</v>
      </c>
      <c r="B322" s="6" t="s">
        <v>9</v>
      </c>
      <c r="D322" s="6" t="s">
        <v>5158</v>
      </c>
      <c r="G322" s="6" t="s">
        <v>2845</v>
      </c>
      <c r="H322" s="9">
        <v>2.0388888888888888</v>
      </c>
      <c r="I322" s="7"/>
      <c r="J322" s="6"/>
      <c r="K322" s="6" t="s">
        <v>19672</v>
      </c>
      <c r="L322" t="s">
        <v>19279</v>
      </c>
      <c r="M322" t="s">
        <v>19279</v>
      </c>
      <c r="N322" s="6" t="s">
        <v>4</v>
      </c>
      <c r="O322" s="4">
        <v>39</v>
      </c>
      <c r="S322" s="6" t="s">
        <v>2</v>
      </c>
      <c r="T322" s="6" t="s">
        <v>14473</v>
      </c>
      <c r="U322" s="6" t="s">
        <v>150</v>
      </c>
      <c r="V322" s="6" t="s">
        <v>6</v>
      </c>
      <c r="W322" s="4" t="str">
        <f t="shared" ref="W322:W385" si="5">IF(V322="CCHN","N","S")</f>
        <v>S</v>
      </c>
      <c r="X322" s="6" t="s">
        <v>1496</v>
      </c>
      <c r="Y322" s="6" t="s">
        <v>1497</v>
      </c>
      <c r="AA322" s="6" t="s">
        <v>24813</v>
      </c>
    </row>
    <row r="323" spans="1:27" x14ac:dyDescent="0.25">
      <c r="A323" s="5" t="s">
        <v>15961</v>
      </c>
      <c r="B323" s="6" t="s">
        <v>9</v>
      </c>
      <c r="D323" s="6" t="s">
        <v>5197</v>
      </c>
      <c r="G323" s="6" t="s">
        <v>700</v>
      </c>
      <c r="H323" s="9">
        <v>1.2444444444444445</v>
      </c>
      <c r="I323" s="7"/>
      <c r="J323" s="6"/>
      <c r="K323" s="6" t="s">
        <v>19673</v>
      </c>
      <c r="L323" t="s">
        <v>19279</v>
      </c>
      <c r="M323" t="s">
        <v>19279</v>
      </c>
      <c r="N323" s="6" t="s">
        <v>4</v>
      </c>
      <c r="O323" s="4">
        <v>39</v>
      </c>
      <c r="S323" s="6" t="s">
        <v>2</v>
      </c>
      <c r="T323" s="6" t="s">
        <v>14477</v>
      </c>
      <c r="U323" s="6" t="s">
        <v>78</v>
      </c>
      <c r="V323" s="6" t="s">
        <v>29</v>
      </c>
      <c r="W323" s="4" t="str">
        <f t="shared" si="5"/>
        <v>N</v>
      </c>
      <c r="X323" s="6" t="s">
        <v>5198</v>
      </c>
      <c r="Y323" s="6" t="s">
        <v>5199</v>
      </c>
      <c r="AA323" s="6" t="s">
        <v>24812</v>
      </c>
    </row>
    <row r="324" spans="1:27" x14ac:dyDescent="0.25">
      <c r="A324" s="5" t="s">
        <v>15974</v>
      </c>
      <c r="B324" s="6" t="s">
        <v>9</v>
      </c>
      <c r="D324" s="6" t="s">
        <v>5243</v>
      </c>
      <c r="G324" s="6" t="s">
        <v>3</v>
      </c>
      <c r="H324" s="9">
        <v>1.0111111111111111</v>
      </c>
      <c r="I324" s="7"/>
      <c r="J324" s="6"/>
      <c r="K324" s="6" t="s">
        <v>19674</v>
      </c>
      <c r="L324" t="s">
        <v>19279</v>
      </c>
      <c r="M324" t="s">
        <v>19279</v>
      </c>
      <c r="N324" s="6" t="s">
        <v>5244</v>
      </c>
      <c r="O324" s="4">
        <v>39</v>
      </c>
      <c r="S324" s="6" t="s">
        <v>2</v>
      </c>
      <c r="T324" s="6" t="s">
        <v>14473</v>
      </c>
      <c r="U324" s="6" t="s">
        <v>5</v>
      </c>
      <c r="V324" s="6" t="s">
        <v>6</v>
      </c>
      <c r="W324" s="4" t="str">
        <f t="shared" si="5"/>
        <v>S</v>
      </c>
      <c r="X324" s="6" t="s">
        <v>5245</v>
      </c>
      <c r="Y324" s="6" t="s">
        <v>5243</v>
      </c>
      <c r="AA324" s="6" t="s">
        <v>24813</v>
      </c>
    </row>
    <row r="325" spans="1:27" x14ac:dyDescent="0.25">
      <c r="A325" s="5" t="s">
        <v>15979</v>
      </c>
      <c r="B325" s="6" t="s">
        <v>9</v>
      </c>
      <c r="D325" s="6" t="s">
        <v>5256</v>
      </c>
      <c r="G325" s="6" t="s">
        <v>2556</v>
      </c>
      <c r="H325" s="9">
        <v>1.6805555555555556</v>
      </c>
      <c r="I325" s="7"/>
      <c r="J325" s="6"/>
      <c r="K325" s="6" t="s">
        <v>19675</v>
      </c>
      <c r="L325" t="s">
        <v>19279</v>
      </c>
      <c r="M325" t="s">
        <v>19279</v>
      </c>
      <c r="N325" s="6" t="s">
        <v>5257</v>
      </c>
      <c r="O325" s="4">
        <v>39</v>
      </c>
      <c r="S325" s="6" t="s">
        <v>2</v>
      </c>
      <c r="T325" s="6" t="s">
        <v>14477</v>
      </c>
      <c r="U325" s="6" t="s">
        <v>18</v>
      </c>
      <c r="V325" s="6" t="s">
        <v>6</v>
      </c>
      <c r="W325" s="4" t="str">
        <f t="shared" si="5"/>
        <v>S</v>
      </c>
      <c r="X325" s="6" t="s">
        <v>1192</v>
      </c>
      <c r="Y325" s="6" t="s">
        <v>1193</v>
      </c>
      <c r="AA325" s="6" t="s">
        <v>24813</v>
      </c>
    </row>
    <row r="326" spans="1:27" x14ac:dyDescent="0.25">
      <c r="A326" s="5" t="s">
        <v>15981</v>
      </c>
      <c r="B326" s="6" t="s">
        <v>9</v>
      </c>
      <c r="D326" s="6" t="s">
        <v>5259</v>
      </c>
      <c r="G326" s="6" t="s">
        <v>11</v>
      </c>
      <c r="H326" s="9">
        <v>1.0277777777777777</v>
      </c>
      <c r="I326" s="7"/>
      <c r="J326" s="6"/>
      <c r="K326" s="6" t="s">
        <v>19676</v>
      </c>
      <c r="L326" t="s">
        <v>19279</v>
      </c>
      <c r="M326" t="s">
        <v>19279</v>
      </c>
      <c r="N326" s="6" t="s">
        <v>5260</v>
      </c>
      <c r="O326" s="4">
        <v>39</v>
      </c>
      <c r="S326" s="6" t="s">
        <v>2</v>
      </c>
      <c r="T326" s="6" t="s">
        <v>14473</v>
      </c>
      <c r="U326" s="6" t="s">
        <v>150</v>
      </c>
      <c r="V326" s="6" t="s">
        <v>6</v>
      </c>
      <c r="W326" s="4" t="str">
        <f t="shared" si="5"/>
        <v>S</v>
      </c>
      <c r="X326" s="6" t="s">
        <v>5261</v>
      </c>
      <c r="Y326" s="6" t="s">
        <v>5262</v>
      </c>
      <c r="AA326" s="6" t="s">
        <v>24813</v>
      </c>
    </row>
    <row r="327" spans="1:27" x14ac:dyDescent="0.25">
      <c r="A327" s="5" t="s">
        <v>15982</v>
      </c>
      <c r="B327" s="6" t="s">
        <v>9</v>
      </c>
      <c r="D327" s="6" t="s">
        <v>5263</v>
      </c>
      <c r="G327" s="6" t="s">
        <v>5264</v>
      </c>
      <c r="H327" s="9">
        <v>3.8805555555555555</v>
      </c>
      <c r="I327" s="7"/>
      <c r="J327" s="6"/>
      <c r="K327" s="6" t="s">
        <v>19677</v>
      </c>
      <c r="L327" t="s">
        <v>19279</v>
      </c>
      <c r="M327" t="s">
        <v>19279</v>
      </c>
      <c r="N327" s="6" t="s">
        <v>5265</v>
      </c>
      <c r="O327" s="4">
        <v>38</v>
      </c>
      <c r="S327" s="6" t="s">
        <v>2</v>
      </c>
      <c r="T327" s="6" t="s">
        <v>14477</v>
      </c>
      <c r="U327" s="6" t="s">
        <v>215</v>
      </c>
      <c r="V327" s="6" t="s">
        <v>29</v>
      </c>
      <c r="W327" s="4" t="str">
        <f t="shared" si="5"/>
        <v>N</v>
      </c>
      <c r="X327" s="6" t="s">
        <v>5266</v>
      </c>
      <c r="Y327" s="6" t="s">
        <v>5267</v>
      </c>
      <c r="AA327" s="6" t="s">
        <v>24812</v>
      </c>
    </row>
    <row r="328" spans="1:27" x14ac:dyDescent="0.25">
      <c r="A328" s="5" t="s">
        <v>15986</v>
      </c>
      <c r="B328" s="6" t="s">
        <v>9</v>
      </c>
      <c r="D328" s="6" t="s">
        <v>5274</v>
      </c>
      <c r="G328" s="6" t="s">
        <v>4105</v>
      </c>
      <c r="H328" s="9">
        <v>1.2944444444444445</v>
      </c>
      <c r="I328" s="7"/>
      <c r="J328" s="6"/>
      <c r="K328" s="6" t="s">
        <v>19678</v>
      </c>
      <c r="L328" t="s">
        <v>19279</v>
      </c>
      <c r="M328" t="s">
        <v>19279</v>
      </c>
      <c r="N328" s="6" t="s">
        <v>5275</v>
      </c>
      <c r="O328" s="4">
        <v>38</v>
      </c>
      <c r="S328" s="6" t="s">
        <v>2</v>
      </c>
      <c r="T328" s="6" t="s">
        <v>14477</v>
      </c>
      <c r="U328" s="6" t="s">
        <v>333</v>
      </c>
      <c r="V328" s="6" t="s">
        <v>29</v>
      </c>
      <c r="W328" s="4" t="str">
        <f t="shared" si="5"/>
        <v>N</v>
      </c>
      <c r="X328" s="6" t="s">
        <v>5276</v>
      </c>
      <c r="Y328" s="6" t="s">
        <v>5277</v>
      </c>
      <c r="AA328" s="6" t="s">
        <v>24812</v>
      </c>
    </row>
    <row r="329" spans="1:27" x14ac:dyDescent="0.25">
      <c r="A329" s="5" t="s">
        <v>15995</v>
      </c>
      <c r="B329" s="6" t="s">
        <v>9</v>
      </c>
      <c r="D329" s="6" t="s">
        <v>5308</v>
      </c>
      <c r="G329" s="6" t="s">
        <v>5309</v>
      </c>
      <c r="H329" s="9">
        <v>6.2861111111111114</v>
      </c>
      <c r="I329" s="7"/>
      <c r="J329" s="6"/>
      <c r="K329" s="6" t="s">
        <v>19679</v>
      </c>
      <c r="L329" t="s">
        <v>19279</v>
      </c>
      <c r="M329" t="s">
        <v>19279</v>
      </c>
      <c r="N329" s="6" t="s">
        <v>5310</v>
      </c>
      <c r="O329" s="4">
        <v>38</v>
      </c>
      <c r="S329" s="6" t="s">
        <v>2</v>
      </c>
      <c r="T329" s="6" t="s">
        <v>14476</v>
      </c>
      <c r="U329" s="6" t="s">
        <v>150</v>
      </c>
      <c r="V329" s="6" t="s">
        <v>6</v>
      </c>
      <c r="W329" s="4" t="str">
        <f t="shared" si="5"/>
        <v>S</v>
      </c>
      <c r="X329" s="6" t="s">
        <v>5311</v>
      </c>
      <c r="Y329" s="6" t="s">
        <v>5312</v>
      </c>
      <c r="AA329" s="6" t="s">
        <v>24813</v>
      </c>
    </row>
    <row r="330" spans="1:27" x14ac:dyDescent="0.25">
      <c r="A330" s="5" t="s">
        <v>16010</v>
      </c>
      <c r="B330" s="6" t="s">
        <v>9</v>
      </c>
      <c r="D330" s="6" t="s">
        <v>2310</v>
      </c>
      <c r="G330" s="6" t="s">
        <v>5365</v>
      </c>
      <c r="H330" s="9">
        <v>4.1666666666666664E-2</v>
      </c>
      <c r="I330" s="7"/>
      <c r="J330" s="6"/>
      <c r="K330" s="6" t="s">
        <v>19680</v>
      </c>
      <c r="L330" t="s">
        <v>19279</v>
      </c>
      <c r="M330" t="s">
        <v>19279</v>
      </c>
      <c r="N330" s="6" t="s">
        <v>4</v>
      </c>
      <c r="O330" s="4">
        <v>38</v>
      </c>
      <c r="S330" s="6" t="s">
        <v>2</v>
      </c>
      <c r="T330" s="6" t="s">
        <v>14473</v>
      </c>
      <c r="U330" s="6" t="s">
        <v>215</v>
      </c>
      <c r="V330" s="6" t="s">
        <v>29</v>
      </c>
      <c r="W330" s="4" t="str">
        <f t="shared" si="5"/>
        <v>N</v>
      </c>
      <c r="X330" s="6" t="s">
        <v>5366</v>
      </c>
      <c r="Y330" s="6" t="s">
        <v>5367</v>
      </c>
      <c r="AA330" s="6" t="s">
        <v>24812</v>
      </c>
    </row>
    <row r="331" spans="1:27" x14ac:dyDescent="0.25">
      <c r="A331" s="5" t="s">
        <v>16013</v>
      </c>
      <c r="B331" s="6" t="s">
        <v>9</v>
      </c>
      <c r="D331" s="6" t="s">
        <v>1837</v>
      </c>
      <c r="G331" s="6" t="s">
        <v>4270</v>
      </c>
      <c r="H331" s="9">
        <v>4.0055555555555555</v>
      </c>
      <c r="I331" s="7"/>
      <c r="J331" s="6"/>
      <c r="K331" s="6" t="s">
        <v>19681</v>
      </c>
      <c r="L331" t="s">
        <v>19279</v>
      </c>
      <c r="M331" t="s">
        <v>19279</v>
      </c>
      <c r="N331" s="6" t="s">
        <v>4</v>
      </c>
      <c r="O331" s="4">
        <v>38</v>
      </c>
      <c r="S331" s="6" t="s">
        <v>2</v>
      </c>
      <c r="T331" s="6" t="s">
        <v>14473</v>
      </c>
      <c r="U331" s="6" t="s">
        <v>74</v>
      </c>
      <c r="V331" s="6" t="s">
        <v>6</v>
      </c>
      <c r="W331" s="4" t="str">
        <f t="shared" si="5"/>
        <v>S</v>
      </c>
      <c r="X331" s="6" t="s">
        <v>2078</v>
      </c>
      <c r="Y331" s="6" t="s">
        <v>2079</v>
      </c>
      <c r="AA331" s="6" t="s">
        <v>24813</v>
      </c>
    </row>
    <row r="332" spans="1:27" x14ac:dyDescent="0.25">
      <c r="A332" s="5" t="s">
        <v>16015</v>
      </c>
      <c r="B332" s="6" t="s">
        <v>9</v>
      </c>
      <c r="D332" s="6" t="s">
        <v>5380</v>
      </c>
      <c r="G332" s="6" t="s">
        <v>3664</v>
      </c>
      <c r="H332" s="9">
        <v>0.91111111111111109</v>
      </c>
      <c r="I332" s="7"/>
      <c r="J332" s="6"/>
      <c r="K332" s="6" t="s">
        <v>19682</v>
      </c>
      <c r="L332" t="s">
        <v>19279</v>
      </c>
      <c r="M332" t="s">
        <v>19279</v>
      </c>
      <c r="N332" s="6" t="s">
        <v>4</v>
      </c>
      <c r="O332" s="4">
        <v>38</v>
      </c>
      <c r="S332" s="6" t="s">
        <v>2</v>
      </c>
      <c r="T332" s="6" t="s">
        <v>14477</v>
      </c>
      <c r="U332" s="6" t="s">
        <v>333</v>
      </c>
      <c r="V332" s="6" t="s">
        <v>29</v>
      </c>
      <c r="W332" s="4" t="str">
        <f t="shared" si="5"/>
        <v>N</v>
      </c>
      <c r="X332" s="6" t="s">
        <v>1946</v>
      </c>
      <c r="Y332" s="6" t="s">
        <v>1947</v>
      </c>
      <c r="AA332" s="6" t="s">
        <v>24812</v>
      </c>
    </row>
    <row r="333" spans="1:27" x14ac:dyDescent="0.25">
      <c r="A333" s="5" t="s">
        <v>16033</v>
      </c>
      <c r="B333" s="6" t="s">
        <v>9</v>
      </c>
      <c r="D333" s="6" t="s">
        <v>5438</v>
      </c>
      <c r="G333" s="6" t="s">
        <v>986</v>
      </c>
      <c r="H333" s="9">
        <v>0.72777777777777775</v>
      </c>
      <c r="I333" s="7"/>
      <c r="J333" s="6"/>
      <c r="K333" s="6" t="s">
        <v>19683</v>
      </c>
      <c r="L333" t="s">
        <v>19279</v>
      </c>
      <c r="M333" t="s">
        <v>19279</v>
      </c>
      <c r="N333" s="6" t="s">
        <v>5439</v>
      </c>
      <c r="O333" s="4">
        <v>38</v>
      </c>
      <c r="S333" s="6" t="s">
        <v>2</v>
      </c>
      <c r="T333" s="6" t="s">
        <v>14477</v>
      </c>
      <c r="U333" s="6" t="s">
        <v>333</v>
      </c>
      <c r="V333" s="6" t="s">
        <v>29</v>
      </c>
      <c r="W333" s="4" t="str">
        <f t="shared" si="5"/>
        <v>N</v>
      </c>
      <c r="X333" s="6" t="s">
        <v>5440</v>
      </c>
      <c r="Y333" s="6" t="s">
        <v>3575</v>
      </c>
      <c r="AA333" s="6" t="s">
        <v>24812</v>
      </c>
    </row>
    <row r="334" spans="1:27" x14ac:dyDescent="0.25">
      <c r="A334" s="5" t="s">
        <v>16034</v>
      </c>
      <c r="B334" s="6" t="s">
        <v>9</v>
      </c>
      <c r="D334" s="6" t="s">
        <v>5441</v>
      </c>
      <c r="G334" s="6" t="s">
        <v>5442</v>
      </c>
      <c r="H334" s="9">
        <v>2.2777777777777777</v>
      </c>
      <c r="I334" s="7"/>
      <c r="J334" s="6"/>
      <c r="K334" s="6" t="s">
        <v>19684</v>
      </c>
      <c r="L334" t="s">
        <v>19279</v>
      </c>
      <c r="M334" t="s">
        <v>19279</v>
      </c>
      <c r="N334" s="6" t="s">
        <v>4</v>
      </c>
      <c r="O334" s="4">
        <v>38</v>
      </c>
      <c r="S334" s="6" t="s">
        <v>2</v>
      </c>
      <c r="T334" s="6" t="s">
        <v>14473</v>
      </c>
      <c r="U334" s="6" t="s">
        <v>909</v>
      </c>
      <c r="V334" s="6" t="s">
        <v>6</v>
      </c>
      <c r="W334" s="4" t="str">
        <f t="shared" si="5"/>
        <v>S</v>
      </c>
      <c r="X334" s="6" t="s">
        <v>5443</v>
      </c>
      <c r="Y334" s="6" t="s">
        <v>5444</v>
      </c>
      <c r="AA334" s="6" t="s">
        <v>24813</v>
      </c>
    </row>
    <row r="335" spans="1:27" x14ac:dyDescent="0.25">
      <c r="A335" s="5" t="s">
        <v>16035</v>
      </c>
      <c r="B335" s="6" t="s">
        <v>9</v>
      </c>
      <c r="D335" s="6" t="s">
        <v>5445</v>
      </c>
      <c r="G335" s="6" t="s">
        <v>5446</v>
      </c>
      <c r="H335" s="9">
        <v>3.8027777777777776</v>
      </c>
      <c r="I335" s="7"/>
      <c r="J335" s="6"/>
      <c r="K335" s="6" t="s">
        <v>19685</v>
      </c>
      <c r="L335" t="s">
        <v>19279</v>
      </c>
      <c r="M335" t="s">
        <v>19279</v>
      </c>
      <c r="N335" s="6" t="s">
        <v>5447</v>
      </c>
      <c r="O335" s="4">
        <v>38</v>
      </c>
      <c r="S335" s="6" t="s">
        <v>2</v>
      </c>
      <c r="T335" s="6" t="s">
        <v>14473</v>
      </c>
      <c r="U335" s="6" t="s">
        <v>74</v>
      </c>
      <c r="V335" s="6" t="s">
        <v>6</v>
      </c>
      <c r="W335" s="4" t="str">
        <f t="shared" si="5"/>
        <v>S</v>
      </c>
      <c r="X335" s="6" t="s">
        <v>5448</v>
      </c>
      <c r="Y335" s="6" t="s">
        <v>5449</v>
      </c>
      <c r="AA335" s="6" t="s">
        <v>24813</v>
      </c>
    </row>
    <row r="336" spans="1:27" x14ac:dyDescent="0.25">
      <c r="A336" s="5" t="s">
        <v>16042</v>
      </c>
      <c r="B336" s="6" t="s">
        <v>9</v>
      </c>
      <c r="D336" s="6" t="s">
        <v>5472</v>
      </c>
      <c r="G336" s="6" t="s">
        <v>1162</v>
      </c>
      <c r="H336" s="9">
        <v>4.9972222222222218</v>
      </c>
      <c r="I336" s="7"/>
      <c r="J336" s="6"/>
      <c r="K336" s="6" t="s">
        <v>19686</v>
      </c>
      <c r="L336" t="s">
        <v>19279</v>
      </c>
      <c r="M336" t="s">
        <v>19279</v>
      </c>
      <c r="N336" s="6" t="s">
        <v>5473</v>
      </c>
      <c r="O336" s="4">
        <v>38</v>
      </c>
      <c r="S336" s="6" t="s">
        <v>2</v>
      </c>
      <c r="T336" s="6" t="s">
        <v>14473</v>
      </c>
      <c r="U336" s="6" t="s">
        <v>18</v>
      </c>
      <c r="V336" s="6" t="s">
        <v>6</v>
      </c>
      <c r="W336" s="4" t="str">
        <f t="shared" si="5"/>
        <v>S</v>
      </c>
      <c r="X336" s="6" t="s">
        <v>5474</v>
      </c>
      <c r="Y336" s="6" t="s">
        <v>5475</v>
      </c>
      <c r="AA336" s="6" t="s">
        <v>24813</v>
      </c>
    </row>
    <row r="337" spans="1:27" x14ac:dyDescent="0.25">
      <c r="A337" s="5" t="s">
        <v>16050</v>
      </c>
      <c r="B337" s="6" t="s">
        <v>9</v>
      </c>
      <c r="D337" s="6" t="s">
        <v>2093</v>
      </c>
      <c r="G337" s="6" t="s">
        <v>2998</v>
      </c>
      <c r="H337" s="9">
        <v>1.0722222222222222</v>
      </c>
      <c r="I337" s="7"/>
      <c r="J337" s="6"/>
      <c r="K337" s="6" t="s">
        <v>19687</v>
      </c>
      <c r="L337" t="s">
        <v>19688</v>
      </c>
      <c r="M337" t="s">
        <v>19279</v>
      </c>
      <c r="N337" s="6" t="s">
        <v>5493</v>
      </c>
      <c r="O337" s="4">
        <v>38</v>
      </c>
      <c r="S337" s="6" t="s">
        <v>2</v>
      </c>
      <c r="T337" s="6" t="s">
        <v>14473</v>
      </c>
      <c r="U337" s="6" t="s">
        <v>78</v>
      </c>
      <c r="V337" s="6" t="s">
        <v>29</v>
      </c>
      <c r="W337" s="4" t="str">
        <f t="shared" si="5"/>
        <v>N</v>
      </c>
      <c r="X337" s="6" t="s">
        <v>5494</v>
      </c>
      <c r="Y337" s="6" t="s">
        <v>2093</v>
      </c>
      <c r="AA337" s="6" t="s">
        <v>24812</v>
      </c>
    </row>
    <row r="338" spans="1:27" x14ac:dyDescent="0.25">
      <c r="A338" s="5" t="s">
        <v>16053</v>
      </c>
      <c r="B338" s="6" t="s">
        <v>9</v>
      </c>
      <c r="D338" s="6" t="s">
        <v>5503</v>
      </c>
      <c r="G338" s="6" t="s">
        <v>3</v>
      </c>
      <c r="H338" s="9">
        <v>1.0111111111111111</v>
      </c>
      <c r="I338" s="7"/>
      <c r="J338" s="6"/>
      <c r="K338" s="6" t="s">
        <v>19689</v>
      </c>
      <c r="L338" t="s">
        <v>19279</v>
      </c>
      <c r="M338" t="s">
        <v>19279</v>
      </c>
      <c r="N338" s="6" t="s">
        <v>5504</v>
      </c>
      <c r="O338" s="4">
        <v>38</v>
      </c>
      <c r="S338" s="6" t="s">
        <v>2</v>
      </c>
      <c r="T338" s="6" t="s">
        <v>14475</v>
      </c>
      <c r="U338" s="6" t="s">
        <v>5</v>
      </c>
      <c r="V338" s="6" t="s">
        <v>6</v>
      </c>
      <c r="W338" s="4" t="str">
        <f t="shared" si="5"/>
        <v>S</v>
      </c>
      <c r="X338" s="6" t="s">
        <v>5505</v>
      </c>
      <c r="Y338" s="6" t="s">
        <v>5503</v>
      </c>
      <c r="AA338" s="6" t="s">
        <v>24813</v>
      </c>
    </row>
    <row r="339" spans="1:27" x14ac:dyDescent="0.25">
      <c r="A339" s="5" t="s">
        <v>16057</v>
      </c>
      <c r="B339" s="6" t="s">
        <v>9</v>
      </c>
      <c r="D339" s="6" t="s">
        <v>5516</v>
      </c>
      <c r="G339" s="6" t="s">
        <v>5517</v>
      </c>
      <c r="H339" s="9">
        <v>2.2166666666666668</v>
      </c>
      <c r="I339" s="7"/>
      <c r="J339" s="6"/>
      <c r="K339" s="6" t="s">
        <v>19690</v>
      </c>
      <c r="L339" t="s">
        <v>19279</v>
      </c>
      <c r="M339" t="s">
        <v>19279</v>
      </c>
      <c r="N339" s="6" t="s">
        <v>4</v>
      </c>
      <c r="O339" s="4">
        <v>38</v>
      </c>
      <c r="S339" s="6" t="s">
        <v>2</v>
      </c>
      <c r="T339" s="6" t="s">
        <v>14475</v>
      </c>
      <c r="U339" s="6" t="s">
        <v>150</v>
      </c>
      <c r="V339" s="6" t="s">
        <v>6</v>
      </c>
      <c r="W339" s="4" t="str">
        <f t="shared" si="5"/>
        <v>S</v>
      </c>
      <c r="X339" s="6" t="s">
        <v>5518</v>
      </c>
      <c r="Y339" s="6" t="s">
        <v>5519</v>
      </c>
      <c r="AA339" s="6" t="s">
        <v>24813</v>
      </c>
    </row>
    <row r="340" spans="1:27" x14ac:dyDescent="0.25">
      <c r="A340" s="5" t="s">
        <v>16058</v>
      </c>
      <c r="B340" s="6" t="s">
        <v>9</v>
      </c>
      <c r="D340" s="6" t="s">
        <v>5520</v>
      </c>
      <c r="G340" s="6" t="s">
        <v>2173</v>
      </c>
      <c r="H340" s="9">
        <v>6.15</v>
      </c>
      <c r="I340" s="7"/>
      <c r="J340" s="6"/>
      <c r="K340" s="6" t="s">
        <v>19691</v>
      </c>
      <c r="L340" t="s">
        <v>19279</v>
      </c>
      <c r="M340" t="s">
        <v>19279</v>
      </c>
      <c r="N340" s="6" t="s">
        <v>4</v>
      </c>
      <c r="O340" s="4">
        <v>38</v>
      </c>
      <c r="S340" s="6" t="s">
        <v>2</v>
      </c>
      <c r="T340" s="6" t="s">
        <v>14478</v>
      </c>
      <c r="U340" s="6" t="s">
        <v>141</v>
      </c>
      <c r="V340" s="6" t="s">
        <v>6</v>
      </c>
      <c r="W340" s="4" t="str">
        <f t="shared" si="5"/>
        <v>S</v>
      </c>
      <c r="X340" s="6" t="s">
        <v>2892</v>
      </c>
      <c r="Y340" s="6" t="s">
        <v>2893</v>
      </c>
      <c r="AA340" s="6" t="s">
        <v>24813</v>
      </c>
    </row>
    <row r="341" spans="1:27" x14ac:dyDescent="0.25">
      <c r="A341" s="5" t="s">
        <v>16060</v>
      </c>
      <c r="B341" s="6" t="s">
        <v>9</v>
      </c>
      <c r="D341" s="6" t="s">
        <v>3945</v>
      </c>
      <c r="G341" s="6" t="s">
        <v>4735</v>
      </c>
      <c r="H341" s="9">
        <v>1.1694444444444445</v>
      </c>
      <c r="I341" s="7"/>
      <c r="J341" s="6"/>
      <c r="K341" s="6" t="s">
        <v>19692</v>
      </c>
      <c r="L341" t="s">
        <v>19279</v>
      </c>
      <c r="M341" t="s">
        <v>19279</v>
      </c>
      <c r="N341" s="6" t="s">
        <v>5523</v>
      </c>
      <c r="O341" s="4">
        <v>38</v>
      </c>
      <c r="S341" s="6" t="s">
        <v>2</v>
      </c>
      <c r="T341" s="6" t="s">
        <v>14475</v>
      </c>
      <c r="U341" s="6" t="s">
        <v>126</v>
      </c>
      <c r="V341" s="6" t="s">
        <v>6</v>
      </c>
      <c r="W341" s="4" t="str">
        <f t="shared" si="5"/>
        <v>S</v>
      </c>
      <c r="X341" s="6" t="s">
        <v>5524</v>
      </c>
      <c r="Y341" s="6" t="s">
        <v>5525</v>
      </c>
      <c r="AA341" s="6" t="s">
        <v>24813</v>
      </c>
    </row>
    <row r="342" spans="1:27" x14ac:dyDescent="0.25">
      <c r="A342" s="5" t="s">
        <v>16064</v>
      </c>
      <c r="B342" s="6" t="s">
        <v>9</v>
      </c>
      <c r="D342" s="6" t="s">
        <v>5537</v>
      </c>
      <c r="G342" s="6" t="s">
        <v>5538</v>
      </c>
      <c r="H342" s="9">
        <v>6.041666666666667</v>
      </c>
      <c r="I342" s="7"/>
      <c r="J342" s="6"/>
      <c r="K342" s="6" t="s">
        <v>19693</v>
      </c>
      <c r="L342" t="s">
        <v>19279</v>
      </c>
      <c r="M342" t="s">
        <v>19279</v>
      </c>
      <c r="N342" s="6" t="s">
        <v>4</v>
      </c>
      <c r="O342" s="4">
        <v>38</v>
      </c>
      <c r="S342" s="6" t="s">
        <v>2</v>
      </c>
      <c r="T342" s="6" t="s">
        <v>14478</v>
      </c>
      <c r="U342" s="6" t="s">
        <v>333</v>
      </c>
      <c r="V342" s="6" t="s">
        <v>29</v>
      </c>
      <c r="W342" s="4" t="str">
        <f t="shared" si="5"/>
        <v>N</v>
      </c>
      <c r="X342" s="6" t="s">
        <v>5539</v>
      </c>
      <c r="Y342" s="6" t="s">
        <v>73</v>
      </c>
      <c r="AA342" s="6" t="s">
        <v>24812</v>
      </c>
    </row>
    <row r="343" spans="1:27" x14ac:dyDescent="0.25">
      <c r="A343" s="5" t="s">
        <v>16088</v>
      </c>
      <c r="B343" s="6" t="s">
        <v>9</v>
      </c>
      <c r="D343" s="6" t="s">
        <v>5603</v>
      </c>
      <c r="G343" s="6" t="s">
        <v>1393</v>
      </c>
      <c r="H343" s="9">
        <v>2.8694444444444445</v>
      </c>
      <c r="I343" s="7"/>
      <c r="J343" s="6"/>
      <c r="K343" s="6" t="s">
        <v>19694</v>
      </c>
      <c r="L343" t="s">
        <v>19279</v>
      </c>
      <c r="M343" t="s">
        <v>19279</v>
      </c>
      <c r="N343" s="6" t="s">
        <v>5604</v>
      </c>
      <c r="O343" s="4">
        <v>38</v>
      </c>
      <c r="S343" s="6" t="s">
        <v>2</v>
      </c>
      <c r="T343" s="6" t="s">
        <v>14475</v>
      </c>
      <c r="U343" s="6" t="s">
        <v>909</v>
      </c>
      <c r="V343" s="6" t="s">
        <v>6</v>
      </c>
      <c r="W343" s="4" t="str">
        <f t="shared" si="5"/>
        <v>S</v>
      </c>
      <c r="X343" s="6" t="s">
        <v>5605</v>
      </c>
      <c r="Y343" s="6" t="s">
        <v>5606</v>
      </c>
      <c r="AA343" s="6" t="s">
        <v>24813</v>
      </c>
    </row>
    <row r="344" spans="1:27" x14ac:dyDescent="0.25">
      <c r="A344" s="5" t="s">
        <v>16092</v>
      </c>
      <c r="B344" s="6" t="s">
        <v>9</v>
      </c>
      <c r="D344" s="6" t="s">
        <v>3942</v>
      </c>
      <c r="G344" s="6" t="s">
        <v>1138</v>
      </c>
      <c r="H344" s="9">
        <v>2.0499999999999998</v>
      </c>
      <c r="I344" s="7"/>
      <c r="J344" s="6"/>
      <c r="K344" s="6" t="s">
        <v>19695</v>
      </c>
      <c r="L344" t="s">
        <v>19696</v>
      </c>
      <c r="M344" t="s">
        <v>19279</v>
      </c>
      <c r="N344" s="6" t="s">
        <v>4</v>
      </c>
      <c r="O344" s="4">
        <v>38</v>
      </c>
      <c r="S344" s="6" t="s">
        <v>2</v>
      </c>
      <c r="T344" s="6" t="s">
        <v>14477</v>
      </c>
      <c r="U344" s="6" t="s">
        <v>909</v>
      </c>
      <c r="V344" s="6" t="s">
        <v>6</v>
      </c>
      <c r="W344" s="4" t="str">
        <f t="shared" si="5"/>
        <v>S</v>
      </c>
      <c r="X344" s="6" t="s">
        <v>323</v>
      </c>
      <c r="Y344" s="6" t="s">
        <v>324</v>
      </c>
      <c r="AA344" s="6" t="s">
        <v>24813</v>
      </c>
    </row>
    <row r="345" spans="1:27" x14ac:dyDescent="0.25">
      <c r="A345" s="5" t="s">
        <v>16102</v>
      </c>
      <c r="B345" s="6" t="s">
        <v>9</v>
      </c>
      <c r="D345" s="6" t="s">
        <v>921</v>
      </c>
      <c r="G345" s="6" t="s">
        <v>5442</v>
      </c>
      <c r="H345" s="9">
        <v>2.2777777777777777</v>
      </c>
      <c r="I345" s="7"/>
      <c r="J345" s="6"/>
      <c r="K345" s="6" t="s">
        <v>19697</v>
      </c>
      <c r="L345" t="s">
        <v>19279</v>
      </c>
      <c r="M345" t="s">
        <v>19279</v>
      </c>
      <c r="N345" s="6" t="s">
        <v>4</v>
      </c>
      <c r="O345" s="4">
        <v>38</v>
      </c>
      <c r="S345" s="6" t="s">
        <v>2</v>
      </c>
      <c r="T345" s="6" t="s">
        <v>14473</v>
      </c>
      <c r="U345" s="6" t="s">
        <v>150</v>
      </c>
      <c r="V345" s="6" t="s">
        <v>6</v>
      </c>
      <c r="W345" s="4" t="str">
        <f t="shared" si="5"/>
        <v>S</v>
      </c>
      <c r="X345" s="6" t="s">
        <v>1051</v>
      </c>
      <c r="Y345" s="6" t="s">
        <v>1052</v>
      </c>
      <c r="AA345" s="6" t="s">
        <v>24813</v>
      </c>
    </row>
    <row r="346" spans="1:27" x14ac:dyDescent="0.25">
      <c r="A346" s="5" t="s">
        <v>16106</v>
      </c>
      <c r="B346" s="6" t="s">
        <v>9</v>
      </c>
      <c r="D346" s="6" t="s">
        <v>5649</v>
      </c>
      <c r="G346" s="6" t="s">
        <v>391</v>
      </c>
      <c r="H346" s="9">
        <v>1.2638888888888888</v>
      </c>
      <c r="I346" s="7"/>
      <c r="J346" s="6"/>
      <c r="K346" s="6" t="s">
        <v>19698</v>
      </c>
      <c r="L346" t="s">
        <v>19279</v>
      </c>
      <c r="M346" t="s">
        <v>19279</v>
      </c>
      <c r="N346" s="6" t="s">
        <v>4</v>
      </c>
      <c r="O346" s="4">
        <v>38</v>
      </c>
      <c r="S346" s="6" t="s">
        <v>2</v>
      </c>
      <c r="T346" s="6" t="s">
        <v>14477</v>
      </c>
      <c r="U346" s="6" t="s">
        <v>39</v>
      </c>
      <c r="V346" s="6" t="s">
        <v>29</v>
      </c>
      <c r="W346" s="4" t="str">
        <f t="shared" si="5"/>
        <v>N</v>
      </c>
      <c r="X346" s="6" t="s">
        <v>5650</v>
      </c>
      <c r="Y346" s="6" t="s">
        <v>5651</v>
      </c>
      <c r="AA346" s="6" t="s">
        <v>24812</v>
      </c>
    </row>
    <row r="347" spans="1:27" x14ac:dyDescent="0.25">
      <c r="A347" s="5" t="s">
        <v>16108</v>
      </c>
      <c r="B347" s="6" t="s">
        <v>9</v>
      </c>
      <c r="D347" s="6" t="s">
        <v>5655</v>
      </c>
      <c r="G347" s="6" t="s">
        <v>2370</v>
      </c>
      <c r="H347" s="9">
        <v>4.7861111111111114</v>
      </c>
      <c r="I347" s="7"/>
      <c r="J347" s="6"/>
      <c r="K347" s="6" t="s">
        <v>19699</v>
      </c>
      <c r="L347" t="s">
        <v>19279</v>
      </c>
      <c r="M347" t="s">
        <v>19279</v>
      </c>
      <c r="N347" s="6" t="s">
        <v>5656</v>
      </c>
      <c r="O347" s="4">
        <v>38</v>
      </c>
      <c r="S347" s="6" t="s">
        <v>2</v>
      </c>
      <c r="T347" s="6" t="s">
        <v>14478</v>
      </c>
      <c r="U347" s="6" t="s">
        <v>78</v>
      </c>
      <c r="V347" s="6" t="s">
        <v>29</v>
      </c>
      <c r="W347" s="4" t="str">
        <f t="shared" si="5"/>
        <v>N</v>
      </c>
      <c r="X347" s="6" t="s">
        <v>250</v>
      </c>
      <c r="Y347" s="6" t="s">
        <v>251</v>
      </c>
      <c r="AA347" s="6" t="s">
        <v>24812</v>
      </c>
    </row>
    <row r="348" spans="1:27" x14ac:dyDescent="0.25">
      <c r="A348" s="5" t="s">
        <v>16110</v>
      </c>
      <c r="B348" s="6" t="s">
        <v>9</v>
      </c>
      <c r="D348" s="6" t="s">
        <v>5660</v>
      </c>
      <c r="G348" s="6" t="s">
        <v>2852</v>
      </c>
      <c r="H348" s="9">
        <v>1.2194444444444446</v>
      </c>
      <c r="I348" s="7"/>
      <c r="J348" s="6"/>
      <c r="K348" s="6" t="s">
        <v>19700</v>
      </c>
      <c r="L348" t="s">
        <v>19279</v>
      </c>
      <c r="M348" t="s">
        <v>19279</v>
      </c>
      <c r="N348" s="6" t="s">
        <v>5661</v>
      </c>
      <c r="O348" s="4">
        <v>38</v>
      </c>
      <c r="S348" s="6" t="s">
        <v>2</v>
      </c>
      <c r="T348" s="6" t="s">
        <v>14477</v>
      </c>
      <c r="U348" s="6" t="s">
        <v>18</v>
      </c>
      <c r="V348" s="6" t="s">
        <v>6</v>
      </c>
      <c r="W348" s="4" t="str">
        <f t="shared" si="5"/>
        <v>S</v>
      </c>
      <c r="X348" s="6" t="s">
        <v>5662</v>
      </c>
      <c r="Y348" s="6" t="s">
        <v>5663</v>
      </c>
      <c r="AA348" s="6" t="s">
        <v>24813</v>
      </c>
    </row>
    <row r="349" spans="1:27" x14ac:dyDescent="0.25">
      <c r="A349" s="5" t="s">
        <v>16113</v>
      </c>
      <c r="B349" s="6" t="s">
        <v>9</v>
      </c>
      <c r="D349" s="6" t="s">
        <v>5667</v>
      </c>
      <c r="G349" s="6" t="s">
        <v>5668</v>
      </c>
      <c r="H349" s="9">
        <v>0.24444444444444444</v>
      </c>
      <c r="I349" s="7"/>
      <c r="J349" s="6"/>
      <c r="K349" s="6" t="s">
        <v>19701</v>
      </c>
      <c r="L349" t="s">
        <v>19279</v>
      </c>
      <c r="M349" t="s">
        <v>19279</v>
      </c>
      <c r="N349" s="6" t="s">
        <v>5669</v>
      </c>
      <c r="O349" s="4">
        <v>38</v>
      </c>
      <c r="S349" s="6" t="s">
        <v>2</v>
      </c>
      <c r="T349" s="6" t="s">
        <v>14477</v>
      </c>
      <c r="U349" s="6" t="s">
        <v>141</v>
      </c>
      <c r="V349" s="6" t="s">
        <v>6</v>
      </c>
      <c r="W349" s="4" t="str">
        <f t="shared" si="5"/>
        <v>S</v>
      </c>
      <c r="X349" s="6" t="s">
        <v>5670</v>
      </c>
      <c r="Y349" s="6" t="s">
        <v>5671</v>
      </c>
      <c r="AA349" s="6" t="s">
        <v>24813</v>
      </c>
    </row>
    <row r="350" spans="1:27" x14ac:dyDescent="0.25">
      <c r="A350" s="5" t="s">
        <v>16128</v>
      </c>
      <c r="B350" s="6" t="s">
        <v>9</v>
      </c>
      <c r="D350" s="6" t="s">
        <v>5717</v>
      </c>
      <c r="G350" s="6" t="s">
        <v>495</v>
      </c>
      <c r="H350" s="9">
        <v>1.2027777777777777</v>
      </c>
      <c r="I350" s="7"/>
      <c r="J350" s="6"/>
      <c r="K350" s="6" t="s">
        <v>19702</v>
      </c>
      <c r="L350" t="s">
        <v>19279</v>
      </c>
      <c r="M350" t="s">
        <v>19279</v>
      </c>
      <c r="N350" s="6" t="s">
        <v>4</v>
      </c>
      <c r="O350" s="4">
        <v>38</v>
      </c>
      <c r="S350" s="6" t="s">
        <v>2</v>
      </c>
      <c r="T350" s="6" t="s">
        <v>14475</v>
      </c>
      <c r="U350" s="6" t="s">
        <v>909</v>
      </c>
      <c r="V350" s="6" t="s">
        <v>6</v>
      </c>
      <c r="W350" s="4" t="str">
        <f t="shared" si="5"/>
        <v>S</v>
      </c>
      <c r="X350" s="6" t="s">
        <v>5718</v>
      </c>
      <c r="Y350" s="6" t="s">
        <v>5719</v>
      </c>
      <c r="AA350" s="6" t="s">
        <v>24813</v>
      </c>
    </row>
    <row r="351" spans="1:27" x14ac:dyDescent="0.25">
      <c r="A351" s="5" t="s">
        <v>16132</v>
      </c>
      <c r="B351" s="6" t="s">
        <v>9</v>
      </c>
      <c r="D351" s="6" t="s">
        <v>3544</v>
      </c>
      <c r="G351" s="6" t="s">
        <v>5727</v>
      </c>
      <c r="H351" s="9">
        <v>2.9833333333333334</v>
      </c>
      <c r="I351" s="7"/>
      <c r="J351" s="6"/>
      <c r="K351" s="6" t="s">
        <v>19703</v>
      </c>
      <c r="L351" t="s">
        <v>19279</v>
      </c>
      <c r="M351" t="s">
        <v>19279</v>
      </c>
      <c r="N351" s="6" t="s">
        <v>5728</v>
      </c>
      <c r="O351" s="4">
        <v>38</v>
      </c>
      <c r="S351" s="6" t="s">
        <v>2</v>
      </c>
      <c r="T351" s="6" t="s">
        <v>14473</v>
      </c>
      <c r="U351" s="6" t="s">
        <v>909</v>
      </c>
      <c r="V351" s="6" t="s">
        <v>6</v>
      </c>
      <c r="W351" s="4" t="str">
        <f t="shared" si="5"/>
        <v>S</v>
      </c>
      <c r="X351" s="6" t="s">
        <v>4442</v>
      </c>
      <c r="Y351" s="6" t="s">
        <v>4443</v>
      </c>
      <c r="AA351" s="6" t="s">
        <v>24813</v>
      </c>
    </row>
    <row r="352" spans="1:27" x14ac:dyDescent="0.25">
      <c r="A352" s="5" t="s">
        <v>16134</v>
      </c>
      <c r="B352" s="6" t="s">
        <v>9</v>
      </c>
      <c r="D352" s="6" t="s">
        <v>5730</v>
      </c>
      <c r="G352" s="6" t="s">
        <v>5731</v>
      </c>
      <c r="H352" s="9">
        <v>8.6194444444444436</v>
      </c>
      <c r="I352" s="7"/>
      <c r="J352" s="6"/>
      <c r="K352" s="6" t="s">
        <v>19704</v>
      </c>
      <c r="L352" t="s">
        <v>19279</v>
      </c>
      <c r="M352" t="s">
        <v>19279</v>
      </c>
      <c r="N352" s="6" t="s">
        <v>4</v>
      </c>
      <c r="O352" s="4">
        <v>38</v>
      </c>
      <c r="S352" s="6" t="s">
        <v>2</v>
      </c>
      <c r="T352" s="6" t="s">
        <v>14473</v>
      </c>
      <c r="U352" s="6" t="s">
        <v>5</v>
      </c>
      <c r="V352" s="6" t="s">
        <v>6</v>
      </c>
      <c r="W352" s="4" t="str">
        <f t="shared" si="5"/>
        <v>S</v>
      </c>
      <c r="X352" s="6" t="s">
        <v>2353</v>
      </c>
      <c r="Y352" s="6" t="s">
        <v>2354</v>
      </c>
      <c r="AA352" s="6" t="s">
        <v>24813</v>
      </c>
    </row>
    <row r="353" spans="1:27" x14ac:dyDescent="0.25">
      <c r="A353" s="5" t="s">
        <v>16140</v>
      </c>
      <c r="B353" s="6" t="s">
        <v>9</v>
      </c>
      <c r="D353" s="6" t="s">
        <v>5746</v>
      </c>
      <c r="G353" s="6" t="s">
        <v>5201</v>
      </c>
      <c r="H353" s="9">
        <v>2.0611111111111109</v>
      </c>
      <c r="I353" s="7"/>
      <c r="J353" s="6"/>
      <c r="K353" s="6" t="s">
        <v>19705</v>
      </c>
      <c r="L353" t="s">
        <v>19279</v>
      </c>
      <c r="M353" t="s">
        <v>19279</v>
      </c>
      <c r="N353" s="6" t="s">
        <v>5747</v>
      </c>
      <c r="O353" s="4">
        <v>38</v>
      </c>
      <c r="S353" s="6" t="s">
        <v>2</v>
      </c>
      <c r="T353" s="6" t="s">
        <v>14473</v>
      </c>
      <c r="U353" s="6" t="s">
        <v>141</v>
      </c>
      <c r="V353" s="6" t="s">
        <v>6</v>
      </c>
      <c r="W353" s="4" t="str">
        <f t="shared" si="5"/>
        <v>S</v>
      </c>
      <c r="X353" s="6" t="s">
        <v>5748</v>
      </c>
      <c r="Y353" s="6" t="s">
        <v>5749</v>
      </c>
      <c r="AA353" s="6" t="s">
        <v>24813</v>
      </c>
    </row>
    <row r="354" spans="1:27" x14ac:dyDescent="0.25">
      <c r="A354" s="5" t="s">
        <v>16147</v>
      </c>
      <c r="B354" s="6" t="s">
        <v>9</v>
      </c>
      <c r="D354" s="6" t="s">
        <v>5768</v>
      </c>
      <c r="G354" s="6" t="s">
        <v>5465</v>
      </c>
      <c r="H354" s="9">
        <v>0.24166666666666667</v>
      </c>
      <c r="I354" s="7"/>
      <c r="J354" s="6"/>
      <c r="K354" s="6" t="s">
        <v>19706</v>
      </c>
      <c r="L354" t="s">
        <v>19279</v>
      </c>
      <c r="M354" t="s">
        <v>19279</v>
      </c>
      <c r="N354" s="6" t="s">
        <v>4</v>
      </c>
      <c r="O354" s="4">
        <v>38</v>
      </c>
      <c r="S354" s="6" t="s">
        <v>2</v>
      </c>
      <c r="T354" s="6" t="s">
        <v>14477</v>
      </c>
      <c r="U354" s="6" t="s">
        <v>54</v>
      </c>
      <c r="V354" s="6" t="s">
        <v>29</v>
      </c>
      <c r="W354" s="4" t="str">
        <f t="shared" si="5"/>
        <v>N</v>
      </c>
      <c r="X354" s="6" t="s">
        <v>5769</v>
      </c>
      <c r="Y354" s="6" t="s">
        <v>5770</v>
      </c>
      <c r="AA354" s="6" t="s">
        <v>24812</v>
      </c>
    </row>
    <row r="355" spans="1:27" x14ac:dyDescent="0.25">
      <c r="A355" s="5" t="s">
        <v>16149</v>
      </c>
      <c r="B355" s="6" t="s">
        <v>9</v>
      </c>
      <c r="D355" s="6" t="s">
        <v>5775</v>
      </c>
      <c r="G355" s="6" t="s">
        <v>3233</v>
      </c>
      <c r="H355" s="9">
        <v>1.2527777777777778</v>
      </c>
      <c r="I355" s="7"/>
      <c r="J355" s="6"/>
      <c r="K355" s="6" t="s">
        <v>19707</v>
      </c>
      <c r="L355" t="s">
        <v>19279</v>
      </c>
      <c r="M355" t="s">
        <v>19279</v>
      </c>
      <c r="N355" s="6" t="s">
        <v>5776</v>
      </c>
      <c r="O355" s="4">
        <v>38</v>
      </c>
      <c r="S355" s="6" t="s">
        <v>2</v>
      </c>
      <c r="T355" s="6" t="s">
        <v>14477</v>
      </c>
      <c r="U355" s="6" t="s">
        <v>161</v>
      </c>
      <c r="V355" s="6" t="s">
        <v>29</v>
      </c>
      <c r="W355" s="4" t="str">
        <f t="shared" si="5"/>
        <v>N</v>
      </c>
      <c r="X355" s="6" t="s">
        <v>5777</v>
      </c>
      <c r="Y355" s="6" t="s">
        <v>5778</v>
      </c>
      <c r="AA355" s="6" t="s">
        <v>24812</v>
      </c>
    </row>
    <row r="356" spans="1:27" x14ac:dyDescent="0.25">
      <c r="A356" s="5" t="s">
        <v>16153</v>
      </c>
      <c r="B356" s="6" t="s">
        <v>9</v>
      </c>
      <c r="D356" s="6" t="s">
        <v>5786</v>
      </c>
      <c r="G356" s="6" t="s">
        <v>5787</v>
      </c>
      <c r="H356" s="9">
        <v>1.8861111111111111</v>
      </c>
      <c r="I356" s="7"/>
      <c r="J356" s="6"/>
      <c r="K356" s="6" t="s">
        <v>19708</v>
      </c>
      <c r="L356" t="s">
        <v>19709</v>
      </c>
      <c r="M356" t="s">
        <v>19279</v>
      </c>
      <c r="N356" s="6" t="s">
        <v>5788</v>
      </c>
      <c r="O356" s="4">
        <v>38</v>
      </c>
      <c r="S356" s="6" t="s">
        <v>2</v>
      </c>
      <c r="T356" s="6" t="s">
        <v>14477</v>
      </c>
      <c r="U356" s="6" t="s">
        <v>78</v>
      </c>
      <c r="V356" s="6" t="s">
        <v>29</v>
      </c>
      <c r="W356" s="4" t="str">
        <f t="shared" si="5"/>
        <v>N</v>
      </c>
      <c r="X356" s="6" t="s">
        <v>5555</v>
      </c>
      <c r="Y356" s="6" t="s">
        <v>5556</v>
      </c>
      <c r="AA356" s="6" t="s">
        <v>24812</v>
      </c>
    </row>
    <row r="357" spans="1:27" x14ac:dyDescent="0.25">
      <c r="A357" s="5" t="s">
        <v>16155</v>
      </c>
      <c r="B357" s="6" t="s">
        <v>9</v>
      </c>
      <c r="D357" s="6" t="s">
        <v>5791</v>
      </c>
      <c r="G357" s="6" t="s">
        <v>1632</v>
      </c>
      <c r="H357" s="9">
        <v>5.7611111111111111</v>
      </c>
      <c r="I357" s="7"/>
      <c r="J357" s="6"/>
      <c r="K357" s="6" t="s">
        <v>19710</v>
      </c>
      <c r="L357" t="s">
        <v>19279</v>
      </c>
      <c r="M357" t="s">
        <v>19279</v>
      </c>
      <c r="N357" s="6" t="s">
        <v>5792</v>
      </c>
      <c r="O357" s="4">
        <v>38</v>
      </c>
      <c r="S357" s="6" t="s">
        <v>2</v>
      </c>
      <c r="T357" s="6" t="s">
        <v>14477</v>
      </c>
      <c r="U357" s="6" t="s">
        <v>48</v>
      </c>
      <c r="V357" s="6" t="s">
        <v>29</v>
      </c>
      <c r="W357" s="4" t="str">
        <f t="shared" si="5"/>
        <v>N</v>
      </c>
      <c r="X357" s="6" t="s">
        <v>5793</v>
      </c>
      <c r="Y357" s="6" t="s">
        <v>5791</v>
      </c>
      <c r="AA357" s="6" t="s">
        <v>24812</v>
      </c>
    </row>
    <row r="358" spans="1:27" x14ac:dyDescent="0.25">
      <c r="A358" s="5" t="s">
        <v>16156</v>
      </c>
      <c r="B358" s="6" t="s">
        <v>9</v>
      </c>
      <c r="D358" s="6" t="s">
        <v>5794</v>
      </c>
      <c r="G358" s="6" t="s">
        <v>3</v>
      </c>
      <c r="H358" s="9">
        <v>1.0111111111111111</v>
      </c>
      <c r="I358" s="7"/>
      <c r="J358" s="6"/>
      <c r="K358" s="6" t="s">
        <v>19711</v>
      </c>
      <c r="L358" t="s">
        <v>19712</v>
      </c>
      <c r="M358" t="s">
        <v>19279</v>
      </c>
      <c r="N358" s="6" t="s">
        <v>5795</v>
      </c>
      <c r="O358" s="4">
        <v>38</v>
      </c>
      <c r="S358" s="6" t="s">
        <v>2</v>
      </c>
      <c r="T358" s="6" t="s">
        <v>14475</v>
      </c>
      <c r="U358" s="6" t="s">
        <v>141</v>
      </c>
      <c r="V358" s="6" t="s">
        <v>6</v>
      </c>
      <c r="W358" s="4" t="str">
        <f t="shared" si="5"/>
        <v>S</v>
      </c>
      <c r="X358" s="6" t="s">
        <v>5796</v>
      </c>
      <c r="Y358" s="6" t="s">
        <v>5794</v>
      </c>
      <c r="AA358" s="6" t="s">
        <v>24813</v>
      </c>
    </row>
    <row r="359" spans="1:27" x14ac:dyDescent="0.25">
      <c r="A359" s="5" t="s">
        <v>16157</v>
      </c>
      <c r="B359" s="6" t="s">
        <v>9</v>
      </c>
      <c r="D359" s="6" t="s">
        <v>5797</v>
      </c>
      <c r="G359" s="6" t="s">
        <v>3611</v>
      </c>
      <c r="H359" s="9">
        <v>0.13333333333333333</v>
      </c>
      <c r="I359" s="7"/>
      <c r="J359" s="6"/>
      <c r="K359" s="6" t="s">
        <v>19713</v>
      </c>
      <c r="L359" t="s">
        <v>19279</v>
      </c>
      <c r="M359" t="s">
        <v>19279</v>
      </c>
      <c r="N359" s="6" t="s">
        <v>5798</v>
      </c>
      <c r="O359" s="4">
        <v>38</v>
      </c>
      <c r="S359" s="6" t="s">
        <v>2</v>
      </c>
      <c r="T359" s="6" t="s">
        <v>14475</v>
      </c>
      <c r="U359" s="6" t="s">
        <v>34</v>
      </c>
      <c r="V359" s="6" t="s">
        <v>29</v>
      </c>
      <c r="W359" s="4" t="str">
        <f t="shared" si="5"/>
        <v>N</v>
      </c>
      <c r="X359" s="6" t="s">
        <v>4639</v>
      </c>
      <c r="Y359" s="6" t="s">
        <v>4640</v>
      </c>
      <c r="AA359" s="6" t="s">
        <v>24812</v>
      </c>
    </row>
    <row r="360" spans="1:27" x14ac:dyDescent="0.25">
      <c r="A360" s="5" t="s">
        <v>16166</v>
      </c>
      <c r="B360" s="6" t="s">
        <v>9</v>
      </c>
      <c r="D360" s="6" t="s">
        <v>5827</v>
      </c>
      <c r="G360" s="6" t="s">
        <v>1647</v>
      </c>
      <c r="H360" s="9">
        <v>2.2027777777777779</v>
      </c>
      <c r="I360" s="7"/>
      <c r="J360" s="6"/>
      <c r="K360" s="6" t="s">
        <v>19714</v>
      </c>
      <c r="L360" t="s">
        <v>19279</v>
      </c>
      <c r="M360" t="s">
        <v>19279</v>
      </c>
      <c r="N360" s="6" t="s">
        <v>4</v>
      </c>
      <c r="O360" s="4">
        <v>38</v>
      </c>
      <c r="S360" s="6" t="s">
        <v>2</v>
      </c>
      <c r="T360" s="6" t="s">
        <v>14473</v>
      </c>
      <c r="U360" s="6" t="s">
        <v>5</v>
      </c>
      <c r="V360" s="6" t="s">
        <v>6</v>
      </c>
      <c r="W360" s="4" t="str">
        <f t="shared" si="5"/>
        <v>S</v>
      </c>
      <c r="X360" s="6" t="s">
        <v>44</v>
      </c>
      <c r="Y360" s="6" t="s">
        <v>45</v>
      </c>
      <c r="AA360" s="6" t="s">
        <v>24813</v>
      </c>
    </row>
    <row r="361" spans="1:27" x14ac:dyDescent="0.25">
      <c r="A361" s="5" t="s">
        <v>16174</v>
      </c>
      <c r="B361" s="6" t="s">
        <v>9</v>
      </c>
      <c r="D361" s="6" t="s">
        <v>5850</v>
      </c>
      <c r="G361" s="6" t="s">
        <v>3366</v>
      </c>
      <c r="H361" s="9">
        <v>1.7083333333333333</v>
      </c>
      <c r="I361" s="7"/>
      <c r="J361" s="6"/>
      <c r="K361" s="6" t="s">
        <v>19715</v>
      </c>
      <c r="L361" t="s">
        <v>19279</v>
      </c>
      <c r="M361" t="s">
        <v>19279</v>
      </c>
      <c r="N361" s="6" t="s">
        <v>5851</v>
      </c>
      <c r="O361" s="4">
        <v>38</v>
      </c>
      <c r="S361" s="6" t="s">
        <v>2</v>
      </c>
      <c r="T361" s="6" t="s">
        <v>14475</v>
      </c>
      <c r="U361" s="6" t="s">
        <v>34</v>
      </c>
      <c r="V361" s="6" t="s">
        <v>29</v>
      </c>
      <c r="W361" s="4" t="str">
        <f t="shared" si="5"/>
        <v>N</v>
      </c>
      <c r="X361" s="6" t="s">
        <v>5852</v>
      </c>
      <c r="Y361" s="6" t="s">
        <v>4391</v>
      </c>
      <c r="AA361" s="6" t="s">
        <v>24812</v>
      </c>
    </row>
    <row r="362" spans="1:27" x14ac:dyDescent="0.25">
      <c r="A362" s="5" t="s">
        <v>16181</v>
      </c>
      <c r="B362" s="6" t="s">
        <v>9</v>
      </c>
      <c r="D362" s="6" t="s">
        <v>5872</v>
      </c>
      <c r="G362" s="6" t="s">
        <v>5873</v>
      </c>
      <c r="H362" s="9">
        <v>2.125</v>
      </c>
      <c r="I362" s="7"/>
      <c r="J362" s="6"/>
      <c r="K362" s="6" t="s">
        <v>19716</v>
      </c>
      <c r="L362" t="s">
        <v>19279</v>
      </c>
      <c r="M362" t="s">
        <v>19279</v>
      </c>
      <c r="N362" s="6" t="s">
        <v>5874</v>
      </c>
      <c r="O362" s="4">
        <v>38</v>
      </c>
      <c r="S362" s="6" t="s">
        <v>2</v>
      </c>
      <c r="T362" s="6" t="s">
        <v>14479</v>
      </c>
      <c r="U362" s="6" t="s">
        <v>18</v>
      </c>
      <c r="V362" s="6" t="s">
        <v>6</v>
      </c>
      <c r="W362" s="4" t="str">
        <f t="shared" si="5"/>
        <v>S</v>
      </c>
      <c r="X362" s="6" t="s">
        <v>5875</v>
      </c>
      <c r="Y362" s="6" t="s">
        <v>5876</v>
      </c>
      <c r="AA362" s="6" t="s">
        <v>24813</v>
      </c>
    </row>
    <row r="363" spans="1:27" x14ac:dyDescent="0.25">
      <c r="A363" s="5" t="s">
        <v>16183</v>
      </c>
      <c r="B363" s="6" t="s">
        <v>9</v>
      </c>
      <c r="D363" s="6" t="s">
        <v>5880</v>
      </c>
      <c r="G363" s="6" t="s">
        <v>5881</v>
      </c>
      <c r="H363" s="9">
        <v>3.2166666666666668</v>
      </c>
      <c r="I363" s="7"/>
      <c r="J363" s="6"/>
      <c r="K363" s="6" t="s">
        <v>19717</v>
      </c>
      <c r="L363" t="s">
        <v>19279</v>
      </c>
      <c r="M363" t="s">
        <v>19279</v>
      </c>
      <c r="N363" s="6" t="s">
        <v>5882</v>
      </c>
      <c r="O363" s="4">
        <v>38</v>
      </c>
      <c r="S363" s="6" t="s">
        <v>2</v>
      </c>
      <c r="T363" s="6" t="s">
        <v>14477</v>
      </c>
      <c r="U363" s="6" t="s">
        <v>39</v>
      </c>
      <c r="V363" s="6" t="s">
        <v>29</v>
      </c>
      <c r="W363" s="4" t="str">
        <f t="shared" si="5"/>
        <v>N</v>
      </c>
      <c r="X363" s="6" t="s">
        <v>5883</v>
      </c>
      <c r="Y363" s="6" t="s">
        <v>5884</v>
      </c>
      <c r="AA363" s="6" t="s">
        <v>24812</v>
      </c>
    </row>
    <row r="364" spans="1:27" x14ac:dyDescent="0.25">
      <c r="A364" s="5" t="s">
        <v>16185</v>
      </c>
      <c r="B364" s="6" t="s">
        <v>9</v>
      </c>
      <c r="D364" s="6" t="s">
        <v>5889</v>
      </c>
      <c r="G364" s="6" t="s">
        <v>4724</v>
      </c>
      <c r="H364" s="9">
        <v>2.7194444444444446</v>
      </c>
      <c r="I364" s="7"/>
      <c r="J364" s="6"/>
      <c r="K364" s="6" t="s">
        <v>19718</v>
      </c>
      <c r="L364" t="s">
        <v>19279</v>
      </c>
      <c r="M364" t="s">
        <v>19279</v>
      </c>
      <c r="N364" s="6" t="s">
        <v>5890</v>
      </c>
      <c r="O364" s="4">
        <v>38</v>
      </c>
      <c r="S364" s="6" t="s">
        <v>2</v>
      </c>
      <c r="T364" s="6" t="s">
        <v>14473</v>
      </c>
      <c r="U364" s="6" t="s">
        <v>34</v>
      </c>
      <c r="V364" s="6" t="s">
        <v>29</v>
      </c>
      <c r="W364" s="4" t="str">
        <f t="shared" si="5"/>
        <v>N</v>
      </c>
      <c r="X364" s="6" t="s">
        <v>5891</v>
      </c>
      <c r="Y364" s="6" t="s">
        <v>2484</v>
      </c>
      <c r="AA364" s="6" t="s">
        <v>24812</v>
      </c>
    </row>
    <row r="365" spans="1:27" x14ac:dyDescent="0.25">
      <c r="A365" s="5" t="s">
        <v>16194</v>
      </c>
      <c r="B365" s="6" t="s">
        <v>9</v>
      </c>
      <c r="D365" s="6" t="s">
        <v>5223</v>
      </c>
      <c r="G365" s="6" t="s">
        <v>5917</v>
      </c>
      <c r="H365" s="9">
        <v>4.8305555555555557</v>
      </c>
      <c r="I365" s="7"/>
      <c r="J365" s="6"/>
      <c r="K365" s="6" t="s">
        <v>19719</v>
      </c>
      <c r="L365" t="s">
        <v>19279</v>
      </c>
      <c r="M365" t="s">
        <v>19279</v>
      </c>
      <c r="N365" s="6" t="s">
        <v>5918</v>
      </c>
      <c r="O365" s="4">
        <v>38</v>
      </c>
      <c r="S365" s="6" t="s">
        <v>2</v>
      </c>
      <c r="T365" s="6" t="s">
        <v>14476</v>
      </c>
      <c r="U365" s="6" t="s">
        <v>88</v>
      </c>
      <c r="V365" s="6" t="s">
        <v>6</v>
      </c>
      <c r="W365" s="4" t="str">
        <f t="shared" si="5"/>
        <v>S</v>
      </c>
      <c r="X365" s="6" t="s">
        <v>5919</v>
      </c>
      <c r="Y365" s="6" t="s">
        <v>5920</v>
      </c>
      <c r="AA365" s="6" t="s">
        <v>24813</v>
      </c>
    </row>
    <row r="366" spans="1:27" x14ac:dyDescent="0.25">
      <c r="A366" s="5" t="s">
        <v>16201</v>
      </c>
      <c r="B366" s="6" t="s">
        <v>9</v>
      </c>
      <c r="D366" s="6" t="s">
        <v>5937</v>
      </c>
      <c r="G366" s="6" t="s">
        <v>4529</v>
      </c>
      <c r="H366" s="9">
        <v>2.1361111111111111</v>
      </c>
      <c r="I366" s="7"/>
      <c r="J366" s="6"/>
      <c r="K366" s="6" t="s">
        <v>19720</v>
      </c>
      <c r="L366" t="s">
        <v>19279</v>
      </c>
      <c r="M366" t="s">
        <v>19279</v>
      </c>
      <c r="N366" s="6" t="s">
        <v>5938</v>
      </c>
      <c r="O366" s="4">
        <v>37</v>
      </c>
      <c r="S366" s="6" t="s">
        <v>2</v>
      </c>
      <c r="T366" s="6" t="s">
        <v>14473</v>
      </c>
      <c r="U366" s="6" t="s">
        <v>333</v>
      </c>
      <c r="V366" s="6" t="s">
        <v>29</v>
      </c>
      <c r="W366" s="4" t="str">
        <f t="shared" si="5"/>
        <v>N</v>
      </c>
      <c r="X366" s="6" t="s">
        <v>5939</v>
      </c>
      <c r="Y366" s="6" t="s">
        <v>5940</v>
      </c>
      <c r="AA366" s="6" t="s">
        <v>24812</v>
      </c>
    </row>
    <row r="367" spans="1:27" x14ac:dyDescent="0.25">
      <c r="A367" s="5" t="s">
        <v>16202</v>
      </c>
      <c r="B367" s="6" t="s">
        <v>9</v>
      </c>
      <c r="D367" s="6" t="s">
        <v>5941</v>
      </c>
      <c r="G367" s="6" t="s">
        <v>5942</v>
      </c>
      <c r="H367" s="9">
        <v>5.7055555555555557</v>
      </c>
      <c r="I367" s="7"/>
      <c r="J367" s="6"/>
      <c r="K367" s="6" t="s">
        <v>19721</v>
      </c>
      <c r="L367" t="s">
        <v>19279</v>
      </c>
      <c r="M367" t="s">
        <v>19279</v>
      </c>
      <c r="N367" s="6" t="s">
        <v>5943</v>
      </c>
      <c r="O367" s="4">
        <v>37</v>
      </c>
      <c r="S367" s="6" t="s">
        <v>2</v>
      </c>
      <c r="T367" s="6" t="s">
        <v>14473</v>
      </c>
      <c r="U367" s="6" t="s">
        <v>141</v>
      </c>
      <c r="V367" s="6" t="s">
        <v>6</v>
      </c>
      <c r="W367" s="4" t="str">
        <f t="shared" si="5"/>
        <v>S</v>
      </c>
      <c r="X367" s="6" t="s">
        <v>738</v>
      </c>
      <c r="Y367" s="6" t="s">
        <v>739</v>
      </c>
      <c r="AA367" s="6" t="s">
        <v>24813</v>
      </c>
    </row>
    <row r="368" spans="1:27" x14ac:dyDescent="0.25">
      <c r="A368" s="5" t="s">
        <v>16205</v>
      </c>
      <c r="B368" s="6" t="s">
        <v>9</v>
      </c>
      <c r="D368" s="6" t="s">
        <v>5946</v>
      </c>
      <c r="G368" s="6" t="s">
        <v>1444</v>
      </c>
      <c r="H368" s="9">
        <v>5.2027777777777775</v>
      </c>
      <c r="I368" s="7"/>
      <c r="J368" s="6"/>
      <c r="K368" s="6" t="s">
        <v>19722</v>
      </c>
      <c r="L368" t="s">
        <v>19279</v>
      </c>
      <c r="M368" t="s">
        <v>19279</v>
      </c>
      <c r="N368" s="6" t="s">
        <v>4</v>
      </c>
      <c r="O368" s="4">
        <v>37</v>
      </c>
      <c r="S368" s="6" t="s">
        <v>2</v>
      </c>
      <c r="T368" s="6" t="s">
        <v>14473</v>
      </c>
      <c r="U368" s="6" t="s">
        <v>88</v>
      </c>
      <c r="V368" s="6" t="s">
        <v>6</v>
      </c>
      <c r="W368" s="4" t="str">
        <f t="shared" si="5"/>
        <v>S</v>
      </c>
      <c r="X368" s="6" t="s">
        <v>5947</v>
      </c>
      <c r="Y368" s="6" t="s">
        <v>5948</v>
      </c>
      <c r="AA368" s="6" t="s">
        <v>24813</v>
      </c>
    </row>
    <row r="369" spans="1:27" x14ac:dyDescent="0.25">
      <c r="A369" s="5" t="s">
        <v>16210</v>
      </c>
      <c r="B369" s="6" t="s">
        <v>9</v>
      </c>
      <c r="D369" s="6" t="s">
        <v>5964</v>
      </c>
      <c r="G369" s="6" t="s">
        <v>1154</v>
      </c>
      <c r="H369" s="9">
        <v>1.8694444444444445</v>
      </c>
      <c r="I369" s="7"/>
      <c r="J369" s="6"/>
      <c r="K369" s="6" t="s">
        <v>19723</v>
      </c>
      <c r="L369" t="s">
        <v>19279</v>
      </c>
      <c r="M369" t="s">
        <v>19279</v>
      </c>
      <c r="N369" s="6" t="s">
        <v>5965</v>
      </c>
      <c r="O369" s="4">
        <v>37</v>
      </c>
      <c r="S369" s="6" t="s">
        <v>2</v>
      </c>
      <c r="T369" s="6" t="s">
        <v>14473</v>
      </c>
      <c r="U369" s="6" t="s">
        <v>215</v>
      </c>
      <c r="V369" s="6" t="s">
        <v>29</v>
      </c>
      <c r="W369" s="4" t="str">
        <f t="shared" si="5"/>
        <v>N</v>
      </c>
      <c r="X369" s="6" t="s">
        <v>5966</v>
      </c>
      <c r="Y369" s="6" t="s">
        <v>5967</v>
      </c>
      <c r="AA369" s="6" t="s">
        <v>24812</v>
      </c>
    </row>
    <row r="370" spans="1:27" x14ac:dyDescent="0.25">
      <c r="A370" s="5" t="s">
        <v>16220</v>
      </c>
      <c r="B370" s="6" t="s">
        <v>9</v>
      </c>
      <c r="D370" s="6" t="s">
        <v>2338</v>
      </c>
      <c r="G370" s="6" t="s">
        <v>495</v>
      </c>
      <c r="H370" s="9">
        <v>1.2027777777777777</v>
      </c>
      <c r="I370" s="7"/>
      <c r="J370" s="6"/>
      <c r="K370" s="6" t="s">
        <v>19724</v>
      </c>
      <c r="L370" t="s">
        <v>19279</v>
      </c>
      <c r="M370" t="s">
        <v>19279</v>
      </c>
      <c r="N370" s="6" t="s">
        <v>5991</v>
      </c>
      <c r="O370" s="4">
        <v>37</v>
      </c>
      <c r="S370" s="6" t="s">
        <v>2</v>
      </c>
      <c r="T370" s="6" t="s">
        <v>14473</v>
      </c>
      <c r="U370" s="6" t="s">
        <v>48</v>
      </c>
      <c r="V370" s="6" t="s">
        <v>29</v>
      </c>
      <c r="W370" s="4" t="str">
        <f t="shared" si="5"/>
        <v>N</v>
      </c>
      <c r="X370" s="6" t="s">
        <v>5992</v>
      </c>
      <c r="Y370" s="6" t="s">
        <v>5993</v>
      </c>
      <c r="AA370" s="6" t="s">
        <v>24812</v>
      </c>
    </row>
    <row r="371" spans="1:27" x14ac:dyDescent="0.25">
      <c r="A371" s="5" t="s">
        <v>16228</v>
      </c>
      <c r="B371" s="6" t="s">
        <v>9</v>
      </c>
      <c r="D371" s="6" t="s">
        <v>1635</v>
      </c>
      <c r="G371" s="6" t="s">
        <v>2135</v>
      </c>
      <c r="H371" s="9">
        <v>6.0694444444444446</v>
      </c>
      <c r="I371" s="7"/>
      <c r="J371" s="6"/>
      <c r="K371" s="6" t="s">
        <v>19725</v>
      </c>
      <c r="L371" t="s">
        <v>19279</v>
      </c>
      <c r="M371" t="s">
        <v>19279</v>
      </c>
      <c r="N371" s="6" t="s">
        <v>4</v>
      </c>
      <c r="O371" s="4">
        <v>37</v>
      </c>
      <c r="S371" s="6" t="s">
        <v>2</v>
      </c>
      <c r="T371" s="6" t="s">
        <v>14478</v>
      </c>
      <c r="U371" s="6" t="s">
        <v>88</v>
      </c>
      <c r="V371" s="6" t="s">
        <v>6</v>
      </c>
      <c r="W371" s="4" t="str">
        <f t="shared" si="5"/>
        <v>S</v>
      </c>
      <c r="X371" s="6" t="s">
        <v>6012</v>
      </c>
      <c r="Y371" s="6" t="s">
        <v>6013</v>
      </c>
      <c r="AA371" s="6" t="s">
        <v>24813</v>
      </c>
    </row>
    <row r="372" spans="1:27" x14ac:dyDescent="0.25">
      <c r="A372" s="5" t="s">
        <v>16229</v>
      </c>
      <c r="B372" s="6" t="s">
        <v>9</v>
      </c>
      <c r="D372" s="6" t="s">
        <v>6014</v>
      </c>
      <c r="G372" s="6" t="s">
        <v>1671</v>
      </c>
      <c r="H372" s="9">
        <v>3.4527777777777779</v>
      </c>
      <c r="I372" s="7"/>
      <c r="J372" s="6"/>
      <c r="K372" s="6" t="s">
        <v>19726</v>
      </c>
      <c r="L372" t="s">
        <v>19279</v>
      </c>
      <c r="M372" t="s">
        <v>19279</v>
      </c>
      <c r="N372" s="6" t="s">
        <v>4</v>
      </c>
      <c r="O372" s="4">
        <v>37</v>
      </c>
      <c r="S372" s="6" t="s">
        <v>2</v>
      </c>
      <c r="T372" s="6" t="s">
        <v>14477</v>
      </c>
      <c r="U372" s="6" t="s">
        <v>48</v>
      </c>
      <c r="V372" s="6" t="s">
        <v>29</v>
      </c>
      <c r="W372" s="4" t="str">
        <f t="shared" si="5"/>
        <v>N</v>
      </c>
      <c r="X372" s="6" t="s">
        <v>6015</v>
      </c>
      <c r="Y372" s="6" t="s">
        <v>6016</v>
      </c>
      <c r="AA372" s="6" t="s">
        <v>24812</v>
      </c>
    </row>
    <row r="373" spans="1:27" x14ac:dyDescent="0.25">
      <c r="A373" s="5" t="s">
        <v>16230</v>
      </c>
      <c r="B373" s="6" t="s">
        <v>9</v>
      </c>
      <c r="D373" s="6" t="s">
        <v>6017</v>
      </c>
      <c r="G373" s="6" t="s">
        <v>6018</v>
      </c>
      <c r="H373" s="9">
        <v>4.802777777777778</v>
      </c>
      <c r="I373" s="7"/>
      <c r="J373" s="6"/>
      <c r="K373" s="6" t="s">
        <v>19727</v>
      </c>
      <c r="L373" t="s">
        <v>19279</v>
      </c>
      <c r="M373" t="s">
        <v>19279</v>
      </c>
      <c r="N373" s="6" t="s">
        <v>6019</v>
      </c>
      <c r="O373" s="4">
        <v>37</v>
      </c>
      <c r="S373" s="6" t="s">
        <v>2</v>
      </c>
      <c r="T373" s="6" t="s">
        <v>14477</v>
      </c>
      <c r="U373" s="6" t="s">
        <v>909</v>
      </c>
      <c r="V373" s="6" t="s">
        <v>6</v>
      </c>
      <c r="W373" s="4" t="str">
        <f t="shared" si="5"/>
        <v>S</v>
      </c>
      <c r="X373" s="6" t="s">
        <v>791</v>
      </c>
      <c r="Y373" s="6" t="s">
        <v>792</v>
      </c>
      <c r="AA373" s="6" t="s">
        <v>24813</v>
      </c>
    </row>
    <row r="374" spans="1:27" x14ac:dyDescent="0.25">
      <c r="A374" s="5" t="s">
        <v>16237</v>
      </c>
      <c r="B374" s="6" t="s">
        <v>9</v>
      </c>
      <c r="D374" s="6" t="s">
        <v>6037</v>
      </c>
      <c r="G374" s="6" t="s">
        <v>4746</v>
      </c>
      <c r="H374" s="9">
        <v>0.37777777777777777</v>
      </c>
      <c r="I374" s="7"/>
      <c r="J374" s="6"/>
      <c r="K374" s="6" t="s">
        <v>19728</v>
      </c>
      <c r="L374" t="s">
        <v>19279</v>
      </c>
      <c r="M374" t="s">
        <v>19279</v>
      </c>
      <c r="N374" s="6" t="s">
        <v>6038</v>
      </c>
      <c r="O374" s="4">
        <v>37</v>
      </c>
      <c r="S374" s="6" t="s">
        <v>2</v>
      </c>
      <c r="T374" s="6" t="s">
        <v>14475</v>
      </c>
      <c r="U374" s="6" t="s">
        <v>18</v>
      </c>
      <c r="V374" s="6" t="s">
        <v>6</v>
      </c>
      <c r="W374" s="4" t="str">
        <f t="shared" si="5"/>
        <v>S</v>
      </c>
      <c r="X374" s="6" t="s">
        <v>6039</v>
      </c>
      <c r="Y374" s="6" t="s">
        <v>6037</v>
      </c>
      <c r="AA374" s="6" t="s">
        <v>24813</v>
      </c>
    </row>
    <row r="375" spans="1:27" x14ac:dyDescent="0.25">
      <c r="A375" s="5" t="s">
        <v>16240</v>
      </c>
      <c r="B375" s="6" t="s">
        <v>9</v>
      </c>
      <c r="D375" s="6" t="s">
        <v>1500</v>
      </c>
      <c r="G375" s="6" t="s">
        <v>2201</v>
      </c>
      <c r="H375" s="9">
        <v>0.45555555555555555</v>
      </c>
      <c r="I375" s="7"/>
      <c r="J375" s="6"/>
      <c r="K375" s="6" t="s">
        <v>19729</v>
      </c>
      <c r="L375" t="s">
        <v>19279</v>
      </c>
      <c r="M375" t="s">
        <v>19279</v>
      </c>
      <c r="N375" s="6" t="s">
        <v>6045</v>
      </c>
      <c r="O375" s="4">
        <v>37</v>
      </c>
      <c r="S375" s="6" t="s">
        <v>2</v>
      </c>
      <c r="T375" s="6" t="s">
        <v>14477</v>
      </c>
      <c r="U375" s="6" t="s">
        <v>28</v>
      </c>
      <c r="V375" s="6" t="s">
        <v>29</v>
      </c>
      <c r="W375" s="4" t="str">
        <f t="shared" si="5"/>
        <v>N</v>
      </c>
      <c r="X375" s="6" t="s">
        <v>6046</v>
      </c>
      <c r="Y375" s="6" t="s">
        <v>6047</v>
      </c>
      <c r="AA375" s="6" t="s">
        <v>24812</v>
      </c>
    </row>
    <row r="376" spans="1:27" x14ac:dyDescent="0.25">
      <c r="A376" s="5" t="s">
        <v>16249</v>
      </c>
      <c r="B376" s="6" t="s">
        <v>9</v>
      </c>
      <c r="D376" s="6" t="s">
        <v>6073</v>
      </c>
      <c r="G376" s="6" t="s">
        <v>2998</v>
      </c>
      <c r="H376" s="9">
        <v>1.0722222222222222</v>
      </c>
      <c r="I376" s="7"/>
      <c r="J376" s="6"/>
      <c r="K376" s="6" t="s">
        <v>19730</v>
      </c>
      <c r="L376" t="s">
        <v>19279</v>
      </c>
      <c r="M376" t="s">
        <v>19279</v>
      </c>
      <c r="N376" s="6" t="s">
        <v>6074</v>
      </c>
      <c r="O376" s="4">
        <v>37</v>
      </c>
      <c r="S376" s="6" t="s">
        <v>2</v>
      </c>
      <c r="T376" s="6" t="s">
        <v>14477</v>
      </c>
      <c r="U376" s="6" t="s">
        <v>103</v>
      </c>
      <c r="V376" s="6" t="s">
        <v>6</v>
      </c>
      <c r="W376" s="4" t="str">
        <f t="shared" si="5"/>
        <v>S</v>
      </c>
      <c r="X376" s="6" t="s">
        <v>6075</v>
      </c>
      <c r="Y376" s="6" t="s">
        <v>680</v>
      </c>
      <c r="AA376" s="6" t="s">
        <v>24813</v>
      </c>
    </row>
    <row r="377" spans="1:27" x14ac:dyDescent="0.25">
      <c r="A377" s="5" t="s">
        <v>16251</v>
      </c>
      <c r="B377" s="6" t="s">
        <v>9</v>
      </c>
      <c r="D377" s="6" t="s">
        <v>244</v>
      </c>
      <c r="G377" s="6" t="s">
        <v>4899</v>
      </c>
      <c r="H377" s="9">
        <v>0.57222222222222219</v>
      </c>
      <c r="I377" s="7"/>
      <c r="J377" s="6"/>
      <c r="K377" s="6" t="s">
        <v>19731</v>
      </c>
      <c r="L377" t="s">
        <v>19279</v>
      </c>
      <c r="M377" t="s">
        <v>19279</v>
      </c>
      <c r="N377" s="6" t="s">
        <v>4</v>
      </c>
      <c r="O377" s="4">
        <v>37</v>
      </c>
      <c r="S377" s="6" t="s">
        <v>2</v>
      </c>
      <c r="T377" s="6" t="s">
        <v>14477</v>
      </c>
      <c r="U377" s="6" t="s">
        <v>39</v>
      </c>
      <c r="V377" s="6" t="s">
        <v>29</v>
      </c>
      <c r="W377" s="4" t="str">
        <f t="shared" si="5"/>
        <v>N</v>
      </c>
      <c r="X377" s="6" t="s">
        <v>6078</v>
      </c>
      <c r="Y377" s="6" t="s">
        <v>1891</v>
      </c>
      <c r="AA377" s="6" t="s">
        <v>24812</v>
      </c>
    </row>
    <row r="378" spans="1:27" x14ac:dyDescent="0.25">
      <c r="A378" s="5" t="s">
        <v>16252</v>
      </c>
      <c r="B378" s="6" t="s">
        <v>9</v>
      </c>
      <c r="D378" s="6" t="s">
        <v>6079</v>
      </c>
      <c r="G378" s="6" t="s">
        <v>470</v>
      </c>
      <c r="H378" s="9">
        <v>1.0138888888888888</v>
      </c>
      <c r="I378" s="7"/>
      <c r="J378" s="6"/>
      <c r="K378" s="6" t="s">
        <v>19732</v>
      </c>
      <c r="L378" t="s">
        <v>19279</v>
      </c>
      <c r="M378" t="s">
        <v>19279</v>
      </c>
      <c r="N378" s="6" t="s">
        <v>6080</v>
      </c>
      <c r="O378" s="4">
        <v>37</v>
      </c>
      <c r="S378" s="6" t="s">
        <v>2</v>
      </c>
      <c r="T378" s="6" t="s">
        <v>14473</v>
      </c>
      <c r="U378" s="6" t="s">
        <v>161</v>
      </c>
      <c r="V378" s="6" t="s">
        <v>29</v>
      </c>
      <c r="W378" s="4" t="str">
        <f t="shared" si="5"/>
        <v>N</v>
      </c>
      <c r="X378" s="6" t="s">
        <v>6081</v>
      </c>
      <c r="Y378" s="6" t="s">
        <v>6082</v>
      </c>
      <c r="AA378" s="6" t="s">
        <v>24812</v>
      </c>
    </row>
    <row r="379" spans="1:27" x14ac:dyDescent="0.25">
      <c r="A379" s="5" t="s">
        <v>16254</v>
      </c>
      <c r="B379" s="6" t="s">
        <v>9</v>
      </c>
      <c r="D379" s="6" t="s">
        <v>6085</v>
      </c>
      <c r="G379" s="6" t="s">
        <v>6086</v>
      </c>
      <c r="H379" s="9">
        <v>0.21111111111111111</v>
      </c>
      <c r="I379" s="7"/>
      <c r="J379" s="6"/>
      <c r="K379" s="6" t="s">
        <v>19733</v>
      </c>
      <c r="L379" t="s">
        <v>19279</v>
      </c>
      <c r="M379" t="s">
        <v>19279</v>
      </c>
      <c r="N379" s="6" t="s">
        <v>6087</v>
      </c>
      <c r="O379" s="4">
        <v>37</v>
      </c>
      <c r="S379" s="6" t="s">
        <v>2</v>
      </c>
      <c r="T379" s="6" t="s">
        <v>14477</v>
      </c>
      <c r="U379" s="6" t="s">
        <v>103</v>
      </c>
      <c r="V379" s="6" t="s">
        <v>6</v>
      </c>
      <c r="W379" s="4" t="str">
        <f t="shared" si="5"/>
        <v>S</v>
      </c>
      <c r="X379" s="6" t="s">
        <v>6088</v>
      </c>
      <c r="Y379" s="6" t="s">
        <v>208</v>
      </c>
      <c r="AA379" s="6" t="s">
        <v>24813</v>
      </c>
    </row>
    <row r="380" spans="1:27" x14ac:dyDescent="0.25">
      <c r="A380" s="5" t="s">
        <v>16263</v>
      </c>
      <c r="B380" s="6" t="s">
        <v>9</v>
      </c>
      <c r="D380" s="6" t="s">
        <v>5380</v>
      </c>
      <c r="G380" s="6" t="s">
        <v>6107</v>
      </c>
      <c r="H380" s="9">
        <v>2.1222222222222222</v>
      </c>
      <c r="I380" s="7"/>
      <c r="J380" s="6"/>
      <c r="K380" s="6" t="s">
        <v>19734</v>
      </c>
      <c r="L380" t="s">
        <v>19279</v>
      </c>
      <c r="M380" t="s">
        <v>19279</v>
      </c>
      <c r="N380" s="6" t="s">
        <v>4</v>
      </c>
      <c r="O380" s="4">
        <v>37</v>
      </c>
      <c r="S380" s="6" t="s">
        <v>2</v>
      </c>
      <c r="T380" s="6" t="s">
        <v>14473</v>
      </c>
      <c r="U380" s="6" t="s">
        <v>88</v>
      </c>
      <c r="V380" s="6" t="s">
        <v>6</v>
      </c>
      <c r="W380" s="4" t="str">
        <f t="shared" si="5"/>
        <v>S</v>
      </c>
      <c r="X380" s="6" t="s">
        <v>6108</v>
      </c>
      <c r="Y380" s="6" t="s">
        <v>6109</v>
      </c>
      <c r="AA380" s="6" t="s">
        <v>24813</v>
      </c>
    </row>
    <row r="381" spans="1:27" x14ac:dyDescent="0.25">
      <c r="A381" s="5" t="s">
        <v>16264</v>
      </c>
      <c r="B381" s="6" t="s">
        <v>9</v>
      </c>
      <c r="D381" s="6" t="s">
        <v>6110</v>
      </c>
      <c r="G381" s="6" t="s">
        <v>4958</v>
      </c>
      <c r="H381" s="9">
        <v>1.8694444444444445</v>
      </c>
      <c r="I381" s="7"/>
      <c r="J381" s="6"/>
      <c r="K381" s="6" t="s">
        <v>19735</v>
      </c>
      <c r="L381" t="s">
        <v>19279</v>
      </c>
      <c r="M381" t="s">
        <v>19279</v>
      </c>
      <c r="N381" s="6" t="s">
        <v>6111</v>
      </c>
      <c r="O381" s="4">
        <v>37</v>
      </c>
      <c r="S381" s="6" t="s">
        <v>2</v>
      </c>
      <c r="T381" s="6" t="s">
        <v>14473</v>
      </c>
      <c r="U381" s="6" t="s">
        <v>28</v>
      </c>
      <c r="V381" s="6" t="s">
        <v>29</v>
      </c>
      <c r="W381" s="4" t="str">
        <f t="shared" si="5"/>
        <v>N</v>
      </c>
      <c r="X381" s="6" t="s">
        <v>563</v>
      </c>
      <c r="Y381" s="6" t="s">
        <v>564</v>
      </c>
      <c r="AA381" s="6" t="s">
        <v>24812</v>
      </c>
    </row>
    <row r="382" spans="1:27" x14ac:dyDescent="0.25">
      <c r="A382" s="5" t="s">
        <v>16282</v>
      </c>
      <c r="B382" s="6" t="s">
        <v>9</v>
      </c>
      <c r="D382" s="6" t="s">
        <v>6170</v>
      </c>
      <c r="G382" s="6" t="s">
        <v>214</v>
      </c>
      <c r="H382" s="9">
        <v>1.1472222222222221</v>
      </c>
      <c r="I382" s="7"/>
      <c r="J382" s="6"/>
      <c r="K382" s="6" t="s">
        <v>19736</v>
      </c>
      <c r="L382" t="s">
        <v>19279</v>
      </c>
      <c r="M382" t="s">
        <v>19279</v>
      </c>
      <c r="N382" s="6" t="s">
        <v>6171</v>
      </c>
      <c r="O382" s="4">
        <v>37</v>
      </c>
      <c r="S382" s="6" t="s">
        <v>2</v>
      </c>
      <c r="T382" s="6" t="s">
        <v>14477</v>
      </c>
      <c r="U382" s="6" t="s">
        <v>333</v>
      </c>
      <c r="V382" s="6" t="s">
        <v>29</v>
      </c>
      <c r="W382" s="4" t="str">
        <f t="shared" si="5"/>
        <v>N</v>
      </c>
      <c r="X382" s="6" t="s">
        <v>6172</v>
      </c>
      <c r="Y382" s="6" t="s">
        <v>6173</v>
      </c>
      <c r="AA382" s="6" t="s">
        <v>24812</v>
      </c>
    </row>
    <row r="383" spans="1:27" x14ac:dyDescent="0.25">
      <c r="A383" s="5" t="s">
        <v>16284</v>
      </c>
      <c r="B383" s="6" t="s">
        <v>9</v>
      </c>
      <c r="D383" s="6" t="s">
        <v>3038</v>
      </c>
      <c r="G383" s="6" t="s">
        <v>2388</v>
      </c>
      <c r="H383" s="9">
        <v>2.9611111111111112</v>
      </c>
      <c r="I383" s="7"/>
      <c r="J383" s="6"/>
      <c r="K383" s="6" t="s">
        <v>19737</v>
      </c>
      <c r="L383" t="s">
        <v>19279</v>
      </c>
      <c r="M383" t="s">
        <v>19279</v>
      </c>
      <c r="N383" s="6" t="s">
        <v>4</v>
      </c>
      <c r="O383" s="4">
        <v>37</v>
      </c>
      <c r="S383" s="6" t="s">
        <v>2</v>
      </c>
      <c r="T383" s="6" t="s">
        <v>14478</v>
      </c>
      <c r="U383" s="6" t="s">
        <v>88</v>
      </c>
      <c r="V383" s="6" t="s">
        <v>6</v>
      </c>
      <c r="W383" s="4" t="str">
        <f t="shared" si="5"/>
        <v>S</v>
      </c>
      <c r="X383" s="6" t="s">
        <v>496</v>
      </c>
      <c r="Y383" s="6" t="s">
        <v>497</v>
      </c>
      <c r="AA383" s="6" t="s">
        <v>24813</v>
      </c>
    </row>
    <row r="384" spans="1:27" x14ac:dyDescent="0.25">
      <c r="A384" s="5" t="s">
        <v>16286</v>
      </c>
      <c r="B384" s="6" t="s">
        <v>9</v>
      </c>
      <c r="D384" s="6" t="s">
        <v>6181</v>
      </c>
      <c r="G384" s="6" t="s">
        <v>3420</v>
      </c>
      <c r="H384" s="9">
        <v>1.3</v>
      </c>
      <c r="I384" s="7"/>
      <c r="J384" s="6"/>
      <c r="K384" s="6" t="s">
        <v>19738</v>
      </c>
      <c r="L384" t="s">
        <v>19279</v>
      </c>
      <c r="M384" t="s">
        <v>19279</v>
      </c>
      <c r="N384" s="6" t="s">
        <v>4</v>
      </c>
      <c r="O384" s="4">
        <v>37</v>
      </c>
      <c r="S384" s="6" t="s">
        <v>2</v>
      </c>
      <c r="T384" s="6" t="s">
        <v>14477</v>
      </c>
      <c r="U384" s="6" t="s">
        <v>150</v>
      </c>
      <c r="V384" s="6" t="s">
        <v>6</v>
      </c>
      <c r="W384" s="4" t="str">
        <f t="shared" si="5"/>
        <v>S</v>
      </c>
      <c r="X384" s="6" t="s">
        <v>6182</v>
      </c>
      <c r="Y384" s="6" t="s">
        <v>6183</v>
      </c>
      <c r="AA384" s="6" t="s">
        <v>24813</v>
      </c>
    </row>
    <row r="385" spans="1:27" x14ac:dyDescent="0.25">
      <c r="A385" s="5" t="s">
        <v>16287</v>
      </c>
      <c r="B385" s="6" t="s">
        <v>9</v>
      </c>
      <c r="D385" s="6" t="s">
        <v>6184</v>
      </c>
      <c r="G385" s="6" t="s">
        <v>43</v>
      </c>
      <c r="H385" s="9">
        <v>0.99444444444444446</v>
      </c>
      <c r="I385" s="7"/>
      <c r="J385" s="6"/>
      <c r="K385" s="6" t="s">
        <v>19739</v>
      </c>
      <c r="L385" t="s">
        <v>19279</v>
      </c>
      <c r="M385" t="s">
        <v>19279</v>
      </c>
      <c r="N385" s="6" t="s">
        <v>6185</v>
      </c>
      <c r="O385" s="4">
        <v>37</v>
      </c>
      <c r="S385" s="6" t="s">
        <v>2</v>
      </c>
      <c r="T385" s="6" t="s">
        <v>14475</v>
      </c>
      <c r="U385" s="6" t="s">
        <v>909</v>
      </c>
      <c r="V385" s="6" t="s">
        <v>6</v>
      </c>
      <c r="W385" s="4" t="str">
        <f t="shared" si="5"/>
        <v>S</v>
      </c>
      <c r="X385" s="6" t="s">
        <v>6186</v>
      </c>
      <c r="Y385" s="6" t="s">
        <v>6187</v>
      </c>
      <c r="AA385" s="6" t="s">
        <v>24813</v>
      </c>
    </row>
    <row r="386" spans="1:27" x14ac:dyDescent="0.25">
      <c r="A386" s="5" t="s">
        <v>16288</v>
      </c>
      <c r="B386" s="6" t="s">
        <v>9</v>
      </c>
      <c r="D386" s="6" t="s">
        <v>6190</v>
      </c>
      <c r="G386" s="6" t="s">
        <v>6191</v>
      </c>
      <c r="H386" s="9">
        <v>6.4527777777777775</v>
      </c>
      <c r="I386" s="7"/>
      <c r="J386" s="6"/>
      <c r="K386" s="6" t="s">
        <v>19740</v>
      </c>
      <c r="L386" t="s">
        <v>19279</v>
      </c>
      <c r="M386" t="s">
        <v>19279</v>
      </c>
      <c r="N386" s="6" t="s">
        <v>4</v>
      </c>
      <c r="O386" s="4">
        <v>37</v>
      </c>
      <c r="S386" s="6" t="s">
        <v>2</v>
      </c>
      <c r="T386" s="6" t="s">
        <v>14476</v>
      </c>
      <c r="U386" s="6" t="s">
        <v>215</v>
      </c>
      <c r="V386" s="6" t="s">
        <v>29</v>
      </c>
      <c r="W386" s="4" t="str">
        <f t="shared" ref="W386:W449" si="6">IF(V386="CCHN","N","S")</f>
        <v>N</v>
      </c>
      <c r="X386" s="6" t="s">
        <v>6192</v>
      </c>
      <c r="Y386" s="6" t="s">
        <v>6193</v>
      </c>
      <c r="AA386" s="6" t="s">
        <v>24812</v>
      </c>
    </row>
    <row r="387" spans="1:27" x14ac:dyDescent="0.25">
      <c r="A387" s="5" t="s">
        <v>16296</v>
      </c>
      <c r="B387" s="6" t="s">
        <v>9</v>
      </c>
      <c r="D387" s="6" t="s">
        <v>6211</v>
      </c>
      <c r="G387" s="6" t="s">
        <v>6212</v>
      </c>
      <c r="H387" s="9">
        <v>6.1611111111111114</v>
      </c>
      <c r="I387" s="7"/>
      <c r="J387" s="6"/>
      <c r="K387" s="6" t="s">
        <v>19741</v>
      </c>
      <c r="L387" t="s">
        <v>19279</v>
      </c>
      <c r="M387" t="s">
        <v>19279</v>
      </c>
      <c r="N387" s="6" t="s">
        <v>4</v>
      </c>
      <c r="O387" s="4">
        <v>37</v>
      </c>
      <c r="S387" s="6" t="s">
        <v>2</v>
      </c>
      <c r="T387" s="6" t="s">
        <v>14475</v>
      </c>
      <c r="U387" s="6" t="s">
        <v>39</v>
      </c>
      <c r="V387" s="6" t="s">
        <v>29</v>
      </c>
      <c r="W387" s="4" t="str">
        <f t="shared" si="6"/>
        <v>N</v>
      </c>
      <c r="X387" s="6" t="s">
        <v>6213</v>
      </c>
      <c r="Y387" s="6" t="s">
        <v>6214</v>
      </c>
      <c r="AA387" s="6" t="s">
        <v>24812</v>
      </c>
    </row>
    <row r="388" spans="1:27" x14ac:dyDescent="0.25">
      <c r="A388" s="5" t="s">
        <v>16297</v>
      </c>
      <c r="B388" s="6" t="s">
        <v>9</v>
      </c>
      <c r="D388" s="6" t="s">
        <v>6215</v>
      </c>
      <c r="G388" s="6" t="s">
        <v>2375</v>
      </c>
      <c r="H388" s="9">
        <v>1.9916666666666667</v>
      </c>
      <c r="I388" s="7"/>
      <c r="J388" s="6"/>
      <c r="K388" s="6" t="s">
        <v>19742</v>
      </c>
      <c r="L388" t="s">
        <v>19279</v>
      </c>
      <c r="M388" t="s">
        <v>19279</v>
      </c>
      <c r="N388" s="6" t="s">
        <v>6216</v>
      </c>
      <c r="O388" s="4">
        <v>37</v>
      </c>
      <c r="S388" s="6" t="s">
        <v>2</v>
      </c>
      <c r="T388" s="6" t="s">
        <v>14475</v>
      </c>
      <c r="U388" s="6" t="s">
        <v>88</v>
      </c>
      <c r="V388" s="6" t="s">
        <v>6</v>
      </c>
      <c r="W388" s="4" t="str">
        <f t="shared" si="6"/>
        <v>S</v>
      </c>
      <c r="X388" s="6" t="s">
        <v>6217</v>
      </c>
      <c r="Y388" s="6" t="s">
        <v>6218</v>
      </c>
      <c r="AA388" s="6" t="s">
        <v>24813</v>
      </c>
    </row>
    <row r="389" spans="1:27" x14ac:dyDescent="0.25">
      <c r="A389" s="5" t="s">
        <v>16299</v>
      </c>
      <c r="B389" s="6" t="s">
        <v>9</v>
      </c>
      <c r="D389" s="6" t="s">
        <v>6223</v>
      </c>
      <c r="G389" s="6" t="s">
        <v>6224</v>
      </c>
      <c r="H389" s="9">
        <v>5.9333333333333336</v>
      </c>
      <c r="I389" s="7"/>
      <c r="J389" s="6"/>
      <c r="K389" s="6" t="s">
        <v>19743</v>
      </c>
      <c r="L389" t="s">
        <v>19279</v>
      </c>
      <c r="M389" t="s">
        <v>19279</v>
      </c>
      <c r="N389" s="6" t="s">
        <v>4</v>
      </c>
      <c r="O389" s="4">
        <v>37</v>
      </c>
      <c r="S389" s="6" t="s">
        <v>2</v>
      </c>
      <c r="T389" s="6" t="s">
        <v>14473</v>
      </c>
      <c r="U389" s="6" t="s">
        <v>5</v>
      </c>
      <c r="V389" s="6" t="s">
        <v>6</v>
      </c>
      <c r="W389" s="4" t="str">
        <f t="shared" si="6"/>
        <v>S</v>
      </c>
      <c r="X389" s="6" t="s">
        <v>430</v>
      </c>
      <c r="Y389" s="6" t="s">
        <v>431</v>
      </c>
      <c r="AA389" s="6" t="s">
        <v>24813</v>
      </c>
    </row>
    <row r="390" spans="1:27" x14ac:dyDescent="0.25">
      <c r="A390" s="5" t="s">
        <v>16301</v>
      </c>
      <c r="B390" s="6" t="s">
        <v>9</v>
      </c>
      <c r="D390" s="6" t="s">
        <v>6228</v>
      </c>
      <c r="G390" s="6" t="s">
        <v>6229</v>
      </c>
      <c r="H390" s="9">
        <v>3.3694444444444445</v>
      </c>
      <c r="I390" s="7"/>
      <c r="J390" s="6"/>
      <c r="K390" s="6" t="s">
        <v>19744</v>
      </c>
      <c r="L390" t="s">
        <v>19745</v>
      </c>
      <c r="M390" t="s">
        <v>19279</v>
      </c>
      <c r="N390" s="6" t="s">
        <v>6230</v>
      </c>
      <c r="O390" s="4">
        <v>37</v>
      </c>
      <c r="S390" s="6" t="s">
        <v>2</v>
      </c>
      <c r="T390" s="6" t="s">
        <v>14477</v>
      </c>
      <c r="U390" s="6" t="s">
        <v>88</v>
      </c>
      <c r="V390" s="6" t="s">
        <v>6</v>
      </c>
      <c r="W390" s="4" t="str">
        <f t="shared" si="6"/>
        <v>S</v>
      </c>
      <c r="X390" s="6" t="s">
        <v>6231</v>
      </c>
      <c r="Y390" s="6" t="s">
        <v>6228</v>
      </c>
      <c r="AA390" s="6" t="s">
        <v>24813</v>
      </c>
    </row>
    <row r="391" spans="1:27" x14ac:dyDescent="0.25">
      <c r="A391" s="5" t="s">
        <v>16303</v>
      </c>
      <c r="B391" s="6" t="s">
        <v>9</v>
      </c>
      <c r="D391" s="6" t="s">
        <v>6235</v>
      </c>
      <c r="G391" s="6" t="s">
        <v>3671</v>
      </c>
      <c r="H391" s="9">
        <v>2.9055555555555554</v>
      </c>
      <c r="I391" s="7"/>
      <c r="J391" s="6"/>
      <c r="K391" s="6" t="s">
        <v>19746</v>
      </c>
      <c r="L391" t="s">
        <v>19279</v>
      </c>
      <c r="M391" t="s">
        <v>19279</v>
      </c>
      <c r="N391" s="6" t="s">
        <v>6236</v>
      </c>
      <c r="O391" s="4">
        <v>37</v>
      </c>
      <c r="S391" s="6" t="s">
        <v>2</v>
      </c>
      <c r="T391" s="6" t="s">
        <v>14477</v>
      </c>
      <c r="U391" s="6" t="s">
        <v>141</v>
      </c>
      <c r="V391" s="6" t="s">
        <v>6</v>
      </c>
      <c r="W391" s="4" t="str">
        <f t="shared" si="6"/>
        <v>S</v>
      </c>
      <c r="X391" s="6" t="s">
        <v>230</v>
      </c>
      <c r="Y391" s="6" t="s">
        <v>231</v>
      </c>
      <c r="AA391" s="6" t="s">
        <v>24813</v>
      </c>
    </row>
    <row r="392" spans="1:27" x14ac:dyDescent="0.25">
      <c r="A392" s="5" t="s">
        <v>16306</v>
      </c>
      <c r="B392" s="6" t="s">
        <v>9</v>
      </c>
      <c r="D392" s="6" t="s">
        <v>1556</v>
      </c>
      <c r="G392" s="6" t="s">
        <v>1187</v>
      </c>
      <c r="H392" s="9">
        <v>3.9249999999999998</v>
      </c>
      <c r="I392" s="7"/>
      <c r="J392" s="6"/>
      <c r="K392" s="6" t="s">
        <v>19747</v>
      </c>
      <c r="L392" t="s">
        <v>19279</v>
      </c>
      <c r="M392" t="s">
        <v>19279</v>
      </c>
      <c r="N392" s="6" t="s">
        <v>6243</v>
      </c>
      <c r="O392" s="4">
        <v>37</v>
      </c>
      <c r="S392" s="6" t="s">
        <v>2</v>
      </c>
      <c r="T392" s="6" t="s">
        <v>14478</v>
      </c>
      <c r="U392" s="6" t="s">
        <v>48</v>
      </c>
      <c r="V392" s="6" t="s">
        <v>29</v>
      </c>
      <c r="W392" s="4" t="str">
        <f t="shared" si="6"/>
        <v>N</v>
      </c>
      <c r="X392" s="6" t="s">
        <v>6244</v>
      </c>
      <c r="Y392" s="6" t="s">
        <v>6245</v>
      </c>
      <c r="AA392" s="6" t="s">
        <v>24812</v>
      </c>
    </row>
    <row r="393" spans="1:27" x14ac:dyDescent="0.25">
      <c r="A393" s="5" t="s">
        <v>16314</v>
      </c>
      <c r="B393" s="6" t="s">
        <v>9</v>
      </c>
      <c r="D393" s="6" t="s">
        <v>6267</v>
      </c>
      <c r="G393" s="6" t="s">
        <v>5892</v>
      </c>
      <c r="H393" s="9">
        <v>1.1083333333333334</v>
      </c>
      <c r="I393" s="7"/>
      <c r="J393" s="6"/>
      <c r="K393" s="6" t="s">
        <v>19748</v>
      </c>
      <c r="L393" t="s">
        <v>19279</v>
      </c>
      <c r="M393" t="s">
        <v>19279</v>
      </c>
      <c r="N393" s="6" t="s">
        <v>6268</v>
      </c>
      <c r="O393" s="4">
        <v>37</v>
      </c>
      <c r="S393" s="6" t="s">
        <v>2</v>
      </c>
      <c r="T393" s="6" t="s">
        <v>14473</v>
      </c>
      <c r="U393" s="6" t="s">
        <v>48</v>
      </c>
      <c r="V393" s="6" t="s">
        <v>29</v>
      </c>
      <c r="W393" s="4" t="str">
        <f t="shared" si="6"/>
        <v>N</v>
      </c>
      <c r="X393" s="6" t="s">
        <v>6269</v>
      </c>
      <c r="Y393" s="6" t="s">
        <v>1940</v>
      </c>
      <c r="AA393" s="6" t="s">
        <v>24812</v>
      </c>
    </row>
    <row r="394" spans="1:27" x14ac:dyDescent="0.25">
      <c r="A394" s="5" t="s">
        <v>16324</v>
      </c>
      <c r="B394" s="6" t="s">
        <v>9</v>
      </c>
      <c r="D394" s="6" t="s">
        <v>1491</v>
      </c>
      <c r="G394" s="6" t="s">
        <v>6307</v>
      </c>
      <c r="H394" s="9">
        <v>2.3361111111111112</v>
      </c>
      <c r="I394" s="7"/>
      <c r="J394" s="6"/>
      <c r="K394" s="6" t="s">
        <v>19749</v>
      </c>
      <c r="L394" t="s">
        <v>19750</v>
      </c>
      <c r="M394" t="s">
        <v>19279</v>
      </c>
      <c r="N394" s="6" t="s">
        <v>4</v>
      </c>
      <c r="O394" s="4">
        <v>37</v>
      </c>
      <c r="S394" s="6" t="s">
        <v>2</v>
      </c>
      <c r="T394" s="6" t="s">
        <v>14477</v>
      </c>
      <c r="U394" s="6" t="s">
        <v>28</v>
      </c>
      <c r="V394" s="6" t="s">
        <v>29</v>
      </c>
      <c r="W394" s="4" t="str">
        <f t="shared" si="6"/>
        <v>N</v>
      </c>
      <c r="X394" s="6" t="s">
        <v>6308</v>
      </c>
      <c r="Y394" s="6" t="s">
        <v>6309</v>
      </c>
      <c r="AA394" s="6" t="s">
        <v>24812</v>
      </c>
    </row>
    <row r="395" spans="1:27" x14ac:dyDescent="0.25">
      <c r="A395" s="5" t="s">
        <v>16325</v>
      </c>
      <c r="B395" s="6" t="s">
        <v>9</v>
      </c>
      <c r="D395" s="6" t="s">
        <v>6310</v>
      </c>
      <c r="G395" s="6" t="s">
        <v>802</v>
      </c>
      <c r="H395" s="9">
        <v>1.4972222222222222</v>
      </c>
      <c r="I395" s="7"/>
      <c r="J395" s="6"/>
      <c r="K395" s="6" t="s">
        <v>19751</v>
      </c>
      <c r="L395" t="s">
        <v>19279</v>
      </c>
      <c r="M395" t="s">
        <v>19279</v>
      </c>
      <c r="N395" s="6" t="s">
        <v>4</v>
      </c>
      <c r="O395" s="4">
        <v>37</v>
      </c>
      <c r="S395" s="6" t="s">
        <v>2</v>
      </c>
      <c r="T395" s="6" t="s">
        <v>14473</v>
      </c>
      <c r="U395" s="6" t="s">
        <v>215</v>
      </c>
      <c r="V395" s="6" t="s">
        <v>29</v>
      </c>
      <c r="W395" s="4" t="str">
        <f t="shared" si="6"/>
        <v>N</v>
      </c>
      <c r="X395" s="6" t="s">
        <v>2783</v>
      </c>
      <c r="Y395" s="6" t="s">
        <v>2784</v>
      </c>
      <c r="AA395" s="6" t="s">
        <v>24812</v>
      </c>
    </row>
    <row r="396" spans="1:27" x14ac:dyDescent="0.25">
      <c r="A396" s="5" t="s">
        <v>16326</v>
      </c>
      <c r="B396" s="6" t="s">
        <v>9</v>
      </c>
      <c r="D396" s="6" t="s">
        <v>6311</v>
      </c>
      <c r="G396" s="6" t="s">
        <v>962</v>
      </c>
      <c r="H396" s="9">
        <v>1.7027777777777777</v>
      </c>
      <c r="I396" s="7"/>
      <c r="J396" s="6"/>
      <c r="K396" s="6" t="s">
        <v>19752</v>
      </c>
      <c r="L396" t="s">
        <v>19753</v>
      </c>
      <c r="M396" t="s">
        <v>19754</v>
      </c>
      <c r="N396" s="6" t="s">
        <v>6312</v>
      </c>
      <c r="O396" s="4">
        <v>37</v>
      </c>
      <c r="S396" s="6" t="s">
        <v>2</v>
      </c>
      <c r="T396" s="6" t="s">
        <v>14475</v>
      </c>
      <c r="U396" s="6" t="s">
        <v>215</v>
      </c>
      <c r="V396" s="6" t="s">
        <v>29</v>
      </c>
      <c r="W396" s="4" t="str">
        <f t="shared" si="6"/>
        <v>N</v>
      </c>
      <c r="X396" s="6" t="s">
        <v>4000</v>
      </c>
      <c r="Y396" s="6" t="s">
        <v>1515</v>
      </c>
      <c r="AA396" s="6" t="s">
        <v>24812</v>
      </c>
    </row>
    <row r="397" spans="1:27" x14ac:dyDescent="0.25">
      <c r="A397" s="5" t="s">
        <v>16352</v>
      </c>
      <c r="B397" s="6" t="s">
        <v>9</v>
      </c>
      <c r="D397" s="6" t="s">
        <v>6388</v>
      </c>
      <c r="G397" s="6" t="s">
        <v>3897</v>
      </c>
      <c r="H397" s="9">
        <v>0.71944444444444444</v>
      </c>
      <c r="I397" s="7"/>
      <c r="J397" s="6"/>
      <c r="K397" s="6" t="s">
        <v>19755</v>
      </c>
      <c r="L397" t="s">
        <v>19279</v>
      </c>
      <c r="M397" t="s">
        <v>19279</v>
      </c>
      <c r="N397" s="6" t="s">
        <v>4</v>
      </c>
      <c r="O397" s="4">
        <v>37</v>
      </c>
      <c r="S397" s="6" t="s">
        <v>2</v>
      </c>
      <c r="T397" s="6" t="s">
        <v>14473</v>
      </c>
      <c r="U397" s="6" t="s">
        <v>5</v>
      </c>
      <c r="V397" s="6" t="s">
        <v>6</v>
      </c>
      <c r="W397" s="4" t="str">
        <f t="shared" si="6"/>
        <v>S</v>
      </c>
      <c r="X397" s="6" t="s">
        <v>607</v>
      </c>
      <c r="Y397" s="6" t="s">
        <v>608</v>
      </c>
      <c r="AA397" s="6" t="s">
        <v>24813</v>
      </c>
    </row>
    <row r="398" spans="1:27" x14ac:dyDescent="0.25">
      <c r="A398" s="5" t="s">
        <v>16374</v>
      </c>
      <c r="B398" s="6" t="s">
        <v>9</v>
      </c>
      <c r="D398" s="6" t="s">
        <v>6457</v>
      </c>
      <c r="G398" s="6" t="s">
        <v>6458</v>
      </c>
      <c r="H398" s="9">
        <v>0.38333333333333336</v>
      </c>
      <c r="I398" s="7"/>
      <c r="J398" s="6"/>
      <c r="K398" s="6" t="s">
        <v>19756</v>
      </c>
      <c r="L398" t="s">
        <v>19279</v>
      </c>
      <c r="M398" t="s">
        <v>19279</v>
      </c>
      <c r="N398" s="6" t="s">
        <v>6459</v>
      </c>
      <c r="O398" s="4">
        <v>37</v>
      </c>
      <c r="S398" s="6" t="s">
        <v>2</v>
      </c>
      <c r="T398" s="6" t="s">
        <v>14473</v>
      </c>
      <c r="U398" s="6" t="s">
        <v>78</v>
      </c>
      <c r="V398" s="6" t="s">
        <v>29</v>
      </c>
      <c r="W398" s="4" t="str">
        <f t="shared" si="6"/>
        <v>N</v>
      </c>
      <c r="X398" s="6" t="s">
        <v>6460</v>
      </c>
      <c r="Y398" s="6" t="s">
        <v>6461</v>
      </c>
      <c r="AA398" s="6" t="s">
        <v>24812</v>
      </c>
    </row>
    <row r="399" spans="1:27" x14ac:dyDescent="0.25">
      <c r="A399" s="5" t="s">
        <v>16383</v>
      </c>
      <c r="B399" s="6" t="s">
        <v>9</v>
      </c>
      <c r="D399" s="6" t="s">
        <v>6489</v>
      </c>
      <c r="G399" s="6" t="s">
        <v>2950</v>
      </c>
      <c r="H399" s="9">
        <v>1.1277777777777778</v>
      </c>
      <c r="I399" s="7"/>
      <c r="J399" s="6"/>
      <c r="K399" s="6" t="s">
        <v>19757</v>
      </c>
      <c r="L399" t="s">
        <v>19279</v>
      </c>
      <c r="M399" t="s">
        <v>19279</v>
      </c>
      <c r="N399" s="6" t="s">
        <v>4</v>
      </c>
      <c r="O399" s="4">
        <v>37</v>
      </c>
      <c r="S399" s="6" t="s">
        <v>2</v>
      </c>
      <c r="T399" s="6" t="s">
        <v>14477</v>
      </c>
      <c r="U399" s="6" t="s">
        <v>78</v>
      </c>
      <c r="V399" s="6" t="s">
        <v>29</v>
      </c>
      <c r="W399" s="4" t="str">
        <f t="shared" si="6"/>
        <v>N</v>
      </c>
      <c r="X399" s="6" t="s">
        <v>6490</v>
      </c>
      <c r="Y399" s="6" t="s">
        <v>6491</v>
      </c>
      <c r="AA399" s="6" t="s">
        <v>24812</v>
      </c>
    </row>
    <row r="400" spans="1:27" x14ac:dyDescent="0.25">
      <c r="A400" s="5" t="s">
        <v>16390</v>
      </c>
      <c r="B400" s="6" t="s">
        <v>9</v>
      </c>
      <c r="D400" s="6" t="s">
        <v>2858</v>
      </c>
      <c r="G400" s="6" t="s">
        <v>6341</v>
      </c>
      <c r="H400" s="9">
        <v>5.2777777777777778E-2</v>
      </c>
      <c r="I400" s="7"/>
      <c r="J400" s="6"/>
      <c r="K400" s="6" t="s">
        <v>19758</v>
      </c>
      <c r="L400" t="s">
        <v>19279</v>
      </c>
      <c r="M400" t="s">
        <v>19279</v>
      </c>
      <c r="N400" s="6" t="s">
        <v>6513</v>
      </c>
      <c r="O400" s="4">
        <v>37</v>
      </c>
      <c r="S400" s="6" t="s">
        <v>2</v>
      </c>
      <c r="T400" s="6" t="s">
        <v>14473</v>
      </c>
      <c r="U400" s="6" t="s">
        <v>54</v>
      </c>
      <c r="V400" s="6" t="s">
        <v>29</v>
      </c>
      <c r="W400" s="4" t="str">
        <f t="shared" si="6"/>
        <v>N</v>
      </c>
      <c r="X400" s="6" t="s">
        <v>6514</v>
      </c>
      <c r="Y400" s="6" t="s">
        <v>3334</v>
      </c>
      <c r="AA400" s="6" t="s">
        <v>24812</v>
      </c>
    </row>
    <row r="401" spans="1:27" x14ac:dyDescent="0.25">
      <c r="A401" s="5" t="s">
        <v>16393</v>
      </c>
      <c r="B401" s="6" t="s">
        <v>9</v>
      </c>
      <c r="D401" s="6" t="s">
        <v>619</v>
      </c>
      <c r="G401" s="6" t="s">
        <v>6524</v>
      </c>
      <c r="H401" s="9">
        <v>4.7694444444444448</v>
      </c>
      <c r="I401" s="7"/>
      <c r="J401" s="6"/>
      <c r="K401" s="6" t="s">
        <v>19759</v>
      </c>
      <c r="L401" t="s">
        <v>19279</v>
      </c>
      <c r="M401" t="s">
        <v>19279</v>
      </c>
      <c r="N401" s="6" t="s">
        <v>4</v>
      </c>
      <c r="O401" s="4">
        <v>37</v>
      </c>
      <c r="S401" s="6" t="s">
        <v>2</v>
      </c>
      <c r="T401" s="6" t="s">
        <v>14473</v>
      </c>
      <c r="U401" s="6" t="s">
        <v>28</v>
      </c>
      <c r="V401" s="6" t="s">
        <v>29</v>
      </c>
      <c r="W401" s="4" t="str">
        <f t="shared" si="6"/>
        <v>N</v>
      </c>
      <c r="X401" s="6" t="s">
        <v>6525</v>
      </c>
      <c r="Y401" s="6" t="s">
        <v>6526</v>
      </c>
      <c r="AA401" s="6" t="s">
        <v>24812</v>
      </c>
    </row>
    <row r="402" spans="1:27" x14ac:dyDescent="0.25">
      <c r="A402" s="5" t="s">
        <v>16398</v>
      </c>
      <c r="B402" s="6" t="s">
        <v>9</v>
      </c>
      <c r="D402" s="6" t="s">
        <v>6538</v>
      </c>
      <c r="G402" s="6" t="s">
        <v>1300</v>
      </c>
      <c r="H402" s="9">
        <v>0.7944444444444444</v>
      </c>
      <c r="I402" s="7"/>
      <c r="J402" s="6"/>
      <c r="K402" s="6" t="s">
        <v>19760</v>
      </c>
      <c r="L402" t="s">
        <v>19279</v>
      </c>
      <c r="M402" t="s">
        <v>19279</v>
      </c>
      <c r="N402" s="6" t="s">
        <v>6539</v>
      </c>
      <c r="O402" s="4">
        <v>37</v>
      </c>
      <c r="S402" s="6" t="s">
        <v>2</v>
      </c>
      <c r="T402" s="6" t="s">
        <v>14477</v>
      </c>
      <c r="U402" s="6" t="s">
        <v>34</v>
      </c>
      <c r="V402" s="6" t="s">
        <v>29</v>
      </c>
      <c r="W402" s="4" t="str">
        <f t="shared" si="6"/>
        <v>N</v>
      </c>
      <c r="X402" s="6" t="s">
        <v>6540</v>
      </c>
      <c r="Y402" s="6" t="s">
        <v>6538</v>
      </c>
      <c r="AA402" s="6" t="s">
        <v>24812</v>
      </c>
    </row>
    <row r="403" spans="1:27" x14ac:dyDescent="0.25">
      <c r="A403" s="5" t="s">
        <v>16400</v>
      </c>
      <c r="B403" s="6" t="s">
        <v>9</v>
      </c>
      <c r="D403" s="6" t="s">
        <v>2060</v>
      </c>
      <c r="G403" s="6" t="s">
        <v>4769</v>
      </c>
      <c r="H403" s="9">
        <v>3.8138888888888891</v>
      </c>
      <c r="I403" s="7"/>
      <c r="J403" s="6"/>
      <c r="K403" s="6" t="s">
        <v>19761</v>
      </c>
      <c r="L403" t="s">
        <v>19762</v>
      </c>
      <c r="M403" t="s">
        <v>19279</v>
      </c>
      <c r="N403" s="6" t="s">
        <v>6545</v>
      </c>
      <c r="O403" s="4">
        <v>37</v>
      </c>
      <c r="S403" s="6" t="s">
        <v>2</v>
      </c>
      <c r="T403" s="6" t="s">
        <v>14475</v>
      </c>
      <c r="U403" s="6" t="s">
        <v>54</v>
      </c>
      <c r="V403" s="6" t="s">
        <v>29</v>
      </c>
      <c r="W403" s="4" t="str">
        <f t="shared" si="6"/>
        <v>N</v>
      </c>
      <c r="X403" s="6" t="s">
        <v>6546</v>
      </c>
      <c r="Y403" s="6" t="s">
        <v>2967</v>
      </c>
      <c r="AA403" s="6" t="s">
        <v>24812</v>
      </c>
    </row>
    <row r="404" spans="1:27" x14ac:dyDescent="0.25">
      <c r="A404" s="5" t="s">
        <v>16402</v>
      </c>
      <c r="B404" s="6" t="s">
        <v>9</v>
      </c>
      <c r="D404" s="6" t="s">
        <v>2800</v>
      </c>
      <c r="G404" s="6" t="s">
        <v>5411</v>
      </c>
      <c r="H404" s="9">
        <v>2.2916666666666665</v>
      </c>
      <c r="I404" s="7"/>
      <c r="J404" s="6"/>
      <c r="K404" s="6" t="s">
        <v>19763</v>
      </c>
      <c r="L404" t="s">
        <v>19279</v>
      </c>
      <c r="M404" t="s">
        <v>19279</v>
      </c>
      <c r="N404" s="6" t="s">
        <v>4</v>
      </c>
      <c r="O404" s="4">
        <v>37</v>
      </c>
      <c r="S404" s="6" t="s">
        <v>2</v>
      </c>
      <c r="T404" s="6" t="s">
        <v>14476</v>
      </c>
      <c r="U404" s="6" t="s">
        <v>54</v>
      </c>
      <c r="V404" s="6" t="s">
        <v>29</v>
      </c>
      <c r="W404" s="4" t="str">
        <f t="shared" si="6"/>
        <v>N</v>
      </c>
      <c r="X404" s="6" t="s">
        <v>2991</v>
      </c>
      <c r="Y404" s="6" t="s">
        <v>1325</v>
      </c>
      <c r="AA404" s="6" t="s">
        <v>24812</v>
      </c>
    </row>
    <row r="405" spans="1:27" x14ac:dyDescent="0.25">
      <c r="A405" s="5" t="s">
        <v>16403</v>
      </c>
      <c r="B405" s="6" t="s">
        <v>9</v>
      </c>
      <c r="D405" s="6" t="s">
        <v>6549</v>
      </c>
      <c r="G405" s="6" t="s">
        <v>1247</v>
      </c>
      <c r="H405" s="9">
        <v>2.2027777777777779</v>
      </c>
      <c r="I405" s="7"/>
      <c r="J405" s="6"/>
      <c r="K405" s="6" t="s">
        <v>19764</v>
      </c>
      <c r="L405" t="s">
        <v>19279</v>
      </c>
      <c r="M405" t="s">
        <v>19279</v>
      </c>
      <c r="N405" s="6" t="s">
        <v>6550</v>
      </c>
      <c r="O405" s="4">
        <v>37</v>
      </c>
      <c r="S405" s="6" t="s">
        <v>2</v>
      </c>
      <c r="T405" s="6" t="s">
        <v>14478</v>
      </c>
      <c r="U405" s="6" t="s">
        <v>141</v>
      </c>
      <c r="V405" s="6" t="s">
        <v>6</v>
      </c>
      <c r="W405" s="4" t="str">
        <f t="shared" si="6"/>
        <v>S</v>
      </c>
      <c r="X405" s="6" t="s">
        <v>6551</v>
      </c>
      <c r="Y405" s="6" t="s">
        <v>6552</v>
      </c>
      <c r="AA405" s="6" t="s">
        <v>24813</v>
      </c>
    </row>
    <row r="406" spans="1:27" x14ac:dyDescent="0.25">
      <c r="A406" s="5" t="s">
        <v>16409</v>
      </c>
      <c r="B406" s="6" t="s">
        <v>9</v>
      </c>
      <c r="D406" s="6" t="s">
        <v>3783</v>
      </c>
      <c r="G406" s="6" t="s">
        <v>1610</v>
      </c>
      <c r="H406" s="9">
        <v>3.5444444444444443</v>
      </c>
      <c r="I406" s="7"/>
      <c r="J406" s="6"/>
      <c r="K406" s="6" t="s">
        <v>19765</v>
      </c>
      <c r="L406" t="s">
        <v>19279</v>
      </c>
      <c r="M406" t="s">
        <v>19279</v>
      </c>
      <c r="N406" s="6" t="s">
        <v>6567</v>
      </c>
      <c r="O406" s="4">
        <v>37</v>
      </c>
      <c r="S406" s="6" t="s">
        <v>2</v>
      </c>
      <c r="T406" s="6" t="s">
        <v>14477</v>
      </c>
      <c r="U406" s="6" t="s">
        <v>12</v>
      </c>
      <c r="V406" s="6" t="s">
        <v>6</v>
      </c>
      <c r="W406" s="4" t="str">
        <f t="shared" si="6"/>
        <v>S</v>
      </c>
      <c r="X406" s="6" t="s">
        <v>6568</v>
      </c>
      <c r="Y406" s="6" t="s">
        <v>6569</v>
      </c>
      <c r="AA406" s="6" t="s">
        <v>24813</v>
      </c>
    </row>
    <row r="407" spans="1:27" x14ac:dyDescent="0.25">
      <c r="A407" s="5" t="s">
        <v>16415</v>
      </c>
      <c r="B407" s="6" t="s">
        <v>9</v>
      </c>
      <c r="D407" s="6" t="s">
        <v>675</v>
      </c>
      <c r="G407" s="6" t="s">
        <v>1318</v>
      </c>
      <c r="H407" s="9">
        <v>1.2055555555555555</v>
      </c>
      <c r="I407" s="7"/>
      <c r="J407" s="6"/>
      <c r="K407" s="6" t="s">
        <v>19766</v>
      </c>
      <c r="L407" t="s">
        <v>19279</v>
      </c>
      <c r="M407" t="s">
        <v>19279</v>
      </c>
      <c r="N407" s="6" t="s">
        <v>6587</v>
      </c>
      <c r="O407" s="4">
        <v>37</v>
      </c>
      <c r="S407" s="6" t="s">
        <v>2</v>
      </c>
      <c r="T407" s="6" t="s">
        <v>14475</v>
      </c>
      <c r="U407" s="6" t="s">
        <v>161</v>
      </c>
      <c r="V407" s="6" t="s">
        <v>29</v>
      </c>
      <c r="W407" s="4" t="str">
        <f t="shared" si="6"/>
        <v>N</v>
      </c>
      <c r="X407" s="6" t="s">
        <v>6588</v>
      </c>
      <c r="Y407" s="6" t="s">
        <v>6589</v>
      </c>
      <c r="AA407" s="6" t="s">
        <v>24812</v>
      </c>
    </row>
    <row r="408" spans="1:27" x14ac:dyDescent="0.25">
      <c r="A408" s="5" t="s">
        <v>16423</v>
      </c>
      <c r="B408" s="6" t="s">
        <v>9</v>
      </c>
      <c r="D408" s="6" t="s">
        <v>6611</v>
      </c>
      <c r="G408" s="6" t="s">
        <v>1647</v>
      </c>
      <c r="H408" s="9">
        <v>2.2027777777777779</v>
      </c>
      <c r="I408" s="7"/>
      <c r="J408" s="6"/>
      <c r="K408" s="6" t="s">
        <v>19767</v>
      </c>
      <c r="L408" t="s">
        <v>19279</v>
      </c>
      <c r="M408" t="s">
        <v>19279</v>
      </c>
      <c r="N408" s="6" t="s">
        <v>4</v>
      </c>
      <c r="O408" s="4">
        <v>37</v>
      </c>
      <c r="S408" s="6" t="s">
        <v>2</v>
      </c>
      <c r="T408" s="6" t="s">
        <v>14473</v>
      </c>
      <c r="U408" s="6" t="s">
        <v>126</v>
      </c>
      <c r="V408" s="6" t="s">
        <v>6</v>
      </c>
      <c r="W408" s="4" t="str">
        <f t="shared" si="6"/>
        <v>S</v>
      </c>
      <c r="X408" s="6" t="s">
        <v>6612</v>
      </c>
      <c r="Y408" s="6" t="s">
        <v>1669</v>
      </c>
      <c r="AA408" s="6" t="s">
        <v>24813</v>
      </c>
    </row>
    <row r="409" spans="1:27" x14ac:dyDescent="0.25">
      <c r="A409" s="5" t="s">
        <v>16437</v>
      </c>
      <c r="B409" s="6" t="s">
        <v>9</v>
      </c>
      <c r="D409" s="6" t="s">
        <v>6650</v>
      </c>
      <c r="G409" s="6" t="s">
        <v>2140</v>
      </c>
      <c r="H409" s="9">
        <v>1.836111111111111</v>
      </c>
      <c r="I409" s="7"/>
      <c r="J409" s="6"/>
      <c r="K409" s="6" t="s">
        <v>19768</v>
      </c>
      <c r="L409" t="s">
        <v>19769</v>
      </c>
      <c r="M409" t="s">
        <v>19279</v>
      </c>
      <c r="N409" s="6" t="s">
        <v>6651</v>
      </c>
      <c r="O409" s="4">
        <v>36</v>
      </c>
      <c r="S409" s="6" t="s">
        <v>2</v>
      </c>
      <c r="T409" s="6" t="s">
        <v>14477</v>
      </c>
      <c r="U409" s="6" t="s">
        <v>74</v>
      </c>
      <c r="V409" s="6" t="s">
        <v>6</v>
      </c>
      <c r="W409" s="4" t="str">
        <f t="shared" si="6"/>
        <v>S</v>
      </c>
      <c r="X409" s="6" t="s">
        <v>6652</v>
      </c>
      <c r="Y409" s="6" t="s">
        <v>6653</v>
      </c>
      <c r="AA409" s="6" t="s">
        <v>24813</v>
      </c>
    </row>
    <row r="410" spans="1:27" x14ac:dyDescent="0.25">
      <c r="A410" s="5" t="s">
        <v>16441</v>
      </c>
      <c r="B410" s="6" t="s">
        <v>9</v>
      </c>
      <c r="D410" s="6" t="s">
        <v>6177</v>
      </c>
      <c r="G410" s="6" t="s">
        <v>6425</v>
      </c>
      <c r="H410" s="9">
        <v>0.52777777777777779</v>
      </c>
      <c r="I410" s="7"/>
      <c r="J410" s="6"/>
      <c r="K410" s="6" t="s">
        <v>19770</v>
      </c>
      <c r="L410" t="s">
        <v>19279</v>
      </c>
      <c r="M410" t="s">
        <v>19279</v>
      </c>
      <c r="N410" s="6" t="s">
        <v>6665</v>
      </c>
      <c r="O410" s="4">
        <v>36</v>
      </c>
      <c r="S410" s="6" t="s">
        <v>2</v>
      </c>
      <c r="T410" s="6" t="s">
        <v>14473</v>
      </c>
      <c r="U410" s="6" t="s">
        <v>74</v>
      </c>
      <c r="V410" s="6" t="s">
        <v>6</v>
      </c>
      <c r="W410" s="4" t="str">
        <f t="shared" si="6"/>
        <v>S</v>
      </c>
      <c r="X410" s="6" t="s">
        <v>4041</v>
      </c>
      <c r="Y410" s="6" t="s">
        <v>4042</v>
      </c>
      <c r="AA410" s="6" t="s">
        <v>24813</v>
      </c>
    </row>
    <row r="411" spans="1:27" x14ac:dyDescent="0.25">
      <c r="A411" s="5" t="s">
        <v>16444</v>
      </c>
      <c r="B411" s="6" t="s">
        <v>9</v>
      </c>
      <c r="D411" s="6" t="s">
        <v>6670</v>
      </c>
      <c r="G411" s="6" t="s">
        <v>4710</v>
      </c>
      <c r="H411" s="9">
        <v>5.708333333333333</v>
      </c>
      <c r="I411" s="7"/>
      <c r="J411" s="6"/>
      <c r="K411" s="6" t="s">
        <v>19771</v>
      </c>
      <c r="L411" t="s">
        <v>19772</v>
      </c>
      <c r="M411" t="s">
        <v>19279</v>
      </c>
      <c r="N411" s="6" t="s">
        <v>6671</v>
      </c>
      <c r="O411" s="4">
        <v>36</v>
      </c>
      <c r="S411" s="6" t="s">
        <v>2</v>
      </c>
      <c r="T411" s="6" t="s">
        <v>14475</v>
      </c>
      <c r="U411" s="6" t="s">
        <v>909</v>
      </c>
      <c r="V411" s="6" t="s">
        <v>6</v>
      </c>
      <c r="W411" s="4" t="str">
        <f t="shared" si="6"/>
        <v>S</v>
      </c>
      <c r="X411" s="6" t="s">
        <v>6672</v>
      </c>
      <c r="Y411" s="6" t="s">
        <v>1670</v>
      </c>
      <c r="AA411" s="6" t="s">
        <v>24813</v>
      </c>
    </row>
    <row r="412" spans="1:27" x14ac:dyDescent="0.25">
      <c r="A412" s="5" t="s">
        <v>16446</v>
      </c>
      <c r="B412" s="6" t="s">
        <v>9</v>
      </c>
      <c r="D412" s="6" t="s">
        <v>6677</v>
      </c>
      <c r="G412" s="6" t="s">
        <v>6678</v>
      </c>
      <c r="H412" s="9">
        <v>3.1944444444444446</v>
      </c>
      <c r="I412" s="7"/>
      <c r="J412" s="6"/>
      <c r="K412" s="6" t="s">
        <v>19773</v>
      </c>
      <c r="L412" t="s">
        <v>19279</v>
      </c>
      <c r="M412" t="s">
        <v>19279</v>
      </c>
      <c r="N412" s="6" t="s">
        <v>6679</v>
      </c>
      <c r="O412" s="4">
        <v>36</v>
      </c>
      <c r="S412" s="6" t="s">
        <v>2</v>
      </c>
      <c r="T412" s="6" t="s">
        <v>14473</v>
      </c>
      <c r="U412" s="6" t="s">
        <v>161</v>
      </c>
      <c r="V412" s="6" t="s">
        <v>29</v>
      </c>
      <c r="W412" s="4" t="str">
        <f t="shared" si="6"/>
        <v>N</v>
      </c>
      <c r="X412" s="6" t="s">
        <v>496</v>
      </c>
      <c r="Y412" s="6" t="s">
        <v>497</v>
      </c>
      <c r="AA412" s="6" t="s">
        <v>24812</v>
      </c>
    </row>
    <row r="413" spans="1:27" x14ac:dyDescent="0.25">
      <c r="A413" s="5" t="s">
        <v>16447</v>
      </c>
      <c r="B413" s="6" t="s">
        <v>9</v>
      </c>
      <c r="D413" s="6" t="s">
        <v>6680</v>
      </c>
      <c r="G413" s="6" t="s">
        <v>6681</v>
      </c>
      <c r="H413" s="9">
        <v>3.1805555555555554</v>
      </c>
      <c r="I413" s="7"/>
      <c r="J413" s="6"/>
      <c r="K413" s="6" t="s">
        <v>19774</v>
      </c>
      <c r="L413" t="s">
        <v>19279</v>
      </c>
      <c r="M413" t="s">
        <v>19279</v>
      </c>
      <c r="N413" s="6" t="s">
        <v>4</v>
      </c>
      <c r="O413" s="4">
        <v>36</v>
      </c>
      <c r="S413" s="6" t="s">
        <v>2</v>
      </c>
      <c r="T413" s="6" t="s">
        <v>14477</v>
      </c>
      <c r="U413" s="6" t="s">
        <v>74</v>
      </c>
      <c r="V413" s="6" t="s">
        <v>6</v>
      </c>
      <c r="W413" s="4" t="str">
        <f t="shared" si="6"/>
        <v>S</v>
      </c>
      <c r="X413" s="6" t="s">
        <v>6682</v>
      </c>
      <c r="Y413" s="6" t="s">
        <v>6683</v>
      </c>
      <c r="AA413" s="6" t="s">
        <v>24813</v>
      </c>
    </row>
    <row r="414" spans="1:27" x14ac:dyDescent="0.25">
      <c r="A414" s="5" t="s">
        <v>16449</v>
      </c>
      <c r="B414" s="6" t="s">
        <v>9</v>
      </c>
      <c r="D414" s="6" t="s">
        <v>3371</v>
      </c>
      <c r="G414" s="6" t="s">
        <v>4347</v>
      </c>
      <c r="H414" s="9">
        <v>2.625</v>
      </c>
      <c r="I414" s="7"/>
      <c r="J414" s="6"/>
      <c r="K414" s="6" t="s">
        <v>19775</v>
      </c>
      <c r="L414" t="s">
        <v>19279</v>
      </c>
      <c r="M414" t="s">
        <v>19279</v>
      </c>
      <c r="N414" s="6" t="s">
        <v>6688</v>
      </c>
      <c r="O414" s="4">
        <v>36</v>
      </c>
      <c r="S414" s="6" t="s">
        <v>2</v>
      </c>
      <c r="T414" s="6" t="s">
        <v>14477</v>
      </c>
      <c r="U414" s="6" t="s">
        <v>88</v>
      </c>
      <c r="V414" s="6" t="s">
        <v>6</v>
      </c>
      <c r="W414" s="4" t="str">
        <f t="shared" si="6"/>
        <v>S</v>
      </c>
      <c r="X414" s="6" t="s">
        <v>492</v>
      </c>
      <c r="Y414" s="6" t="s">
        <v>493</v>
      </c>
      <c r="AA414" s="6" t="s">
        <v>24813</v>
      </c>
    </row>
    <row r="415" spans="1:27" x14ac:dyDescent="0.25">
      <c r="A415" s="5" t="s">
        <v>16457</v>
      </c>
      <c r="B415" s="6" t="s">
        <v>9</v>
      </c>
      <c r="D415" s="6" t="s">
        <v>6703</v>
      </c>
      <c r="G415" s="6" t="s">
        <v>2793</v>
      </c>
      <c r="H415" s="9">
        <v>1.2972222222222223</v>
      </c>
      <c r="I415" s="7"/>
      <c r="J415" s="6"/>
      <c r="K415" s="6" t="s">
        <v>19776</v>
      </c>
      <c r="L415" t="s">
        <v>19279</v>
      </c>
      <c r="M415" t="s">
        <v>19279</v>
      </c>
      <c r="N415" s="6" t="s">
        <v>4</v>
      </c>
      <c r="O415" s="4">
        <v>36</v>
      </c>
      <c r="S415" s="6" t="s">
        <v>2</v>
      </c>
      <c r="T415" s="6" t="s">
        <v>14478</v>
      </c>
      <c r="U415" s="6" t="s">
        <v>88</v>
      </c>
      <c r="V415" s="6" t="s">
        <v>6</v>
      </c>
      <c r="W415" s="4" t="str">
        <f t="shared" si="6"/>
        <v>S</v>
      </c>
      <c r="X415" s="6" t="s">
        <v>2350</v>
      </c>
      <c r="Y415" s="6" t="s">
        <v>2351</v>
      </c>
      <c r="AA415" s="6" t="s">
        <v>24813</v>
      </c>
    </row>
    <row r="416" spans="1:27" x14ac:dyDescent="0.25">
      <c r="A416" s="5" t="s">
        <v>16459</v>
      </c>
      <c r="B416" s="6" t="s">
        <v>9</v>
      </c>
      <c r="D416" s="6" t="s">
        <v>6708</v>
      </c>
      <c r="G416" s="6" t="s">
        <v>728</v>
      </c>
      <c r="H416" s="9">
        <v>1.9277777777777778</v>
      </c>
      <c r="I416" s="7"/>
      <c r="J416" s="6"/>
      <c r="K416" s="6" t="s">
        <v>19777</v>
      </c>
      <c r="L416" t="s">
        <v>19778</v>
      </c>
      <c r="M416" t="s">
        <v>19279</v>
      </c>
      <c r="N416" s="6" t="s">
        <v>6709</v>
      </c>
      <c r="O416" s="4">
        <v>36</v>
      </c>
      <c r="S416" s="6" t="s">
        <v>2</v>
      </c>
      <c r="T416" s="6" t="s">
        <v>14477</v>
      </c>
      <c r="U416" s="6" t="s">
        <v>5</v>
      </c>
      <c r="V416" s="6" t="s">
        <v>6</v>
      </c>
      <c r="W416" s="4" t="str">
        <f t="shared" si="6"/>
        <v>S</v>
      </c>
      <c r="X416" s="6" t="s">
        <v>6710</v>
      </c>
      <c r="Y416" s="6" t="s">
        <v>6711</v>
      </c>
      <c r="AA416" s="6" t="s">
        <v>24813</v>
      </c>
    </row>
    <row r="417" spans="1:27" x14ac:dyDescent="0.25">
      <c r="A417" s="5" t="s">
        <v>16476</v>
      </c>
      <c r="B417" s="6" t="s">
        <v>9</v>
      </c>
      <c r="D417" s="6" t="s">
        <v>2033</v>
      </c>
      <c r="G417" s="6" t="s">
        <v>3032</v>
      </c>
      <c r="H417" s="9">
        <v>10.016666666666667</v>
      </c>
      <c r="I417" s="7"/>
      <c r="J417" s="6"/>
      <c r="K417" s="6" t="s">
        <v>19779</v>
      </c>
      <c r="L417" t="s">
        <v>19780</v>
      </c>
      <c r="M417" t="s">
        <v>19279</v>
      </c>
      <c r="N417" s="6" t="s">
        <v>6757</v>
      </c>
      <c r="O417" s="4">
        <v>36</v>
      </c>
      <c r="S417" s="6" t="s">
        <v>2</v>
      </c>
      <c r="T417" s="6" t="s">
        <v>14473</v>
      </c>
      <c r="U417" s="6" t="s">
        <v>54</v>
      </c>
      <c r="V417" s="6" t="s">
        <v>29</v>
      </c>
      <c r="W417" s="4" t="str">
        <f t="shared" si="6"/>
        <v>N</v>
      </c>
      <c r="X417" s="6" t="s">
        <v>773</v>
      </c>
      <c r="Y417" s="6" t="s">
        <v>774</v>
      </c>
      <c r="AA417" s="6" t="s">
        <v>24812</v>
      </c>
    </row>
    <row r="418" spans="1:27" x14ac:dyDescent="0.25">
      <c r="A418" s="5" t="s">
        <v>16478</v>
      </c>
      <c r="B418" s="6" t="s">
        <v>9</v>
      </c>
      <c r="D418" s="6" t="s">
        <v>6760</v>
      </c>
      <c r="G418" s="6" t="s">
        <v>1247</v>
      </c>
      <c r="H418" s="9">
        <v>2.2027777777777779</v>
      </c>
      <c r="I418" s="7"/>
      <c r="J418" s="6"/>
      <c r="K418" s="6" t="s">
        <v>19781</v>
      </c>
      <c r="L418" t="s">
        <v>19279</v>
      </c>
      <c r="M418" t="s">
        <v>19279</v>
      </c>
      <c r="N418" s="6" t="s">
        <v>4</v>
      </c>
      <c r="O418" s="4">
        <v>36</v>
      </c>
      <c r="S418" s="6" t="s">
        <v>2</v>
      </c>
      <c r="T418" s="6" t="s">
        <v>14473</v>
      </c>
      <c r="U418" s="6" t="s">
        <v>74</v>
      </c>
      <c r="V418" s="6" t="s">
        <v>6</v>
      </c>
      <c r="W418" s="4" t="str">
        <f t="shared" si="6"/>
        <v>S</v>
      </c>
      <c r="X418" s="6" t="s">
        <v>6761</v>
      </c>
      <c r="Y418" s="6" t="s">
        <v>6762</v>
      </c>
      <c r="AA418" s="6" t="s">
        <v>24813</v>
      </c>
    </row>
    <row r="419" spans="1:27" x14ac:dyDescent="0.25">
      <c r="A419" s="5" t="s">
        <v>16481</v>
      </c>
      <c r="B419" s="6" t="s">
        <v>9</v>
      </c>
      <c r="D419" s="6" t="s">
        <v>6769</v>
      </c>
      <c r="G419" s="6" t="s">
        <v>6770</v>
      </c>
      <c r="H419" s="9">
        <v>1.8138888888888889</v>
      </c>
      <c r="I419" s="7"/>
      <c r="J419" s="6"/>
      <c r="K419" s="6" t="s">
        <v>19782</v>
      </c>
      <c r="L419" t="s">
        <v>19279</v>
      </c>
      <c r="M419" t="s">
        <v>19279</v>
      </c>
      <c r="N419" s="6" t="s">
        <v>6771</v>
      </c>
      <c r="O419" s="4">
        <v>36</v>
      </c>
      <c r="S419" s="6" t="s">
        <v>2</v>
      </c>
      <c r="T419" s="6" t="s">
        <v>14476</v>
      </c>
      <c r="U419" s="6" t="s">
        <v>161</v>
      </c>
      <c r="V419" s="6" t="s">
        <v>29</v>
      </c>
      <c r="W419" s="4" t="str">
        <f t="shared" si="6"/>
        <v>N</v>
      </c>
      <c r="X419" s="6" t="s">
        <v>6772</v>
      </c>
      <c r="Y419" s="6" t="s">
        <v>6773</v>
      </c>
      <c r="AA419" s="6" t="s">
        <v>24812</v>
      </c>
    </row>
    <row r="420" spans="1:27" x14ac:dyDescent="0.25">
      <c r="A420" s="5" t="s">
        <v>16488</v>
      </c>
      <c r="B420" s="6" t="s">
        <v>9</v>
      </c>
      <c r="D420" s="6" t="s">
        <v>6790</v>
      </c>
      <c r="G420" s="6" t="s">
        <v>5236</v>
      </c>
      <c r="H420" s="9">
        <v>1.0055555555555555</v>
      </c>
      <c r="I420" s="7"/>
      <c r="J420" s="6"/>
      <c r="K420" s="6" t="s">
        <v>19783</v>
      </c>
      <c r="L420" t="s">
        <v>19279</v>
      </c>
      <c r="M420" t="s">
        <v>19279</v>
      </c>
      <c r="N420" s="6" t="s">
        <v>4</v>
      </c>
      <c r="O420" s="4">
        <v>36</v>
      </c>
      <c r="S420" s="6" t="s">
        <v>2</v>
      </c>
      <c r="T420" s="6" t="s">
        <v>14478</v>
      </c>
      <c r="U420" s="6" t="s">
        <v>54</v>
      </c>
      <c r="V420" s="6" t="s">
        <v>29</v>
      </c>
      <c r="W420" s="4" t="str">
        <f t="shared" si="6"/>
        <v>N</v>
      </c>
      <c r="X420" s="6" t="s">
        <v>6791</v>
      </c>
      <c r="Y420" s="6" t="s">
        <v>3459</v>
      </c>
      <c r="AA420" s="6" t="s">
        <v>24812</v>
      </c>
    </row>
    <row r="421" spans="1:27" x14ac:dyDescent="0.25">
      <c r="A421" s="5" t="s">
        <v>16490</v>
      </c>
      <c r="B421" s="6" t="s">
        <v>9</v>
      </c>
      <c r="D421" s="6" t="s">
        <v>6795</v>
      </c>
      <c r="G421" s="6" t="s">
        <v>681</v>
      </c>
      <c r="H421" s="9">
        <v>4.1555555555555559</v>
      </c>
      <c r="I421" s="7"/>
      <c r="J421" s="6"/>
      <c r="K421" s="6" t="s">
        <v>19784</v>
      </c>
      <c r="L421" t="s">
        <v>19279</v>
      </c>
      <c r="M421" t="s">
        <v>19279</v>
      </c>
      <c r="N421" s="6" t="s">
        <v>6796</v>
      </c>
      <c r="O421" s="4">
        <v>36</v>
      </c>
      <c r="S421" s="6" t="s">
        <v>2</v>
      </c>
      <c r="T421" s="6" t="s">
        <v>14478</v>
      </c>
      <c r="U421" s="6" t="s">
        <v>54</v>
      </c>
      <c r="V421" s="6" t="s">
        <v>29</v>
      </c>
      <c r="W421" s="4" t="str">
        <f t="shared" si="6"/>
        <v>N</v>
      </c>
      <c r="X421" s="6" t="s">
        <v>6797</v>
      </c>
      <c r="Y421" s="6" t="s">
        <v>6798</v>
      </c>
      <c r="AA421" s="6" t="s">
        <v>24812</v>
      </c>
    </row>
    <row r="422" spans="1:27" x14ac:dyDescent="0.25">
      <c r="A422" s="5" t="s">
        <v>16491</v>
      </c>
      <c r="B422" s="6" t="s">
        <v>9</v>
      </c>
      <c r="D422" s="6" t="s">
        <v>6799</v>
      </c>
      <c r="G422" s="6" t="s">
        <v>4549</v>
      </c>
      <c r="H422" s="9">
        <v>1.2027777777777777</v>
      </c>
      <c r="I422" s="7"/>
      <c r="J422" s="6"/>
      <c r="K422" s="6" t="s">
        <v>19785</v>
      </c>
      <c r="L422" t="s">
        <v>19279</v>
      </c>
      <c r="M422" t="s">
        <v>19279</v>
      </c>
      <c r="N422" s="6" t="s">
        <v>6800</v>
      </c>
      <c r="O422" s="4">
        <v>36</v>
      </c>
      <c r="S422" s="6" t="s">
        <v>2</v>
      </c>
      <c r="T422" s="6" t="s">
        <v>14475</v>
      </c>
      <c r="U422" s="6" t="s">
        <v>141</v>
      </c>
      <c r="V422" s="6" t="s">
        <v>6</v>
      </c>
      <c r="W422" s="4" t="str">
        <f t="shared" si="6"/>
        <v>S</v>
      </c>
      <c r="X422" s="6" t="s">
        <v>6801</v>
      </c>
      <c r="Y422" s="6" t="s">
        <v>6802</v>
      </c>
      <c r="AA422" s="6" t="s">
        <v>24813</v>
      </c>
    </row>
    <row r="423" spans="1:27" x14ac:dyDescent="0.25">
      <c r="A423" s="5" t="s">
        <v>16496</v>
      </c>
      <c r="B423" s="6" t="s">
        <v>9</v>
      </c>
      <c r="D423" s="6" t="s">
        <v>3112</v>
      </c>
      <c r="G423" s="6" t="s">
        <v>6815</v>
      </c>
      <c r="H423" s="9">
        <v>5.8055555555555554</v>
      </c>
      <c r="I423" s="7"/>
      <c r="J423" s="6"/>
      <c r="K423" s="6" t="s">
        <v>19786</v>
      </c>
      <c r="L423" t="s">
        <v>19279</v>
      </c>
      <c r="M423" t="s">
        <v>19279</v>
      </c>
      <c r="N423" s="6" t="s">
        <v>4</v>
      </c>
      <c r="O423" s="4">
        <v>36</v>
      </c>
      <c r="S423" s="6" t="s">
        <v>2</v>
      </c>
      <c r="T423" s="6" t="s">
        <v>14477</v>
      </c>
      <c r="U423" s="6" t="s">
        <v>161</v>
      </c>
      <c r="V423" s="6" t="s">
        <v>29</v>
      </c>
      <c r="W423" s="4" t="str">
        <f t="shared" si="6"/>
        <v>N</v>
      </c>
      <c r="X423" s="6" t="s">
        <v>1644</v>
      </c>
      <c r="Y423" s="6" t="s">
        <v>1645</v>
      </c>
      <c r="AA423" s="6" t="s">
        <v>24812</v>
      </c>
    </row>
    <row r="424" spans="1:27" x14ac:dyDescent="0.25">
      <c r="A424" s="5" t="s">
        <v>16497</v>
      </c>
      <c r="B424" s="6" t="s">
        <v>9</v>
      </c>
      <c r="D424" s="6" t="s">
        <v>6816</v>
      </c>
      <c r="G424" s="6" t="s">
        <v>6817</v>
      </c>
      <c r="H424" s="9">
        <v>7.2222222222222215E-2</v>
      </c>
      <c r="I424" s="7"/>
      <c r="J424" s="6"/>
      <c r="K424" s="6" t="s">
        <v>19787</v>
      </c>
      <c r="L424" t="s">
        <v>19279</v>
      </c>
      <c r="M424" t="s">
        <v>19279</v>
      </c>
      <c r="N424" s="6" t="s">
        <v>4</v>
      </c>
      <c r="O424" s="4">
        <v>36</v>
      </c>
      <c r="S424" s="6" t="s">
        <v>2</v>
      </c>
      <c r="T424" s="6" t="s">
        <v>14473</v>
      </c>
      <c r="U424" s="6" t="s">
        <v>103</v>
      </c>
      <c r="V424" s="6" t="s">
        <v>6</v>
      </c>
      <c r="W424" s="4" t="str">
        <f t="shared" si="6"/>
        <v>S</v>
      </c>
      <c r="X424" s="6" t="s">
        <v>6818</v>
      </c>
      <c r="Y424" s="6" t="s">
        <v>2810</v>
      </c>
      <c r="AA424" s="6" t="s">
        <v>24813</v>
      </c>
    </row>
    <row r="425" spans="1:27" x14ac:dyDescent="0.25">
      <c r="A425" s="5" t="s">
        <v>16506</v>
      </c>
      <c r="B425" s="6" t="s">
        <v>9</v>
      </c>
      <c r="D425" s="6" t="s">
        <v>554</v>
      </c>
      <c r="G425" s="6" t="s">
        <v>5044</v>
      </c>
      <c r="H425" s="9">
        <v>1.2388888888888889</v>
      </c>
      <c r="I425" s="7"/>
      <c r="J425" s="6"/>
      <c r="K425" s="6" t="s">
        <v>19788</v>
      </c>
      <c r="L425" t="s">
        <v>19279</v>
      </c>
      <c r="M425" t="s">
        <v>19279</v>
      </c>
      <c r="N425" s="6" t="s">
        <v>4</v>
      </c>
      <c r="O425" s="4">
        <v>36</v>
      </c>
      <c r="S425" s="6" t="s">
        <v>2</v>
      </c>
      <c r="T425" s="6" t="s">
        <v>14477</v>
      </c>
      <c r="U425" s="6" t="s">
        <v>28</v>
      </c>
      <c r="V425" s="6" t="s">
        <v>29</v>
      </c>
      <c r="W425" s="4" t="str">
        <f t="shared" si="6"/>
        <v>N</v>
      </c>
      <c r="X425" s="6" t="s">
        <v>6846</v>
      </c>
      <c r="Y425" s="6" t="s">
        <v>235</v>
      </c>
      <c r="AA425" s="6" t="s">
        <v>24812</v>
      </c>
    </row>
    <row r="426" spans="1:27" x14ac:dyDescent="0.25">
      <c r="A426" s="5" t="s">
        <v>16525</v>
      </c>
      <c r="B426" s="6" t="s">
        <v>9</v>
      </c>
      <c r="D426" s="6" t="s">
        <v>1951</v>
      </c>
      <c r="G426" s="6" t="s">
        <v>1318</v>
      </c>
      <c r="H426" s="9">
        <v>1.2055555555555555</v>
      </c>
      <c r="I426" s="7"/>
      <c r="J426" s="6"/>
      <c r="K426" s="6" t="s">
        <v>19789</v>
      </c>
      <c r="L426" t="s">
        <v>19279</v>
      </c>
      <c r="M426" t="s">
        <v>19279</v>
      </c>
      <c r="N426" s="6" t="s">
        <v>6899</v>
      </c>
      <c r="O426" s="4">
        <v>36</v>
      </c>
      <c r="S426" s="6" t="s">
        <v>2</v>
      </c>
      <c r="T426" s="6" t="s">
        <v>14475</v>
      </c>
      <c r="U426" s="6" t="s">
        <v>150</v>
      </c>
      <c r="V426" s="6" t="s">
        <v>6</v>
      </c>
      <c r="W426" s="4" t="str">
        <f t="shared" si="6"/>
        <v>S</v>
      </c>
      <c r="X426" s="6" t="s">
        <v>6900</v>
      </c>
      <c r="Y426" s="6" t="s">
        <v>5967</v>
      </c>
      <c r="AA426" s="6" t="s">
        <v>24813</v>
      </c>
    </row>
    <row r="427" spans="1:27" x14ac:dyDescent="0.25">
      <c r="A427" s="5" t="s">
        <v>16527</v>
      </c>
      <c r="B427" s="6" t="s">
        <v>9</v>
      </c>
      <c r="D427" s="6" t="s">
        <v>1682</v>
      </c>
      <c r="G427" s="6" t="s">
        <v>4818</v>
      </c>
      <c r="H427" s="9">
        <v>4.1277777777777782</v>
      </c>
      <c r="I427" s="7"/>
      <c r="J427" s="6"/>
      <c r="K427" s="6" t="s">
        <v>19790</v>
      </c>
      <c r="L427" t="s">
        <v>19279</v>
      </c>
      <c r="M427" t="s">
        <v>19279</v>
      </c>
      <c r="N427" s="6" t="s">
        <v>6905</v>
      </c>
      <c r="O427" s="4">
        <v>36</v>
      </c>
      <c r="S427" s="6" t="s">
        <v>2</v>
      </c>
      <c r="T427" s="6" t="s">
        <v>14477</v>
      </c>
      <c r="U427" s="6" t="s">
        <v>48</v>
      </c>
      <c r="V427" s="6" t="s">
        <v>29</v>
      </c>
      <c r="W427" s="4" t="str">
        <f t="shared" si="6"/>
        <v>N</v>
      </c>
      <c r="X427" s="6" t="s">
        <v>6906</v>
      </c>
      <c r="Y427" s="6" t="s">
        <v>6907</v>
      </c>
      <c r="AA427" s="6" t="s">
        <v>24812</v>
      </c>
    </row>
    <row r="428" spans="1:27" x14ac:dyDescent="0.25">
      <c r="A428" s="5" t="s">
        <v>16549</v>
      </c>
      <c r="B428" s="6" t="s">
        <v>9</v>
      </c>
      <c r="D428" s="6" t="s">
        <v>6974</v>
      </c>
      <c r="G428" s="6" t="s">
        <v>1780</v>
      </c>
      <c r="H428" s="9">
        <v>1.5361111111111112</v>
      </c>
      <c r="I428" s="7"/>
      <c r="J428" s="6"/>
      <c r="K428" s="6" t="s">
        <v>19791</v>
      </c>
      <c r="L428" t="s">
        <v>19279</v>
      </c>
      <c r="M428" t="s">
        <v>19279</v>
      </c>
      <c r="N428" s="6" t="s">
        <v>6975</v>
      </c>
      <c r="O428" s="4">
        <v>36</v>
      </c>
      <c r="S428" s="6" t="s">
        <v>2</v>
      </c>
      <c r="T428" s="6" t="s">
        <v>14473</v>
      </c>
      <c r="U428" s="6" t="s">
        <v>333</v>
      </c>
      <c r="V428" s="6" t="s">
        <v>29</v>
      </c>
      <c r="W428" s="4" t="str">
        <f t="shared" si="6"/>
        <v>N</v>
      </c>
      <c r="X428" s="6" t="s">
        <v>6976</v>
      </c>
      <c r="Y428" s="6" t="s">
        <v>6977</v>
      </c>
      <c r="AA428" s="6" t="s">
        <v>24812</v>
      </c>
    </row>
    <row r="429" spans="1:27" x14ac:dyDescent="0.25">
      <c r="A429" s="5" t="s">
        <v>16554</v>
      </c>
      <c r="B429" s="6" t="s">
        <v>9</v>
      </c>
      <c r="D429" s="6" t="s">
        <v>1796</v>
      </c>
      <c r="G429" s="6" t="s">
        <v>4703</v>
      </c>
      <c r="H429" s="9">
        <v>0.46111111111111114</v>
      </c>
      <c r="I429" s="7"/>
      <c r="J429" s="6"/>
      <c r="K429" s="6" t="s">
        <v>19792</v>
      </c>
      <c r="L429" t="s">
        <v>19279</v>
      </c>
      <c r="M429" t="s">
        <v>19279</v>
      </c>
      <c r="N429" s="6" t="s">
        <v>6990</v>
      </c>
      <c r="O429" s="4">
        <v>36</v>
      </c>
      <c r="S429" s="6" t="s">
        <v>2</v>
      </c>
      <c r="T429" s="6" t="s">
        <v>14477</v>
      </c>
      <c r="U429" s="6" t="s">
        <v>12</v>
      </c>
      <c r="V429" s="6" t="s">
        <v>6</v>
      </c>
      <c r="W429" s="4" t="str">
        <f t="shared" si="6"/>
        <v>S</v>
      </c>
      <c r="X429" s="6" t="s">
        <v>6991</v>
      </c>
      <c r="Y429" s="6" t="s">
        <v>244</v>
      </c>
      <c r="AA429" s="6" t="s">
        <v>24813</v>
      </c>
    </row>
    <row r="430" spans="1:27" x14ac:dyDescent="0.25">
      <c r="A430" s="5" t="s">
        <v>16564</v>
      </c>
      <c r="B430" s="6" t="s">
        <v>9</v>
      </c>
      <c r="D430" s="6" t="s">
        <v>7018</v>
      </c>
      <c r="G430" s="6" t="s">
        <v>953</v>
      </c>
      <c r="H430" s="9">
        <v>4.2027777777777775</v>
      </c>
      <c r="I430" s="7"/>
      <c r="J430" s="6"/>
      <c r="K430" s="6" t="s">
        <v>19793</v>
      </c>
      <c r="L430" t="s">
        <v>19279</v>
      </c>
      <c r="M430" t="s">
        <v>19279</v>
      </c>
      <c r="N430" s="6" t="s">
        <v>7019</v>
      </c>
      <c r="O430" s="4">
        <v>36</v>
      </c>
      <c r="S430" s="6" t="s">
        <v>2</v>
      </c>
      <c r="T430" s="6" t="s">
        <v>14475</v>
      </c>
      <c r="U430" s="6" t="s">
        <v>74</v>
      </c>
      <c r="V430" s="6" t="s">
        <v>6</v>
      </c>
      <c r="W430" s="4" t="str">
        <f t="shared" si="6"/>
        <v>S</v>
      </c>
      <c r="X430" s="6" t="s">
        <v>7020</v>
      </c>
      <c r="Y430" s="6" t="s">
        <v>7021</v>
      </c>
      <c r="AA430" s="6" t="s">
        <v>24813</v>
      </c>
    </row>
    <row r="431" spans="1:27" x14ac:dyDescent="0.25">
      <c r="A431" s="5" t="s">
        <v>16565</v>
      </c>
      <c r="B431" s="6" t="s">
        <v>9</v>
      </c>
      <c r="D431" s="6" t="s">
        <v>7022</v>
      </c>
      <c r="G431" s="6" t="s">
        <v>4243</v>
      </c>
      <c r="H431" s="9">
        <v>3.0527777777777776</v>
      </c>
      <c r="I431" s="7"/>
      <c r="J431" s="6"/>
      <c r="K431" s="6" t="s">
        <v>19794</v>
      </c>
      <c r="L431" t="s">
        <v>19279</v>
      </c>
      <c r="M431" t="s">
        <v>19279</v>
      </c>
      <c r="N431" s="6" t="s">
        <v>4</v>
      </c>
      <c r="O431" s="4">
        <v>36</v>
      </c>
      <c r="S431" s="6" t="s">
        <v>2</v>
      </c>
      <c r="T431" s="6" t="s">
        <v>14473</v>
      </c>
      <c r="U431" s="6" t="s">
        <v>54</v>
      </c>
      <c r="V431" s="6" t="s">
        <v>29</v>
      </c>
      <c r="W431" s="4" t="str">
        <f t="shared" si="6"/>
        <v>N</v>
      </c>
      <c r="X431" s="6" t="s">
        <v>5694</v>
      </c>
      <c r="Y431" s="6" t="s">
        <v>5695</v>
      </c>
      <c r="AA431" s="6" t="s">
        <v>24812</v>
      </c>
    </row>
    <row r="432" spans="1:27" x14ac:dyDescent="0.25">
      <c r="A432" s="5" t="s">
        <v>16569</v>
      </c>
      <c r="B432" s="6" t="s">
        <v>9</v>
      </c>
      <c r="D432" s="6" t="s">
        <v>7032</v>
      </c>
      <c r="G432" s="6" t="s">
        <v>7033</v>
      </c>
      <c r="H432" s="9">
        <v>1.211111111111111</v>
      </c>
      <c r="I432" s="7"/>
      <c r="J432" s="6"/>
      <c r="K432" s="6" t="s">
        <v>19795</v>
      </c>
      <c r="L432" t="s">
        <v>19279</v>
      </c>
      <c r="M432" t="s">
        <v>19279</v>
      </c>
      <c r="N432" s="6" t="s">
        <v>7034</v>
      </c>
      <c r="O432" s="4">
        <v>36</v>
      </c>
      <c r="S432" s="6" t="s">
        <v>2</v>
      </c>
      <c r="T432" s="6" t="s">
        <v>14473</v>
      </c>
      <c r="U432" s="6" t="s">
        <v>74</v>
      </c>
      <c r="V432" s="6" t="s">
        <v>6</v>
      </c>
      <c r="W432" s="4" t="str">
        <f t="shared" si="6"/>
        <v>S</v>
      </c>
      <c r="X432" s="6" t="s">
        <v>7035</v>
      </c>
      <c r="Y432" s="6" t="s">
        <v>4459</v>
      </c>
      <c r="AA432" s="6" t="s">
        <v>24813</v>
      </c>
    </row>
    <row r="433" spans="1:27" x14ac:dyDescent="0.25">
      <c r="A433" s="5" t="s">
        <v>16583</v>
      </c>
      <c r="B433" s="6" t="s">
        <v>9</v>
      </c>
      <c r="D433" s="6" t="s">
        <v>7071</v>
      </c>
      <c r="G433" s="6" t="s">
        <v>4328</v>
      </c>
      <c r="H433" s="9">
        <v>0.69166666666666665</v>
      </c>
      <c r="I433" s="7"/>
      <c r="J433" s="6"/>
      <c r="K433" s="6" t="s">
        <v>19796</v>
      </c>
      <c r="L433" t="s">
        <v>19279</v>
      </c>
      <c r="M433" t="s">
        <v>19279</v>
      </c>
      <c r="N433" s="6" t="s">
        <v>7072</v>
      </c>
      <c r="O433" s="4">
        <v>36</v>
      </c>
      <c r="S433" s="6" t="s">
        <v>2</v>
      </c>
      <c r="T433" s="6" t="s">
        <v>14477</v>
      </c>
      <c r="U433" s="6" t="s">
        <v>333</v>
      </c>
      <c r="V433" s="6" t="s">
        <v>29</v>
      </c>
      <c r="W433" s="4" t="str">
        <f t="shared" si="6"/>
        <v>N</v>
      </c>
      <c r="X433" s="6" t="s">
        <v>7073</v>
      </c>
      <c r="Y433" s="6" t="s">
        <v>7074</v>
      </c>
      <c r="AA433" s="6" t="s">
        <v>24812</v>
      </c>
    </row>
    <row r="434" spans="1:27" x14ac:dyDescent="0.25">
      <c r="A434" s="5" t="s">
        <v>16593</v>
      </c>
      <c r="B434" s="6" t="s">
        <v>9</v>
      </c>
      <c r="D434" s="6" t="s">
        <v>90</v>
      </c>
      <c r="G434" s="6" t="s">
        <v>2076</v>
      </c>
      <c r="H434" s="9">
        <v>2.8916666666666666</v>
      </c>
      <c r="I434" s="7"/>
      <c r="J434" s="6"/>
      <c r="K434" s="6" t="s">
        <v>19797</v>
      </c>
      <c r="L434" t="s">
        <v>19279</v>
      </c>
      <c r="M434" t="s">
        <v>19279</v>
      </c>
      <c r="N434" s="6" t="s">
        <v>7093</v>
      </c>
      <c r="O434" s="4">
        <v>36</v>
      </c>
      <c r="S434" s="6" t="s">
        <v>2</v>
      </c>
      <c r="T434" s="6" t="s">
        <v>14477</v>
      </c>
      <c r="U434" s="6" t="s">
        <v>39</v>
      </c>
      <c r="V434" s="6" t="s">
        <v>29</v>
      </c>
      <c r="W434" s="4" t="str">
        <f t="shared" si="6"/>
        <v>N</v>
      </c>
      <c r="X434" s="6" t="s">
        <v>7094</v>
      </c>
      <c r="Y434" s="6" t="s">
        <v>7095</v>
      </c>
      <c r="AA434" s="6" t="s">
        <v>24812</v>
      </c>
    </row>
    <row r="435" spans="1:27" x14ac:dyDescent="0.25">
      <c r="A435" s="5" t="s">
        <v>16598</v>
      </c>
      <c r="B435" s="6" t="s">
        <v>9</v>
      </c>
      <c r="D435" s="6" t="s">
        <v>7108</v>
      </c>
      <c r="G435" s="6" t="s">
        <v>7109</v>
      </c>
      <c r="H435" s="9">
        <v>3.3111111111111109</v>
      </c>
      <c r="I435" s="7"/>
      <c r="J435" s="6"/>
      <c r="K435" s="6" t="s">
        <v>19798</v>
      </c>
      <c r="L435" t="s">
        <v>19279</v>
      </c>
      <c r="M435" t="s">
        <v>19279</v>
      </c>
      <c r="N435" s="6" t="s">
        <v>7110</v>
      </c>
      <c r="O435" s="4">
        <v>36</v>
      </c>
      <c r="S435" s="6" t="s">
        <v>2</v>
      </c>
      <c r="T435" s="6" t="s">
        <v>14479</v>
      </c>
      <c r="U435" s="6" t="s">
        <v>161</v>
      </c>
      <c r="V435" s="6" t="s">
        <v>29</v>
      </c>
      <c r="W435" s="4" t="str">
        <f t="shared" si="6"/>
        <v>N</v>
      </c>
      <c r="X435" s="6" t="s">
        <v>7111</v>
      </c>
      <c r="Y435" s="6" t="s">
        <v>7112</v>
      </c>
      <c r="AA435" s="6" t="s">
        <v>24812</v>
      </c>
    </row>
    <row r="436" spans="1:27" x14ac:dyDescent="0.25">
      <c r="A436" s="5" t="s">
        <v>16600</v>
      </c>
      <c r="B436" s="6" t="s">
        <v>9</v>
      </c>
      <c r="D436" s="6" t="s">
        <v>7116</v>
      </c>
      <c r="G436" s="6" t="s">
        <v>5201</v>
      </c>
      <c r="H436" s="9">
        <v>2.0611111111111109</v>
      </c>
      <c r="I436" s="7"/>
      <c r="J436" s="6"/>
      <c r="K436" s="6" t="s">
        <v>19799</v>
      </c>
      <c r="L436" t="s">
        <v>19279</v>
      </c>
      <c r="M436" t="s">
        <v>19279</v>
      </c>
      <c r="N436" s="6" t="s">
        <v>7117</v>
      </c>
      <c r="O436" s="4">
        <v>36</v>
      </c>
      <c r="S436" s="6" t="s">
        <v>2</v>
      </c>
      <c r="T436" s="6" t="s">
        <v>14477</v>
      </c>
      <c r="U436" s="6" t="s">
        <v>88</v>
      </c>
      <c r="V436" s="6" t="s">
        <v>6</v>
      </c>
      <c r="W436" s="4" t="str">
        <f t="shared" si="6"/>
        <v>S</v>
      </c>
      <c r="X436" s="6" t="s">
        <v>7118</v>
      </c>
      <c r="Y436" s="6" t="s">
        <v>7119</v>
      </c>
      <c r="AA436" s="6" t="s">
        <v>24813</v>
      </c>
    </row>
    <row r="437" spans="1:27" x14ac:dyDescent="0.25">
      <c r="A437" s="5" t="s">
        <v>16603</v>
      </c>
      <c r="B437" s="6" t="s">
        <v>9</v>
      </c>
      <c r="D437" s="6" t="s">
        <v>7128</v>
      </c>
      <c r="G437" s="6" t="s">
        <v>7129</v>
      </c>
      <c r="H437" s="9">
        <v>2.3527777777777779</v>
      </c>
      <c r="I437" s="7"/>
      <c r="J437" s="6"/>
      <c r="K437" s="6" t="s">
        <v>19800</v>
      </c>
      <c r="L437" t="s">
        <v>19279</v>
      </c>
      <c r="M437" t="s">
        <v>19279</v>
      </c>
      <c r="N437" s="6" t="s">
        <v>7130</v>
      </c>
      <c r="O437" s="4">
        <v>36</v>
      </c>
      <c r="S437" s="6" t="s">
        <v>2</v>
      </c>
      <c r="T437" s="6" t="s">
        <v>14477</v>
      </c>
      <c r="U437" s="6" t="s">
        <v>48</v>
      </c>
      <c r="V437" s="6" t="s">
        <v>29</v>
      </c>
      <c r="W437" s="4" t="str">
        <f t="shared" si="6"/>
        <v>N</v>
      </c>
      <c r="X437" s="6" t="s">
        <v>7131</v>
      </c>
      <c r="Y437" s="6" t="s">
        <v>7132</v>
      </c>
      <c r="AA437" s="6" t="s">
        <v>24812</v>
      </c>
    </row>
    <row r="438" spans="1:27" x14ac:dyDescent="0.25">
      <c r="A438" s="5" t="s">
        <v>16617</v>
      </c>
      <c r="B438" s="6" t="s">
        <v>9</v>
      </c>
      <c r="D438" s="6" t="s">
        <v>6930</v>
      </c>
      <c r="G438" s="6" t="s">
        <v>632</v>
      </c>
      <c r="H438" s="9">
        <v>5.0194444444444448</v>
      </c>
      <c r="I438" s="7"/>
      <c r="J438" s="6"/>
      <c r="K438" s="6" t="s">
        <v>19801</v>
      </c>
      <c r="L438" t="s">
        <v>19802</v>
      </c>
      <c r="M438" t="s">
        <v>19279</v>
      </c>
      <c r="N438" s="6" t="s">
        <v>7169</v>
      </c>
      <c r="O438" s="4">
        <v>36</v>
      </c>
      <c r="S438" s="6" t="s">
        <v>2</v>
      </c>
      <c r="T438" s="6" t="s">
        <v>14473</v>
      </c>
      <c r="U438" s="6" t="s">
        <v>88</v>
      </c>
      <c r="V438" s="6" t="s">
        <v>6</v>
      </c>
      <c r="W438" s="4" t="str">
        <f t="shared" si="6"/>
        <v>S</v>
      </c>
      <c r="X438" s="6" t="s">
        <v>2988</v>
      </c>
      <c r="Y438" s="6" t="s">
        <v>2461</v>
      </c>
      <c r="AA438" s="6" t="s">
        <v>24813</v>
      </c>
    </row>
    <row r="439" spans="1:27" x14ac:dyDescent="0.25">
      <c r="A439" s="5" t="s">
        <v>16625</v>
      </c>
      <c r="B439" s="6" t="s">
        <v>9</v>
      </c>
      <c r="D439" s="6" t="s">
        <v>7193</v>
      </c>
      <c r="G439" s="6" t="s">
        <v>4549</v>
      </c>
      <c r="H439" s="9">
        <v>1.2027777777777777</v>
      </c>
      <c r="I439" s="7"/>
      <c r="J439" s="6"/>
      <c r="K439" s="6" t="s">
        <v>19803</v>
      </c>
      <c r="L439" t="s">
        <v>19279</v>
      </c>
      <c r="M439" t="s">
        <v>19279</v>
      </c>
      <c r="N439" s="6" t="s">
        <v>4</v>
      </c>
      <c r="O439" s="4">
        <v>36</v>
      </c>
      <c r="S439" s="6" t="s">
        <v>2</v>
      </c>
      <c r="T439" s="6" t="s">
        <v>14473</v>
      </c>
      <c r="U439" s="6" t="s">
        <v>215</v>
      </c>
      <c r="V439" s="6" t="s">
        <v>29</v>
      </c>
      <c r="W439" s="4" t="str">
        <f t="shared" si="6"/>
        <v>N</v>
      </c>
      <c r="X439" s="6" t="s">
        <v>7194</v>
      </c>
      <c r="Y439" s="6" t="s">
        <v>7195</v>
      </c>
      <c r="AA439" s="6" t="s">
        <v>24812</v>
      </c>
    </row>
    <row r="440" spans="1:27" x14ac:dyDescent="0.25">
      <c r="A440" s="5" t="s">
        <v>16627</v>
      </c>
      <c r="B440" s="6" t="s">
        <v>9</v>
      </c>
      <c r="D440" s="6" t="s">
        <v>7200</v>
      </c>
      <c r="G440" s="6" t="s">
        <v>1001</v>
      </c>
      <c r="H440" s="9">
        <v>2.286111111111111</v>
      </c>
      <c r="I440" s="7"/>
      <c r="J440" s="6"/>
      <c r="K440" s="6" t="s">
        <v>19804</v>
      </c>
      <c r="L440" t="s">
        <v>19279</v>
      </c>
      <c r="M440" t="s">
        <v>19279</v>
      </c>
      <c r="N440" s="6" t="s">
        <v>7201</v>
      </c>
      <c r="O440" s="4">
        <v>36</v>
      </c>
      <c r="S440" s="6" t="s">
        <v>2</v>
      </c>
      <c r="T440" s="6" t="s">
        <v>14475</v>
      </c>
      <c r="U440" s="6" t="s">
        <v>74</v>
      </c>
      <c r="V440" s="6" t="s">
        <v>6</v>
      </c>
      <c r="W440" s="4" t="str">
        <f t="shared" si="6"/>
        <v>S</v>
      </c>
      <c r="X440" s="6" t="s">
        <v>7202</v>
      </c>
      <c r="Y440" s="6" t="s">
        <v>353</v>
      </c>
      <c r="AA440" s="6" t="s">
        <v>24813</v>
      </c>
    </row>
    <row r="441" spans="1:27" x14ac:dyDescent="0.25">
      <c r="A441" s="5" t="s">
        <v>16630</v>
      </c>
      <c r="B441" s="6" t="s">
        <v>9</v>
      </c>
      <c r="D441" s="6" t="s">
        <v>7209</v>
      </c>
      <c r="G441" s="6" t="s">
        <v>3424</v>
      </c>
      <c r="H441" s="9">
        <v>1.1000000000000001</v>
      </c>
      <c r="I441" s="7"/>
      <c r="J441" s="6"/>
      <c r="K441" s="6" t="s">
        <v>19805</v>
      </c>
      <c r="L441" t="s">
        <v>19806</v>
      </c>
      <c r="M441" t="s">
        <v>19279</v>
      </c>
      <c r="N441" s="6" t="s">
        <v>4</v>
      </c>
      <c r="O441" s="4">
        <v>36</v>
      </c>
      <c r="S441" s="6" t="s">
        <v>2</v>
      </c>
      <c r="T441" s="6" t="s">
        <v>14477</v>
      </c>
      <c r="U441" s="6" t="s">
        <v>39</v>
      </c>
      <c r="V441" s="6" t="s">
        <v>29</v>
      </c>
      <c r="W441" s="4" t="str">
        <f t="shared" si="6"/>
        <v>N</v>
      </c>
      <c r="X441" s="6" t="s">
        <v>7210</v>
      </c>
      <c r="Y441" s="6" t="s">
        <v>7211</v>
      </c>
      <c r="AA441" s="6" t="s">
        <v>24812</v>
      </c>
    </row>
    <row r="442" spans="1:27" x14ac:dyDescent="0.25">
      <c r="A442" s="5" t="s">
        <v>16633</v>
      </c>
      <c r="B442" s="6" t="s">
        <v>9</v>
      </c>
      <c r="D442" s="6" t="s">
        <v>7220</v>
      </c>
      <c r="G442" s="6" t="s">
        <v>3725</v>
      </c>
      <c r="H442" s="9">
        <v>3.6111111111111108E-2</v>
      </c>
      <c r="I442" s="7"/>
      <c r="J442" s="6"/>
      <c r="K442" s="6" t="s">
        <v>19807</v>
      </c>
      <c r="L442" t="s">
        <v>19279</v>
      </c>
      <c r="M442" t="s">
        <v>19279</v>
      </c>
      <c r="N442" s="6" t="s">
        <v>7221</v>
      </c>
      <c r="O442" s="4">
        <v>36</v>
      </c>
      <c r="S442" s="6" t="s">
        <v>2</v>
      </c>
      <c r="T442" s="6" t="s">
        <v>14473</v>
      </c>
      <c r="U442" s="6" t="s">
        <v>18</v>
      </c>
      <c r="V442" s="6" t="s">
        <v>6</v>
      </c>
      <c r="W442" s="4" t="str">
        <f t="shared" si="6"/>
        <v>S</v>
      </c>
      <c r="X442" s="6" t="s">
        <v>7222</v>
      </c>
      <c r="Y442" s="6" t="s">
        <v>7223</v>
      </c>
      <c r="AA442" s="6" t="s">
        <v>24813</v>
      </c>
    </row>
    <row r="443" spans="1:27" x14ac:dyDescent="0.25">
      <c r="A443" s="5" t="s">
        <v>16635</v>
      </c>
      <c r="B443" s="6" t="s">
        <v>9</v>
      </c>
      <c r="D443" s="6" t="s">
        <v>7228</v>
      </c>
      <c r="G443" s="6" t="s">
        <v>7229</v>
      </c>
      <c r="H443" s="9">
        <v>4.0972222222222223</v>
      </c>
      <c r="I443" s="7"/>
      <c r="J443" s="6"/>
      <c r="K443" s="6" t="s">
        <v>19808</v>
      </c>
      <c r="L443" t="s">
        <v>19279</v>
      </c>
      <c r="M443" t="s">
        <v>19279</v>
      </c>
      <c r="N443" s="6" t="s">
        <v>7230</v>
      </c>
      <c r="O443" s="4">
        <v>36</v>
      </c>
      <c r="S443" s="6" t="s">
        <v>2</v>
      </c>
      <c r="T443" s="6" t="s">
        <v>14476</v>
      </c>
      <c r="U443" s="6" t="s">
        <v>59</v>
      </c>
      <c r="V443" s="6" t="s">
        <v>6</v>
      </c>
      <c r="W443" s="4" t="str">
        <f t="shared" si="6"/>
        <v>S</v>
      </c>
      <c r="X443" s="6" t="s">
        <v>1955</v>
      </c>
      <c r="Y443" s="6" t="s">
        <v>1956</v>
      </c>
      <c r="AA443" s="6" t="s">
        <v>24813</v>
      </c>
    </row>
    <row r="444" spans="1:27" x14ac:dyDescent="0.25">
      <c r="A444" s="5" t="s">
        <v>16639</v>
      </c>
      <c r="B444" s="6" t="s">
        <v>9</v>
      </c>
      <c r="D444" s="6" t="s">
        <v>3584</v>
      </c>
      <c r="G444" s="6" t="s">
        <v>1968</v>
      </c>
      <c r="H444" s="9">
        <v>1.2138888888888888</v>
      </c>
      <c r="I444" s="7"/>
      <c r="J444" s="6"/>
      <c r="K444" s="6" t="s">
        <v>19809</v>
      </c>
      <c r="L444" t="s">
        <v>19279</v>
      </c>
      <c r="M444" t="s">
        <v>19279</v>
      </c>
      <c r="N444" s="6" t="s">
        <v>7238</v>
      </c>
      <c r="O444" s="4">
        <v>36</v>
      </c>
      <c r="S444" s="6" t="s">
        <v>2</v>
      </c>
      <c r="T444" s="6" t="s">
        <v>14477</v>
      </c>
      <c r="U444" s="6" t="s">
        <v>150</v>
      </c>
      <c r="V444" s="6" t="s">
        <v>6</v>
      </c>
      <c r="W444" s="4" t="str">
        <f t="shared" si="6"/>
        <v>S</v>
      </c>
      <c r="X444" s="6" t="s">
        <v>7239</v>
      </c>
      <c r="Y444" s="6" t="s">
        <v>5520</v>
      </c>
      <c r="AA444" s="6" t="s">
        <v>24813</v>
      </c>
    </row>
    <row r="445" spans="1:27" x14ac:dyDescent="0.25">
      <c r="A445" s="5" t="s">
        <v>16648</v>
      </c>
      <c r="B445" s="6" t="s">
        <v>9</v>
      </c>
      <c r="D445" s="6" t="s">
        <v>7268</v>
      </c>
      <c r="G445" s="6" t="s">
        <v>550</v>
      </c>
      <c r="H445" s="9">
        <v>1.1222222222222222</v>
      </c>
      <c r="I445" s="7"/>
      <c r="J445" s="6"/>
      <c r="K445" s="6" t="s">
        <v>19810</v>
      </c>
      <c r="L445" t="s">
        <v>19279</v>
      </c>
      <c r="M445" t="s">
        <v>19279</v>
      </c>
      <c r="N445" s="6" t="s">
        <v>7269</v>
      </c>
      <c r="O445" s="4">
        <v>36</v>
      </c>
      <c r="S445" s="6" t="s">
        <v>2</v>
      </c>
      <c r="T445" s="6" t="s">
        <v>14477</v>
      </c>
      <c r="U445" s="6" t="s">
        <v>141</v>
      </c>
      <c r="V445" s="6" t="s">
        <v>6</v>
      </c>
      <c r="W445" s="4" t="str">
        <f t="shared" si="6"/>
        <v>S</v>
      </c>
      <c r="X445" s="6" t="s">
        <v>7270</v>
      </c>
      <c r="Y445" s="6" t="s">
        <v>7271</v>
      </c>
      <c r="AA445" s="6" t="s">
        <v>24813</v>
      </c>
    </row>
    <row r="446" spans="1:27" x14ac:dyDescent="0.25">
      <c r="A446" s="5" t="s">
        <v>16663</v>
      </c>
      <c r="B446" s="6" t="s">
        <v>9</v>
      </c>
      <c r="D446" s="6" t="s">
        <v>7310</v>
      </c>
      <c r="G446" s="6" t="s">
        <v>5697</v>
      </c>
      <c r="H446" s="9">
        <v>1.9111111111111112</v>
      </c>
      <c r="I446" s="7"/>
      <c r="J446" s="6"/>
      <c r="K446" s="6" t="s">
        <v>19811</v>
      </c>
      <c r="L446" t="s">
        <v>19279</v>
      </c>
      <c r="M446" t="s">
        <v>19279</v>
      </c>
      <c r="N446" s="6" t="s">
        <v>7311</v>
      </c>
      <c r="O446" s="4">
        <v>35</v>
      </c>
      <c r="S446" s="6" t="s">
        <v>2</v>
      </c>
      <c r="T446" s="6" t="s">
        <v>14477</v>
      </c>
      <c r="U446" s="6" t="s">
        <v>150</v>
      </c>
      <c r="V446" s="6" t="s">
        <v>6</v>
      </c>
      <c r="W446" s="4" t="str">
        <f t="shared" si="6"/>
        <v>S</v>
      </c>
      <c r="X446" s="6" t="s">
        <v>7312</v>
      </c>
      <c r="Y446" s="6" t="s">
        <v>7313</v>
      </c>
      <c r="AA446" s="6" t="s">
        <v>24813</v>
      </c>
    </row>
    <row r="447" spans="1:27" x14ac:dyDescent="0.25">
      <c r="A447" s="5" t="s">
        <v>16669</v>
      </c>
      <c r="B447" s="6" t="s">
        <v>9</v>
      </c>
      <c r="D447" s="6" t="s">
        <v>7328</v>
      </c>
      <c r="G447" s="6" t="s">
        <v>7329</v>
      </c>
      <c r="H447" s="9">
        <v>0.93611111111111112</v>
      </c>
      <c r="I447" s="7"/>
      <c r="J447" s="6"/>
      <c r="K447" s="6" t="s">
        <v>19812</v>
      </c>
      <c r="L447" t="s">
        <v>19279</v>
      </c>
      <c r="M447" t="s">
        <v>19279</v>
      </c>
      <c r="N447" s="6" t="s">
        <v>7330</v>
      </c>
      <c r="O447" s="4">
        <v>35</v>
      </c>
      <c r="S447" s="6" t="s">
        <v>2</v>
      </c>
      <c r="T447" s="6" t="s">
        <v>14477</v>
      </c>
      <c r="U447" s="6" t="s">
        <v>48</v>
      </c>
      <c r="V447" s="6" t="s">
        <v>29</v>
      </c>
      <c r="W447" s="4" t="str">
        <f t="shared" si="6"/>
        <v>N</v>
      </c>
      <c r="X447" s="6" t="s">
        <v>7331</v>
      </c>
      <c r="Y447" s="6" t="s">
        <v>7332</v>
      </c>
      <c r="AA447" s="6" t="s">
        <v>24812</v>
      </c>
    </row>
    <row r="448" spans="1:27" x14ac:dyDescent="0.25">
      <c r="A448" s="5" t="s">
        <v>16673</v>
      </c>
      <c r="B448" s="6" t="s">
        <v>9</v>
      </c>
      <c r="D448" s="6" t="s">
        <v>7344</v>
      </c>
      <c r="G448" s="6" t="s">
        <v>4249</v>
      </c>
      <c r="H448" s="9">
        <v>2.0027777777777778</v>
      </c>
      <c r="I448" s="7"/>
      <c r="J448" s="6"/>
      <c r="K448" s="6" t="s">
        <v>19813</v>
      </c>
      <c r="L448" t="s">
        <v>19279</v>
      </c>
      <c r="M448" t="s">
        <v>19279</v>
      </c>
      <c r="N448" s="6" t="s">
        <v>7345</v>
      </c>
      <c r="O448" s="4">
        <v>35</v>
      </c>
      <c r="S448" s="6" t="s">
        <v>2</v>
      </c>
      <c r="T448" s="6" t="s">
        <v>14475</v>
      </c>
      <c r="U448" s="6" t="s">
        <v>150</v>
      </c>
      <c r="V448" s="6" t="s">
        <v>6</v>
      </c>
      <c r="W448" s="4" t="str">
        <f t="shared" si="6"/>
        <v>S</v>
      </c>
      <c r="X448" s="6" t="s">
        <v>7346</v>
      </c>
      <c r="Y448" s="6" t="s">
        <v>4115</v>
      </c>
      <c r="AA448" s="6" t="s">
        <v>24813</v>
      </c>
    </row>
    <row r="449" spans="1:27" x14ac:dyDescent="0.25">
      <c r="A449" s="5" t="s">
        <v>16676</v>
      </c>
      <c r="B449" s="6" t="s">
        <v>9</v>
      </c>
      <c r="D449" s="6" t="s">
        <v>7355</v>
      </c>
      <c r="G449" s="6" t="s">
        <v>495</v>
      </c>
      <c r="H449" s="9">
        <v>1.2027777777777777</v>
      </c>
      <c r="I449" s="7"/>
      <c r="J449" s="6"/>
      <c r="K449" s="6" t="s">
        <v>19814</v>
      </c>
      <c r="L449" t="s">
        <v>19279</v>
      </c>
      <c r="M449" t="s">
        <v>19279</v>
      </c>
      <c r="N449" s="6" t="s">
        <v>4</v>
      </c>
      <c r="O449" s="4">
        <v>35</v>
      </c>
      <c r="S449" s="6" t="s">
        <v>2</v>
      </c>
      <c r="T449" s="6" t="s">
        <v>14475</v>
      </c>
      <c r="U449" s="6" t="s">
        <v>150</v>
      </c>
      <c r="V449" s="6" t="s">
        <v>6</v>
      </c>
      <c r="W449" s="4" t="str">
        <f t="shared" si="6"/>
        <v>S</v>
      </c>
      <c r="X449" s="6" t="s">
        <v>7356</v>
      </c>
      <c r="Y449" s="6" t="s">
        <v>7357</v>
      </c>
      <c r="AA449" s="6" t="s">
        <v>24813</v>
      </c>
    </row>
    <row r="450" spans="1:27" x14ac:dyDescent="0.25">
      <c r="A450" s="5" t="s">
        <v>16683</v>
      </c>
      <c r="B450" s="6" t="s">
        <v>9</v>
      </c>
      <c r="D450" s="6" t="s">
        <v>7382</v>
      </c>
      <c r="G450" s="6" t="s">
        <v>7383</v>
      </c>
      <c r="H450" s="9">
        <v>11.105555555555556</v>
      </c>
      <c r="I450" s="7"/>
      <c r="J450" s="6"/>
      <c r="K450" s="6" t="s">
        <v>19815</v>
      </c>
      <c r="L450" t="s">
        <v>19816</v>
      </c>
      <c r="M450" t="s">
        <v>19279</v>
      </c>
      <c r="N450" s="6" t="s">
        <v>4</v>
      </c>
      <c r="O450" s="4">
        <v>35</v>
      </c>
      <c r="S450" s="6" t="s">
        <v>2</v>
      </c>
      <c r="T450" s="6" t="s">
        <v>14478</v>
      </c>
      <c r="U450" s="6" t="s">
        <v>48</v>
      </c>
      <c r="V450" s="6" t="s">
        <v>29</v>
      </c>
      <c r="W450" s="4" t="str">
        <f t="shared" ref="W450:W513" si="7">IF(V450="CCHN","N","S")</f>
        <v>N</v>
      </c>
      <c r="X450" s="6" t="s">
        <v>7384</v>
      </c>
      <c r="Y450" s="6" t="s">
        <v>7385</v>
      </c>
      <c r="AA450" s="6" t="s">
        <v>24812</v>
      </c>
    </row>
    <row r="451" spans="1:27" x14ac:dyDescent="0.25">
      <c r="A451" s="5" t="s">
        <v>16690</v>
      </c>
      <c r="B451" s="6" t="s">
        <v>9</v>
      </c>
      <c r="D451" s="6" t="s">
        <v>7407</v>
      </c>
      <c r="G451" s="6" t="s">
        <v>3793</v>
      </c>
      <c r="H451" s="9">
        <v>2.8277777777777779</v>
      </c>
      <c r="I451" s="7"/>
      <c r="J451" s="6"/>
      <c r="K451" s="6" t="s">
        <v>19817</v>
      </c>
      <c r="L451" t="s">
        <v>19279</v>
      </c>
      <c r="M451" t="s">
        <v>19279</v>
      </c>
      <c r="N451" s="6" t="s">
        <v>7408</v>
      </c>
      <c r="O451" s="4">
        <v>35</v>
      </c>
      <c r="S451" s="6" t="s">
        <v>2</v>
      </c>
      <c r="T451" s="6" t="s">
        <v>14477</v>
      </c>
      <c r="U451" s="6" t="s">
        <v>215</v>
      </c>
      <c r="V451" s="6" t="s">
        <v>29</v>
      </c>
      <c r="W451" s="4" t="str">
        <f t="shared" si="7"/>
        <v>N</v>
      </c>
      <c r="X451" s="6" t="s">
        <v>1737</v>
      </c>
      <c r="Y451" s="6" t="s">
        <v>1738</v>
      </c>
      <c r="AA451" s="6" t="s">
        <v>24812</v>
      </c>
    </row>
    <row r="452" spans="1:27" x14ac:dyDescent="0.25">
      <c r="A452" s="5" t="s">
        <v>16691</v>
      </c>
      <c r="B452" s="6" t="s">
        <v>9</v>
      </c>
      <c r="D452" s="6" t="s">
        <v>7409</v>
      </c>
      <c r="G452" s="6" t="s">
        <v>6475</v>
      </c>
      <c r="H452" s="9">
        <v>1.3166666666666667</v>
      </c>
      <c r="I452" s="7"/>
      <c r="J452" s="6"/>
      <c r="K452" s="6" t="s">
        <v>19818</v>
      </c>
      <c r="L452" t="s">
        <v>19279</v>
      </c>
      <c r="M452" t="s">
        <v>19279</v>
      </c>
      <c r="N452" s="6" t="s">
        <v>7410</v>
      </c>
      <c r="O452" s="4">
        <v>35</v>
      </c>
      <c r="S452" s="6" t="s">
        <v>2</v>
      </c>
      <c r="T452" s="6" t="s">
        <v>14477</v>
      </c>
      <c r="U452" s="6" t="s">
        <v>18</v>
      </c>
      <c r="V452" s="6" t="s">
        <v>6</v>
      </c>
      <c r="W452" s="4" t="str">
        <f t="shared" si="7"/>
        <v>S</v>
      </c>
      <c r="X452" s="6" t="s">
        <v>7411</v>
      </c>
      <c r="Y452" s="6" t="s">
        <v>7412</v>
      </c>
      <c r="AA452" s="6" t="s">
        <v>24813</v>
      </c>
    </row>
    <row r="453" spans="1:27" x14ac:dyDescent="0.25">
      <c r="A453" s="5" t="s">
        <v>16693</v>
      </c>
      <c r="B453" s="6" t="s">
        <v>9</v>
      </c>
      <c r="D453" s="6" t="s">
        <v>7416</v>
      </c>
      <c r="G453" s="6" t="s">
        <v>6124</v>
      </c>
      <c r="H453" s="9">
        <v>3.0388888888888888</v>
      </c>
      <c r="I453" s="7"/>
      <c r="J453" s="6"/>
      <c r="K453" s="6" t="s">
        <v>19819</v>
      </c>
      <c r="L453" t="s">
        <v>19820</v>
      </c>
      <c r="M453" t="s">
        <v>19279</v>
      </c>
      <c r="N453" s="6" t="s">
        <v>7417</v>
      </c>
      <c r="O453" s="4">
        <v>35</v>
      </c>
      <c r="S453" s="6" t="s">
        <v>2</v>
      </c>
      <c r="T453" s="6" t="s">
        <v>14473</v>
      </c>
      <c r="U453" s="6" t="s">
        <v>161</v>
      </c>
      <c r="V453" s="6" t="s">
        <v>29</v>
      </c>
      <c r="W453" s="4" t="str">
        <f t="shared" si="7"/>
        <v>N</v>
      </c>
      <c r="X453" s="6" t="s">
        <v>7418</v>
      </c>
      <c r="Y453" s="6" t="s">
        <v>7419</v>
      </c>
      <c r="AA453" s="6" t="s">
        <v>24812</v>
      </c>
    </row>
    <row r="454" spans="1:27" x14ac:dyDescent="0.25">
      <c r="A454" s="5" t="s">
        <v>16694</v>
      </c>
      <c r="B454" s="6" t="s">
        <v>9</v>
      </c>
      <c r="D454" s="6" t="s">
        <v>3459</v>
      </c>
      <c r="G454" s="6" t="s">
        <v>665</v>
      </c>
      <c r="H454" s="9">
        <v>4.541666666666667</v>
      </c>
      <c r="I454" s="7"/>
      <c r="J454" s="6"/>
      <c r="K454" s="6" t="s">
        <v>19821</v>
      </c>
      <c r="L454" t="s">
        <v>19279</v>
      </c>
      <c r="M454" t="s">
        <v>19279</v>
      </c>
      <c r="N454" s="6" t="s">
        <v>7420</v>
      </c>
      <c r="O454" s="4">
        <v>35</v>
      </c>
      <c r="S454" s="6" t="s">
        <v>2</v>
      </c>
      <c r="T454" s="6" t="s">
        <v>14477</v>
      </c>
      <c r="U454" s="6" t="s">
        <v>39</v>
      </c>
      <c r="V454" s="6" t="s">
        <v>29</v>
      </c>
      <c r="W454" s="4" t="str">
        <f t="shared" si="7"/>
        <v>N</v>
      </c>
      <c r="X454" s="6" t="s">
        <v>4362</v>
      </c>
      <c r="Y454" s="6" t="s">
        <v>4363</v>
      </c>
      <c r="AA454" s="6" t="s">
        <v>24812</v>
      </c>
    </row>
    <row r="455" spans="1:27" x14ac:dyDescent="0.25">
      <c r="A455" s="5" t="s">
        <v>16705</v>
      </c>
      <c r="B455" s="6" t="s">
        <v>9</v>
      </c>
      <c r="D455" s="6" t="s">
        <v>1515</v>
      </c>
      <c r="G455" s="6" t="s">
        <v>7453</v>
      </c>
      <c r="H455" s="9">
        <v>3.2749999999999999</v>
      </c>
      <c r="I455" s="7"/>
      <c r="J455" s="6"/>
      <c r="K455" s="6" t="s">
        <v>19822</v>
      </c>
      <c r="L455" t="s">
        <v>19279</v>
      </c>
      <c r="M455" t="s">
        <v>19279</v>
      </c>
      <c r="N455" s="6" t="s">
        <v>7454</v>
      </c>
      <c r="O455" s="4">
        <v>35</v>
      </c>
      <c r="S455" s="6" t="s">
        <v>2</v>
      </c>
      <c r="T455" s="6" t="s">
        <v>14475</v>
      </c>
      <c r="U455" s="6" t="s">
        <v>150</v>
      </c>
      <c r="V455" s="6" t="s">
        <v>6</v>
      </c>
      <c r="W455" s="4" t="str">
        <f t="shared" si="7"/>
        <v>S</v>
      </c>
      <c r="X455" s="6" t="s">
        <v>7455</v>
      </c>
      <c r="Y455" s="6" t="s">
        <v>1881</v>
      </c>
      <c r="AA455" s="6" t="s">
        <v>24813</v>
      </c>
    </row>
    <row r="456" spans="1:27" x14ac:dyDescent="0.25">
      <c r="A456" s="5" t="s">
        <v>16710</v>
      </c>
      <c r="B456" s="6" t="s">
        <v>9</v>
      </c>
      <c r="D456" s="6" t="s">
        <v>7469</v>
      </c>
      <c r="G456" s="6" t="s">
        <v>5269</v>
      </c>
      <c r="H456" s="9">
        <v>2.036111111111111</v>
      </c>
      <c r="I456" s="7"/>
      <c r="J456" s="6"/>
      <c r="K456" s="6" t="s">
        <v>19823</v>
      </c>
      <c r="L456" t="s">
        <v>19279</v>
      </c>
      <c r="M456" t="s">
        <v>19279</v>
      </c>
      <c r="N456" s="6" t="s">
        <v>7470</v>
      </c>
      <c r="O456" s="4">
        <v>35</v>
      </c>
      <c r="S456" s="6" t="s">
        <v>2</v>
      </c>
      <c r="T456" s="6" t="s">
        <v>14478</v>
      </c>
      <c r="U456" s="6" t="s">
        <v>59</v>
      </c>
      <c r="V456" s="6" t="s">
        <v>6</v>
      </c>
      <c r="W456" s="4" t="str">
        <f t="shared" si="7"/>
        <v>S</v>
      </c>
      <c r="X456" s="6" t="s">
        <v>7471</v>
      </c>
      <c r="Y456" s="6" t="s">
        <v>1037</v>
      </c>
      <c r="AA456" s="6" t="s">
        <v>24813</v>
      </c>
    </row>
    <row r="457" spans="1:27" x14ac:dyDescent="0.25">
      <c r="A457" s="5" t="s">
        <v>16715</v>
      </c>
      <c r="B457" s="6" t="s">
        <v>9</v>
      </c>
      <c r="D457" s="6" t="s">
        <v>7484</v>
      </c>
      <c r="G457" s="6" t="s">
        <v>7290</v>
      </c>
      <c r="H457" s="9">
        <v>0.39444444444444443</v>
      </c>
      <c r="I457" s="7"/>
      <c r="J457" s="6"/>
      <c r="K457" s="6" t="s">
        <v>19824</v>
      </c>
      <c r="L457" t="s">
        <v>19279</v>
      </c>
      <c r="M457" t="s">
        <v>19279</v>
      </c>
      <c r="N457" s="6" t="s">
        <v>4</v>
      </c>
      <c r="O457" s="4">
        <v>35</v>
      </c>
      <c r="S457" s="6" t="s">
        <v>2</v>
      </c>
      <c r="T457" s="6" t="s">
        <v>14477</v>
      </c>
      <c r="U457" s="6" t="s">
        <v>150</v>
      </c>
      <c r="V457" s="6" t="s">
        <v>6</v>
      </c>
      <c r="W457" s="4" t="str">
        <f t="shared" si="7"/>
        <v>S</v>
      </c>
      <c r="X457" s="6" t="s">
        <v>7485</v>
      </c>
      <c r="Y457" s="6" t="s">
        <v>7486</v>
      </c>
      <c r="AA457" s="6" t="s">
        <v>24813</v>
      </c>
    </row>
    <row r="458" spans="1:27" x14ac:dyDescent="0.25">
      <c r="A458" s="5" t="s">
        <v>16719</v>
      </c>
      <c r="B458" s="6" t="s">
        <v>9</v>
      </c>
      <c r="D458" s="6" t="s">
        <v>7495</v>
      </c>
      <c r="G458" s="6" t="s">
        <v>7496</v>
      </c>
      <c r="H458" s="9">
        <v>1.7388888888888889</v>
      </c>
      <c r="I458" s="7"/>
      <c r="J458" s="6"/>
      <c r="K458" s="6" t="s">
        <v>19825</v>
      </c>
      <c r="L458" t="s">
        <v>19279</v>
      </c>
      <c r="M458" t="s">
        <v>19279</v>
      </c>
      <c r="N458" s="6" t="s">
        <v>7497</v>
      </c>
      <c r="O458" s="4">
        <v>35</v>
      </c>
      <c r="S458" s="6" t="s">
        <v>2</v>
      </c>
      <c r="T458" s="6" t="s">
        <v>14473</v>
      </c>
      <c r="U458" s="6" t="s">
        <v>74</v>
      </c>
      <c r="V458" s="6" t="s">
        <v>6</v>
      </c>
      <c r="W458" s="4" t="str">
        <f t="shared" si="7"/>
        <v>S</v>
      </c>
      <c r="X458" s="6" t="s">
        <v>2737</v>
      </c>
      <c r="Y458" s="6" t="s">
        <v>2738</v>
      </c>
      <c r="AA458" s="6" t="s">
        <v>24813</v>
      </c>
    </row>
    <row r="459" spans="1:27" x14ac:dyDescent="0.25">
      <c r="A459" s="5" t="s">
        <v>16721</v>
      </c>
      <c r="B459" s="6" t="s">
        <v>9</v>
      </c>
      <c r="D459" s="6" t="s">
        <v>5069</v>
      </c>
      <c r="G459" s="6" t="s">
        <v>2807</v>
      </c>
      <c r="H459" s="9">
        <v>1.0888888888888888</v>
      </c>
      <c r="I459" s="7"/>
      <c r="J459" s="6"/>
      <c r="K459" s="6" t="s">
        <v>19826</v>
      </c>
      <c r="L459" t="s">
        <v>19279</v>
      </c>
      <c r="M459" t="s">
        <v>19279</v>
      </c>
      <c r="N459" s="6" t="s">
        <v>7501</v>
      </c>
      <c r="O459" s="4">
        <v>35</v>
      </c>
      <c r="S459" s="6" t="s">
        <v>2</v>
      </c>
      <c r="T459" s="6" t="s">
        <v>14477</v>
      </c>
      <c r="U459" s="6" t="s">
        <v>88</v>
      </c>
      <c r="V459" s="6" t="s">
        <v>6</v>
      </c>
      <c r="W459" s="4" t="str">
        <f t="shared" si="7"/>
        <v>S</v>
      </c>
      <c r="X459" s="6" t="s">
        <v>7502</v>
      </c>
      <c r="Y459" s="6" t="s">
        <v>7503</v>
      </c>
      <c r="AA459" s="6" t="s">
        <v>24813</v>
      </c>
    </row>
    <row r="460" spans="1:27" x14ac:dyDescent="0.25">
      <c r="A460" s="5" t="s">
        <v>16731</v>
      </c>
      <c r="B460" s="6" t="s">
        <v>9</v>
      </c>
      <c r="D460" s="6" t="s">
        <v>7529</v>
      </c>
      <c r="G460" s="6" t="s">
        <v>1386</v>
      </c>
      <c r="H460" s="9">
        <v>5.0444444444444443</v>
      </c>
      <c r="I460" s="7"/>
      <c r="J460" s="6"/>
      <c r="K460" s="6" t="s">
        <v>19827</v>
      </c>
      <c r="L460" t="s">
        <v>19279</v>
      </c>
      <c r="M460" t="s">
        <v>19279</v>
      </c>
      <c r="N460" s="6" t="s">
        <v>4</v>
      </c>
      <c r="O460" s="4">
        <v>35</v>
      </c>
      <c r="S460" s="6" t="s">
        <v>2</v>
      </c>
      <c r="T460" s="6" t="s">
        <v>14478</v>
      </c>
      <c r="U460" s="6" t="s">
        <v>88</v>
      </c>
      <c r="V460" s="6" t="s">
        <v>6</v>
      </c>
      <c r="W460" s="4" t="str">
        <f t="shared" si="7"/>
        <v>S</v>
      </c>
      <c r="X460" s="6" t="s">
        <v>7530</v>
      </c>
      <c r="Y460" s="6" t="s">
        <v>5949</v>
      </c>
      <c r="AA460" s="6" t="s">
        <v>24813</v>
      </c>
    </row>
    <row r="461" spans="1:27" x14ac:dyDescent="0.25">
      <c r="A461" s="5" t="s">
        <v>16736</v>
      </c>
      <c r="B461" s="6" t="s">
        <v>9</v>
      </c>
      <c r="D461" s="6" t="s">
        <v>2850</v>
      </c>
      <c r="G461" s="6" t="s">
        <v>7544</v>
      </c>
      <c r="H461" s="9">
        <v>3.5388888888888888</v>
      </c>
      <c r="I461" s="7"/>
      <c r="J461" s="6"/>
      <c r="K461" s="6" t="s">
        <v>19828</v>
      </c>
      <c r="L461" t="s">
        <v>19279</v>
      </c>
      <c r="M461" t="s">
        <v>19279</v>
      </c>
      <c r="N461" s="6" t="s">
        <v>4</v>
      </c>
      <c r="O461" s="4">
        <v>35</v>
      </c>
      <c r="S461" s="6" t="s">
        <v>2</v>
      </c>
      <c r="T461" s="6" t="s">
        <v>14477</v>
      </c>
      <c r="U461" s="6" t="s">
        <v>215</v>
      </c>
      <c r="V461" s="6" t="s">
        <v>29</v>
      </c>
      <c r="W461" s="4" t="str">
        <f t="shared" si="7"/>
        <v>N</v>
      </c>
      <c r="X461" s="6" t="s">
        <v>7545</v>
      </c>
      <c r="Y461" s="6" t="s">
        <v>7546</v>
      </c>
      <c r="AA461" s="6" t="s">
        <v>24812</v>
      </c>
    </row>
    <row r="462" spans="1:27" x14ac:dyDescent="0.25">
      <c r="A462" s="5" t="s">
        <v>16740</v>
      </c>
      <c r="B462" s="6" t="s">
        <v>9</v>
      </c>
      <c r="D462" s="6" t="s">
        <v>7553</v>
      </c>
      <c r="G462" s="6" t="s">
        <v>7075</v>
      </c>
      <c r="H462" s="9">
        <v>2.4361111111111109</v>
      </c>
      <c r="I462" s="7"/>
      <c r="J462" s="6"/>
      <c r="K462" s="6" t="s">
        <v>19829</v>
      </c>
      <c r="L462" t="s">
        <v>19830</v>
      </c>
      <c r="M462" t="s">
        <v>19831</v>
      </c>
      <c r="N462" s="6" t="s">
        <v>7554</v>
      </c>
      <c r="O462" s="4">
        <v>35</v>
      </c>
      <c r="S462" s="6" t="s">
        <v>2</v>
      </c>
      <c r="T462" s="6" t="s">
        <v>14473</v>
      </c>
      <c r="U462" s="6" t="s">
        <v>109</v>
      </c>
      <c r="V462" s="6" t="s">
        <v>29</v>
      </c>
      <c r="W462" s="4" t="str">
        <f t="shared" si="7"/>
        <v>N</v>
      </c>
      <c r="X462" s="6" t="s">
        <v>7555</v>
      </c>
      <c r="Y462" s="6" t="s">
        <v>7556</v>
      </c>
      <c r="AA462" s="6" t="s">
        <v>24812</v>
      </c>
    </row>
    <row r="463" spans="1:27" x14ac:dyDescent="0.25">
      <c r="A463" s="5" t="s">
        <v>16743</v>
      </c>
      <c r="B463" s="6" t="s">
        <v>9</v>
      </c>
      <c r="D463" s="6" t="s">
        <v>7561</v>
      </c>
      <c r="G463" s="6" t="s">
        <v>4885</v>
      </c>
      <c r="H463" s="9">
        <v>4.7027777777777775</v>
      </c>
      <c r="I463" s="7"/>
      <c r="J463" s="6"/>
      <c r="K463" s="6" t="s">
        <v>19832</v>
      </c>
      <c r="L463" t="s">
        <v>19279</v>
      </c>
      <c r="M463" t="s">
        <v>19279</v>
      </c>
      <c r="N463" s="6" t="s">
        <v>4</v>
      </c>
      <c r="O463" s="4">
        <v>35</v>
      </c>
      <c r="S463" s="6" t="s">
        <v>2</v>
      </c>
      <c r="T463" s="6" t="s">
        <v>14477</v>
      </c>
      <c r="U463" s="6" t="s">
        <v>74</v>
      </c>
      <c r="V463" s="6" t="s">
        <v>6</v>
      </c>
      <c r="W463" s="4" t="str">
        <f t="shared" si="7"/>
        <v>S</v>
      </c>
      <c r="X463" s="6" t="s">
        <v>1942</v>
      </c>
      <c r="Y463" s="6" t="s">
        <v>1943</v>
      </c>
      <c r="AA463" s="6" t="s">
        <v>24813</v>
      </c>
    </row>
    <row r="464" spans="1:27" x14ac:dyDescent="0.25">
      <c r="A464" s="5" t="s">
        <v>16747</v>
      </c>
      <c r="B464" s="6" t="s">
        <v>9</v>
      </c>
      <c r="D464" s="6" t="s">
        <v>7571</v>
      </c>
      <c r="G464" s="6" t="s">
        <v>357</v>
      </c>
      <c r="H464" s="9">
        <v>0.84444444444444444</v>
      </c>
      <c r="I464" s="7"/>
      <c r="J464" s="6"/>
      <c r="K464" s="6" t="s">
        <v>19833</v>
      </c>
      <c r="L464" t="s">
        <v>19279</v>
      </c>
      <c r="M464" t="s">
        <v>19279</v>
      </c>
      <c r="N464" s="6" t="s">
        <v>4</v>
      </c>
      <c r="O464" s="4">
        <v>35</v>
      </c>
      <c r="S464" s="6" t="s">
        <v>2</v>
      </c>
      <c r="T464" s="6" t="s">
        <v>14477</v>
      </c>
      <c r="U464" s="6" t="s">
        <v>109</v>
      </c>
      <c r="V464" s="6" t="s">
        <v>29</v>
      </c>
      <c r="W464" s="4" t="str">
        <f t="shared" si="7"/>
        <v>N</v>
      </c>
      <c r="X464" s="6" t="s">
        <v>7572</v>
      </c>
      <c r="Y464" s="6" t="s">
        <v>137</v>
      </c>
      <c r="AA464" s="6" t="s">
        <v>24812</v>
      </c>
    </row>
    <row r="465" spans="1:27" x14ac:dyDescent="0.25">
      <c r="A465" s="5" t="s">
        <v>16750</v>
      </c>
      <c r="B465" s="6" t="s">
        <v>9</v>
      </c>
      <c r="D465" s="6" t="s">
        <v>7575</v>
      </c>
      <c r="G465" s="6" t="s">
        <v>7576</v>
      </c>
      <c r="H465" s="9">
        <v>7.9638888888888886</v>
      </c>
      <c r="I465" s="7"/>
      <c r="J465" s="6"/>
      <c r="K465" s="6" t="s">
        <v>19834</v>
      </c>
      <c r="L465" t="s">
        <v>19279</v>
      </c>
      <c r="M465" t="s">
        <v>19279</v>
      </c>
      <c r="N465" s="6" t="s">
        <v>7577</v>
      </c>
      <c r="O465" s="4">
        <v>35</v>
      </c>
      <c r="S465" s="6" t="s">
        <v>2</v>
      </c>
      <c r="T465" s="6" t="s">
        <v>14473</v>
      </c>
      <c r="U465" s="6" t="s">
        <v>103</v>
      </c>
      <c r="V465" s="6" t="s">
        <v>6</v>
      </c>
      <c r="W465" s="4" t="str">
        <f t="shared" si="7"/>
        <v>S</v>
      </c>
      <c r="X465" s="6" t="s">
        <v>309</v>
      </c>
      <c r="Y465" s="6" t="s">
        <v>310</v>
      </c>
      <c r="AA465" s="6" t="s">
        <v>24813</v>
      </c>
    </row>
    <row r="466" spans="1:27" x14ac:dyDescent="0.25">
      <c r="A466" s="5" t="s">
        <v>16751</v>
      </c>
      <c r="B466" s="6" t="s">
        <v>9</v>
      </c>
      <c r="D466" s="6" t="s">
        <v>7578</v>
      </c>
      <c r="G466" s="6" t="s">
        <v>117</v>
      </c>
      <c r="H466" s="9">
        <v>1.0805555555555555</v>
      </c>
      <c r="I466" s="7"/>
      <c r="J466" s="6"/>
      <c r="K466" s="6" t="s">
        <v>19835</v>
      </c>
      <c r="L466" t="s">
        <v>19279</v>
      </c>
      <c r="M466" t="s">
        <v>19279</v>
      </c>
      <c r="N466" s="6" t="s">
        <v>7579</v>
      </c>
      <c r="O466" s="4">
        <v>35</v>
      </c>
      <c r="S466" s="6" t="s">
        <v>2</v>
      </c>
      <c r="T466" s="6" t="s">
        <v>14477</v>
      </c>
      <c r="U466" s="6" t="s">
        <v>88</v>
      </c>
      <c r="V466" s="6" t="s">
        <v>6</v>
      </c>
      <c r="W466" s="4" t="str">
        <f t="shared" si="7"/>
        <v>S</v>
      </c>
      <c r="X466" s="6" t="s">
        <v>7580</v>
      </c>
      <c r="Y466" s="6" t="s">
        <v>7581</v>
      </c>
      <c r="AA466" s="6" t="s">
        <v>24813</v>
      </c>
    </row>
    <row r="467" spans="1:27" x14ac:dyDescent="0.25">
      <c r="A467" s="5" t="s">
        <v>16757</v>
      </c>
      <c r="B467" s="6" t="s">
        <v>9</v>
      </c>
      <c r="D467" s="6" t="s">
        <v>7595</v>
      </c>
      <c r="G467" s="6" t="s">
        <v>2454</v>
      </c>
      <c r="H467" s="9">
        <v>1.7055555555555555</v>
      </c>
      <c r="I467" s="7"/>
      <c r="J467" s="6"/>
      <c r="K467" s="6" t="s">
        <v>19836</v>
      </c>
      <c r="L467" t="s">
        <v>19279</v>
      </c>
      <c r="M467" t="s">
        <v>19279</v>
      </c>
      <c r="N467" s="6" t="s">
        <v>4</v>
      </c>
      <c r="O467" s="4">
        <v>35</v>
      </c>
      <c r="S467" s="6" t="s">
        <v>2</v>
      </c>
      <c r="T467" s="6" t="s">
        <v>14475</v>
      </c>
      <c r="U467" s="6" t="s">
        <v>59</v>
      </c>
      <c r="V467" s="6" t="s">
        <v>6</v>
      </c>
      <c r="W467" s="4" t="str">
        <f t="shared" si="7"/>
        <v>S</v>
      </c>
      <c r="X467" s="6" t="s">
        <v>7596</v>
      </c>
      <c r="Y467" s="6" t="s">
        <v>7597</v>
      </c>
      <c r="AA467" s="6" t="s">
        <v>24813</v>
      </c>
    </row>
    <row r="468" spans="1:27" x14ac:dyDescent="0.25">
      <c r="A468" s="5" t="s">
        <v>16758</v>
      </c>
      <c r="B468" s="6" t="s">
        <v>9</v>
      </c>
      <c r="D468" s="6" t="s">
        <v>974</v>
      </c>
      <c r="G468" s="6" t="s">
        <v>7598</v>
      </c>
      <c r="H468" s="9">
        <v>2.5861111111111112</v>
      </c>
      <c r="I468" s="7"/>
      <c r="J468" s="6"/>
      <c r="K468" s="6" t="s">
        <v>19837</v>
      </c>
      <c r="L468" t="s">
        <v>19838</v>
      </c>
      <c r="M468" t="s">
        <v>19279</v>
      </c>
      <c r="N468" s="6" t="s">
        <v>7599</v>
      </c>
      <c r="O468" s="4">
        <v>35</v>
      </c>
      <c r="S468" s="6" t="s">
        <v>2</v>
      </c>
      <c r="T468" s="6" t="s">
        <v>14476</v>
      </c>
      <c r="U468" s="6" t="s">
        <v>103</v>
      </c>
      <c r="V468" s="6" t="s">
        <v>6</v>
      </c>
      <c r="W468" s="4" t="str">
        <f t="shared" si="7"/>
        <v>S</v>
      </c>
      <c r="X468" s="6" t="s">
        <v>7600</v>
      </c>
      <c r="Y468" s="6" t="s">
        <v>7601</v>
      </c>
      <c r="AA468" s="6" t="s">
        <v>24813</v>
      </c>
    </row>
    <row r="469" spans="1:27" x14ac:dyDescent="0.25">
      <c r="A469" s="5" t="s">
        <v>16769</v>
      </c>
      <c r="B469" s="6" t="s">
        <v>9</v>
      </c>
      <c r="D469" s="6" t="s">
        <v>7630</v>
      </c>
      <c r="G469" s="6" t="s">
        <v>938</v>
      </c>
      <c r="H469" s="9">
        <v>2.2388888888888889</v>
      </c>
      <c r="I469" s="7"/>
      <c r="J469" s="6"/>
      <c r="K469" s="6" t="s">
        <v>19839</v>
      </c>
      <c r="L469" t="s">
        <v>19279</v>
      </c>
      <c r="M469" t="s">
        <v>19279</v>
      </c>
      <c r="N469" s="6" t="s">
        <v>4</v>
      </c>
      <c r="O469" s="4">
        <v>35</v>
      </c>
      <c r="S469" s="6" t="s">
        <v>2</v>
      </c>
      <c r="T469" s="6" t="s">
        <v>14477</v>
      </c>
      <c r="U469" s="6" t="s">
        <v>59</v>
      </c>
      <c r="V469" s="6" t="s">
        <v>6</v>
      </c>
      <c r="W469" s="4" t="str">
        <f t="shared" si="7"/>
        <v>S</v>
      </c>
      <c r="X469" s="6" t="s">
        <v>1599</v>
      </c>
      <c r="Y469" s="6" t="s">
        <v>1600</v>
      </c>
      <c r="AA469" s="6" t="s">
        <v>24813</v>
      </c>
    </row>
    <row r="470" spans="1:27" x14ac:dyDescent="0.25">
      <c r="A470" s="5" t="s">
        <v>16771</v>
      </c>
      <c r="B470" s="6" t="s">
        <v>9</v>
      </c>
      <c r="D470" s="6" t="s">
        <v>7635</v>
      </c>
      <c r="G470" s="6" t="s">
        <v>1113</v>
      </c>
      <c r="H470" s="9">
        <v>0.95277777777777772</v>
      </c>
      <c r="I470" s="7"/>
      <c r="J470" s="6"/>
      <c r="K470" s="6" t="s">
        <v>19840</v>
      </c>
      <c r="L470" t="s">
        <v>19279</v>
      </c>
      <c r="M470" t="s">
        <v>19279</v>
      </c>
      <c r="N470" s="6" t="s">
        <v>7636</v>
      </c>
      <c r="O470" s="4">
        <v>35</v>
      </c>
      <c r="S470" s="6" t="s">
        <v>2</v>
      </c>
      <c r="T470" s="6" t="s">
        <v>14476</v>
      </c>
      <c r="U470" s="6" t="s">
        <v>5</v>
      </c>
      <c r="V470" s="6" t="s">
        <v>6</v>
      </c>
      <c r="W470" s="4" t="str">
        <f t="shared" si="7"/>
        <v>S</v>
      </c>
      <c r="X470" s="6" t="s">
        <v>7637</v>
      </c>
      <c r="Y470" s="6" t="s">
        <v>7638</v>
      </c>
      <c r="AA470" s="6" t="s">
        <v>24813</v>
      </c>
    </row>
    <row r="471" spans="1:27" x14ac:dyDescent="0.25">
      <c r="A471" s="5" t="s">
        <v>16780</v>
      </c>
      <c r="B471" s="6" t="s">
        <v>9</v>
      </c>
      <c r="D471" s="6" t="s">
        <v>7668</v>
      </c>
      <c r="G471" s="6" t="s">
        <v>7669</v>
      </c>
      <c r="H471" s="9">
        <v>2.2333333333333334</v>
      </c>
      <c r="I471" s="7"/>
      <c r="J471" s="6"/>
      <c r="K471" s="6" t="s">
        <v>19841</v>
      </c>
      <c r="L471" t="s">
        <v>19279</v>
      </c>
      <c r="M471" t="s">
        <v>19279</v>
      </c>
      <c r="N471" s="6" t="s">
        <v>4</v>
      </c>
      <c r="O471" s="4">
        <v>35</v>
      </c>
      <c r="S471" s="6" t="s">
        <v>2</v>
      </c>
      <c r="T471" s="6" t="s">
        <v>14477</v>
      </c>
      <c r="U471" s="6" t="s">
        <v>34</v>
      </c>
      <c r="V471" s="6" t="s">
        <v>29</v>
      </c>
      <c r="W471" s="4" t="str">
        <f t="shared" si="7"/>
        <v>N</v>
      </c>
      <c r="X471" s="6" t="s">
        <v>1578</v>
      </c>
      <c r="Y471" s="6" t="s">
        <v>1579</v>
      </c>
      <c r="AA471" s="6" t="s">
        <v>24812</v>
      </c>
    </row>
    <row r="472" spans="1:27" x14ac:dyDescent="0.25">
      <c r="A472" s="5" t="s">
        <v>16795</v>
      </c>
      <c r="B472" s="6" t="s">
        <v>9</v>
      </c>
      <c r="D472" s="6" t="s">
        <v>7709</v>
      </c>
      <c r="G472" s="6" t="s">
        <v>1527</v>
      </c>
      <c r="H472" s="9">
        <v>3.036111111111111</v>
      </c>
      <c r="I472" s="7"/>
      <c r="J472" s="6"/>
      <c r="K472" s="6" t="s">
        <v>19842</v>
      </c>
      <c r="L472" t="s">
        <v>19843</v>
      </c>
      <c r="M472" t="s">
        <v>19279</v>
      </c>
      <c r="N472" s="6" t="s">
        <v>7710</v>
      </c>
      <c r="O472" s="4">
        <v>35</v>
      </c>
      <c r="S472" s="6" t="s">
        <v>2</v>
      </c>
      <c r="T472" s="6" t="s">
        <v>14473</v>
      </c>
      <c r="U472" s="6" t="s">
        <v>5</v>
      </c>
      <c r="V472" s="6" t="s">
        <v>6</v>
      </c>
      <c r="W472" s="4" t="str">
        <f t="shared" si="7"/>
        <v>S</v>
      </c>
      <c r="X472" s="6" t="s">
        <v>7711</v>
      </c>
      <c r="Y472" s="6" t="s">
        <v>7712</v>
      </c>
      <c r="AA472" s="6" t="s">
        <v>24813</v>
      </c>
    </row>
    <row r="473" spans="1:27" x14ac:dyDescent="0.25">
      <c r="A473" s="5" t="s">
        <v>16819</v>
      </c>
      <c r="B473" s="6" t="s">
        <v>9</v>
      </c>
      <c r="D473" s="6" t="s">
        <v>7785</v>
      </c>
      <c r="G473" s="6" t="s">
        <v>87</v>
      </c>
      <c r="H473" s="9">
        <v>3.4555555555555557</v>
      </c>
      <c r="I473" s="7"/>
      <c r="J473" s="6"/>
      <c r="K473" s="6" t="s">
        <v>19844</v>
      </c>
      <c r="L473" t="s">
        <v>19279</v>
      </c>
      <c r="M473" t="s">
        <v>19279</v>
      </c>
      <c r="N473" s="6" t="s">
        <v>7786</v>
      </c>
      <c r="O473" s="4">
        <v>35</v>
      </c>
      <c r="S473" s="6" t="s">
        <v>2</v>
      </c>
      <c r="T473" s="6" t="s">
        <v>14473</v>
      </c>
      <c r="U473" s="6" t="s">
        <v>161</v>
      </c>
      <c r="V473" s="6" t="s">
        <v>29</v>
      </c>
      <c r="W473" s="4" t="str">
        <f t="shared" si="7"/>
        <v>N</v>
      </c>
      <c r="X473" s="6" t="s">
        <v>7369</v>
      </c>
      <c r="Y473" s="6" t="s">
        <v>6853</v>
      </c>
      <c r="AA473" s="6" t="s">
        <v>24812</v>
      </c>
    </row>
    <row r="474" spans="1:27" x14ac:dyDescent="0.25">
      <c r="A474" s="5" t="s">
        <v>16822</v>
      </c>
      <c r="B474" s="6" t="s">
        <v>9</v>
      </c>
      <c r="D474" s="6" t="s">
        <v>7793</v>
      </c>
      <c r="G474" s="6" t="s">
        <v>7794</v>
      </c>
      <c r="H474" s="9">
        <v>2.8250000000000002</v>
      </c>
      <c r="I474" s="7"/>
      <c r="J474" s="6"/>
      <c r="K474" s="6" t="s">
        <v>19845</v>
      </c>
      <c r="L474" t="s">
        <v>19279</v>
      </c>
      <c r="M474" t="s">
        <v>19279</v>
      </c>
      <c r="N474" s="6" t="s">
        <v>7795</v>
      </c>
      <c r="O474" s="4">
        <v>35</v>
      </c>
      <c r="S474" s="6" t="s">
        <v>2</v>
      </c>
      <c r="T474" s="6" t="s">
        <v>14477</v>
      </c>
      <c r="U474" s="6" t="s">
        <v>88</v>
      </c>
      <c r="V474" s="6" t="s">
        <v>6</v>
      </c>
      <c r="W474" s="4" t="str">
        <f t="shared" si="7"/>
        <v>S</v>
      </c>
      <c r="X474" s="6" t="s">
        <v>1330</v>
      </c>
      <c r="Y474" s="6" t="s">
        <v>1331</v>
      </c>
      <c r="AA474" s="6" t="s">
        <v>24813</v>
      </c>
    </row>
    <row r="475" spans="1:27" x14ac:dyDescent="0.25">
      <c r="A475" s="5" t="s">
        <v>16829</v>
      </c>
      <c r="B475" s="6" t="s">
        <v>9</v>
      </c>
      <c r="D475" s="6" t="s">
        <v>7815</v>
      </c>
      <c r="G475" s="6" t="s">
        <v>3506</v>
      </c>
      <c r="H475" s="9">
        <v>3.6111111111111108E-2</v>
      </c>
      <c r="I475" s="7"/>
      <c r="J475" s="6"/>
      <c r="K475" s="6" t="s">
        <v>19846</v>
      </c>
      <c r="L475" t="s">
        <v>19279</v>
      </c>
      <c r="M475" t="s">
        <v>19279</v>
      </c>
      <c r="N475" s="6" t="s">
        <v>7816</v>
      </c>
      <c r="O475" s="4">
        <v>35</v>
      </c>
      <c r="S475" s="6" t="s">
        <v>2</v>
      </c>
      <c r="T475" s="6" t="s">
        <v>14473</v>
      </c>
      <c r="U475" s="6" t="s">
        <v>5</v>
      </c>
      <c r="V475" s="6" t="s">
        <v>6</v>
      </c>
      <c r="W475" s="4" t="str">
        <f t="shared" si="7"/>
        <v>S</v>
      </c>
      <c r="X475" s="6" t="s">
        <v>3653</v>
      </c>
      <c r="Y475" s="6" t="s">
        <v>3654</v>
      </c>
      <c r="AA475" s="6" t="s">
        <v>24813</v>
      </c>
    </row>
    <row r="476" spans="1:27" x14ac:dyDescent="0.25">
      <c r="A476" s="5" t="s">
        <v>16831</v>
      </c>
      <c r="B476" s="6" t="s">
        <v>9</v>
      </c>
      <c r="D476" s="6" t="s">
        <v>7819</v>
      </c>
      <c r="G476" s="6" t="s">
        <v>7820</v>
      </c>
      <c r="H476" s="9">
        <v>3.2027777777777779</v>
      </c>
      <c r="I476" s="7"/>
      <c r="J476" s="6"/>
      <c r="K476" s="6" t="s">
        <v>19847</v>
      </c>
      <c r="L476" t="s">
        <v>19279</v>
      </c>
      <c r="M476" t="s">
        <v>19279</v>
      </c>
      <c r="N476" s="6" t="s">
        <v>7821</v>
      </c>
      <c r="O476" s="4">
        <v>35</v>
      </c>
      <c r="S476" s="6" t="s">
        <v>2</v>
      </c>
      <c r="T476" s="6" t="s">
        <v>14477</v>
      </c>
      <c r="U476" s="6" t="s">
        <v>12</v>
      </c>
      <c r="V476" s="6" t="s">
        <v>6</v>
      </c>
      <c r="W476" s="4" t="str">
        <f t="shared" si="7"/>
        <v>S</v>
      </c>
      <c r="X476" s="6" t="s">
        <v>7822</v>
      </c>
      <c r="Y476" s="6" t="s">
        <v>7819</v>
      </c>
      <c r="AA476" s="6" t="s">
        <v>24813</v>
      </c>
    </row>
    <row r="477" spans="1:27" x14ac:dyDescent="0.25">
      <c r="A477" s="5" t="s">
        <v>16833</v>
      </c>
      <c r="B477" s="6" t="s">
        <v>9</v>
      </c>
      <c r="D477" s="6" t="s">
        <v>2500</v>
      </c>
      <c r="G477" s="6" t="s">
        <v>7825</v>
      </c>
      <c r="H477" s="9">
        <v>2.1</v>
      </c>
      <c r="I477" s="7"/>
      <c r="J477" s="6"/>
      <c r="K477" s="6" t="s">
        <v>19848</v>
      </c>
      <c r="L477" t="s">
        <v>19279</v>
      </c>
      <c r="M477" t="s">
        <v>19279</v>
      </c>
      <c r="N477" s="6" t="s">
        <v>7826</v>
      </c>
      <c r="O477" s="4">
        <v>35</v>
      </c>
      <c r="S477" s="6" t="s">
        <v>2</v>
      </c>
      <c r="T477" s="6" t="s">
        <v>14477</v>
      </c>
      <c r="U477" s="6" t="s">
        <v>74</v>
      </c>
      <c r="V477" s="6" t="s">
        <v>6</v>
      </c>
      <c r="W477" s="4" t="str">
        <f t="shared" si="7"/>
        <v>S</v>
      </c>
      <c r="X477" s="6" t="s">
        <v>7827</v>
      </c>
      <c r="Y477" s="6" t="s">
        <v>7828</v>
      </c>
      <c r="AA477" s="6" t="s">
        <v>24813</v>
      </c>
    </row>
    <row r="478" spans="1:27" x14ac:dyDescent="0.25">
      <c r="A478" s="5" t="s">
        <v>16834</v>
      </c>
      <c r="B478" s="6" t="s">
        <v>9</v>
      </c>
      <c r="D478" s="6" t="s">
        <v>7829</v>
      </c>
      <c r="G478" s="6" t="s">
        <v>2666</v>
      </c>
      <c r="H478" s="9">
        <v>1.4722222222222223</v>
      </c>
      <c r="I478" s="7"/>
      <c r="J478" s="6"/>
      <c r="K478" s="6" t="s">
        <v>19849</v>
      </c>
      <c r="L478" t="s">
        <v>19279</v>
      </c>
      <c r="M478" t="s">
        <v>19279</v>
      </c>
      <c r="N478" s="6" t="s">
        <v>7830</v>
      </c>
      <c r="O478" s="4">
        <v>35</v>
      </c>
      <c r="S478" s="6" t="s">
        <v>2</v>
      </c>
      <c r="T478" s="6" t="s">
        <v>14477</v>
      </c>
      <c r="U478" s="6" t="s">
        <v>909</v>
      </c>
      <c r="V478" s="6" t="s">
        <v>6</v>
      </c>
      <c r="W478" s="4" t="str">
        <f t="shared" si="7"/>
        <v>S</v>
      </c>
      <c r="X478" s="6" t="s">
        <v>7831</v>
      </c>
      <c r="Y478" s="6" t="s">
        <v>7832</v>
      </c>
      <c r="AA478" s="6" t="s">
        <v>24813</v>
      </c>
    </row>
    <row r="479" spans="1:27" x14ac:dyDescent="0.25">
      <c r="A479" s="5" t="s">
        <v>16849</v>
      </c>
      <c r="B479" s="6" t="s">
        <v>9</v>
      </c>
      <c r="D479" s="6" t="s">
        <v>7872</v>
      </c>
      <c r="G479" s="6" t="s">
        <v>5382</v>
      </c>
      <c r="H479" s="9">
        <v>1.7972222222222223</v>
      </c>
      <c r="I479" s="7"/>
      <c r="J479" s="6"/>
      <c r="K479" s="6" t="s">
        <v>19850</v>
      </c>
      <c r="L479" t="s">
        <v>19279</v>
      </c>
      <c r="M479" t="s">
        <v>19279</v>
      </c>
      <c r="N479" s="6" t="s">
        <v>7873</v>
      </c>
      <c r="O479" s="4">
        <v>35</v>
      </c>
      <c r="S479" s="6" t="s">
        <v>2</v>
      </c>
      <c r="T479" s="6" t="s">
        <v>14477</v>
      </c>
      <c r="U479" s="6" t="s">
        <v>161</v>
      </c>
      <c r="V479" s="6" t="s">
        <v>29</v>
      </c>
      <c r="W479" s="4" t="str">
        <f t="shared" si="7"/>
        <v>N</v>
      </c>
      <c r="X479" s="6" t="s">
        <v>3454</v>
      </c>
      <c r="Y479" s="6" t="s">
        <v>3455</v>
      </c>
      <c r="AA479" s="6" t="s">
        <v>24812</v>
      </c>
    </row>
    <row r="480" spans="1:27" x14ac:dyDescent="0.25">
      <c r="A480" s="5" t="s">
        <v>16850</v>
      </c>
      <c r="B480" s="6" t="s">
        <v>9</v>
      </c>
      <c r="D480" s="6" t="s">
        <v>2425</v>
      </c>
      <c r="G480" s="6" t="s">
        <v>203</v>
      </c>
      <c r="H480" s="9">
        <v>0.79722222222222228</v>
      </c>
      <c r="I480" s="7"/>
      <c r="J480" s="6"/>
      <c r="K480" s="6" t="s">
        <v>19851</v>
      </c>
      <c r="L480" t="s">
        <v>19279</v>
      </c>
      <c r="M480" t="s">
        <v>19279</v>
      </c>
      <c r="N480" s="6" t="s">
        <v>4</v>
      </c>
      <c r="O480" s="4">
        <v>35</v>
      </c>
      <c r="S480" s="6" t="s">
        <v>2</v>
      </c>
      <c r="T480" s="6" t="s">
        <v>14477</v>
      </c>
      <c r="U480" s="6" t="s">
        <v>34</v>
      </c>
      <c r="V480" s="6" t="s">
        <v>29</v>
      </c>
      <c r="W480" s="4" t="str">
        <f t="shared" si="7"/>
        <v>N</v>
      </c>
      <c r="X480" s="6" t="s">
        <v>7874</v>
      </c>
      <c r="Y480" s="6" t="s">
        <v>7875</v>
      </c>
      <c r="AA480" s="6" t="s">
        <v>24812</v>
      </c>
    </row>
    <row r="481" spans="1:27" x14ac:dyDescent="0.25">
      <c r="A481" s="5" t="s">
        <v>16854</v>
      </c>
      <c r="B481" s="6" t="s">
        <v>9</v>
      </c>
      <c r="D481" s="6" t="s">
        <v>7885</v>
      </c>
      <c r="G481" s="6" t="s">
        <v>7886</v>
      </c>
      <c r="H481" s="9">
        <v>9.2166666666666668</v>
      </c>
      <c r="I481" s="7"/>
      <c r="J481" s="6"/>
      <c r="K481" s="6" t="s">
        <v>19852</v>
      </c>
      <c r="L481" t="s">
        <v>19853</v>
      </c>
      <c r="M481" t="s">
        <v>19279</v>
      </c>
      <c r="N481" s="6" t="s">
        <v>4</v>
      </c>
      <c r="O481" s="4">
        <v>35</v>
      </c>
      <c r="S481" s="6" t="s">
        <v>2</v>
      </c>
      <c r="T481" s="6" t="s">
        <v>14473</v>
      </c>
      <c r="U481" s="6" t="s">
        <v>39</v>
      </c>
      <c r="V481" s="6" t="s">
        <v>29</v>
      </c>
      <c r="W481" s="4" t="str">
        <f t="shared" si="7"/>
        <v>N</v>
      </c>
      <c r="X481" s="6" t="s">
        <v>7887</v>
      </c>
      <c r="Y481" s="6" t="s">
        <v>7888</v>
      </c>
      <c r="AA481" s="6" t="s">
        <v>24812</v>
      </c>
    </row>
    <row r="482" spans="1:27" x14ac:dyDescent="0.25">
      <c r="A482" s="5" t="s">
        <v>16855</v>
      </c>
      <c r="B482" s="6" t="s">
        <v>9</v>
      </c>
      <c r="D482" s="6" t="s">
        <v>7889</v>
      </c>
      <c r="G482" s="6" t="s">
        <v>5697</v>
      </c>
      <c r="H482" s="9">
        <v>1.9111111111111112</v>
      </c>
      <c r="I482" s="7"/>
      <c r="J482" s="6"/>
      <c r="K482" s="6" t="s">
        <v>19854</v>
      </c>
      <c r="L482" t="s">
        <v>19279</v>
      </c>
      <c r="M482" t="s">
        <v>19279</v>
      </c>
      <c r="N482" s="6" t="s">
        <v>7890</v>
      </c>
      <c r="O482" s="4">
        <v>35</v>
      </c>
      <c r="S482" s="6" t="s">
        <v>2</v>
      </c>
      <c r="T482" s="6" t="s">
        <v>14473</v>
      </c>
      <c r="U482" s="6" t="s">
        <v>5</v>
      </c>
      <c r="V482" s="6" t="s">
        <v>6</v>
      </c>
      <c r="W482" s="4" t="str">
        <f t="shared" si="7"/>
        <v>S</v>
      </c>
      <c r="X482" s="6" t="s">
        <v>7891</v>
      </c>
      <c r="Y482" s="6" t="s">
        <v>7892</v>
      </c>
      <c r="AA482" s="6" t="s">
        <v>24813</v>
      </c>
    </row>
    <row r="483" spans="1:27" x14ac:dyDescent="0.25">
      <c r="A483" s="5" t="s">
        <v>16863</v>
      </c>
      <c r="B483" s="6" t="s">
        <v>9</v>
      </c>
      <c r="D483" s="6" t="s">
        <v>7911</v>
      </c>
      <c r="G483" s="6" t="s">
        <v>5693</v>
      </c>
      <c r="H483" s="9">
        <v>2.5638888888888891</v>
      </c>
      <c r="I483" s="7"/>
      <c r="J483" s="6"/>
      <c r="K483" s="6" t="s">
        <v>19855</v>
      </c>
      <c r="L483" t="s">
        <v>19279</v>
      </c>
      <c r="M483" t="s">
        <v>19279</v>
      </c>
      <c r="N483" s="6" t="s">
        <v>4</v>
      </c>
      <c r="O483" s="4">
        <v>35</v>
      </c>
      <c r="S483" s="6" t="s">
        <v>2</v>
      </c>
      <c r="T483" s="6" t="s">
        <v>14473</v>
      </c>
      <c r="U483" s="6" t="s">
        <v>48</v>
      </c>
      <c r="V483" s="6" t="s">
        <v>29</v>
      </c>
      <c r="W483" s="4" t="str">
        <f t="shared" si="7"/>
        <v>N</v>
      </c>
      <c r="X483" s="6" t="s">
        <v>250</v>
      </c>
      <c r="Y483" s="6" t="s">
        <v>251</v>
      </c>
      <c r="AA483" s="6" t="s">
        <v>24812</v>
      </c>
    </row>
    <row r="484" spans="1:27" x14ac:dyDescent="0.25">
      <c r="A484" s="5" t="s">
        <v>16868</v>
      </c>
      <c r="B484" s="6" t="s">
        <v>9</v>
      </c>
      <c r="D484" s="6" t="s">
        <v>2434</v>
      </c>
      <c r="G484" s="6" t="s">
        <v>806</v>
      </c>
      <c r="H484" s="9">
        <v>0.2388888888888889</v>
      </c>
      <c r="I484" s="7"/>
      <c r="J484" s="6"/>
      <c r="K484" s="6" t="s">
        <v>19856</v>
      </c>
      <c r="L484" t="s">
        <v>19279</v>
      </c>
      <c r="M484" t="s">
        <v>19279</v>
      </c>
      <c r="N484" s="6" t="s">
        <v>4</v>
      </c>
      <c r="O484" s="4">
        <v>34</v>
      </c>
      <c r="S484" s="6" t="s">
        <v>2</v>
      </c>
      <c r="T484" s="6" t="s">
        <v>14477</v>
      </c>
      <c r="U484" s="6" t="s">
        <v>161</v>
      </c>
      <c r="V484" s="6" t="s">
        <v>29</v>
      </c>
      <c r="W484" s="4" t="str">
        <f t="shared" si="7"/>
        <v>N</v>
      </c>
      <c r="X484" s="6" t="s">
        <v>7924</v>
      </c>
      <c r="Y484" s="6" t="s">
        <v>7925</v>
      </c>
      <c r="AA484" s="6" t="s">
        <v>24812</v>
      </c>
    </row>
    <row r="485" spans="1:27" x14ac:dyDescent="0.25">
      <c r="A485" s="5" t="s">
        <v>16870</v>
      </c>
      <c r="B485" s="6" t="s">
        <v>9</v>
      </c>
      <c r="D485" s="6" t="s">
        <v>7929</v>
      </c>
      <c r="G485" s="6" t="s">
        <v>7930</v>
      </c>
      <c r="H485" s="9">
        <v>2.5388888888888888</v>
      </c>
      <c r="I485" s="7"/>
      <c r="J485" s="6"/>
      <c r="K485" s="6" t="s">
        <v>19857</v>
      </c>
      <c r="L485" t="s">
        <v>19858</v>
      </c>
      <c r="M485" t="s">
        <v>19279</v>
      </c>
      <c r="N485" s="6" t="s">
        <v>7931</v>
      </c>
      <c r="O485" s="4">
        <v>34</v>
      </c>
      <c r="S485" s="6" t="s">
        <v>2</v>
      </c>
      <c r="T485" s="6" t="s">
        <v>14477</v>
      </c>
      <c r="U485" s="6" t="s">
        <v>5</v>
      </c>
      <c r="V485" s="6" t="s">
        <v>6</v>
      </c>
      <c r="W485" s="4" t="str">
        <f t="shared" si="7"/>
        <v>S</v>
      </c>
      <c r="X485" s="6" t="s">
        <v>7932</v>
      </c>
      <c r="Y485" s="6" t="s">
        <v>7929</v>
      </c>
      <c r="AA485" s="6" t="s">
        <v>24813</v>
      </c>
    </row>
    <row r="486" spans="1:27" x14ac:dyDescent="0.25">
      <c r="A486" s="5" t="s">
        <v>16872</v>
      </c>
      <c r="B486" s="6" t="s">
        <v>9</v>
      </c>
      <c r="D486" s="6" t="s">
        <v>7936</v>
      </c>
      <c r="G486" s="6" t="s">
        <v>2355</v>
      </c>
      <c r="H486" s="9">
        <v>4.0361111111111114</v>
      </c>
      <c r="I486" s="7"/>
      <c r="J486" s="6"/>
      <c r="K486" s="6" t="s">
        <v>19859</v>
      </c>
      <c r="L486" t="s">
        <v>19279</v>
      </c>
      <c r="M486" t="s">
        <v>19279</v>
      </c>
      <c r="N486" s="6" t="s">
        <v>4</v>
      </c>
      <c r="O486" s="4">
        <v>34</v>
      </c>
      <c r="S486" s="6" t="s">
        <v>2</v>
      </c>
      <c r="T486" s="6" t="s">
        <v>14473</v>
      </c>
      <c r="U486" s="6" t="s">
        <v>18</v>
      </c>
      <c r="V486" s="6" t="s">
        <v>6</v>
      </c>
      <c r="W486" s="4" t="str">
        <f t="shared" si="7"/>
        <v>S</v>
      </c>
      <c r="X486" s="6" t="s">
        <v>5976</v>
      </c>
      <c r="Y486" s="6" t="s">
        <v>3038</v>
      </c>
      <c r="AA486" s="6" t="s">
        <v>24813</v>
      </c>
    </row>
    <row r="487" spans="1:27" x14ac:dyDescent="0.25">
      <c r="A487" s="5" t="s">
        <v>16880</v>
      </c>
      <c r="B487" s="6" t="s">
        <v>9</v>
      </c>
      <c r="D487" s="6" t="s">
        <v>7956</v>
      </c>
      <c r="G487" s="6" t="s">
        <v>3546</v>
      </c>
      <c r="H487" s="9">
        <v>0.30555555555555558</v>
      </c>
      <c r="I487" s="7"/>
      <c r="J487" s="6"/>
      <c r="K487" s="6" t="s">
        <v>19860</v>
      </c>
      <c r="L487" t="s">
        <v>19279</v>
      </c>
      <c r="M487" t="s">
        <v>19279</v>
      </c>
      <c r="N487" s="6" t="s">
        <v>7957</v>
      </c>
      <c r="O487" s="4">
        <v>34</v>
      </c>
      <c r="S487" s="6" t="s">
        <v>2</v>
      </c>
      <c r="T487" s="6" t="s">
        <v>14477</v>
      </c>
      <c r="U487" s="6" t="s">
        <v>34</v>
      </c>
      <c r="V487" s="6" t="s">
        <v>29</v>
      </c>
      <c r="W487" s="4" t="str">
        <f t="shared" si="7"/>
        <v>N</v>
      </c>
      <c r="X487" s="6" t="s">
        <v>3727</v>
      </c>
      <c r="Y487" s="6" t="s">
        <v>3728</v>
      </c>
      <c r="AA487" s="6" t="s">
        <v>24812</v>
      </c>
    </row>
    <row r="488" spans="1:27" x14ac:dyDescent="0.25">
      <c r="A488" s="5" t="s">
        <v>16885</v>
      </c>
      <c r="B488" s="6" t="s">
        <v>9</v>
      </c>
      <c r="D488" s="6" t="s">
        <v>7971</v>
      </c>
      <c r="G488" s="6" t="s">
        <v>703</v>
      </c>
      <c r="H488" s="9">
        <v>0.53611111111111109</v>
      </c>
      <c r="I488" s="7"/>
      <c r="J488" s="6"/>
      <c r="K488" s="6" t="s">
        <v>19861</v>
      </c>
      <c r="L488" t="s">
        <v>19279</v>
      </c>
      <c r="M488" t="s">
        <v>19279</v>
      </c>
      <c r="N488" s="6" t="s">
        <v>7972</v>
      </c>
      <c r="O488" s="4">
        <v>34</v>
      </c>
      <c r="S488" s="6" t="s">
        <v>2</v>
      </c>
      <c r="T488" s="6" t="s">
        <v>14477</v>
      </c>
      <c r="U488" s="6" t="s">
        <v>39</v>
      </c>
      <c r="V488" s="6" t="s">
        <v>29</v>
      </c>
      <c r="W488" s="4" t="str">
        <f t="shared" si="7"/>
        <v>N</v>
      </c>
      <c r="X488" s="6" t="s">
        <v>7973</v>
      </c>
      <c r="Y488" s="6" t="s">
        <v>7974</v>
      </c>
      <c r="AA488" s="6" t="s">
        <v>24812</v>
      </c>
    </row>
    <row r="489" spans="1:27" x14ac:dyDescent="0.25">
      <c r="A489" s="5" t="s">
        <v>16886</v>
      </c>
      <c r="B489" s="6" t="s">
        <v>9</v>
      </c>
      <c r="D489" s="6" t="s">
        <v>7975</v>
      </c>
      <c r="G489" s="6" t="s">
        <v>2201</v>
      </c>
      <c r="H489" s="9">
        <v>0.45555555555555555</v>
      </c>
      <c r="I489" s="7"/>
      <c r="J489" s="6"/>
      <c r="K489" s="6" t="s">
        <v>19862</v>
      </c>
      <c r="L489" t="s">
        <v>19279</v>
      </c>
      <c r="M489" t="s">
        <v>19279</v>
      </c>
      <c r="N489" s="6" t="s">
        <v>7976</v>
      </c>
      <c r="O489" s="4">
        <v>34</v>
      </c>
      <c r="S489" s="6" t="s">
        <v>2</v>
      </c>
      <c r="T489" s="6" t="s">
        <v>14475</v>
      </c>
      <c r="U489" s="6" t="s">
        <v>109</v>
      </c>
      <c r="V489" s="6" t="s">
        <v>29</v>
      </c>
      <c r="W489" s="4" t="str">
        <f t="shared" si="7"/>
        <v>N</v>
      </c>
      <c r="X489" s="6" t="s">
        <v>7977</v>
      </c>
      <c r="Y489" s="6" t="s">
        <v>1582</v>
      </c>
      <c r="AA489" s="6" t="s">
        <v>24812</v>
      </c>
    </row>
    <row r="490" spans="1:27" x14ac:dyDescent="0.25">
      <c r="A490" s="5" t="s">
        <v>16896</v>
      </c>
      <c r="B490" s="6" t="s">
        <v>9</v>
      </c>
      <c r="D490" s="6" t="s">
        <v>8005</v>
      </c>
      <c r="G490" s="6" t="s">
        <v>8006</v>
      </c>
      <c r="H490" s="9">
        <v>4.583333333333333</v>
      </c>
      <c r="I490" s="7"/>
      <c r="J490" s="6"/>
      <c r="K490" s="6" t="s">
        <v>19863</v>
      </c>
      <c r="L490" t="s">
        <v>19279</v>
      </c>
      <c r="M490" t="s">
        <v>19279</v>
      </c>
      <c r="N490" s="6" t="s">
        <v>8007</v>
      </c>
      <c r="O490" s="4">
        <v>34</v>
      </c>
      <c r="S490" s="6" t="s">
        <v>2</v>
      </c>
      <c r="T490" s="6" t="s">
        <v>14473</v>
      </c>
      <c r="U490" s="6" t="s">
        <v>161</v>
      </c>
      <c r="V490" s="6" t="s">
        <v>29</v>
      </c>
      <c r="W490" s="4" t="str">
        <f t="shared" si="7"/>
        <v>N</v>
      </c>
      <c r="X490" s="6" t="s">
        <v>8008</v>
      </c>
      <c r="Y490" s="6" t="s">
        <v>5664</v>
      </c>
      <c r="AA490" s="6" t="s">
        <v>24812</v>
      </c>
    </row>
    <row r="491" spans="1:27" x14ac:dyDescent="0.25">
      <c r="A491" s="5" t="s">
        <v>16897</v>
      </c>
      <c r="B491" s="6" t="s">
        <v>9</v>
      </c>
      <c r="D491" s="6" t="s">
        <v>7531</v>
      </c>
      <c r="G491" s="6" t="s">
        <v>562</v>
      </c>
      <c r="H491" s="9">
        <v>1.9722222222222223</v>
      </c>
      <c r="I491" s="7"/>
      <c r="J491" s="6"/>
      <c r="K491" s="6" t="s">
        <v>19864</v>
      </c>
      <c r="L491" t="s">
        <v>19279</v>
      </c>
      <c r="M491" t="s">
        <v>19279</v>
      </c>
      <c r="N491" s="6" t="s">
        <v>8009</v>
      </c>
      <c r="O491" s="4">
        <v>34</v>
      </c>
      <c r="S491" s="6" t="s">
        <v>2</v>
      </c>
      <c r="T491" s="6" t="s">
        <v>14477</v>
      </c>
      <c r="U491" s="6" t="s">
        <v>161</v>
      </c>
      <c r="V491" s="6" t="s">
        <v>29</v>
      </c>
      <c r="W491" s="4" t="str">
        <f t="shared" si="7"/>
        <v>N</v>
      </c>
      <c r="X491" s="6" t="s">
        <v>8010</v>
      </c>
      <c r="Y491" s="6" t="s">
        <v>2616</v>
      </c>
      <c r="AA491" s="6" t="s">
        <v>24812</v>
      </c>
    </row>
    <row r="492" spans="1:27" x14ac:dyDescent="0.25">
      <c r="A492" s="5" t="s">
        <v>16900</v>
      </c>
      <c r="B492" s="6" t="s">
        <v>9</v>
      </c>
      <c r="D492" s="6" t="s">
        <v>8018</v>
      </c>
      <c r="G492" s="6" t="s">
        <v>8019</v>
      </c>
      <c r="H492" s="9">
        <v>3.9277777777777776</v>
      </c>
      <c r="I492" s="7"/>
      <c r="J492" s="6"/>
      <c r="K492" s="6" t="s">
        <v>19865</v>
      </c>
      <c r="L492" t="s">
        <v>19279</v>
      </c>
      <c r="M492" t="s">
        <v>19279</v>
      </c>
      <c r="N492" s="6" t="s">
        <v>4</v>
      </c>
      <c r="O492" s="4">
        <v>34</v>
      </c>
      <c r="S492" s="6" t="s">
        <v>2</v>
      </c>
      <c r="T492" s="6" t="s">
        <v>14475</v>
      </c>
      <c r="U492" s="6" t="s">
        <v>39</v>
      </c>
      <c r="V492" s="6" t="s">
        <v>29</v>
      </c>
      <c r="W492" s="4" t="str">
        <f t="shared" si="7"/>
        <v>N</v>
      </c>
      <c r="X492" s="6" t="s">
        <v>8020</v>
      </c>
      <c r="Y492" s="6" t="s">
        <v>6225</v>
      </c>
      <c r="AA492" s="6" t="s">
        <v>24812</v>
      </c>
    </row>
    <row r="493" spans="1:27" x14ac:dyDescent="0.25">
      <c r="A493" s="5" t="s">
        <v>16902</v>
      </c>
      <c r="B493" s="6" t="s">
        <v>9</v>
      </c>
      <c r="D493" s="6" t="s">
        <v>8024</v>
      </c>
      <c r="G493" s="6" t="s">
        <v>7011</v>
      </c>
      <c r="H493" s="9">
        <v>3.5083333333333333</v>
      </c>
      <c r="I493" s="7"/>
      <c r="J493" s="6"/>
      <c r="K493" s="6" t="s">
        <v>19866</v>
      </c>
      <c r="L493" t="s">
        <v>19867</v>
      </c>
      <c r="M493" t="s">
        <v>19279</v>
      </c>
      <c r="N493" s="6" t="s">
        <v>8025</v>
      </c>
      <c r="O493" s="4">
        <v>34</v>
      </c>
      <c r="S493" s="6" t="s">
        <v>2</v>
      </c>
      <c r="T493" s="6" t="s">
        <v>14473</v>
      </c>
      <c r="U493" s="6" t="s">
        <v>88</v>
      </c>
      <c r="V493" s="6" t="s">
        <v>6</v>
      </c>
      <c r="W493" s="4" t="str">
        <f t="shared" si="7"/>
        <v>S</v>
      </c>
      <c r="X493" s="6" t="s">
        <v>972</v>
      </c>
      <c r="Y493" s="6" t="s">
        <v>973</v>
      </c>
      <c r="AA493" s="6" t="s">
        <v>24813</v>
      </c>
    </row>
    <row r="494" spans="1:27" x14ac:dyDescent="0.25">
      <c r="A494" s="5" t="s">
        <v>16906</v>
      </c>
      <c r="B494" s="6" t="s">
        <v>9</v>
      </c>
      <c r="D494" s="6" t="s">
        <v>5239</v>
      </c>
      <c r="G494" s="6" t="s">
        <v>8037</v>
      </c>
      <c r="H494" s="9">
        <v>1.3722222222222222</v>
      </c>
      <c r="I494" s="7"/>
      <c r="J494" s="6"/>
      <c r="K494" s="6" t="s">
        <v>19868</v>
      </c>
      <c r="L494" t="s">
        <v>19279</v>
      </c>
      <c r="M494" t="s">
        <v>19279</v>
      </c>
      <c r="N494" s="6" t="s">
        <v>8038</v>
      </c>
      <c r="O494" s="4">
        <v>34</v>
      </c>
      <c r="S494" s="6" t="s">
        <v>2</v>
      </c>
      <c r="T494" s="6" t="s">
        <v>14473</v>
      </c>
      <c r="U494" s="6" t="s">
        <v>34</v>
      </c>
      <c r="V494" s="6" t="s">
        <v>29</v>
      </c>
      <c r="W494" s="4" t="str">
        <f t="shared" si="7"/>
        <v>N</v>
      </c>
      <c r="X494" s="6" t="s">
        <v>8039</v>
      </c>
      <c r="Y494" s="6" t="s">
        <v>8040</v>
      </c>
      <c r="AA494" s="6" t="s">
        <v>24812</v>
      </c>
    </row>
    <row r="495" spans="1:27" x14ac:dyDescent="0.25">
      <c r="A495" s="5" t="s">
        <v>16914</v>
      </c>
      <c r="B495" s="6" t="s">
        <v>9</v>
      </c>
      <c r="D495" s="6" t="s">
        <v>8058</v>
      </c>
      <c r="G495" s="6" t="s">
        <v>7229</v>
      </c>
      <c r="H495" s="9">
        <v>4.0972222222222223</v>
      </c>
      <c r="I495" s="7"/>
      <c r="J495" s="6"/>
      <c r="K495" s="6" t="s">
        <v>19869</v>
      </c>
      <c r="L495" t="s">
        <v>19279</v>
      </c>
      <c r="M495" t="s">
        <v>19279</v>
      </c>
      <c r="N495" s="6" t="s">
        <v>8059</v>
      </c>
      <c r="O495" s="4">
        <v>34</v>
      </c>
      <c r="S495" s="6" t="s">
        <v>2</v>
      </c>
      <c r="T495" s="6" t="s">
        <v>14477</v>
      </c>
      <c r="U495" s="6" t="s">
        <v>54</v>
      </c>
      <c r="V495" s="6" t="s">
        <v>29</v>
      </c>
      <c r="W495" s="4" t="str">
        <f t="shared" si="7"/>
        <v>N</v>
      </c>
      <c r="X495" s="6" t="s">
        <v>8060</v>
      </c>
      <c r="Y495" s="6" t="s">
        <v>3209</v>
      </c>
      <c r="AA495" s="6" t="s">
        <v>24812</v>
      </c>
    </row>
    <row r="496" spans="1:27" x14ac:dyDescent="0.25">
      <c r="A496" s="5" t="s">
        <v>16919</v>
      </c>
      <c r="B496" s="6" t="s">
        <v>9</v>
      </c>
      <c r="D496" s="6" t="s">
        <v>8071</v>
      </c>
      <c r="G496" s="6" t="s">
        <v>7779</v>
      </c>
      <c r="H496" s="9">
        <v>2.1666666666666665</v>
      </c>
      <c r="I496" s="7"/>
      <c r="J496" s="6"/>
      <c r="K496" s="6" t="s">
        <v>19870</v>
      </c>
      <c r="L496" t="s">
        <v>19279</v>
      </c>
      <c r="M496" t="s">
        <v>19279</v>
      </c>
      <c r="N496" s="6" t="s">
        <v>8072</v>
      </c>
      <c r="O496" s="4">
        <v>34</v>
      </c>
      <c r="S496" s="6" t="s">
        <v>2</v>
      </c>
      <c r="T496" s="6" t="s">
        <v>14478</v>
      </c>
      <c r="U496" s="6" t="s">
        <v>54</v>
      </c>
      <c r="V496" s="6" t="s">
        <v>29</v>
      </c>
      <c r="W496" s="4" t="str">
        <f t="shared" si="7"/>
        <v>N</v>
      </c>
      <c r="X496" s="6" t="s">
        <v>8073</v>
      </c>
      <c r="Y496" s="6" t="s">
        <v>8074</v>
      </c>
      <c r="AA496" s="6" t="s">
        <v>24812</v>
      </c>
    </row>
    <row r="497" spans="1:27" x14ac:dyDescent="0.25">
      <c r="A497" s="5" t="s">
        <v>16920</v>
      </c>
      <c r="B497" s="6" t="s">
        <v>9</v>
      </c>
      <c r="D497" s="6" t="s">
        <v>2616</v>
      </c>
      <c r="G497" s="6" t="s">
        <v>2876</v>
      </c>
      <c r="H497" s="9">
        <v>5.1194444444444445</v>
      </c>
      <c r="I497" s="7"/>
      <c r="J497" s="6"/>
      <c r="K497" s="6" t="s">
        <v>19871</v>
      </c>
      <c r="L497" t="s">
        <v>19279</v>
      </c>
      <c r="M497" t="s">
        <v>19279</v>
      </c>
      <c r="N497" s="6" t="s">
        <v>4</v>
      </c>
      <c r="O497" s="4">
        <v>34</v>
      </c>
      <c r="S497" s="6" t="s">
        <v>2</v>
      </c>
      <c r="T497" s="6" t="s">
        <v>14475</v>
      </c>
      <c r="U497" s="6" t="s">
        <v>141</v>
      </c>
      <c r="V497" s="6" t="s">
        <v>6</v>
      </c>
      <c r="W497" s="4" t="str">
        <f t="shared" si="7"/>
        <v>S</v>
      </c>
      <c r="X497" s="6" t="s">
        <v>1699</v>
      </c>
      <c r="Y497" s="6" t="s">
        <v>1700</v>
      </c>
      <c r="AA497" s="6" t="s">
        <v>24813</v>
      </c>
    </row>
    <row r="498" spans="1:27" x14ac:dyDescent="0.25">
      <c r="A498" s="5" t="s">
        <v>16927</v>
      </c>
      <c r="B498" s="6" t="s">
        <v>9</v>
      </c>
      <c r="D498" s="6" t="s">
        <v>8095</v>
      </c>
      <c r="G498" s="6" t="s">
        <v>5309</v>
      </c>
      <c r="H498" s="9">
        <v>6.2861111111111114</v>
      </c>
      <c r="I498" s="7"/>
      <c r="J498" s="6"/>
      <c r="K498" s="6" t="s">
        <v>19872</v>
      </c>
      <c r="L498" t="s">
        <v>19279</v>
      </c>
      <c r="M498" t="s">
        <v>19279</v>
      </c>
      <c r="N498" s="6" t="s">
        <v>8096</v>
      </c>
      <c r="O498" s="4">
        <v>34</v>
      </c>
      <c r="S498" s="6" t="s">
        <v>2</v>
      </c>
      <c r="T498" s="6" t="s">
        <v>14477</v>
      </c>
      <c r="U498" s="6" t="s">
        <v>141</v>
      </c>
      <c r="V498" s="6" t="s">
        <v>6</v>
      </c>
      <c r="W498" s="4" t="str">
        <f t="shared" si="7"/>
        <v>S</v>
      </c>
      <c r="X498" s="6" t="s">
        <v>8097</v>
      </c>
      <c r="Y498" s="6" t="s">
        <v>2610</v>
      </c>
      <c r="AA498" s="6" t="s">
        <v>24813</v>
      </c>
    </row>
    <row r="499" spans="1:27" x14ac:dyDescent="0.25">
      <c r="A499" s="5" t="s">
        <v>16943</v>
      </c>
      <c r="B499" s="6" t="s">
        <v>9</v>
      </c>
      <c r="D499" s="6" t="s">
        <v>8143</v>
      </c>
      <c r="G499" s="6" t="s">
        <v>541</v>
      </c>
      <c r="H499" s="9">
        <v>5.4611111111111112</v>
      </c>
      <c r="I499" s="7"/>
      <c r="J499" s="6"/>
      <c r="K499" s="6" t="s">
        <v>19873</v>
      </c>
      <c r="L499" t="s">
        <v>19279</v>
      </c>
      <c r="M499" t="s">
        <v>19279</v>
      </c>
      <c r="N499" s="6" t="s">
        <v>8144</v>
      </c>
      <c r="O499" s="4">
        <v>34</v>
      </c>
      <c r="S499" s="6" t="s">
        <v>2</v>
      </c>
      <c r="T499" s="6" t="s">
        <v>14473</v>
      </c>
      <c r="U499" s="6" t="s">
        <v>909</v>
      </c>
      <c r="V499" s="6" t="s">
        <v>6</v>
      </c>
      <c r="W499" s="4" t="str">
        <f t="shared" si="7"/>
        <v>S</v>
      </c>
      <c r="X499" s="6" t="s">
        <v>8145</v>
      </c>
      <c r="Y499" s="6" t="s">
        <v>8146</v>
      </c>
      <c r="AA499" s="6" t="s">
        <v>24813</v>
      </c>
    </row>
    <row r="500" spans="1:27" x14ac:dyDescent="0.25">
      <c r="A500" s="5" t="s">
        <v>16966</v>
      </c>
      <c r="B500" s="6" t="s">
        <v>9</v>
      </c>
      <c r="D500" s="6" t="s">
        <v>8207</v>
      </c>
      <c r="G500" s="6" t="s">
        <v>3121</v>
      </c>
      <c r="H500" s="9">
        <v>5.1888888888888891</v>
      </c>
      <c r="I500" s="7"/>
      <c r="J500" s="6"/>
      <c r="K500" s="6" t="s">
        <v>19874</v>
      </c>
      <c r="L500" t="s">
        <v>19279</v>
      </c>
      <c r="M500" t="s">
        <v>19279</v>
      </c>
      <c r="N500" s="6" t="s">
        <v>4</v>
      </c>
      <c r="O500" s="4">
        <v>34</v>
      </c>
      <c r="S500" s="6" t="s">
        <v>2</v>
      </c>
      <c r="T500" s="6" t="s">
        <v>14473</v>
      </c>
      <c r="U500" s="6" t="s">
        <v>18</v>
      </c>
      <c r="V500" s="6" t="s">
        <v>6</v>
      </c>
      <c r="W500" s="4" t="str">
        <f t="shared" si="7"/>
        <v>S</v>
      </c>
      <c r="X500" s="6" t="s">
        <v>8208</v>
      </c>
      <c r="Y500" s="6" t="s">
        <v>8209</v>
      </c>
      <c r="AA500" s="6" t="s">
        <v>24813</v>
      </c>
    </row>
    <row r="501" spans="1:27" x14ac:dyDescent="0.25">
      <c r="A501" s="5" t="s">
        <v>16971</v>
      </c>
      <c r="B501" s="6" t="s">
        <v>9</v>
      </c>
      <c r="D501" s="6" t="s">
        <v>8220</v>
      </c>
      <c r="G501" s="6" t="s">
        <v>4508</v>
      </c>
      <c r="H501" s="9">
        <v>2.1194444444444445</v>
      </c>
      <c r="I501" s="7"/>
      <c r="J501" s="6"/>
      <c r="K501" s="6" t="s">
        <v>19875</v>
      </c>
      <c r="L501" t="s">
        <v>19279</v>
      </c>
      <c r="M501" t="s">
        <v>19279</v>
      </c>
      <c r="N501" s="6" t="s">
        <v>4</v>
      </c>
      <c r="O501" s="4">
        <v>34</v>
      </c>
      <c r="S501" s="6" t="s">
        <v>2</v>
      </c>
      <c r="T501" s="6" t="s">
        <v>14477</v>
      </c>
      <c r="U501" s="6" t="s">
        <v>150</v>
      </c>
      <c r="V501" s="6" t="s">
        <v>6</v>
      </c>
      <c r="W501" s="4" t="str">
        <f t="shared" si="7"/>
        <v>S</v>
      </c>
      <c r="X501" s="6" t="s">
        <v>8221</v>
      </c>
      <c r="Y501" s="6" t="s">
        <v>2059</v>
      </c>
      <c r="AA501" s="6" t="s">
        <v>24813</v>
      </c>
    </row>
    <row r="502" spans="1:27" x14ac:dyDescent="0.25">
      <c r="A502" s="5" t="s">
        <v>16981</v>
      </c>
      <c r="B502" s="6" t="s">
        <v>9</v>
      </c>
      <c r="D502" s="6" t="s">
        <v>8245</v>
      </c>
      <c r="G502" s="6" t="s">
        <v>1148</v>
      </c>
      <c r="H502" s="9">
        <v>6.1833333333333336</v>
      </c>
      <c r="I502" s="7"/>
      <c r="J502" s="6"/>
      <c r="K502" s="6" t="s">
        <v>19876</v>
      </c>
      <c r="L502" t="s">
        <v>19279</v>
      </c>
      <c r="M502" t="s">
        <v>19279</v>
      </c>
      <c r="N502" s="6" t="s">
        <v>8246</v>
      </c>
      <c r="O502" s="4">
        <v>34</v>
      </c>
      <c r="S502" s="6" t="s">
        <v>2</v>
      </c>
      <c r="T502" s="6" t="s">
        <v>14478</v>
      </c>
      <c r="U502" s="6" t="s">
        <v>59</v>
      </c>
      <c r="V502" s="6" t="s">
        <v>6</v>
      </c>
      <c r="W502" s="4" t="str">
        <f t="shared" si="7"/>
        <v>S</v>
      </c>
      <c r="X502" s="6" t="s">
        <v>8247</v>
      </c>
      <c r="Y502" s="6" t="s">
        <v>8248</v>
      </c>
      <c r="AA502" s="6" t="s">
        <v>24813</v>
      </c>
    </row>
    <row r="503" spans="1:27" x14ac:dyDescent="0.25">
      <c r="A503" s="5" t="s">
        <v>16983</v>
      </c>
      <c r="B503" s="6" t="s">
        <v>9</v>
      </c>
      <c r="D503" s="6" t="s">
        <v>8252</v>
      </c>
      <c r="G503" s="6" t="s">
        <v>8253</v>
      </c>
      <c r="H503" s="9">
        <v>7.3</v>
      </c>
      <c r="I503" s="7"/>
      <c r="J503" s="6"/>
      <c r="K503" s="6" t="s">
        <v>19877</v>
      </c>
      <c r="L503" t="s">
        <v>19279</v>
      </c>
      <c r="M503" t="s">
        <v>19279</v>
      </c>
      <c r="N503" s="6" t="s">
        <v>4</v>
      </c>
      <c r="O503" s="4">
        <v>34</v>
      </c>
      <c r="S503" s="6" t="s">
        <v>2</v>
      </c>
      <c r="T503" s="6" t="s">
        <v>14477</v>
      </c>
      <c r="U503" s="6" t="s">
        <v>39</v>
      </c>
      <c r="V503" s="6" t="s">
        <v>29</v>
      </c>
      <c r="W503" s="4" t="str">
        <f t="shared" si="7"/>
        <v>N</v>
      </c>
      <c r="X503" s="6" t="s">
        <v>8254</v>
      </c>
      <c r="Y503" s="6" t="s">
        <v>8255</v>
      </c>
      <c r="AA503" s="6" t="s">
        <v>24812</v>
      </c>
    </row>
    <row r="504" spans="1:27" x14ac:dyDescent="0.25">
      <c r="A504" s="5" t="s">
        <v>16992</v>
      </c>
      <c r="B504" s="6" t="s">
        <v>9</v>
      </c>
      <c r="D504" s="6" t="s">
        <v>8279</v>
      </c>
      <c r="G504" s="6" t="s">
        <v>4878</v>
      </c>
      <c r="H504" s="9">
        <v>2.0083333333333333</v>
      </c>
      <c r="I504" s="7"/>
      <c r="J504" s="6"/>
      <c r="K504" s="6" t="s">
        <v>19878</v>
      </c>
      <c r="L504" t="s">
        <v>19279</v>
      </c>
      <c r="M504" t="s">
        <v>19279</v>
      </c>
      <c r="N504" s="6" t="s">
        <v>4</v>
      </c>
      <c r="O504" s="4">
        <v>34</v>
      </c>
      <c r="S504" s="6" t="s">
        <v>2</v>
      </c>
      <c r="T504" s="6" t="s">
        <v>14477</v>
      </c>
      <c r="U504" s="6" t="s">
        <v>74</v>
      </c>
      <c r="V504" s="6" t="s">
        <v>6</v>
      </c>
      <c r="W504" s="4" t="str">
        <f t="shared" si="7"/>
        <v>S</v>
      </c>
      <c r="X504" s="6" t="s">
        <v>8280</v>
      </c>
      <c r="Y504" s="6" t="s">
        <v>8281</v>
      </c>
      <c r="AA504" s="6" t="s">
        <v>24813</v>
      </c>
    </row>
    <row r="505" spans="1:27" x14ac:dyDescent="0.25">
      <c r="A505" s="5" t="s">
        <v>16994</v>
      </c>
      <c r="B505" s="6" t="s">
        <v>9</v>
      </c>
      <c r="D505" s="6" t="s">
        <v>8284</v>
      </c>
      <c r="G505" s="6" t="s">
        <v>4631</v>
      </c>
      <c r="H505" s="9">
        <v>2.2555555555555555</v>
      </c>
      <c r="I505" s="7"/>
      <c r="J505" s="6"/>
      <c r="K505" s="6" t="s">
        <v>19879</v>
      </c>
      <c r="L505" t="s">
        <v>19880</v>
      </c>
      <c r="M505" t="s">
        <v>19279</v>
      </c>
      <c r="N505" s="6" t="s">
        <v>8285</v>
      </c>
      <c r="O505" s="4">
        <v>34</v>
      </c>
      <c r="S505" s="6" t="s">
        <v>2</v>
      </c>
      <c r="T505" s="6" t="s">
        <v>14475</v>
      </c>
      <c r="U505" s="6" t="s">
        <v>28</v>
      </c>
      <c r="V505" s="6" t="s">
        <v>29</v>
      </c>
      <c r="W505" s="4" t="str">
        <f t="shared" si="7"/>
        <v>N</v>
      </c>
      <c r="X505" s="6" t="s">
        <v>8286</v>
      </c>
      <c r="Y505" s="6" t="s">
        <v>8287</v>
      </c>
      <c r="AA505" s="6" t="s">
        <v>24812</v>
      </c>
    </row>
    <row r="506" spans="1:27" x14ac:dyDescent="0.25">
      <c r="A506" s="5" t="s">
        <v>16997</v>
      </c>
      <c r="B506" s="6" t="s">
        <v>9</v>
      </c>
      <c r="D506" s="6" t="s">
        <v>8294</v>
      </c>
      <c r="G506" s="6" t="s">
        <v>1138</v>
      </c>
      <c r="H506" s="9">
        <v>2.0499999999999998</v>
      </c>
      <c r="I506" s="7"/>
      <c r="J506" s="6"/>
      <c r="K506" s="6" t="s">
        <v>19881</v>
      </c>
      <c r="L506" t="s">
        <v>19279</v>
      </c>
      <c r="M506" t="s">
        <v>19279</v>
      </c>
      <c r="N506" s="6" t="s">
        <v>4</v>
      </c>
      <c r="O506" s="4">
        <v>34</v>
      </c>
      <c r="S506" s="6" t="s">
        <v>2</v>
      </c>
      <c r="T506" s="6" t="s">
        <v>14477</v>
      </c>
      <c r="U506" s="6" t="s">
        <v>161</v>
      </c>
      <c r="V506" s="6" t="s">
        <v>29</v>
      </c>
      <c r="W506" s="4" t="str">
        <f t="shared" si="7"/>
        <v>N</v>
      </c>
      <c r="X506" s="6" t="s">
        <v>44</v>
      </c>
      <c r="Y506" s="6" t="s">
        <v>45</v>
      </c>
      <c r="AA506" s="6" t="s">
        <v>24812</v>
      </c>
    </row>
    <row r="507" spans="1:27" x14ac:dyDescent="0.25">
      <c r="A507" s="5" t="s">
        <v>16999</v>
      </c>
      <c r="B507" s="6" t="s">
        <v>9</v>
      </c>
      <c r="D507" s="6" t="s">
        <v>8295</v>
      </c>
      <c r="G507" s="6" t="s">
        <v>4030</v>
      </c>
      <c r="H507" s="9">
        <v>0.95833333333333337</v>
      </c>
      <c r="I507" s="7"/>
      <c r="J507" s="6"/>
      <c r="K507" s="6" t="s">
        <v>19882</v>
      </c>
      <c r="L507" t="s">
        <v>19279</v>
      </c>
      <c r="M507" t="s">
        <v>19279</v>
      </c>
      <c r="N507" s="6" t="s">
        <v>4</v>
      </c>
      <c r="O507" s="4">
        <v>34</v>
      </c>
      <c r="S507" s="6" t="s">
        <v>2</v>
      </c>
      <c r="T507" s="6" t="s">
        <v>14477</v>
      </c>
      <c r="U507" s="6" t="s">
        <v>215</v>
      </c>
      <c r="V507" s="6" t="s">
        <v>29</v>
      </c>
      <c r="W507" s="4" t="str">
        <f t="shared" si="7"/>
        <v>N</v>
      </c>
      <c r="X507" s="6" t="s">
        <v>8296</v>
      </c>
      <c r="Y507" s="6" t="s">
        <v>4991</v>
      </c>
      <c r="AA507" s="6" t="s">
        <v>24812</v>
      </c>
    </row>
    <row r="508" spans="1:27" x14ac:dyDescent="0.25">
      <c r="A508" s="5" t="s">
        <v>17004</v>
      </c>
      <c r="B508" s="6" t="s">
        <v>9</v>
      </c>
      <c r="D508" s="6" t="s">
        <v>8311</v>
      </c>
      <c r="G508" s="6" t="s">
        <v>4112</v>
      </c>
      <c r="H508" s="9">
        <v>1.4583333333333333</v>
      </c>
      <c r="I508" s="7"/>
      <c r="J508" s="6"/>
      <c r="K508" s="6" t="s">
        <v>19883</v>
      </c>
      <c r="L508" t="s">
        <v>19279</v>
      </c>
      <c r="M508" t="s">
        <v>19279</v>
      </c>
      <c r="N508" s="6" t="s">
        <v>4</v>
      </c>
      <c r="O508" s="4">
        <v>34</v>
      </c>
      <c r="S508" s="6" t="s">
        <v>2</v>
      </c>
      <c r="T508" s="6" t="s">
        <v>14477</v>
      </c>
      <c r="U508" s="6" t="s">
        <v>909</v>
      </c>
      <c r="V508" s="6" t="s">
        <v>6</v>
      </c>
      <c r="W508" s="4" t="str">
        <f t="shared" si="7"/>
        <v>S</v>
      </c>
      <c r="X508" s="6" t="s">
        <v>8312</v>
      </c>
      <c r="Y508" s="6" t="s">
        <v>8313</v>
      </c>
      <c r="AA508" s="6" t="s">
        <v>24813</v>
      </c>
    </row>
    <row r="509" spans="1:27" x14ac:dyDescent="0.25">
      <c r="A509" s="5" t="s">
        <v>17012</v>
      </c>
      <c r="B509" s="6" t="s">
        <v>9</v>
      </c>
      <c r="D509" s="6" t="s">
        <v>8332</v>
      </c>
      <c r="G509" s="6" t="s">
        <v>82</v>
      </c>
      <c r="H509" s="9">
        <v>1.0166666666666666</v>
      </c>
      <c r="I509" s="7"/>
      <c r="J509" s="6"/>
      <c r="K509" s="6" t="s">
        <v>19884</v>
      </c>
      <c r="L509" t="s">
        <v>19279</v>
      </c>
      <c r="M509" t="s">
        <v>19279</v>
      </c>
      <c r="N509" s="6" t="s">
        <v>4</v>
      </c>
      <c r="O509" s="4">
        <v>34</v>
      </c>
      <c r="S509" s="6" t="s">
        <v>2</v>
      </c>
      <c r="T509" s="6" t="s">
        <v>14475</v>
      </c>
      <c r="U509" s="6" t="s">
        <v>333</v>
      </c>
      <c r="V509" s="6" t="s">
        <v>29</v>
      </c>
      <c r="W509" s="4" t="str">
        <f t="shared" si="7"/>
        <v>N</v>
      </c>
      <c r="X509" s="6" t="s">
        <v>8333</v>
      </c>
      <c r="Y509" s="6" t="s">
        <v>5099</v>
      </c>
      <c r="AA509" s="6" t="s">
        <v>24812</v>
      </c>
    </row>
    <row r="510" spans="1:27" x14ac:dyDescent="0.25">
      <c r="A510" s="5" t="s">
        <v>17019</v>
      </c>
      <c r="B510" s="6" t="s">
        <v>9</v>
      </c>
      <c r="D510" s="6" t="s">
        <v>8354</v>
      </c>
      <c r="G510" s="6" t="s">
        <v>8355</v>
      </c>
      <c r="H510" s="9">
        <v>3.0277777777777777</v>
      </c>
      <c r="I510" s="7"/>
      <c r="J510" s="6"/>
      <c r="K510" s="6" t="s">
        <v>19885</v>
      </c>
      <c r="L510" t="s">
        <v>19279</v>
      </c>
      <c r="M510" t="s">
        <v>19279</v>
      </c>
      <c r="N510" s="6" t="s">
        <v>4</v>
      </c>
      <c r="O510" s="4">
        <v>34</v>
      </c>
      <c r="S510" s="6" t="s">
        <v>2</v>
      </c>
      <c r="T510" s="6" t="s">
        <v>14478</v>
      </c>
      <c r="U510" s="6" t="s">
        <v>12</v>
      </c>
      <c r="V510" s="6" t="s">
        <v>6</v>
      </c>
      <c r="W510" s="4" t="str">
        <f t="shared" si="7"/>
        <v>S</v>
      </c>
      <c r="X510" s="6" t="s">
        <v>8356</v>
      </c>
      <c r="Y510" s="6" t="s">
        <v>8357</v>
      </c>
      <c r="AA510" s="6" t="s">
        <v>24813</v>
      </c>
    </row>
    <row r="511" spans="1:27" x14ac:dyDescent="0.25">
      <c r="A511" s="5" t="s">
        <v>17030</v>
      </c>
      <c r="B511" s="6" t="s">
        <v>9</v>
      </c>
      <c r="D511" s="6" t="s">
        <v>8387</v>
      </c>
      <c r="G511" s="6" t="s">
        <v>3712</v>
      </c>
      <c r="H511" s="9">
        <v>1.2250000000000001</v>
      </c>
      <c r="I511" s="7"/>
      <c r="J511" s="6"/>
      <c r="K511" s="6" t="s">
        <v>19886</v>
      </c>
      <c r="L511" t="s">
        <v>19279</v>
      </c>
      <c r="M511" t="s">
        <v>19279</v>
      </c>
      <c r="N511" s="6" t="s">
        <v>4</v>
      </c>
      <c r="O511" s="4">
        <v>34</v>
      </c>
      <c r="S511" s="6" t="s">
        <v>2</v>
      </c>
      <c r="T511" s="6" t="s">
        <v>14477</v>
      </c>
      <c r="U511" s="6" t="s">
        <v>48</v>
      </c>
      <c r="V511" s="6" t="s">
        <v>29</v>
      </c>
      <c r="W511" s="4" t="str">
        <f t="shared" si="7"/>
        <v>N</v>
      </c>
      <c r="X511" s="6" t="s">
        <v>8388</v>
      </c>
      <c r="Y511" s="6" t="s">
        <v>8389</v>
      </c>
      <c r="AA511" s="6" t="s">
        <v>24812</v>
      </c>
    </row>
    <row r="512" spans="1:27" x14ac:dyDescent="0.25">
      <c r="A512" s="5" t="s">
        <v>17041</v>
      </c>
      <c r="B512" s="6" t="s">
        <v>9</v>
      </c>
      <c r="D512" s="6" t="s">
        <v>649</v>
      </c>
      <c r="G512" s="6" t="s">
        <v>69</v>
      </c>
      <c r="H512" s="9">
        <v>1.1388888888888888</v>
      </c>
      <c r="I512" s="7"/>
      <c r="J512" s="6"/>
      <c r="K512" s="6" t="s">
        <v>19887</v>
      </c>
      <c r="L512" t="s">
        <v>19279</v>
      </c>
      <c r="M512" t="s">
        <v>19279</v>
      </c>
      <c r="N512" s="6" t="s">
        <v>8413</v>
      </c>
      <c r="O512" s="4">
        <v>34</v>
      </c>
      <c r="S512" s="6" t="s">
        <v>2</v>
      </c>
      <c r="T512" s="6" t="s">
        <v>14477</v>
      </c>
      <c r="U512" s="6" t="s">
        <v>141</v>
      </c>
      <c r="V512" s="6" t="s">
        <v>6</v>
      </c>
      <c r="W512" s="4" t="str">
        <f t="shared" si="7"/>
        <v>S</v>
      </c>
      <c r="X512" s="6" t="s">
        <v>8414</v>
      </c>
      <c r="Y512" s="6" t="s">
        <v>476</v>
      </c>
      <c r="AA512" s="6" t="s">
        <v>24813</v>
      </c>
    </row>
    <row r="513" spans="1:27" x14ac:dyDescent="0.25">
      <c r="A513" s="5" t="s">
        <v>17050</v>
      </c>
      <c r="B513" s="6" t="s">
        <v>9</v>
      </c>
      <c r="D513" s="6" t="s">
        <v>8437</v>
      </c>
      <c r="G513" s="6" t="s">
        <v>8438</v>
      </c>
      <c r="H513" s="9">
        <v>3.5555555555555554</v>
      </c>
      <c r="I513" s="7"/>
      <c r="J513" s="6"/>
      <c r="K513" s="6" t="s">
        <v>19888</v>
      </c>
      <c r="L513" t="s">
        <v>19889</v>
      </c>
      <c r="M513" t="s">
        <v>19279</v>
      </c>
      <c r="N513" s="6" t="s">
        <v>8439</v>
      </c>
      <c r="O513" s="4">
        <v>34</v>
      </c>
      <c r="S513" s="6" t="s">
        <v>2</v>
      </c>
      <c r="T513" s="6" t="s">
        <v>14477</v>
      </c>
      <c r="U513" s="6" t="s">
        <v>48</v>
      </c>
      <c r="V513" s="6" t="s">
        <v>29</v>
      </c>
      <c r="W513" s="4" t="str">
        <f t="shared" si="7"/>
        <v>N</v>
      </c>
      <c r="X513" s="6" t="s">
        <v>8440</v>
      </c>
      <c r="Y513" s="6" t="s">
        <v>8441</v>
      </c>
      <c r="AA513" s="6" t="s">
        <v>24812</v>
      </c>
    </row>
    <row r="514" spans="1:27" x14ac:dyDescent="0.25">
      <c r="A514" s="5" t="s">
        <v>17055</v>
      </c>
      <c r="B514" s="6" t="s">
        <v>9</v>
      </c>
      <c r="D514" s="6" t="s">
        <v>193</v>
      </c>
      <c r="G514" s="6" t="s">
        <v>8450</v>
      </c>
      <c r="H514" s="9">
        <v>1.8833333333333333</v>
      </c>
      <c r="I514" s="7"/>
      <c r="J514" s="6"/>
      <c r="K514" s="6" t="s">
        <v>19890</v>
      </c>
      <c r="L514" t="s">
        <v>19279</v>
      </c>
      <c r="M514" t="s">
        <v>19279</v>
      </c>
      <c r="N514" s="6" t="s">
        <v>8451</v>
      </c>
      <c r="O514" s="4">
        <v>34</v>
      </c>
      <c r="S514" s="6" t="s">
        <v>2</v>
      </c>
      <c r="T514" s="6" t="s">
        <v>14477</v>
      </c>
      <c r="U514" s="6" t="s">
        <v>54</v>
      </c>
      <c r="V514" s="6" t="s">
        <v>29</v>
      </c>
      <c r="W514" s="4" t="str">
        <f t="shared" ref="W514:W577" si="8">IF(V514="CCHN","N","S")</f>
        <v>N</v>
      </c>
      <c r="X514" s="6" t="s">
        <v>8452</v>
      </c>
      <c r="Y514" s="6" t="s">
        <v>8453</v>
      </c>
      <c r="AA514" s="6" t="s">
        <v>24812</v>
      </c>
    </row>
    <row r="515" spans="1:27" x14ac:dyDescent="0.25">
      <c r="A515" s="5" t="s">
        <v>17061</v>
      </c>
      <c r="B515" s="6" t="s">
        <v>9</v>
      </c>
      <c r="D515" s="6" t="s">
        <v>8465</v>
      </c>
      <c r="G515" s="6" t="s">
        <v>5116</v>
      </c>
      <c r="H515" s="9">
        <v>1.3944444444444444</v>
      </c>
      <c r="I515" s="7"/>
      <c r="J515" s="6"/>
      <c r="K515" s="6" t="s">
        <v>19891</v>
      </c>
      <c r="L515" t="s">
        <v>19279</v>
      </c>
      <c r="M515" t="s">
        <v>19279</v>
      </c>
      <c r="N515" s="6" t="s">
        <v>8466</v>
      </c>
      <c r="O515" s="4">
        <v>34</v>
      </c>
      <c r="S515" s="6" t="s">
        <v>2</v>
      </c>
      <c r="T515" s="6" t="s">
        <v>14477</v>
      </c>
      <c r="U515" s="6" t="s">
        <v>74</v>
      </c>
      <c r="V515" s="6" t="s">
        <v>6</v>
      </c>
      <c r="W515" s="4" t="str">
        <f t="shared" si="8"/>
        <v>S</v>
      </c>
      <c r="X515" s="6" t="s">
        <v>8467</v>
      </c>
      <c r="Y515" s="6" t="s">
        <v>8465</v>
      </c>
      <c r="AA515" s="6" t="s">
        <v>24813</v>
      </c>
    </row>
    <row r="516" spans="1:27" x14ac:dyDescent="0.25">
      <c r="A516" s="5" t="s">
        <v>17072</v>
      </c>
      <c r="B516" s="6" t="s">
        <v>9</v>
      </c>
      <c r="D516" s="6" t="s">
        <v>3796</v>
      </c>
      <c r="G516" s="6" t="s">
        <v>8502</v>
      </c>
      <c r="H516" s="9">
        <v>1.7666666666666666</v>
      </c>
      <c r="I516" s="7"/>
      <c r="J516" s="6"/>
      <c r="K516" s="6" t="s">
        <v>19892</v>
      </c>
      <c r="L516" t="s">
        <v>19279</v>
      </c>
      <c r="M516" t="s">
        <v>19279</v>
      </c>
      <c r="N516" s="6" t="s">
        <v>8503</v>
      </c>
      <c r="O516" s="4">
        <v>34</v>
      </c>
      <c r="S516" s="6" t="s">
        <v>2</v>
      </c>
      <c r="T516" s="6" t="s">
        <v>14477</v>
      </c>
      <c r="U516" s="6" t="s">
        <v>48</v>
      </c>
      <c r="V516" s="6" t="s">
        <v>29</v>
      </c>
      <c r="W516" s="4" t="str">
        <f t="shared" si="8"/>
        <v>N</v>
      </c>
      <c r="X516" s="6" t="s">
        <v>8504</v>
      </c>
      <c r="Y516" s="6" t="s">
        <v>8505</v>
      </c>
      <c r="AA516" s="6" t="s">
        <v>24812</v>
      </c>
    </row>
    <row r="517" spans="1:27" x14ac:dyDescent="0.25">
      <c r="A517" s="5" t="s">
        <v>17082</v>
      </c>
      <c r="B517" s="6" t="s">
        <v>9</v>
      </c>
      <c r="D517" s="6" t="s">
        <v>8288</v>
      </c>
      <c r="G517" s="6" t="s">
        <v>2845</v>
      </c>
      <c r="H517" s="9">
        <v>2.0388888888888888</v>
      </c>
      <c r="I517" s="7"/>
      <c r="J517" s="6"/>
      <c r="K517" s="6" t="s">
        <v>19893</v>
      </c>
      <c r="L517" t="s">
        <v>19279</v>
      </c>
      <c r="M517" t="s">
        <v>19279</v>
      </c>
      <c r="N517" s="6" t="s">
        <v>8535</v>
      </c>
      <c r="O517" s="4">
        <v>34</v>
      </c>
      <c r="S517" s="6" t="s">
        <v>2</v>
      </c>
      <c r="T517" s="6" t="s">
        <v>14473</v>
      </c>
      <c r="U517" s="6" t="s">
        <v>39</v>
      </c>
      <c r="V517" s="6" t="s">
        <v>29</v>
      </c>
      <c r="W517" s="4" t="str">
        <f t="shared" si="8"/>
        <v>N</v>
      </c>
      <c r="X517" s="6" t="s">
        <v>8536</v>
      </c>
      <c r="Y517" s="6" t="s">
        <v>1722</v>
      </c>
      <c r="AA517" s="6" t="s">
        <v>24812</v>
      </c>
    </row>
    <row r="518" spans="1:27" x14ac:dyDescent="0.25">
      <c r="A518" s="5" t="s">
        <v>17087</v>
      </c>
      <c r="B518" s="6" t="s">
        <v>9</v>
      </c>
      <c r="D518" s="6" t="s">
        <v>8547</v>
      </c>
      <c r="G518" s="6" t="s">
        <v>1647</v>
      </c>
      <c r="H518" s="9">
        <v>2.2027777777777779</v>
      </c>
      <c r="I518" s="7"/>
      <c r="J518" s="6"/>
      <c r="K518" s="6" t="s">
        <v>19894</v>
      </c>
      <c r="L518" t="s">
        <v>19895</v>
      </c>
      <c r="M518" t="s">
        <v>19279</v>
      </c>
      <c r="N518" s="6" t="s">
        <v>8548</v>
      </c>
      <c r="O518" s="4">
        <v>34</v>
      </c>
      <c r="S518" s="6" t="s">
        <v>2</v>
      </c>
      <c r="T518" s="6" t="s">
        <v>14473</v>
      </c>
      <c r="U518" s="6" t="s">
        <v>18</v>
      </c>
      <c r="V518" s="6" t="s">
        <v>6</v>
      </c>
      <c r="W518" s="4" t="str">
        <f t="shared" si="8"/>
        <v>S</v>
      </c>
      <c r="X518" s="6" t="s">
        <v>8549</v>
      </c>
      <c r="Y518" s="6" t="s">
        <v>8550</v>
      </c>
      <c r="AA518" s="6" t="s">
        <v>24813</v>
      </c>
    </row>
    <row r="519" spans="1:27" x14ac:dyDescent="0.25">
      <c r="A519" s="5" t="s">
        <v>17088</v>
      </c>
      <c r="B519" s="6" t="s">
        <v>9</v>
      </c>
      <c r="D519" s="6" t="s">
        <v>8551</v>
      </c>
      <c r="G519" s="6" t="s">
        <v>2998</v>
      </c>
      <c r="H519" s="9">
        <v>1.0722222222222222</v>
      </c>
      <c r="I519" s="7"/>
      <c r="J519" s="6"/>
      <c r="K519" s="6" t="s">
        <v>19896</v>
      </c>
      <c r="L519" t="s">
        <v>19279</v>
      </c>
      <c r="M519" t="s">
        <v>19279</v>
      </c>
      <c r="N519" s="6" t="s">
        <v>8552</v>
      </c>
      <c r="O519" s="4">
        <v>34</v>
      </c>
      <c r="S519" s="6" t="s">
        <v>2</v>
      </c>
      <c r="T519" s="6" t="s">
        <v>14474</v>
      </c>
      <c r="U519" s="6" t="s">
        <v>12</v>
      </c>
      <c r="V519" s="6" t="s">
        <v>6</v>
      </c>
      <c r="W519" s="4" t="str">
        <f t="shared" si="8"/>
        <v>S</v>
      </c>
      <c r="X519" s="6" t="s">
        <v>8553</v>
      </c>
      <c r="Y519" s="6" t="s">
        <v>8554</v>
      </c>
      <c r="AA519" s="6" t="s">
        <v>24813</v>
      </c>
    </row>
    <row r="520" spans="1:27" x14ac:dyDescent="0.25">
      <c r="A520" s="5" t="s">
        <v>17090</v>
      </c>
      <c r="B520" s="6" t="s">
        <v>9</v>
      </c>
      <c r="D520" s="6" t="s">
        <v>2310</v>
      </c>
      <c r="G520" s="6" t="s">
        <v>4261</v>
      </c>
      <c r="H520" s="9">
        <v>2.2611111111111111</v>
      </c>
      <c r="I520" s="7"/>
      <c r="J520" s="6"/>
      <c r="K520" s="6" t="s">
        <v>19897</v>
      </c>
      <c r="L520" t="s">
        <v>19279</v>
      </c>
      <c r="M520" t="s">
        <v>19279</v>
      </c>
      <c r="N520" s="6" t="s">
        <v>8558</v>
      </c>
      <c r="O520" s="4">
        <v>34</v>
      </c>
      <c r="S520" s="6" t="s">
        <v>2</v>
      </c>
      <c r="T520" s="6" t="s">
        <v>14473</v>
      </c>
      <c r="U520" s="6" t="s">
        <v>34</v>
      </c>
      <c r="V520" s="6" t="s">
        <v>29</v>
      </c>
      <c r="W520" s="4" t="str">
        <f t="shared" si="8"/>
        <v>N</v>
      </c>
      <c r="X520" s="6" t="s">
        <v>8559</v>
      </c>
      <c r="Y520" s="6" t="s">
        <v>2310</v>
      </c>
      <c r="AA520" s="6" t="s">
        <v>24812</v>
      </c>
    </row>
    <row r="521" spans="1:27" x14ac:dyDescent="0.25">
      <c r="A521" s="5" t="s">
        <v>17095</v>
      </c>
      <c r="B521" s="6" t="s">
        <v>9</v>
      </c>
      <c r="D521" s="6" t="s">
        <v>8572</v>
      </c>
      <c r="G521" s="6" t="s">
        <v>8573</v>
      </c>
      <c r="H521" s="9">
        <v>6.9833333333333334</v>
      </c>
      <c r="I521" s="7"/>
      <c r="J521" s="6"/>
      <c r="K521" s="6" t="s">
        <v>19898</v>
      </c>
      <c r="L521" t="s">
        <v>19279</v>
      </c>
      <c r="M521" t="s">
        <v>19279</v>
      </c>
      <c r="N521" s="6" t="s">
        <v>8574</v>
      </c>
      <c r="O521" s="4">
        <v>34</v>
      </c>
      <c r="S521" s="6" t="s">
        <v>2</v>
      </c>
      <c r="T521" s="6" t="s">
        <v>14473</v>
      </c>
      <c r="U521" s="6" t="s">
        <v>909</v>
      </c>
      <c r="V521" s="6" t="s">
        <v>6</v>
      </c>
      <c r="W521" s="4" t="str">
        <f t="shared" si="8"/>
        <v>S</v>
      </c>
      <c r="X521" s="6" t="s">
        <v>5247</v>
      </c>
      <c r="Y521" s="6" t="s">
        <v>5248</v>
      </c>
      <c r="AA521" s="6" t="s">
        <v>24813</v>
      </c>
    </row>
    <row r="522" spans="1:27" x14ac:dyDescent="0.25">
      <c r="A522" s="5" t="s">
        <v>17099</v>
      </c>
      <c r="B522" s="6" t="s">
        <v>9</v>
      </c>
      <c r="D522" s="6" t="s">
        <v>8584</v>
      </c>
      <c r="G522" s="6" t="s">
        <v>38</v>
      </c>
      <c r="H522" s="9">
        <v>4.1305555555555555</v>
      </c>
      <c r="I522" s="7"/>
      <c r="J522" s="6"/>
      <c r="K522" s="6" t="s">
        <v>19899</v>
      </c>
      <c r="L522" t="s">
        <v>19279</v>
      </c>
      <c r="M522" t="s">
        <v>19279</v>
      </c>
      <c r="N522" s="6" t="s">
        <v>8585</v>
      </c>
      <c r="O522" s="4">
        <v>34</v>
      </c>
      <c r="S522" s="6" t="s">
        <v>2</v>
      </c>
      <c r="T522" s="6" t="s">
        <v>14473</v>
      </c>
      <c r="U522" s="6" t="s">
        <v>109</v>
      </c>
      <c r="V522" s="6" t="s">
        <v>29</v>
      </c>
      <c r="W522" s="4" t="str">
        <f t="shared" si="8"/>
        <v>N</v>
      </c>
      <c r="X522" s="6" t="s">
        <v>8586</v>
      </c>
      <c r="Y522" s="6" t="s">
        <v>8587</v>
      </c>
      <c r="AA522" s="6" t="s">
        <v>24812</v>
      </c>
    </row>
    <row r="523" spans="1:27" x14ac:dyDescent="0.25">
      <c r="A523" s="5" t="s">
        <v>17103</v>
      </c>
      <c r="B523" s="6" t="s">
        <v>9</v>
      </c>
      <c r="D523" s="6" t="s">
        <v>4929</v>
      </c>
      <c r="G523" s="6" t="s">
        <v>8596</v>
      </c>
      <c r="H523" s="9">
        <v>1.8722222222222222</v>
      </c>
      <c r="I523" s="7"/>
      <c r="J523" s="6"/>
      <c r="K523" s="6" t="s">
        <v>19900</v>
      </c>
      <c r="L523" t="s">
        <v>19279</v>
      </c>
      <c r="M523" t="s">
        <v>19279</v>
      </c>
      <c r="N523" s="6" t="s">
        <v>8597</v>
      </c>
      <c r="O523" s="4">
        <v>34</v>
      </c>
      <c r="S523" s="6" t="s">
        <v>2</v>
      </c>
      <c r="T523" s="6" t="s">
        <v>14473</v>
      </c>
      <c r="U523" s="6" t="s">
        <v>34</v>
      </c>
      <c r="V523" s="6" t="s">
        <v>29</v>
      </c>
      <c r="W523" s="4" t="str">
        <f t="shared" si="8"/>
        <v>N</v>
      </c>
      <c r="X523" s="6" t="s">
        <v>8598</v>
      </c>
      <c r="Y523" s="6" t="s">
        <v>8599</v>
      </c>
      <c r="AA523" s="6" t="s">
        <v>24812</v>
      </c>
    </row>
    <row r="524" spans="1:27" x14ac:dyDescent="0.25">
      <c r="A524" s="5" t="s">
        <v>17105</v>
      </c>
      <c r="B524" s="6" t="s">
        <v>9</v>
      </c>
      <c r="D524" s="6" t="s">
        <v>8604</v>
      </c>
      <c r="G524" s="6" t="s">
        <v>876</v>
      </c>
      <c r="H524" s="9">
        <v>1.4527777777777777</v>
      </c>
      <c r="I524" s="7"/>
      <c r="J524" s="6"/>
      <c r="K524" s="6" t="s">
        <v>19901</v>
      </c>
      <c r="L524" t="s">
        <v>19279</v>
      </c>
      <c r="M524" t="s">
        <v>19279</v>
      </c>
      <c r="N524" s="6" t="s">
        <v>8605</v>
      </c>
      <c r="O524" s="4">
        <v>34</v>
      </c>
      <c r="S524" s="6" t="s">
        <v>2</v>
      </c>
      <c r="T524" s="6" t="s">
        <v>14475</v>
      </c>
      <c r="U524" s="6" t="s">
        <v>18</v>
      </c>
      <c r="V524" s="6" t="s">
        <v>6</v>
      </c>
      <c r="W524" s="4" t="str">
        <f t="shared" si="8"/>
        <v>S</v>
      </c>
      <c r="X524" s="6" t="s">
        <v>8606</v>
      </c>
      <c r="Y524" s="6" t="s">
        <v>8607</v>
      </c>
      <c r="AA524" s="6" t="s">
        <v>24813</v>
      </c>
    </row>
    <row r="525" spans="1:27" x14ac:dyDescent="0.25">
      <c r="A525" s="5" t="s">
        <v>17112</v>
      </c>
      <c r="B525" s="6" t="s">
        <v>9</v>
      </c>
      <c r="D525" s="6" t="s">
        <v>8629</v>
      </c>
      <c r="G525" s="6" t="s">
        <v>8173</v>
      </c>
      <c r="H525" s="9">
        <v>4.2305555555555552</v>
      </c>
      <c r="I525" s="7"/>
      <c r="J525" s="6"/>
      <c r="K525" s="6" t="s">
        <v>19902</v>
      </c>
      <c r="L525" t="s">
        <v>19279</v>
      </c>
      <c r="M525" t="s">
        <v>19279</v>
      </c>
      <c r="N525" s="6" t="s">
        <v>8630</v>
      </c>
      <c r="O525" s="4">
        <v>34</v>
      </c>
      <c r="S525" s="6" t="s">
        <v>2</v>
      </c>
      <c r="T525" s="6" t="s">
        <v>14477</v>
      </c>
      <c r="U525" s="6" t="s">
        <v>150</v>
      </c>
      <c r="V525" s="6" t="s">
        <v>6</v>
      </c>
      <c r="W525" s="4" t="str">
        <f t="shared" si="8"/>
        <v>S</v>
      </c>
      <c r="X525" s="6" t="s">
        <v>8631</v>
      </c>
      <c r="Y525" s="6" t="s">
        <v>8632</v>
      </c>
      <c r="AA525" s="6" t="s">
        <v>24813</v>
      </c>
    </row>
    <row r="526" spans="1:27" x14ac:dyDescent="0.25">
      <c r="A526" s="5" t="s">
        <v>17116</v>
      </c>
      <c r="B526" s="6" t="s">
        <v>9</v>
      </c>
      <c r="D526" s="6" t="s">
        <v>8639</v>
      </c>
      <c r="G526" s="6" t="s">
        <v>495</v>
      </c>
      <c r="H526" s="9">
        <v>1.2027777777777777</v>
      </c>
      <c r="I526" s="7"/>
      <c r="J526" s="6"/>
      <c r="K526" s="6" t="s">
        <v>19903</v>
      </c>
      <c r="L526" t="s">
        <v>19279</v>
      </c>
      <c r="M526" t="s">
        <v>19279</v>
      </c>
      <c r="N526" s="6" t="s">
        <v>8640</v>
      </c>
      <c r="O526" s="4">
        <v>33</v>
      </c>
      <c r="S526" s="6" t="s">
        <v>2</v>
      </c>
      <c r="T526" s="6" t="s">
        <v>14477</v>
      </c>
      <c r="U526" s="6" t="s">
        <v>126</v>
      </c>
      <c r="V526" s="6" t="s">
        <v>6</v>
      </c>
      <c r="W526" s="4" t="str">
        <f t="shared" si="8"/>
        <v>S</v>
      </c>
      <c r="X526" s="6" t="s">
        <v>8641</v>
      </c>
      <c r="Y526" s="6" t="s">
        <v>8642</v>
      </c>
      <c r="AA526" s="6" t="s">
        <v>24813</v>
      </c>
    </row>
    <row r="527" spans="1:27" x14ac:dyDescent="0.25">
      <c r="A527" s="5" t="s">
        <v>17118</v>
      </c>
      <c r="B527" s="6" t="s">
        <v>9</v>
      </c>
      <c r="D527" s="6" t="s">
        <v>8647</v>
      </c>
      <c r="G527" s="6" t="s">
        <v>1247</v>
      </c>
      <c r="H527" s="9">
        <v>2.2027777777777779</v>
      </c>
      <c r="I527" s="7"/>
      <c r="J527" s="6"/>
      <c r="K527" s="6" t="s">
        <v>19904</v>
      </c>
      <c r="L527" t="s">
        <v>19279</v>
      </c>
      <c r="M527" t="s">
        <v>19279</v>
      </c>
      <c r="N527" s="6" t="s">
        <v>8648</v>
      </c>
      <c r="O527" s="4">
        <v>33</v>
      </c>
      <c r="S527" s="6" t="s">
        <v>2</v>
      </c>
      <c r="T527" s="6" t="s">
        <v>14475</v>
      </c>
      <c r="U527" s="6" t="s">
        <v>150</v>
      </c>
      <c r="V527" s="6" t="s">
        <v>6</v>
      </c>
      <c r="W527" s="4" t="str">
        <f t="shared" si="8"/>
        <v>S</v>
      </c>
      <c r="X527" s="6" t="s">
        <v>2036</v>
      </c>
      <c r="Y527" s="6" t="s">
        <v>2037</v>
      </c>
      <c r="AA527" s="6" t="s">
        <v>24813</v>
      </c>
    </row>
    <row r="528" spans="1:27" x14ac:dyDescent="0.25">
      <c r="A528" s="5" t="s">
        <v>17120</v>
      </c>
      <c r="B528" s="6" t="s">
        <v>9</v>
      </c>
      <c r="D528" s="6" t="s">
        <v>8652</v>
      </c>
      <c r="G528" s="6" t="s">
        <v>6979</v>
      </c>
      <c r="H528" s="9">
        <v>1.4638888888888888</v>
      </c>
      <c r="I528" s="7"/>
      <c r="J528" s="6"/>
      <c r="K528" s="6" t="s">
        <v>19905</v>
      </c>
      <c r="L528" t="s">
        <v>19279</v>
      </c>
      <c r="M528" t="s">
        <v>19279</v>
      </c>
      <c r="N528" s="6" t="s">
        <v>8653</v>
      </c>
      <c r="O528" s="4">
        <v>33</v>
      </c>
      <c r="S528" s="6" t="s">
        <v>2</v>
      </c>
      <c r="T528" s="6" t="s">
        <v>14475</v>
      </c>
      <c r="U528" s="6" t="s">
        <v>5</v>
      </c>
      <c r="V528" s="6" t="s">
        <v>6</v>
      </c>
      <c r="W528" s="4" t="str">
        <f t="shared" si="8"/>
        <v>S</v>
      </c>
      <c r="X528" s="6" t="s">
        <v>8654</v>
      </c>
      <c r="Y528" s="6" t="s">
        <v>8655</v>
      </c>
      <c r="AA528" s="6" t="s">
        <v>24813</v>
      </c>
    </row>
    <row r="529" spans="1:27" x14ac:dyDescent="0.25">
      <c r="A529" s="5" t="s">
        <v>17127</v>
      </c>
      <c r="B529" s="6" t="s">
        <v>9</v>
      </c>
      <c r="D529" s="6" t="s">
        <v>8675</v>
      </c>
      <c r="G529" s="6" t="s">
        <v>5558</v>
      </c>
      <c r="H529" s="9">
        <v>2.6583333333333332</v>
      </c>
      <c r="I529" s="7"/>
      <c r="J529" s="6"/>
      <c r="K529" s="6" t="s">
        <v>19906</v>
      </c>
      <c r="L529" t="s">
        <v>19907</v>
      </c>
      <c r="M529" t="s">
        <v>19279</v>
      </c>
      <c r="N529" s="6" t="s">
        <v>8676</v>
      </c>
      <c r="O529" s="4">
        <v>33</v>
      </c>
      <c r="S529" s="6" t="s">
        <v>2</v>
      </c>
      <c r="T529" s="6" t="s">
        <v>14477</v>
      </c>
      <c r="U529" s="6" t="s">
        <v>18</v>
      </c>
      <c r="V529" s="6" t="s">
        <v>6</v>
      </c>
      <c r="W529" s="4" t="str">
        <f t="shared" si="8"/>
        <v>S</v>
      </c>
      <c r="X529" s="6" t="s">
        <v>8677</v>
      </c>
      <c r="Y529" s="6" t="s">
        <v>8678</v>
      </c>
      <c r="AA529" s="6" t="s">
        <v>24813</v>
      </c>
    </row>
    <row r="530" spans="1:27" x14ac:dyDescent="0.25">
      <c r="A530" s="5" t="s">
        <v>17136</v>
      </c>
      <c r="B530" s="6" t="s">
        <v>9</v>
      </c>
      <c r="D530" s="6" t="s">
        <v>8698</v>
      </c>
      <c r="G530" s="6" t="s">
        <v>8037</v>
      </c>
      <c r="H530" s="9">
        <v>1.3722222222222222</v>
      </c>
      <c r="I530" s="7"/>
      <c r="J530" s="6"/>
      <c r="K530" s="6" t="s">
        <v>19908</v>
      </c>
      <c r="L530" t="s">
        <v>19279</v>
      </c>
      <c r="M530" t="s">
        <v>19279</v>
      </c>
      <c r="N530" s="6" t="s">
        <v>4</v>
      </c>
      <c r="O530" s="4">
        <v>33</v>
      </c>
      <c r="S530" s="6" t="s">
        <v>2</v>
      </c>
      <c r="T530" s="6" t="s">
        <v>14477</v>
      </c>
      <c r="U530" s="6" t="s">
        <v>18</v>
      </c>
      <c r="V530" s="6" t="s">
        <v>6</v>
      </c>
      <c r="W530" s="4" t="str">
        <f t="shared" si="8"/>
        <v>S</v>
      </c>
      <c r="X530" s="6" t="s">
        <v>8699</v>
      </c>
      <c r="Y530" s="6" t="s">
        <v>1281</v>
      </c>
      <c r="AA530" s="6" t="s">
        <v>24813</v>
      </c>
    </row>
    <row r="531" spans="1:27" x14ac:dyDescent="0.25">
      <c r="A531" s="5" t="s">
        <v>17150</v>
      </c>
      <c r="B531" s="6" t="s">
        <v>9</v>
      </c>
      <c r="D531" s="6" t="s">
        <v>8734</v>
      </c>
      <c r="G531" s="6" t="s">
        <v>940</v>
      </c>
      <c r="H531" s="9">
        <v>1.4555555555555555</v>
      </c>
      <c r="I531" s="7"/>
      <c r="J531" s="6"/>
      <c r="K531" s="6" t="s">
        <v>19909</v>
      </c>
      <c r="L531" t="s">
        <v>19910</v>
      </c>
      <c r="M531" t="s">
        <v>19279</v>
      </c>
      <c r="N531" s="6" t="s">
        <v>8735</v>
      </c>
      <c r="O531" s="4">
        <v>33</v>
      </c>
      <c r="S531" s="6" t="s">
        <v>2</v>
      </c>
      <c r="T531" s="6" t="s">
        <v>14477</v>
      </c>
      <c r="U531" s="6" t="s">
        <v>88</v>
      </c>
      <c r="V531" s="6" t="s">
        <v>6</v>
      </c>
      <c r="W531" s="4" t="str">
        <f t="shared" si="8"/>
        <v>S</v>
      </c>
      <c r="X531" s="6" t="s">
        <v>8736</v>
      </c>
      <c r="Y531" s="6" t="s">
        <v>8737</v>
      </c>
      <c r="AA531" s="6" t="s">
        <v>24813</v>
      </c>
    </row>
    <row r="532" spans="1:27" x14ac:dyDescent="0.25">
      <c r="A532" s="5" t="s">
        <v>17162</v>
      </c>
      <c r="B532" s="6" t="s">
        <v>9</v>
      </c>
      <c r="D532" s="6" t="s">
        <v>8771</v>
      </c>
      <c r="G532" s="6" t="s">
        <v>322</v>
      </c>
      <c r="H532" s="9">
        <v>1.125</v>
      </c>
      <c r="I532" s="7"/>
      <c r="J532" s="6"/>
      <c r="K532" s="6" t="s">
        <v>19911</v>
      </c>
      <c r="L532" t="s">
        <v>19279</v>
      </c>
      <c r="M532" t="s">
        <v>19279</v>
      </c>
      <c r="N532" s="6" t="s">
        <v>8772</v>
      </c>
      <c r="O532" s="4">
        <v>33</v>
      </c>
      <c r="S532" s="6" t="s">
        <v>2</v>
      </c>
      <c r="T532" s="6" t="s">
        <v>14473</v>
      </c>
      <c r="U532" s="6" t="s">
        <v>39</v>
      </c>
      <c r="V532" s="6" t="s">
        <v>29</v>
      </c>
      <c r="W532" s="4" t="str">
        <f t="shared" si="8"/>
        <v>N</v>
      </c>
      <c r="X532" s="6" t="s">
        <v>8773</v>
      </c>
      <c r="Y532" s="6" t="s">
        <v>2826</v>
      </c>
      <c r="AA532" s="6" t="s">
        <v>24812</v>
      </c>
    </row>
    <row r="533" spans="1:27" x14ac:dyDescent="0.25">
      <c r="A533" s="5" t="s">
        <v>17163</v>
      </c>
      <c r="B533" s="6" t="s">
        <v>9</v>
      </c>
      <c r="D533" s="6" t="s">
        <v>8774</v>
      </c>
      <c r="G533" s="6" t="s">
        <v>3293</v>
      </c>
      <c r="H533" s="9">
        <v>0.8</v>
      </c>
      <c r="I533" s="7"/>
      <c r="J533" s="6"/>
      <c r="K533" s="6" t="s">
        <v>19912</v>
      </c>
      <c r="L533" t="s">
        <v>19279</v>
      </c>
      <c r="M533" t="s">
        <v>19279</v>
      </c>
      <c r="N533" s="6" t="s">
        <v>8775</v>
      </c>
      <c r="O533" s="4">
        <v>33</v>
      </c>
      <c r="S533" s="6" t="s">
        <v>2</v>
      </c>
      <c r="T533" s="6" t="s">
        <v>14477</v>
      </c>
      <c r="U533" s="6" t="s">
        <v>5</v>
      </c>
      <c r="V533" s="6" t="s">
        <v>6</v>
      </c>
      <c r="W533" s="4" t="str">
        <f t="shared" si="8"/>
        <v>S</v>
      </c>
      <c r="X533" s="6" t="s">
        <v>8776</v>
      </c>
      <c r="Y533" s="6" t="s">
        <v>8777</v>
      </c>
      <c r="AA533" s="6" t="s">
        <v>24813</v>
      </c>
    </row>
    <row r="534" spans="1:27" x14ac:dyDescent="0.25">
      <c r="A534" s="5" t="s">
        <v>17165</v>
      </c>
      <c r="B534" s="6" t="s">
        <v>9</v>
      </c>
      <c r="D534" s="6" t="s">
        <v>394</v>
      </c>
      <c r="G534" s="6" t="s">
        <v>185</v>
      </c>
      <c r="H534" s="9">
        <v>2.9888888888888889</v>
      </c>
      <c r="I534" s="7"/>
      <c r="J534" s="6"/>
      <c r="K534" s="6" t="s">
        <v>19913</v>
      </c>
      <c r="L534" t="s">
        <v>19279</v>
      </c>
      <c r="M534" t="s">
        <v>19279</v>
      </c>
      <c r="N534" s="6" t="s">
        <v>8782</v>
      </c>
      <c r="O534" s="4">
        <v>33</v>
      </c>
      <c r="S534" s="6" t="s">
        <v>2</v>
      </c>
      <c r="T534" s="6" t="s">
        <v>14473</v>
      </c>
      <c r="U534" s="6" t="s">
        <v>161</v>
      </c>
      <c r="V534" s="6" t="s">
        <v>29</v>
      </c>
      <c r="W534" s="4" t="str">
        <f t="shared" si="8"/>
        <v>N</v>
      </c>
      <c r="X534" s="6" t="s">
        <v>250</v>
      </c>
      <c r="Y534" s="6" t="s">
        <v>251</v>
      </c>
      <c r="AA534" s="6" t="s">
        <v>24812</v>
      </c>
    </row>
    <row r="535" spans="1:27" x14ac:dyDescent="0.25">
      <c r="A535" s="5" t="s">
        <v>17168</v>
      </c>
      <c r="B535" s="6" t="s">
        <v>9</v>
      </c>
      <c r="D535" s="6" t="s">
        <v>8788</v>
      </c>
      <c r="G535" s="6" t="s">
        <v>990</v>
      </c>
      <c r="H535" s="9">
        <v>1.5916666666666666</v>
      </c>
      <c r="I535" s="7"/>
      <c r="J535" s="6"/>
      <c r="K535" s="6" t="s">
        <v>19914</v>
      </c>
      <c r="L535" t="s">
        <v>19279</v>
      </c>
      <c r="M535" t="s">
        <v>19279</v>
      </c>
      <c r="N535" s="6" t="s">
        <v>8789</v>
      </c>
      <c r="O535" s="4">
        <v>33</v>
      </c>
      <c r="S535" s="6" t="s">
        <v>2</v>
      </c>
      <c r="T535" s="6" t="s">
        <v>14477</v>
      </c>
      <c r="U535" s="6" t="s">
        <v>74</v>
      </c>
      <c r="V535" s="6" t="s">
        <v>6</v>
      </c>
      <c r="W535" s="4" t="str">
        <f t="shared" si="8"/>
        <v>S</v>
      </c>
      <c r="X535" s="6" t="s">
        <v>8790</v>
      </c>
      <c r="Y535" s="6" t="s">
        <v>8791</v>
      </c>
      <c r="AA535" s="6" t="s">
        <v>24813</v>
      </c>
    </row>
    <row r="536" spans="1:27" x14ac:dyDescent="0.25">
      <c r="A536" s="5" t="s">
        <v>17170</v>
      </c>
      <c r="B536" s="6" t="s">
        <v>9</v>
      </c>
      <c r="D536" s="6" t="s">
        <v>8795</v>
      </c>
      <c r="G536" s="6" t="s">
        <v>3688</v>
      </c>
      <c r="H536" s="9">
        <v>0.45833333333333331</v>
      </c>
      <c r="I536" s="7"/>
      <c r="J536" s="6"/>
      <c r="K536" s="6" t="s">
        <v>19915</v>
      </c>
      <c r="L536" t="s">
        <v>19279</v>
      </c>
      <c r="M536" t="s">
        <v>19279</v>
      </c>
      <c r="N536" s="6" t="s">
        <v>8796</v>
      </c>
      <c r="O536" s="4">
        <v>33</v>
      </c>
      <c r="S536" s="6" t="s">
        <v>2</v>
      </c>
      <c r="T536" s="6" t="s">
        <v>14473</v>
      </c>
      <c r="U536" s="6" t="s">
        <v>28</v>
      </c>
      <c r="V536" s="6" t="s">
        <v>29</v>
      </c>
      <c r="W536" s="4" t="str">
        <f t="shared" si="8"/>
        <v>N</v>
      </c>
      <c r="X536" s="6" t="s">
        <v>8341</v>
      </c>
      <c r="Y536" s="6" t="s">
        <v>8342</v>
      </c>
      <c r="AA536" s="6" t="s">
        <v>24812</v>
      </c>
    </row>
    <row r="537" spans="1:27" x14ac:dyDescent="0.25">
      <c r="A537" s="5" t="s">
        <v>17185</v>
      </c>
      <c r="B537" s="6" t="s">
        <v>9</v>
      </c>
      <c r="D537" s="6" t="s">
        <v>1272</v>
      </c>
      <c r="G537" s="6" t="s">
        <v>4352</v>
      </c>
      <c r="H537" s="9">
        <v>1.0472222222222223</v>
      </c>
      <c r="I537" s="7"/>
      <c r="J537" s="6"/>
      <c r="K537" s="6" t="s">
        <v>19916</v>
      </c>
      <c r="L537" t="s">
        <v>19917</v>
      </c>
      <c r="M537" t="s">
        <v>19279</v>
      </c>
      <c r="N537" s="6" t="s">
        <v>8836</v>
      </c>
      <c r="O537" s="4">
        <v>33</v>
      </c>
      <c r="S537" s="6" t="s">
        <v>2</v>
      </c>
      <c r="T537" s="6" t="s">
        <v>14475</v>
      </c>
      <c r="U537" s="6" t="s">
        <v>12</v>
      </c>
      <c r="V537" s="6" t="s">
        <v>6</v>
      </c>
      <c r="W537" s="4" t="str">
        <f t="shared" si="8"/>
        <v>S</v>
      </c>
      <c r="X537" s="6" t="s">
        <v>8837</v>
      </c>
      <c r="Y537" s="6" t="s">
        <v>1272</v>
      </c>
      <c r="AA537" s="6" t="s">
        <v>24813</v>
      </c>
    </row>
    <row r="538" spans="1:27" x14ac:dyDescent="0.25">
      <c r="A538" s="5" t="s">
        <v>17187</v>
      </c>
      <c r="B538" s="6" t="s">
        <v>9</v>
      </c>
      <c r="D538" s="6" t="s">
        <v>8842</v>
      </c>
      <c r="G538" s="6" t="s">
        <v>3333</v>
      </c>
      <c r="H538" s="9">
        <v>3.8833333333333333</v>
      </c>
      <c r="I538" s="7"/>
      <c r="J538" s="6"/>
      <c r="K538" s="6" t="s">
        <v>19918</v>
      </c>
      <c r="L538" t="s">
        <v>19279</v>
      </c>
      <c r="M538" t="s">
        <v>19279</v>
      </c>
      <c r="N538" s="6" t="s">
        <v>8843</v>
      </c>
      <c r="O538" s="4">
        <v>33</v>
      </c>
      <c r="S538" s="6" t="s">
        <v>2</v>
      </c>
      <c r="T538" s="6" t="s">
        <v>14477</v>
      </c>
      <c r="U538" s="6" t="s">
        <v>34</v>
      </c>
      <c r="V538" s="6" t="s">
        <v>29</v>
      </c>
      <c r="W538" s="4" t="str">
        <f t="shared" si="8"/>
        <v>N</v>
      </c>
      <c r="X538" s="6" t="s">
        <v>8844</v>
      </c>
      <c r="Y538" s="6" t="s">
        <v>8845</v>
      </c>
      <c r="AA538" s="6" t="s">
        <v>24812</v>
      </c>
    </row>
    <row r="539" spans="1:27" x14ac:dyDescent="0.25">
      <c r="A539" s="5" t="s">
        <v>17190</v>
      </c>
      <c r="B539" s="6" t="s">
        <v>9</v>
      </c>
      <c r="D539" s="6" t="s">
        <v>7327</v>
      </c>
      <c r="G539" s="6" t="s">
        <v>1393</v>
      </c>
      <c r="H539" s="9">
        <v>2.8694444444444445</v>
      </c>
      <c r="I539" s="7"/>
      <c r="J539" s="6"/>
      <c r="K539" s="6" t="s">
        <v>19919</v>
      </c>
      <c r="L539" t="s">
        <v>19920</v>
      </c>
      <c r="M539" t="s">
        <v>19279</v>
      </c>
      <c r="N539" s="6" t="s">
        <v>4</v>
      </c>
      <c r="O539" s="4">
        <v>33</v>
      </c>
      <c r="S539" s="6" t="s">
        <v>2</v>
      </c>
      <c r="T539" s="6" t="s">
        <v>14477</v>
      </c>
      <c r="U539" s="6" t="s">
        <v>333</v>
      </c>
      <c r="V539" s="6" t="s">
        <v>29</v>
      </c>
      <c r="W539" s="4" t="str">
        <f t="shared" si="8"/>
        <v>N</v>
      </c>
      <c r="X539" s="6" t="s">
        <v>6866</v>
      </c>
      <c r="Y539" s="6" t="s">
        <v>6867</v>
      </c>
      <c r="AA539" s="6" t="s">
        <v>24812</v>
      </c>
    </row>
    <row r="540" spans="1:27" x14ac:dyDescent="0.25">
      <c r="A540" s="5" t="s">
        <v>17194</v>
      </c>
      <c r="B540" s="6" t="s">
        <v>9</v>
      </c>
      <c r="D540" s="6" t="s">
        <v>8862</v>
      </c>
      <c r="G540" s="6" t="s">
        <v>1318</v>
      </c>
      <c r="H540" s="9">
        <v>1.2055555555555555</v>
      </c>
      <c r="I540" s="7"/>
      <c r="J540" s="6"/>
      <c r="K540" s="6" t="s">
        <v>19921</v>
      </c>
      <c r="L540" t="s">
        <v>19279</v>
      </c>
      <c r="M540" t="s">
        <v>19279</v>
      </c>
      <c r="N540" s="6" t="s">
        <v>8863</v>
      </c>
      <c r="O540" s="4">
        <v>33</v>
      </c>
      <c r="S540" s="6" t="s">
        <v>2</v>
      </c>
      <c r="T540" s="6" t="s">
        <v>14473</v>
      </c>
      <c r="U540" s="6" t="s">
        <v>103</v>
      </c>
      <c r="V540" s="6" t="s">
        <v>6</v>
      </c>
      <c r="W540" s="4" t="str">
        <f t="shared" si="8"/>
        <v>S</v>
      </c>
      <c r="X540" s="6" t="s">
        <v>8864</v>
      </c>
      <c r="Y540" s="6" t="s">
        <v>8865</v>
      </c>
      <c r="AA540" s="6" t="s">
        <v>24813</v>
      </c>
    </row>
    <row r="541" spans="1:27" x14ac:dyDescent="0.25">
      <c r="A541" s="5" t="s">
        <v>17200</v>
      </c>
      <c r="B541" s="6" t="s">
        <v>9</v>
      </c>
      <c r="D541" s="6" t="s">
        <v>8881</v>
      </c>
      <c r="G541" s="6" t="s">
        <v>8882</v>
      </c>
      <c r="H541" s="9">
        <v>2.1444444444444444</v>
      </c>
      <c r="I541" s="7"/>
      <c r="J541" s="6"/>
      <c r="K541" s="6" t="s">
        <v>19922</v>
      </c>
      <c r="L541" t="s">
        <v>19279</v>
      </c>
      <c r="M541" t="s">
        <v>19279</v>
      </c>
      <c r="N541" s="6" t="s">
        <v>8883</v>
      </c>
      <c r="O541" s="4">
        <v>33</v>
      </c>
      <c r="S541" s="6" t="s">
        <v>2</v>
      </c>
      <c r="T541" s="6" t="s">
        <v>14477</v>
      </c>
      <c r="U541" s="6" t="s">
        <v>34</v>
      </c>
      <c r="V541" s="6" t="s">
        <v>29</v>
      </c>
      <c r="W541" s="4" t="str">
        <f t="shared" si="8"/>
        <v>N</v>
      </c>
      <c r="X541" s="6" t="s">
        <v>8884</v>
      </c>
      <c r="Y541" s="6" t="s">
        <v>4938</v>
      </c>
      <c r="AA541" s="6" t="s">
        <v>24812</v>
      </c>
    </row>
    <row r="542" spans="1:27" x14ac:dyDescent="0.25">
      <c r="A542" s="5" t="s">
        <v>17211</v>
      </c>
      <c r="B542" s="6" t="s">
        <v>9</v>
      </c>
      <c r="D542" s="6" t="s">
        <v>8916</v>
      </c>
      <c r="G542" s="6" t="s">
        <v>5517</v>
      </c>
      <c r="H542" s="9">
        <v>2.2166666666666668</v>
      </c>
      <c r="I542" s="7"/>
      <c r="J542" s="6"/>
      <c r="K542" s="6" t="s">
        <v>19923</v>
      </c>
      <c r="L542" t="s">
        <v>19279</v>
      </c>
      <c r="M542" t="s">
        <v>19279</v>
      </c>
      <c r="N542" s="6" t="s">
        <v>8917</v>
      </c>
      <c r="O542" s="4">
        <v>33</v>
      </c>
      <c r="S542" s="6" t="s">
        <v>2</v>
      </c>
      <c r="T542" s="6" t="s">
        <v>14475</v>
      </c>
      <c r="U542" s="6" t="s">
        <v>150</v>
      </c>
      <c r="V542" s="6" t="s">
        <v>6</v>
      </c>
      <c r="W542" s="4" t="str">
        <f t="shared" si="8"/>
        <v>S</v>
      </c>
      <c r="X542" s="6" t="s">
        <v>8918</v>
      </c>
      <c r="Y542" s="6" t="s">
        <v>8919</v>
      </c>
      <c r="AA542" s="6" t="s">
        <v>24813</v>
      </c>
    </row>
    <row r="543" spans="1:27" x14ac:dyDescent="0.25">
      <c r="A543" s="5" t="s">
        <v>17214</v>
      </c>
      <c r="B543" s="6" t="s">
        <v>9</v>
      </c>
      <c r="D543" s="6" t="s">
        <v>8924</v>
      </c>
      <c r="G543" s="6" t="s">
        <v>8925</v>
      </c>
      <c r="H543" s="9">
        <v>6.4944444444444445</v>
      </c>
      <c r="I543" s="7"/>
      <c r="J543" s="6"/>
      <c r="K543" s="6" t="s">
        <v>19924</v>
      </c>
      <c r="L543" t="s">
        <v>19925</v>
      </c>
      <c r="M543" t="s">
        <v>19926</v>
      </c>
      <c r="N543" s="6" t="s">
        <v>8926</v>
      </c>
      <c r="O543" s="4">
        <v>33</v>
      </c>
      <c r="S543" s="6" t="s">
        <v>2</v>
      </c>
      <c r="T543" s="6" t="s">
        <v>14478</v>
      </c>
      <c r="U543" s="6" t="s">
        <v>78</v>
      </c>
      <c r="V543" s="6" t="s">
        <v>29</v>
      </c>
      <c r="W543" s="4" t="str">
        <f t="shared" si="8"/>
        <v>N</v>
      </c>
      <c r="X543" s="6" t="s">
        <v>4592</v>
      </c>
      <c r="Y543" s="6" t="s">
        <v>4593</v>
      </c>
      <c r="AA543" s="6" t="s">
        <v>24812</v>
      </c>
    </row>
    <row r="544" spans="1:27" x14ac:dyDescent="0.25">
      <c r="A544" s="5" t="s">
        <v>17216</v>
      </c>
      <c r="B544" s="6" t="s">
        <v>9</v>
      </c>
      <c r="D544" s="6" t="s">
        <v>8932</v>
      </c>
      <c r="G544" s="6" t="s">
        <v>629</v>
      </c>
      <c r="H544" s="9">
        <v>9.0361111111111114</v>
      </c>
      <c r="I544" s="7"/>
      <c r="J544" s="6"/>
      <c r="K544" s="6" t="s">
        <v>19927</v>
      </c>
      <c r="L544" t="s">
        <v>19279</v>
      </c>
      <c r="M544" t="s">
        <v>19279</v>
      </c>
      <c r="N544" s="6" t="s">
        <v>8933</v>
      </c>
      <c r="O544" s="4">
        <v>33</v>
      </c>
      <c r="S544" s="6" t="s">
        <v>2</v>
      </c>
      <c r="T544" s="6" t="s">
        <v>14475</v>
      </c>
      <c r="U544" s="6" t="s">
        <v>141</v>
      </c>
      <c r="V544" s="6" t="s">
        <v>6</v>
      </c>
      <c r="W544" s="4" t="str">
        <f t="shared" si="8"/>
        <v>S</v>
      </c>
      <c r="X544" s="6" t="s">
        <v>8934</v>
      </c>
      <c r="Y544" s="6" t="s">
        <v>8935</v>
      </c>
      <c r="AA544" s="6" t="s">
        <v>24813</v>
      </c>
    </row>
    <row r="545" spans="1:27" x14ac:dyDescent="0.25">
      <c r="A545" s="5" t="s">
        <v>17218</v>
      </c>
      <c r="B545" s="6" t="s">
        <v>9</v>
      </c>
      <c r="D545" s="6" t="s">
        <v>8941</v>
      </c>
      <c r="G545" s="6" t="s">
        <v>8037</v>
      </c>
      <c r="H545" s="9">
        <v>1.3722222222222222</v>
      </c>
      <c r="I545" s="7"/>
      <c r="J545" s="6"/>
      <c r="K545" s="6" t="s">
        <v>19928</v>
      </c>
      <c r="L545" t="s">
        <v>19279</v>
      </c>
      <c r="M545" t="s">
        <v>19279</v>
      </c>
      <c r="N545" s="6" t="s">
        <v>8942</v>
      </c>
      <c r="O545" s="4">
        <v>33</v>
      </c>
      <c r="S545" s="6" t="s">
        <v>2</v>
      </c>
      <c r="T545" s="6" t="s">
        <v>14477</v>
      </c>
      <c r="U545" s="6" t="s">
        <v>74</v>
      </c>
      <c r="V545" s="6" t="s">
        <v>6</v>
      </c>
      <c r="W545" s="4" t="str">
        <f t="shared" si="8"/>
        <v>S</v>
      </c>
      <c r="X545" s="6" t="s">
        <v>3878</v>
      </c>
      <c r="Y545" s="6" t="s">
        <v>3879</v>
      </c>
      <c r="AA545" s="6" t="s">
        <v>24813</v>
      </c>
    </row>
    <row r="546" spans="1:27" x14ac:dyDescent="0.25">
      <c r="A546" s="5" t="s">
        <v>17222</v>
      </c>
      <c r="B546" s="6" t="s">
        <v>9</v>
      </c>
      <c r="D546" s="6" t="s">
        <v>8954</v>
      </c>
      <c r="G546" s="6" t="s">
        <v>1204</v>
      </c>
      <c r="H546" s="9">
        <v>5.0388888888888888</v>
      </c>
      <c r="I546" s="7"/>
      <c r="J546" s="6"/>
      <c r="K546" s="6" t="s">
        <v>19929</v>
      </c>
      <c r="L546" t="s">
        <v>19279</v>
      </c>
      <c r="M546" t="s">
        <v>19279</v>
      </c>
      <c r="N546" s="6" t="s">
        <v>8955</v>
      </c>
      <c r="O546" s="4">
        <v>33</v>
      </c>
      <c r="S546" s="6" t="s">
        <v>2</v>
      </c>
      <c r="T546" s="6" t="s">
        <v>14478</v>
      </c>
      <c r="U546" s="6" t="s">
        <v>141</v>
      </c>
      <c r="V546" s="6" t="s">
        <v>6</v>
      </c>
      <c r="W546" s="4" t="str">
        <f t="shared" si="8"/>
        <v>S</v>
      </c>
      <c r="X546" s="6" t="s">
        <v>8956</v>
      </c>
      <c r="Y546" s="6" t="s">
        <v>8957</v>
      </c>
      <c r="AA546" s="6" t="s">
        <v>24813</v>
      </c>
    </row>
    <row r="547" spans="1:27" x14ac:dyDescent="0.25">
      <c r="A547" s="5" t="s">
        <v>17223</v>
      </c>
      <c r="B547" s="6" t="s">
        <v>9</v>
      </c>
      <c r="D547" s="6" t="s">
        <v>2643</v>
      </c>
      <c r="G547" s="6" t="s">
        <v>6658</v>
      </c>
      <c r="H547" s="9">
        <v>0.47222222222222221</v>
      </c>
      <c r="I547" s="7"/>
      <c r="J547" s="6"/>
      <c r="K547" s="6" t="s">
        <v>19930</v>
      </c>
      <c r="L547" t="s">
        <v>19279</v>
      </c>
      <c r="M547" t="s">
        <v>19279</v>
      </c>
      <c r="N547" s="6" t="s">
        <v>8958</v>
      </c>
      <c r="O547" s="4">
        <v>33</v>
      </c>
      <c r="S547" s="6" t="s">
        <v>2</v>
      </c>
      <c r="T547" s="6" t="s">
        <v>14477</v>
      </c>
      <c r="U547" s="6" t="s">
        <v>103</v>
      </c>
      <c r="V547" s="6" t="s">
        <v>6</v>
      </c>
      <c r="W547" s="4" t="str">
        <f t="shared" si="8"/>
        <v>S</v>
      </c>
      <c r="X547" s="6" t="s">
        <v>8959</v>
      </c>
      <c r="Y547" s="6" t="s">
        <v>8960</v>
      </c>
      <c r="AA547" s="6" t="s">
        <v>24813</v>
      </c>
    </row>
    <row r="548" spans="1:27" x14ac:dyDescent="0.25">
      <c r="A548" s="5" t="s">
        <v>17227</v>
      </c>
      <c r="B548" s="6" t="s">
        <v>9</v>
      </c>
      <c r="D548" s="6" t="s">
        <v>8973</v>
      </c>
      <c r="G548" s="6" t="s">
        <v>8974</v>
      </c>
      <c r="H548" s="9">
        <v>6.166666666666667</v>
      </c>
      <c r="I548" s="7"/>
      <c r="J548" s="6"/>
      <c r="K548" s="6" t="s">
        <v>19931</v>
      </c>
      <c r="L548" t="s">
        <v>19932</v>
      </c>
      <c r="M548" t="s">
        <v>19279</v>
      </c>
      <c r="N548" s="6" t="s">
        <v>8975</v>
      </c>
      <c r="O548" s="4">
        <v>33</v>
      </c>
      <c r="S548" s="6" t="s">
        <v>2</v>
      </c>
      <c r="T548" s="6" t="s">
        <v>14477</v>
      </c>
      <c r="U548" s="6" t="s">
        <v>909</v>
      </c>
      <c r="V548" s="6" t="s">
        <v>6</v>
      </c>
      <c r="W548" s="4" t="str">
        <f t="shared" si="8"/>
        <v>S</v>
      </c>
      <c r="X548" s="6" t="s">
        <v>8976</v>
      </c>
      <c r="Y548" s="6" t="s">
        <v>8977</v>
      </c>
      <c r="AA548" s="6" t="s">
        <v>24813</v>
      </c>
    </row>
    <row r="549" spans="1:27" x14ac:dyDescent="0.25">
      <c r="A549" s="5" t="s">
        <v>17240</v>
      </c>
      <c r="B549" s="6" t="s">
        <v>9</v>
      </c>
      <c r="D549" s="6" t="s">
        <v>9004</v>
      </c>
      <c r="G549" s="6" t="s">
        <v>3607</v>
      </c>
      <c r="H549" s="9">
        <v>10.127777777777778</v>
      </c>
      <c r="I549" s="7"/>
      <c r="J549" s="6"/>
      <c r="K549" s="6" t="s">
        <v>19933</v>
      </c>
      <c r="L549" t="s">
        <v>19934</v>
      </c>
      <c r="M549" t="s">
        <v>19279</v>
      </c>
      <c r="N549" s="6" t="s">
        <v>9005</v>
      </c>
      <c r="O549" s="4">
        <v>33</v>
      </c>
      <c r="S549" s="6" t="s">
        <v>2</v>
      </c>
      <c r="T549" s="6" t="s">
        <v>14473</v>
      </c>
      <c r="U549" s="6" t="s">
        <v>74</v>
      </c>
      <c r="V549" s="6" t="s">
        <v>6</v>
      </c>
      <c r="W549" s="4" t="str">
        <f t="shared" si="8"/>
        <v>S</v>
      </c>
      <c r="X549" s="6" t="s">
        <v>9006</v>
      </c>
      <c r="Y549" s="6" t="s">
        <v>9007</v>
      </c>
      <c r="AA549" s="6" t="s">
        <v>24813</v>
      </c>
    </row>
    <row r="550" spans="1:27" x14ac:dyDescent="0.25">
      <c r="A550" s="5" t="s">
        <v>17242</v>
      </c>
      <c r="B550" s="6" t="s">
        <v>9</v>
      </c>
      <c r="D550" s="6" t="s">
        <v>9012</v>
      </c>
      <c r="G550" s="6" t="s">
        <v>5110</v>
      </c>
      <c r="H550" s="9">
        <v>7.0361111111111114</v>
      </c>
      <c r="I550" s="7"/>
      <c r="J550" s="6"/>
      <c r="K550" s="6" t="s">
        <v>19279</v>
      </c>
      <c r="L550" t="s">
        <v>19279</v>
      </c>
      <c r="M550" t="s">
        <v>19279</v>
      </c>
      <c r="N550" s="6" t="s">
        <v>4</v>
      </c>
      <c r="O550" s="4">
        <v>33</v>
      </c>
      <c r="S550" s="6" t="s">
        <v>2</v>
      </c>
      <c r="T550" s="6" t="s">
        <v>14473</v>
      </c>
      <c r="U550" s="6" t="s">
        <v>150</v>
      </c>
      <c r="V550" s="6" t="s">
        <v>6</v>
      </c>
      <c r="W550" s="4" t="str">
        <f t="shared" si="8"/>
        <v>S</v>
      </c>
      <c r="X550" s="6" t="s">
        <v>9013</v>
      </c>
      <c r="Y550" s="6" t="s">
        <v>9014</v>
      </c>
      <c r="AA550" s="6" t="s">
        <v>24813</v>
      </c>
    </row>
    <row r="551" spans="1:27" x14ac:dyDescent="0.25">
      <c r="A551" s="5" t="s">
        <v>17244</v>
      </c>
      <c r="B551" s="6" t="s">
        <v>9</v>
      </c>
      <c r="D551" s="6" t="s">
        <v>4527</v>
      </c>
      <c r="G551" s="6" t="s">
        <v>3757</v>
      </c>
      <c r="H551" s="9">
        <v>0.97499999999999998</v>
      </c>
      <c r="I551" s="7"/>
      <c r="J551" s="6"/>
      <c r="K551" s="6" t="s">
        <v>19935</v>
      </c>
      <c r="L551" t="s">
        <v>19936</v>
      </c>
      <c r="M551" t="s">
        <v>19279</v>
      </c>
      <c r="N551" s="6" t="s">
        <v>9017</v>
      </c>
      <c r="O551" s="4">
        <v>33</v>
      </c>
      <c r="S551" s="6" t="s">
        <v>2</v>
      </c>
      <c r="T551" s="6" t="s">
        <v>14477</v>
      </c>
      <c r="U551" s="6" t="s">
        <v>141</v>
      </c>
      <c r="V551" s="6" t="s">
        <v>6</v>
      </c>
      <c r="W551" s="4" t="str">
        <f t="shared" si="8"/>
        <v>S</v>
      </c>
      <c r="X551" s="6" t="s">
        <v>9018</v>
      </c>
      <c r="Y551" s="6" t="s">
        <v>9019</v>
      </c>
      <c r="AA551" s="6" t="s">
        <v>24813</v>
      </c>
    </row>
    <row r="552" spans="1:27" x14ac:dyDescent="0.25">
      <c r="A552" s="5" t="s">
        <v>17248</v>
      </c>
      <c r="B552" s="6" t="s">
        <v>9</v>
      </c>
      <c r="D552" s="6" t="s">
        <v>9032</v>
      </c>
      <c r="G552" s="6" t="s">
        <v>8616</v>
      </c>
      <c r="H552" s="9">
        <v>0.75</v>
      </c>
      <c r="I552" s="7"/>
      <c r="J552" s="6"/>
      <c r="K552" s="6" t="s">
        <v>19937</v>
      </c>
      <c r="L552" t="s">
        <v>19279</v>
      </c>
      <c r="M552" t="s">
        <v>19279</v>
      </c>
      <c r="N552" s="6" t="s">
        <v>9033</v>
      </c>
      <c r="O552" s="4">
        <v>33</v>
      </c>
      <c r="S552" s="6" t="s">
        <v>2</v>
      </c>
      <c r="T552" s="6" t="s">
        <v>14477</v>
      </c>
      <c r="U552" s="6" t="s">
        <v>34</v>
      </c>
      <c r="V552" s="6" t="s">
        <v>29</v>
      </c>
      <c r="W552" s="4" t="str">
        <f t="shared" si="8"/>
        <v>N</v>
      </c>
      <c r="X552" s="6" t="s">
        <v>9034</v>
      </c>
      <c r="Y552" s="6" t="s">
        <v>1682</v>
      </c>
      <c r="AA552" s="6" t="s">
        <v>24812</v>
      </c>
    </row>
    <row r="553" spans="1:27" x14ac:dyDescent="0.25">
      <c r="A553" s="5" t="s">
        <v>17249</v>
      </c>
      <c r="B553" s="6" t="s">
        <v>9</v>
      </c>
      <c r="D553" s="6" t="s">
        <v>1556</v>
      </c>
      <c r="G553" s="6" t="s">
        <v>6809</v>
      </c>
      <c r="H553" s="9">
        <v>0.44166666666666665</v>
      </c>
      <c r="I553" s="7"/>
      <c r="J553" s="6"/>
      <c r="K553" s="6" t="s">
        <v>19938</v>
      </c>
      <c r="L553" t="s">
        <v>19279</v>
      </c>
      <c r="M553" t="s">
        <v>19279</v>
      </c>
      <c r="N553" s="6" t="s">
        <v>9035</v>
      </c>
      <c r="O553" s="4">
        <v>33</v>
      </c>
      <c r="S553" s="6" t="s">
        <v>2</v>
      </c>
      <c r="T553" s="6" t="s">
        <v>14477</v>
      </c>
      <c r="U553" s="6" t="s">
        <v>28</v>
      </c>
      <c r="V553" s="6" t="s">
        <v>29</v>
      </c>
      <c r="W553" s="4" t="str">
        <f t="shared" si="8"/>
        <v>N</v>
      </c>
      <c r="X553" s="6" t="s">
        <v>9036</v>
      </c>
      <c r="Y553" s="6" t="s">
        <v>1670</v>
      </c>
      <c r="AA553" s="6" t="s">
        <v>24812</v>
      </c>
    </row>
    <row r="554" spans="1:27" x14ac:dyDescent="0.25">
      <c r="A554" s="5" t="s">
        <v>17253</v>
      </c>
      <c r="B554" s="6" t="s">
        <v>9</v>
      </c>
      <c r="D554" s="6" t="s">
        <v>4200</v>
      </c>
      <c r="G554" s="6" t="s">
        <v>9043</v>
      </c>
      <c r="H554" s="9">
        <v>0.98888888888888893</v>
      </c>
      <c r="I554" s="7"/>
      <c r="J554" s="6"/>
      <c r="K554" s="6" t="s">
        <v>19939</v>
      </c>
      <c r="L554" t="s">
        <v>19279</v>
      </c>
      <c r="M554" t="s">
        <v>19279</v>
      </c>
      <c r="N554" s="6" t="s">
        <v>4</v>
      </c>
      <c r="O554" s="4">
        <v>33</v>
      </c>
      <c r="S554" s="6" t="s">
        <v>2</v>
      </c>
      <c r="T554" s="6" t="s">
        <v>14473</v>
      </c>
      <c r="U554" s="6" t="s">
        <v>150</v>
      </c>
      <c r="V554" s="6" t="s">
        <v>6</v>
      </c>
      <c r="W554" s="4" t="str">
        <f t="shared" si="8"/>
        <v>S</v>
      </c>
      <c r="X554" s="6" t="s">
        <v>9044</v>
      </c>
      <c r="Y554" s="6" t="s">
        <v>9045</v>
      </c>
      <c r="AA554" s="6" t="s">
        <v>24813</v>
      </c>
    </row>
    <row r="555" spans="1:27" x14ac:dyDescent="0.25">
      <c r="A555" s="5" t="s">
        <v>17263</v>
      </c>
      <c r="B555" s="6" t="s">
        <v>9</v>
      </c>
      <c r="D555" s="6" t="s">
        <v>9073</v>
      </c>
      <c r="G555" s="6" t="s">
        <v>117</v>
      </c>
      <c r="H555" s="9">
        <v>1.0805555555555555</v>
      </c>
      <c r="I555" s="7"/>
      <c r="J555" s="6"/>
      <c r="K555" s="6" t="s">
        <v>19940</v>
      </c>
      <c r="L555" t="s">
        <v>19279</v>
      </c>
      <c r="M555" t="s">
        <v>19279</v>
      </c>
      <c r="N555" s="6" t="s">
        <v>9074</v>
      </c>
      <c r="O555" s="4">
        <v>33</v>
      </c>
      <c r="S555" s="6" t="s">
        <v>2</v>
      </c>
      <c r="T555" s="6" t="s">
        <v>14477</v>
      </c>
      <c r="U555" s="6" t="s">
        <v>150</v>
      </c>
      <c r="V555" s="6" t="s">
        <v>6</v>
      </c>
      <c r="W555" s="4" t="str">
        <f t="shared" si="8"/>
        <v>S</v>
      </c>
      <c r="X555" s="6" t="s">
        <v>9075</v>
      </c>
      <c r="Y555" s="6" t="s">
        <v>9076</v>
      </c>
      <c r="AA555" s="6" t="s">
        <v>24813</v>
      </c>
    </row>
    <row r="556" spans="1:27" x14ac:dyDescent="0.25">
      <c r="A556" s="5" t="s">
        <v>17277</v>
      </c>
      <c r="B556" s="6" t="s">
        <v>9</v>
      </c>
      <c r="D556" s="6" t="s">
        <v>9113</v>
      </c>
      <c r="G556" s="6" t="s">
        <v>2527</v>
      </c>
      <c r="H556" s="9">
        <v>5.7444444444444445</v>
      </c>
      <c r="I556" s="7"/>
      <c r="J556" s="6"/>
      <c r="K556" s="6" t="s">
        <v>19941</v>
      </c>
      <c r="L556" t="s">
        <v>19279</v>
      </c>
      <c r="M556" t="s">
        <v>19279</v>
      </c>
      <c r="N556" s="6" t="s">
        <v>4</v>
      </c>
      <c r="O556" s="4">
        <v>33</v>
      </c>
      <c r="S556" s="6" t="s">
        <v>2</v>
      </c>
      <c r="T556" s="6" t="s">
        <v>14477</v>
      </c>
      <c r="U556" s="6" t="s">
        <v>18</v>
      </c>
      <c r="V556" s="6" t="s">
        <v>6</v>
      </c>
      <c r="W556" s="4" t="str">
        <f t="shared" si="8"/>
        <v>S</v>
      </c>
      <c r="X556" s="6" t="s">
        <v>1578</v>
      </c>
      <c r="Y556" s="6" t="s">
        <v>1579</v>
      </c>
      <c r="AA556" s="6" t="s">
        <v>24813</v>
      </c>
    </row>
    <row r="557" spans="1:27" x14ac:dyDescent="0.25">
      <c r="A557" s="5" t="s">
        <v>17288</v>
      </c>
      <c r="B557" s="6" t="s">
        <v>9</v>
      </c>
      <c r="D557" s="6" t="s">
        <v>9144</v>
      </c>
      <c r="G557" s="6" t="s">
        <v>4631</v>
      </c>
      <c r="H557" s="9">
        <v>2.2555555555555555</v>
      </c>
      <c r="I557" s="7"/>
      <c r="J557" s="6"/>
      <c r="K557" s="6" t="s">
        <v>19942</v>
      </c>
      <c r="L557" t="s">
        <v>19279</v>
      </c>
      <c r="M557" t="s">
        <v>19279</v>
      </c>
      <c r="N557" s="6" t="s">
        <v>4</v>
      </c>
      <c r="O557" s="4">
        <v>33</v>
      </c>
      <c r="S557" s="6" t="s">
        <v>2</v>
      </c>
      <c r="T557" s="6" t="s">
        <v>14477</v>
      </c>
      <c r="U557" s="6" t="s">
        <v>161</v>
      </c>
      <c r="V557" s="6" t="s">
        <v>29</v>
      </c>
      <c r="W557" s="4" t="str">
        <f t="shared" si="8"/>
        <v>N</v>
      </c>
      <c r="X557" s="6" t="s">
        <v>9145</v>
      </c>
      <c r="Y557" s="6" t="s">
        <v>5953</v>
      </c>
      <c r="AA557" s="6" t="s">
        <v>24812</v>
      </c>
    </row>
    <row r="558" spans="1:27" x14ac:dyDescent="0.25">
      <c r="A558" s="5" t="s">
        <v>17298</v>
      </c>
      <c r="B558" s="6" t="s">
        <v>9</v>
      </c>
      <c r="D558" s="6" t="s">
        <v>9173</v>
      </c>
      <c r="G558" s="6" t="s">
        <v>1561</v>
      </c>
      <c r="H558" s="9">
        <v>1.4</v>
      </c>
      <c r="I558" s="7"/>
      <c r="J558" s="6"/>
      <c r="K558" s="6" t="s">
        <v>19943</v>
      </c>
      <c r="L558" t="s">
        <v>19279</v>
      </c>
      <c r="M558" t="s">
        <v>19279</v>
      </c>
      <c r="N558" s="6" t="s">
        <v>9174</v>
      </c>
      <c r="O558" s="4">
        <v>33</v>
      </c>
      <c r="S558" s="6" t="s">
        <v>2</v>
      </c>
      <c r="T558" s="6" t="s">
        <v>14477</v>
      </c>
      <c r="U558" s="6" t="s">
        <v>48</v>
      </c>
      <c r="V558" s="6" t="s">
        <v>29</v>
      </c>
      <c r="W558" s="4" t="str">
        <f t="shared" si="8"/>
        <v>N</v>
      </c>
      <c r="X558" s="6" t="s">
        <v>9175</v>
      </c>
      <c r="Y558" s="6" t="s">
        <v>9176</v>
      </c>
      <c r="AA558" s="6" t="s">
        <v>24812</v>
      </c>
    </row>
    <row r="559" spans="1:27" x14ac:dyDescent="0.25">
      <c r="A559" s="5" t="s">
        <v>17307</v>
      </c>
      <c r="B559" s="6" t="s">
        <v>9</v>
      </c>
      <c r="D559" s="6" t="s">
        <v>9203</v>
      </c>
      <c r="G559" s="6" t="s">
        <v>1087</v>
      </c>
      <c r="H559" s="9">
        <v>0.54722222222222228</v>
      </c>
      <c r="I559" s="7"/>
      <c r="J559" s="6"/>
      <c r="K559" s="6" t="s">
        <v>19944</v>
      </c>
      <c r="L559" t="s">
        <v>19279</v>
      </c>
      <c r="M559" t="s">
        <v>19279</v>
      </c>
      <c r="N559" s="6" t="s">
        <v>4</v>
      </c>
      <c r="O559" s="4">
        <v>33</v>
      </c>
      <c r="S559" s="6" t="s">
        <v>2</v>
      </c>
      <c r="T559" s="6" t="s">
        <v>14477</v>
      </c>
      <c r="U559" s="6" t="s">
        <v>34</v>
      </c>
      <c r="V559" s="6" t="s">
        <v>29</v>
      </c>
      <c r="W559" s="4" t="str">
        <f t="shared" si="8"/>
        <v>N</v>
      </c>
      <c r="X559" s="6" t="s">
        <v>972</v>
      </c>
      <c r="Y559" s="6" t="s">
        <v>973</v>
      </c>
      <c r="AA559" s="6" t="s">
        <v>24812</v>
      </c>
    </row>
    <row r="560" spans="1:27" x14ac:dyDescent="0.25">
      <c r="A560" s="5" t="s">
        <v>17312</v>
      </c>
      <c r="B560" s="6" t="s">
        <v>9</v>
      </c>
      <c r="D560" s="6" t="s">
        <v>9215</v>
      </c>
      <c r="G560" s="6" t="s">
        <v>876</v>
      </c>
      <c r="H560" s="9">
        <v>1.4527777777777777</v>
      </c>
      <c r="I560" s="7"/>
      <c r="J560" s="6"/>
      <c r="K560" s="6" t="s">
        <v>19945</v>
      </c>
      <c r="L560" t="s">
        <v>19279</v>
      </c>
      <c r="M560" t="s">
        <v>19279</v>
      </c>
      <c r="N560" s="6" t="s">
        <v>9216</v>
      </c>
      <c r="O560" s="4">
        <v>33</v>
      </c>
      <c r="S560" s="6" t="s">
        <v>2</v>
      </c>
      <c r="T560" s="6" t="s">
        <v>14477</v>
      </c>
      <c r="U560" s="6" t="s">
        <v>5</v>
      </c>
      <c r="V560" s="6" t="s">
        <v>6</v>
      </c>
      <c r="W560" s="4" t="str">
        <f t="shared" si="8"/>
        <v>S</v>
      </c>
      <c r="X560" s="6" t="s">
        <v>3314</v>
      </c>
      <c r="Y560" s="6" t="s">
        <v>3315</v>
      </c>
      <c r="AA560" s="6" t="s">
        <v>24813</v>
      </c>
    </row>
    <row r="561" spans="1:27" x14ac:dyDescent="0.25">
      <c r="A561" s="5" t="s">
        <v>17324</v>
      </c>
      <c r="B561" s="6" t="s">
        <v>9</v>
      </c>
      <c r="D561" s="6" t="s">
        <v>6503</v>
      </c>
      <c r="G561" s="6" t="s">
        <v>9254</v>
      </c>
      <c r="H561" s="9">
        <v>6.7222222222222223</v>
      </c>
      <c r="I561" s="7"/>
      <c r="J561" s="6"/>
      <c r="K561" s="6" t="s">
        <v>19946</v>
      </c>
      <c r="L561" t="s">
        <v>19279</v>
      </c>
      <c r="M561" t="s">
        <v>19279</v>
      </c>
      <c r="N561" s="6" t="s">
        <v>9255</v>
      </c>
      <c r="O561" s="4">
        <v>33</v>
      </c>
      <c r="S561" s="6" t="s">
        <v>2</v>
      </c>
      <c r="T561" s="6" t="s">
        <v>14475</v>
      </c>
      <c r="U561" s="6" t="s">
        <v>88</v>
      </c>
      <c r="V561" s="6" t="s">
        <v>6</v>
      </c>
      <c r="W561" s="4" t="str">
        <f t="shared" si="8"/>
        <v>S</v>
      </c>
      <c r="X561" s="6" t="s">
        <v>6298</v>
      </c>
      <c r="Y561" s="6" t="s">
        <v>6299</v>
      </c>
      <c r="AA561" s="6" t="s">
        <v>24813</v>
      </c>
    </row>
    <row r="562" spans="1:27" x14ac:dyDescent="0.25">
      <c r="A562" s="5" t="s">
        <v>17330</v>
      </c>
      <c r="B562" s="6" t="s">
        <v>9</v>
      </c>
      <c r="D562" s="6" t="s">
        <v>2142</v>
      </c>
      <c r="G562" s="6" t="s">
        <v>3725</v>
      </c>
      <c r="H562" s="9">
        <v>3.6111111111111108E-2</v>
      </c>
      <c r="I562" s="7"/>
      <c r="J562" s="6"/>
      <c r="K562" s="6" t="s">
        <v>19947</v>
      </c>
      <c r="L562" t="s">
        <v>19279</v>
      </c>
      <c r="M562" t="s">
        <v>19279</v>
      </c>
      <c r="N562" s="6" t="s">
        <v>9271</v>
      </c>
      <c r="O562" s="4">
        <v>33</v>
      </c>
      <c r="S562" s="6" t="s">
        <v>2</v>
      </c>
      <c r="T562" s="6" t="s">
        <v>14473</v>
      </c>
      <c r="U562" s="6" t="s">
        <v>54</v>
      </c>
      <c r="V562" s="6" t="s">
        <v>29</v>
      </c>
      <c r="W562" s="4" t="str">
        <f t="shared" si="8"/>
        <v>N</v>
      </c>
      <c r="X562" s="6" t="s">
        <v>9272</v>
      </c>
      <c r="Y562" s="6" t="s">
        <v>9273</v>
      </c>
      <c r="AA562" s="6" t="s">
        <v>24812</v>
      </c>
    </row>
    <row r="563" spans="1:27" x14ac:dyDescent="0.25">
      <c r="A563" s="5" t="s">
        <v>17337</v>
      </c>
      <c r="B563" s="6" t="s">
        <v>9</v>
      </c>
      <c r="D563" s="6" t="s">
        <v>119</v>
      </c>
      <c r="G563" s="6" t="s">
        <v>9291</v>
      </c>
      <c r="H563" s="9">
        <v>3.3944444444444444</v>
      </c>
      <c r="I563" s="7"/>
      <c r="J563" s="6"/>
      <c r="K563" s="6" t="s">
        <v>19948</v>
      </c>
      <c r="L563" t="s">
        <v>19279</v>
      </c>
      <c r="M563" t="s">
        <v>19279</v>
      </c>
      <c r="N563" s="6" t="s">
        <v>9292</v>
      </c>
      <c r="O563" s="4">
        <v>33</v>
      </c>
      <c r="S563" s="6" t="s">
        <v>2</v>
      </c>
      <c r="T563" s="6" t="s">
        <v>14473</v>
      </c>
      <c r="U563" s="6" t="s">
        <v>28</v>
      </c>
      <c r="V563" s="6" t="s">
        <v>29</v>
      </c>
      <c r="W563" s="4" t="str">
        <f t="shared" si="8"/>
        <v>N</v>
      </c>
      <c r="X563" s="6" t="s">
        <v>527</v>
      </c>
      <c r="Y563" s="6" t="s">
        <v>528</v>
      </c>
      <c r="AA563" s="6" t="s">
        <v>24812</v>
      </c>
    </row>
    <row r="564" spans="1:27" x14ac:dyDescent="0.25">
      <c r="A564" s="5" t="s">
        <v>17341</v>
      </c>
      <c r="B564" s="6" t="s">
        <v>9</v>
      </c>
      <c r="D564" s="6" t="s">
        <v>9301</v>
      </c>
      <c r="G564" s="6" t="s">
        <v>9302</v>
      </c>
      <c r="H564" s="9">
        <v>0.59444444444444444</v>
      </c>
      <c r="I564" s="7"/>
      <c r="J564" s="6"/>
      <c r="K564" s="6" t="s">
        <v>19949</v>
      </c>
      <c r="L564" t="s">
        <v>19950</v>
      </c>
      <c r="M564" t="s">
        <v>19279</v>
      </c>
      <c r="N564" s="6" t="s">
        <v>9303</v>
      </c>
      <c r="O564" s="4">
        <v>33</v>
      </c>
      <c r="S564" s="6" t="s">
        <v>2</v>
      </c>
      <c r="T564" s="6" t="s">
        <v>14476</v>
      </c>
      <c r="U564" s="6" t="s">
        <v>103</v>
      </c>
      <c r="V564" s="6" t="s">
        <v>6</v>
      </c>
      <c r="W564" s="4" t="str">
        <f t="shared" si="8"/>
        <v>S</v>
      </c>
      <c r="X564" s="6" t="s">
        <v>959</v>
      </c>
      <c r="Y564" s="6" t="s">
        <v>960</v>
      </c>
      <c r="AA564" s="6" t="s">
        <v>24813</v>
      </c>
    </row>
    <row r="565" spans="1:27" x14ac:dyDescent="0.25">
      <c r="A565" s="5" t="s">
        <v>17358</v>
      </c>
      <c r="B565" s="6" t="s">
        <v>9</v>
      </c>
      <c r="D565" s="6" t="s">
        <v>9342</v>
      </c>
      <c r="G565" s="6" t="s">
        <v>3260</v>
      </c>
      <c r="H565" s="9">
        <v>1.1027777777777779</v>
      </c>
      <c r="I565" s="7"/>
      <c r="J565" s="6"/>
      <c r="K565" s="6" t="s">
        <v>19951</v>
      </c>
      <c r="L565" t="s">
        <v>19279</v>
      </c>
      <c r="M565" t="s">
        <v>19279</v>
      </c>
      <c r="N565" s="6" t="s">
        <v>9343</v>
      </c>
      <c r="O565" s="4">
        <v>33</v>
      </c>
      <c r="S565" s="6" t="s">
        <v>2</v>
      </c>
      <c r="T565" s="6" t="s">
        <v>14478</v>
      </c>
      <c r="U565" s="6" t="s">
        <v>48</v>
      </c>
      <c r="V565" s="6" t="s">
        <v>29</v>
      </c>
      <c r="W565" s="4" t="str">
        <f t="shared" si="8"/>
        <v>N</v>
      </c>
      <c r="X565" s="6" t="s">
        <v>9344</v>
      </c>
      <c r="Y565" s="6" t="s">
        <v>7929</v>
      </c>
      <c r="AA565" s="6" t="s">
        <v>24812</v>
      </c>
    </row>
    <row r="566" spans="1:27" x14ac:dyDescent="0.25">
      <c r="A566" s="5" t="s">
        <v>17361</v>
      </c>
      <c r="B566" s="6" t="s">
        <v>9</v>
      </c>
      <c r="D566" s="6" t="s">
        <v>9352</v>
      </c>
      <c r="G566" s="6" t="s">
        <v>1651</v>
      </c>
      <c r="H566" s="9">
        <v>0.45277777777777778</v>
      </c>
      <c r="I566" s="7"/>
      <c r="J566" s="6"/>
      <c r="K566" s="6" t="s">
        <v>19952</v>
      </c>
      <c r="L566" t="s">
        <v>19279</v>
      </c>
      <c r="M566" t="s">
        <v>19279</v>
      </c>
      <c r="N566" s="6" t="s">
        <v>9353</v>
      </c>
      <c r="O566" s="4">
        <v>33</v>
      </c>
      <c r="S566" s="6" t="s">
        <v>2</v>
      </c>
      <c r="T566" s="6" t="s">
        <v>14477</v>
      </c>
      <c r="U566" s="6" t="s">
        <v>28</v>
      </c>
      <c r="V566" s="6" t="s">
        <v>29</v>
      </c>
      <c r="W566" s="4" t="str">
        <f t="shared" si="8"/>
        <v>N</v>
      </c>
      <c r="X566" s="6" t="s">
        <v>9354</v>
      </c>
      <c r="Y566" s="6" t="s">
        <v>7768</v>
      </c>
      <c r="AA566" s="6" t="s">
        <v>24812</v>
      </c>
    </row>
    <row r="567" spans="1:27" x14ac:dyDescent="0.25">
      <c r="A567" s="5" t="s">
        <v>17369</v>
      </c>
      <c r="B567" s="6" t="s">
        <v>9</v>
      </c>
      <c r="D567" s="6" t="s">
        <v>9372</v>
      </c>
      <c r="G567" s="6" t="s">
        <v>2024</v>
      </c>
      <c r="H567" s="9">
        <v>0.26666666666666666</v>
      </c>
      <c r="I567" s="7"/>
      <c r="J567" s="6"/>
      <c r="K567" s="6" t="s">
        <v>19953</v>
      </c>
      <c r="L567" t="s">
        <v>19279</v>
      </c>
      <c r="M567" t="s">
        <v>19279</v>
      </c>
      <c r="N567" s="6" t="s">
        <v>4</v>
      </c>
      <c r="O567" s="4">
        <v>32</v>
      </c>
      <c r="S567" s="6" t="s">
        <v>2</v>
      </c>
      <c r="T567" s="6" t="s">
        <v>14477</v>
      </c>
      <c r="U567" s="6" t="s">
        <v>215</v>
      </c>
      <c r="V567" s="6" t="s">
        <v>29</v>
      </c>
      <c r="W567" s="4" t="str">
        <f t="shared" si="8"/>
        <v>N</v>
      </c>
      <c r="X567" s="6" t="s">
        <v>3041</v>
      </c>
      <c r="Y567" s="6" t="s">
        <v>3042</v>
      </c>
      <c r="AA567" s="6" t="s">
        <v>24812</v>
      </c>
    </row>
    <row r="568" spans="1:27" x14ac:dyDescent="0.25">
      <c r="A568" s="5" t="s">
        <v>17373</v>
      </c>
      <c r="B568" s="6" t="s">
        <v>9</v>
      </c>
      <c r="D568" s="6" t="s">
        <v>9384</v>
      </c>
      <c r="G568" s="6" t="s">
        <v>1138</v>
      </c>
      <c r="H568" s="9">
        <v>2.0499999999999998</v>
      </c>
      <c r="I568" s="7"/>
      <c r="J568" s="6"/>
      <c r="K568" s="6" t="s">
        <v>19954</v>
      </c>
      <c r="L568" t="s">
        <v>19279</v>
      </c>
      <c r="M568" t="s">
        <v>19279</v>
      </c>
      <c r="N568" s="6" t="s">
        <v>9385</v>
      </c>
      <c r="O568" s="4">
        <v>32</v>
      </c>
      <c r="S568" s="6" t="s">
        <v>2</v>
      </c>
      <c r="T568" s="6" t="s">
        <v>14477</v>
      </c>
      <c r="U568" s="6" t="s">
        <v>18</v>
      </c>
      <c r="V568" s="6" t="s">
        <v>6</v>
      </c>
      <c r="W568" s="4" t="str">
        <f t="shared" si="8"/>
        <v>S</v>
      </c>
      <c r="X568" s="6" t="s">
        <v>7436</v>
      </c>
      <c r="Y568" s="6" t="s">
        <v>1646</v>
      </c>
      <c r="AA568" s="6" t="s">
        <v>24813</v>
      </c>
    </row>
    <row r="569" spans="1:27" x14ac:dyDescent="0.25">
      <c r="A569" s="5" t="s">
        <v>17376</v>
      </c>
      <c r="B569" s="6" t="s">
        <v>9</v>
      </c>
      <c r="D569" s="6" t="s">
        <v>9393</v>
      </c>
      <c r="G569" s="6" t="s">
        <v>1247</v>
      </c>
      <c r="H569" s="9">
        <v>2.2027777777777779</v>
      </c>
      <c r="I569" s="7"/>
      <c r="J569" s="6"/>
      <c r="K569" s="6" t="s">
        <v>19955</v>
      </c>
      <c r="L569" t="s">
        <v>19279</v>
      </c>
      <c r="M569" t="s">
        <v>19279</v>
      </c>
      <c r="N569" s="6" t="s">
        <v>9394</v>
      </c>
      <c r="O569" s="4">
        <v>32</v>
      </c>
      <c r="S569" s="6" t="s">
        <v>2</v>
      </c>
      <c r="T569" s="6" t="s">
        <v>14473</v>
      </c>
      <c r="U569" s="6" t="s">
        <v>909</v>
      </c>
      <c r="V569" s="6" t="s">
        <v>6</v>
      </c>
      <c r="W569" s="4" t="str">
        <f t="shared" si="8"/>
        <v>S</v>
      </c>
      <c r="X569" s="6" t="s">
        <v>4945</v>
      </c>
      <c r="Y569" s="6" t="s">
        <v>4943</v>
      </c>
      <c r="AA569" s="6" t="s">
        <v>24813</v>
      </c>
    </row>
    <row r="570" spans="1:27" x14ac:dyDescent="0.25">
      <c r="A570" s="5" t="s">
        <v>17379</v>
      </c>
      <c r="B570" s="6" t="s">
        <v>9</v>
      </c>
      <c r="D570" s="6" t="s">
        <v>9401</v>
      </c>
      <c r="G570" s="6" t="s">
        <v>2392</v>
      </c>
      <c r="H570" s="9">
        <v>5.0361111111111114</v>
      </c>
      <c r="I570" s="7"/>
      <c r="J570" s="6"/>
      <c r="K570" s="6" t="s">
        <v>19956</v>
      </c>
      <c r="L570" t="s">
        <v>19279</v>
      </c>
      <c r="M570" t="s">
        <v>19279</v>
      </c>
      <c r="N570" s="6" t="s">
        <v>4</v>
      </c>
      <c r="O570" s="4">
        <v>32</v>
      </c>
      <c r="S570" s="6" t="s">
        <v>2</v>
      </c>
      <c r="T570" s="6" t="s">
        <v>14473</v>
      </c>
      <c r="U570" s="6" t="s">
        <v>909</v>
      </c>
      <c r="V570" s="6" t="s">
        <v>6</v>
      </c>
      <c r="W570" s="4" t="str">
        <f t="shared" si="8"/>
        <v>S</v>
      </c>
      <c r="X570" s="6" t="s">
        <v>2408</v>
      </c>
      <c r="Y570" s="6" t="s">
        <v>2409</v>
      </c>
      <c r="AA570" s="6" t="s">
        <v>24813</v>
      </c>
    </row>
    <row r="571" spans="1:27" x14ac:dyDescent="0.25">
      <c r="A571" s="5" t="s">
        <v>17394</v>
      </c>
      <c r="B571" s="6" t="s">
        <v>9</v>
      </c>
      <c r="D571" s="6" t="s">
        <v>9438</v>
      </c>
      <c r="G571" s="6" t="s">
        <v>9439</v>
      </c>
      <c r="H571" s="9">
        <v>0.68333333333333335</v>
      </c>
      <c r="I571" s="7"/>
      <c r="J571" s="6"/>
      <c r="K571" s="6" t="s">
        <v>19957</v>
      </c>
      <c r="L571" t="s">
        <v>19279</v>
      </c>
      <c r="M571" t="s">
        <v>19279</v>
      </c>
      <c r="N571" s="6" t="s">
        <v>9440</v>
      </c>
      <c r="O571" s="4">
        <v>32</v>
      </c>
      <c r="S571" s="6" t="s">
        <v>2</v>
      </c>
      <c r="T571" s="6" t="s">
        <v>14477</v>
      </c>
      <c r="U571" s="6" t="s">
        <v>161</v>
      </c>
      <c r="V571" s="6" t="s">
        <v>29</v>
      </c>
      <c r="W571" s="4" t="str">
        <f t="shared" si="8"/>
        <v>N</v>
      </c>
      <c r="X571" s="6" t="s">
        <v>9441</v>
      </c>
      <c r="Y571" s="6" t="s">
        <v>7733</v>
      </c>
      <c r="AA571" s="6" t="s">
        <v>24812</v>
      </c>
    </row>
    <row r="572" spans="1:27" x14ac:dyDescent="0.25">
      <c r="A572" s="5" t="s">
        <v>17400</v>
      </c>
      <c r="B572" s="6" t="s">
        <v>9</v>
      </c>
      <c r="D572" s="6" t="s">
        <v>9457</v>
      </c>
      <c r="G572" s="6" t="s">
        <v>9458</v>
      </c>
      <c r="H572" s="9">
        <v>4.3055555555555554</v>
      </c>
      <c r="I572" s="7"/>
      <c r="J572" s="6"/>
      <c r="K572" s="6" t="s">
        <v>19958</v>
      </c>
      <c r="L572" t="s">
        <v>19279</v>
      </c>
      <c r="M572" t="s">
        <v>19279</v>
      </c>
      <c r="N572" s="6" t="s">
        <v>9459</v>
      </c>
      <c r="O572" s="4">
        <v>32</v>
      </c>
      <c r="S572" s="6" t="s">
        <v>2</v>
      </c>
      <c r="T572" s="6" t="s">
        <v>14477</v>
      </c>
      <c r="U572" s="6" t="s">
        <v>215</v>
      </c>
      <c r="V572" s="6" t="s">
        <v>29</v>
      </c>
      <c r="W572" s="4" t="str">
        <f t="shared" si="8"/>
        <v>N</v>
      </c>
      <c r="X572" s="6" t="s">
        <v>9460</v>
      </c>
      <c r="Y572" s="6" t="s">
        <v>9461</v>
      </c>
      <c r="AA572" s="6" t="s">
        <v>24812</v>
      </c>
    </row>
    <row r="573" spans="1:27" x14ac:dyDescent="0.25">
      <c r="A573" s="5" t="s">
        <v>17405</v>
      </c>
      <c r="B573" s="6" t="s">
        <v>9</v>
      </c>
      <c r="D573" s="6" t="s">
        <v>1281</v>
      </c>
      <c r="G573" s="6" t="s">
        <v>5914</v>
      </c>
      <c r="H573" s="9">
        <v>1.5722222222222222</v>
      </c>
      <c r="I573" s="7"/>
      <c r="J573" s="6"/>
      <c r="K573" s="6" t="s">
        <v>19959</v>
      </c>
      <c r="L573" t="s">
        <v>19279</v>
      </c>
      <c r="M573" t="s">
        <v>19279</v>
      </c>
      <c r="N573" s="6" t="s">
        <v>4</v>
      </c>
      <c r="O573" s="4">
        <v>32</v>
      </c>
      <c r="S573" s="6" t="s">
        <v>2</v>
      </c>
      <c r="T573" s="6" t="s">
        <v>14473</v>
      </c>
      <c r="U573" s="6" t="s">
        <v>333</v>
      </c>
      <c r="V573" s="6" t="s">
        <v>29</v>
      </c>
      <c r="W573" s="4" t="str">
        <f t="shared" si="8"/>
        <v>N</v>
      </c>
      <c r="X573" s="6" t="s">
        <v>9474</v>
      </c>
      <c r="Y573" s="6" t="s">
        <v>9475</v>
      </c>
      <c r="AA573" s="6" t="s">
        <v>24812</v>
      </c>
    </row>
    <row r="574" spans="1:27" x14ac:dyDescent="0.25">
      <c r="A574" s="5" t="s">
        <v>17411</v>
      </c>
      <c r="B574" s="6" t="s">
        <v>9</v>
      </c>
      <c r="D574" s="6" t="s">
        <v>1073</v>
      </c>
      <c r="G574" s="6" t="s">
        <v>1449</v>
      </c>
      <c r="H574" s="9">
        <v>2.0444444444444443</v>
      </c>
      <c r="I574" s="7"/>
      <c r="J574" s="6"/>
      <c r="K574" s="6" t="s">
        <v>19960</v>
      </c>
      <c r="L574" t="s">
        <v>19279</v>
      </c>
      <c r="M574" t="s">
        <v>19279</v>
      </c>
      <c r="N574" s="6" t="s">
        <v>4</v>
      </c>
      <c r="O574" s="4">
        <v>32</v>
      </c>
      <c r="S574" s="6" t="s">
        <v>2</v>
      </c>
      <c r="T574" s="6" t="s">
        <v>14473</v>
      </c>
      <c r="U574" s="6" t="s">
        <v>161</v>
      </c>
      <c r="V574" s="6" t="s">
        <v>29</v>
      </c>
      <c r="W574" s="4" t="str">
        <f t="shared" si="8"/>
        <v>N</v>
      </c>
      <c r="X574" s="6" t="s">
        <v>220</v>
      </c>
      <c r="Y574" s="6" t="s">
        <v>221</v>
      </c>
      <c r="AA574" s="6" t="s">
        <v>24812</v>
      </c>
    </row>
    <row r="575" spans="1:27" x14ac:dyDescent="0.25">
      <c r="A575" s="5" t="s">
        <v>17415</v>
      </c>
      <c r="B575" s="6" t="s">
        <v>9</v>
      </c>
      <c r="D575" s="6" t="s">
        <v>9502</v>
      </c>
      <c r="G575" s="6" t="s">
        <v>9503</v>
      </c>
      <c r="H575" s="9">
        <v>7.9083333333333332</v>
      </c>
      <c r="I575" s="7"/>
      <c r="J575" s="6"/>
      <c r="K575" s="6" t="s">
        <v>19961</v>
      </c>
      <c r="L575" t="s">
        <v>19279</v>
      </c>
      <c r="M575" t="s">
        <v>19279</v>
      </c>
      <c r="N575" s="6" t="s">
        <v>9504</v>
      </c>
      <c r="O575" s="4">
        <v>32</v>
      </c>
      <c r="S575" s="6" t="s">
        <v>2</v>
      </c>
      <c r="T575" s="6" t="s">
        <v>14473</v>
      </c>
      <c r="U575" s="6" t="s">
        <v>215</v>
      </c>
      <c r="V575" s="6" t="s">
        <v>29</v>
      </c>
      <c r="W575" s="4" t="str">
        <f t="shared" si="8"/>
        <v>N</v>
      </c>
      <c r="X575" s="6" t="s">
        <v>717</v>
      </c>
      <c r="Y575" s="6" t="s">
        <v>718</v>
      </c>
      <c r="AA575" s="6" t="s">
        <v>24812</v>
      </c>
    </row>
    <row r="576" spans="1:27" x14ac:dyDescent="0.25">
      <c r="A576" s="5" t="s">
        <v>17418</v>
      </c>
      <c r="B576" s="6" t="s">
        <v>9</v>
      </c>
      <c r="D576" s="6" t="s">
        <v>590</v>
      </c>
      <c r="G576" s="6" t="s">
        <v>5495</v>
      </c>
      <c r="H576" s="9">
        <v>0.30833333333333335</v>
      </c>
      <c r="I576" s="7"/>
      <c r="J576" s="6"/>
      <c r="K576" s="6" t="s">
        <v>19962</v>
      </c>
      <c r="L576" t="s">
        <v>19279</v>
      </c>
      <c r="M576" t="s">
        <v>19279</v>
      </c>
      <c r="N576" s="6" t="s">
        <v>4</v>
      </c>
      <c r="O576" s="4">
        <v>32</v>
      </c>
      <c r="S576" s="6" t="s">
        <v>2</v>
      </c>
      <c r="T576" s="6" t="s">
        <v>14477</v>
      </c>
      <c r="U576" s="6" t="s">
        <v>39</v>
      </c>
      <c r="V576" s="6" t="s">
        <v>29</v>
      </c>
      <c r="W576" s="4" t="str">
        <f t="shared" si="8"/>
        <v>N</v>
      </c>
      <c r="X576" s="6" t="s">
        <v>7131</v>
      </c>
      <c r="Y576" s="6" t="s">
        <v>7132</v>
      </c>
      <c r="AA576" s="6" t="s">
        <v>24812</v>
      </c>
    </row>
    <row r="577" spans="1:27" x14ac:dyDescent="0.25">
      <c r="A577" s="5" t="s">
        <v>17419</v>
      </c>
      <c r="B577" s="6" t="s">
        <v>9</v>
      </c>
      <c r="D577" s="6" t="s">
        <v>9512</v>
      </c>
      <c r="G577" s="6" t="s">
        <v>261</v>
      </c>
      <c r="H577" s="9">
        <v>0.89722222222222225</v>
      </c>
      <c r="I577" s="7"/>
      <c r="J577" s="6"/>
      <c r="K577" s="6" t="s">
        <v>19963</v>
      </c>
      <c r="L577" t="s">
        <v>19279</v>
      </c>
      <c r="M577" t="s">
        <v>19279</v>
      </c>
      <c r="N577" s="6" t="s">
        <v>4</v>
      </c>
      <c r="O577" s="4">
        <v>32</v>
      </c>
      <c r="S577" s="6" t="s">
        <v>2</v>
      </c>
      <c r="T577" s="6" t="s">
        <v>14477</v>
      </c>
      <c r="U577" s="6" t="s">
        <v>78</v>
      </c>
      <c r="V577" s="6" t="s">
        <v>29</v>
      </c>
      <c r="W577" s="4" t="str">
        <f t="shared" si="8"/>
        <v>N</v>
      </c>
      <c r="X577" s="6" t="s">
        <v>9513</v>
      </c>
      <c r="Y577" s="6" t="s">
        <v>9514</v>
      </c>
      <c r="AA577" s="6" t="s">
        <v>24812</v>
      </c>
    </row>
    <row r="578" spans="1:27" x14ac:dyDescent="0.25">
      <c r="A578" s="5" t="s">
        <v>17420</v>
      </c>
      <c r="B578" s="6" t="s">
        <v>9</v>
      </c>
      <c r="D578" s="6" t="s">
        <v>2358</v>
      </c>
      <c r="G578" s="6" t="s">
        <v>84</v>
      </c>
      <c r="H578" s="9">
        <v>1.1861111111111111</v>
      </c>
      <c r="I578" s="7"/>
      <c r="J578" s="6"/>
      <c r="K578" s="6" t="s">
        <v>19964</v>
      </c>
      <c r="L578" t="s">
        <v>19279</v>
      </c>
      <c r="M578" t="s">
        <v>19279</v>
      </c>
      <c r="N578" s="6" t="s">
        <v>9515</v>
      </c>
      <c r="O578" s="4">
        <v>32</v>
      </c>
      <c r="S578" s="6" t="s">
        <v>2</v>
      </c>
      <c r="T578" s="6" t="s">
        <v>14473</v>
      </c>
      <c r="U578" s="6" t="s">
        <v>12</v>
      </c>
      <c r="V578" s="6" t="s">
        <v>6</v>
      </c>
      <c r="W578" s="4" t="str">
        <f t="shared" ref="W578:W641" si="9">IF(V578="CCHN","N","S")</f>
        <v>S</v>
      </c>
      <c r="X578" s="6" t="s">
        <v>9516</v>
      </c>
      <c r="Y578" s="6" t="s">
        <v>9517</v>
      </c>
      <c r="AA578" s="6" t="s">
        <v>24813</v>
      </c>
    </row>
    <row r="579" spans="1:27" x14ac:dyDescent="0.25">
      <c r="A579" s="5" t="s">
        <v>17421</v>
      </c>
      <c r="B579" s="6" t="s">
        <v>9</v>
      </c>
      <c r="D579" s="6" t="s">
        <v>5104</v>
      </c>
      <c r="G579" s="6" t="s">
        <v>4352</v>
      </c>
      <c r="H579" s="9">
        <v>1.0472222222222223</v>
      </c>
      <c r="I579" s="7"/>
      <c r="J579" s="6"/>
      <c r="K579" s="6" t="s">
        <v>19965</v>
      </c>
      <c r="L579" t="s">
        <v>19279</v>
      </c>
      <c r="M579" t="s">
        <v>19279</v>
      </c>
      <c r="N579" s="6" t="s">
        <v>9518</v>
      </c>
      <c r="O579" s="4">
        <v>32</v>
      </c>
      <c r="S579" s="6" t="s">
        <v>2</v>
      </c>
      <c r="T579" s="6" t="s">
        <v>14477</v>
      </c>
      <c r="U579" s="6" t="s">
        <v>909</v>
      </c>
      <c r="V579" s="6" t="s">
        <v>6</v>
      </c>
      <c r="W579" s="4" t="str">
        <f t="shared" si="9"/>
        <v>S</v>
      </c>
      <c r="X579" s="6" t="s">
        <v>9519</v>
      </c>
      <c r="Y579" s="6" t="s">
        <v>5343</v>
      </c>
      <c r="AA579" s="6" t="s">
        <v>24813</v>
      </c>
    </row>
    <row r="580" spans="1:27" x14ac:dyDescent="0.25">
      <c r="A580" s="5" t="s">
        <v>17426</v>
      </c>
      <c r="B580" s="6" t="s">
        <v>9</v>
      </c>
      <c r="D580" s="6" t="s">
        <v>2858</v>
      </c>
      <c r="G580" s="6" t="s">
        <v>6913</v>
      </c>
      <c r="H580" s="9">
        <v>1.875</v>
      </c>
      <c r="I580" s="7"/>
      <c r="J580" s="6"/>
      <c r="K580" s="6" t="s">
        <v>19966</v>
      </c>
      <c r="L580" t="s">
        <v>19279</v>
      </c>
      <c r="M580" t="s">
        <v>19279</v>
      </c>
      <c r="N580" s="6" t="s">
        <v>9526</v>
      </c>
      <c r="O580" s="4">
        <v>32</v>
      </c>
      <c r="S580" s="6" t="s">
        <v>2</v>
      </c>
      <c r="T580" s="6" t="s">
        <v>14477</v>
      </c>
      <c r="U580" s="6" t="s">
        <v>18</v>
      </c>
      <c r="V580" s="6" t="s">
        <v>6</v>
      </c>
      <c r="W580" s="4" t="str">
        <f t="shared" si="9"/>
        <v>S</v>
      </c>
      <c r="X580" s="6" t="s">
        <v>9527</v>
      </c>
      <c r="Y580" s="6" t="s">
        <v>9528</v>
      </c>
      <c r="AA580" s="6" t="s">
        <v>24813</v>
      </c>
    </row>
    <row r="581" spans="1:27" x14ac:dyDescent="0.25">
      <c r="A581" s="5" t="s">
        <v>17429</v>
      </c>
      <c r="B581" s="6" t="s">
        <v>9</v>
      </c>
      <c r="D581" s="6" t="s">
        <v>9534</v>
      </c>
      <c r="G581" s="6" t="s">
        <v>403</v>
      </c>
      <c r="H581" s="9">
        <v>0.9916666666666667</v>
      </c>
      <c r="I581" s="7"/>
      <c r="J581" s="6"/>
      <c r="K581" s="6" t="s">
        <v>19967</v>
      </c>
      <c r="L581" t="s">
        <v>19279</v>
      </c>
      <c r="M581" t="s">
        <v>19279</v>
      </c>
      <c r="N581" s="6" t="s">
        <v>4</v>
      </c>
      <c r="O581" s="4">
        <v>32</v>
      </c>
      <c r="S581" s="6" t="s">
        <v>2</v>
      </c>
      <c r="T581" s="6" t="s">
        <v>14477</v>
      </c>
      <c r="U581" s="6" t="s">
        <v>28</v>
      </c>
      <c r="V581" s="6" t="s">
        <v>29</v>
      </c>
      <c r="W581" s="4" t="str">
        <f t="shared" si="9"/>
        <v>N</v>
      </c>
      <c r="X581" s="6" t="s">
        <v>9535</v>
      </c>
      <c r="Y581" s="6" t="s">
        <v>1108</v>
      </c>
      <c r="AA581" s="6" t="s">
        <v>24812</v>
      </c>
    </row>
    <row r="582" spans="1:27" x14ac:dyDescent="0.25">
      <c r="A582" s="5" t="s">
        <v>17433</v>
      </c>
      <c r="B582" s="6" t="s">
        <v>9</v>
      </c>
      <c r="D582" s="6" t="s">
        <v>9548</v>
      </c>
      <c r="G582" s="6" t="s">
        <v>913</v>
      </c>
      <c r="H582" s="9">
        <v>0.67222222222222228</v>
      </c>
      <c r="I582" s="7"/>
      <c r="J582" s="6"/>
      <c r="K582" s="6" t="s">
        <v>19968</v>
      </c>
      <c r="L582" t="s">
        <v>19279</v>
      </c>
      <c r="M582" t="s">
        <v>19279</v>
      </c>
      <c r="N582" s="6" t="s">
        <v>4</v>
      </c>
      <c r="O582" s="4">
        <v>32</v>
      </c>
      <c r="S582" s="6" t="s">
        <v>2</v>
      </c>
      <c r="T582" s="6" t="s">
        <v>14473</v>
      </c>
      <c r="U582" s="6" t="s">
        <v>48</v>
      </c>
      <c r="V582" s="6" t="s">
        <v>29</v>
      </c>
      <c r="W582" s="4" t="str">
        <f t="shared" si="9"/>
        <v>N</v>
      </c>
      <c r="X582" s="6" t="s">
        <v>3024</v>
      </c>
      <c r="Y582" s="6" t="s">
        <v>3025</v>
      </c>
      <c r="AA582" s="6" t="s">
        <v>24812</v>
      </c>
    </row>
    <row r="583" spans="1:27" x14ac:dyDescent="0.25">
      <c r="A583" s="5" t="s">
        <v>17444</v>
      </c>
      <c r="B583" s="6" t="s">
        <v>9</v>
      </c>
      <c r="D583" s="6" t="s">
        <v>9579</v>
      </c>
      <c r="G583" s="6" t="s">
        <v>1471</v>
      </c>
      <c r="H583" s="9">
        <v>1.2749999999999999</v>
      </c>
      <c r="I583" s="7"/>
      <c r="J583" s="6"/>
      <c r="K583" s="6" t="s">
        <v>19969</v>
      </c>
      <c r="L583" t="s">
        <v>19279</v>
      </c>
      <c r="M583" t="s">
        <v>19279</v>
      </c>
      <c r="N583" s="6" t="s">
        <v>9580</v>
      </c>
      <c r="O583" s="4">
        <v>32</v>
      </c>
      <c r="S583" s="6" t="s">
        <v>2</v>
      </c>
      <c r="T583" s="6" t="s">
        <v>14475</v>
      </c>
      <c r="U583" s="6" t="s">
        <v>150</v>
      </c>
      <c r="V583" s="6" t="s">
        <v>6</v>
      </c>
      <c r="W583" s="4" t="str">
        <f t="shared" si="9"/>
        <v>S</v>
      </c>
      <c r="X583" s="6" t="s">
        <v>8444</v>
      </c>
      <c r="Y583" s="6" t="s">
        <v>879</v>
      </c>
      <c r="AA583" s="6" t="s">
        <v>24813</v>
      </c>
    </row>
    <row r="584" spans="1:27" x14ac:dyDescent="0.25">
      <c r="A584" s="5" t="s">
        <v>17458</v>
      </c>
      <c r="B584" s="6" t="s">
        <v>9</v>
      </c>
      <c r="D584" s="6" t="s">
        <v>9617</v>
      </c>
      <c r="G584" s="6" t="s">
        <v>2285</v>
      </c>
      <c r="H584" s="9">
        <v>1.086111111111111</v>
      </c>
      <c r="I584" s="7"/>
      <c r="J584" s="6"/>
      <c r="K584" s="6" t="s">
        <v>19970</v>
      </c>
      <c r="L584" t="s">
        <v>19279</v>
      </c>
      <c r="M584" t="s">
        <v>19279</v>
      </c>
      <c r="N584" s="6" t="s">
        <v>9618</v>
      </c>
      <c r="O584" s="4">
        <v>32</v>
      </c>
      <c r="S584" s="6" t="s">
        <v>2</v>
      </c>
      <c r="T584" s="6" t="s">
        <v>14477</v>
      </c>
      <c r="U584" s="6" t="s">
        <v>141</v>
      </c>
      <c r="V584" s="6" t="s">
        <v>6</v>
      </c>
      <c r="W584" s="4" t="str">
        <f t="shared" si="9"/>
        <v>S</v>
      </c>
      <c r="X584" s="6" t="s">
        <v>9619</v>
      </c>
      <c r="Y584" s="6" t="s">
        <v>9620</v>
      </c>
      <c r="AA584" s="6" t="s">
        <v>24813</v>
      </c>
    </row>
    <row r="585" spans="1:27" x14ac:dyDescent="0.25">
      <c r="A585" s="5" t="s">
        <v>17460</v>
      </c>
      <c r="B585" s="6" t="s">
        <v>9</v>
      </c>
      <c r="D585" s="6" t="s">
        <v>9625</v>
      </c>
      <c r="G585" s="6" t="s">
        <v>177</v>
      </c>
      <c r="H585" s="9">
        <v>2.0138888888888888</v>
      </c>
      <c r="I585" s="7"/>
      <c r="J585" s="6"/>
      <c r="K585" s="6" t="s">
        <v>19971</v>
      </c>
      <c r="L585" t="s">
        <v>19972</v>
      </c>
      <c r="M585" t="s">
        <v>19279</v>
      </c>
      <c r="N585" s="6" t="s">
        <v>9626</v>
      </c>
      <c r="O585" s="4">
        <v>32</v>
      </c>
      <c r="S585" s="6" t="s">
        <v>2</v>
      </c>
      <c r="T585" s="6" t="s">
        <v>14477</v>
      </c>
      <c r="U585" s="6" t="s">
        <v>150</v>
      </c>
      <c r="V585" s="6" t="s">
        <v>6</v>
      </c>
      <c r="W585" s="4" t="str">
        <f t="shared" si="9"/>
        <v>S</v>
      </c>
      <c r="X585" s="6" t="s">
        <v>9627</v>
      </c>
      <c r="Y585" s="6" t="s">
        <v>9628</v>
      </c>
      <c r="AA585" s="6" t="s">
        <v>24813</v>
      </c>
    </row>
    <row r="586" spans="1:27" x14ac:dyDescent="0.25">
      <c r="A586" s="5" t="s">
        <v>17465</v>
      </c>
      <c r="B586" s="6" t="s">
        <v>9</v>
      </c>
      <c r="D586" s="6" t="s">
        <v>9638</v>
      </c>
      <c r="G586" s="6" t="s">
        <v>9639</v>
      </c>
      <c r="H586" s="9">
        <v>6.1638888888888888</v>
      </c>
      <c r="I586" s="7"/>
      <c r="J586" s="6"/>
      <c r="K586" s="6" t="s">
        <v>19973</v>
      </c>
      <c r="L586" t="s">
        <v>19279</v>
      </c>
      <c r="M586" t="s">
        <v>19279</v>
      </c>
      <c r="N586" s="6" t="s">
        <v>9640</v>
      </c>
      <c r="O586" s="4">
        <v>32</v>
      </c>
      <c r="S586" s="6" t="s">
        <v>2</v>
      </c>
      <c r="T586" s="6" t="s">
        <v>14473</v>
      </c>
      <c r="U586" s="6" t="s">
        <v>909</v>
      </c>
      <c r="V586" s="6" t="s">
        <v>6</v>
      </c>
      <c r="W586" s="4" t="str">
        <f t="shared" si="9"/>
        <v>S</v>
      </c>
      <c r="X586" s="6" t="s">
        <v>770</v>
      </c>
      <c r="Y586" s="6" t="s">
        <v>476</v>
      </c>
      <c r="AA586" s="6" t="s">
        <v>24813</v>
      </c>
    </row>
    <row r="587" spans="1:27" x14ac:dyDescent="0.25">
      <c r="A587" s="5" t="s">
        <v>17469</v>
      </c>
      <c r="B587" s="6" t="s">
        <v>9</v>
      </c>
      <c r="D587" s="6" t="s">
        <v>9649</v>
      </c>
      <c r="G587" s="6" t="s">
        <v>9650</v>
      </c>
      <c r="H587" s="9">
        <v>9.2750000000000004</v>
      </c>
      <c r="I587" s="7"/>
      <c r="J587" s="6"/>
      <c r="K587" s="6" t="s">
        <v>19974</v>
      </c>
      <c r="L587" t="s">
        <v>19975</v>
      </c>
      <c r="M587" t="s">
        <v>19279</v>
      </c>
      <c r="N587" s="6" t="s">
        <v>4</v>
      </c>
      <c r="O587" s="4">
        <v>32</v>
      </c>
      <c r="S587" s="6" t="s">
        <v>2</v>
      </c>
      <c r="T587" s="6" t="s">
        <v>14473</v>
      </c>
      <c r="U587" s="6" t="s">
        <v>28</v>
      </c>
      <c r="V587" s="6" t="s">
        <v>29</v>
      </c>
      <c r="W587" s="4" t="str">
        <f t="shared" si="9"/>
        <v>N</v>
      </c>
      <c r="X587" s="6" t="s">
        <v>9651</v>
      </c>
      <c r="Y587" s="6" t="s">
        <v>9652</v>
      </c>
      <c r="AA587" s="6" t="s">
        <v>24812</v>
      </c>
    </row>
    <row r="588" spans="1:27" x14ac:dyDescent="0.25">
      <c r="A588" s="5" t="s">
        <v>17474</v>
      </c>
      <c r="B588" s="6" t="s">
        <v>9</v>
      </c>
      <c r="D588" s="6" t="s">
        <v>9662</v>
      </c>
      <c r="G588" s="6" t="s">
        <v>513</v>
      </c>
      <c r="H588" s="9">
        <v>3.888888888888889E-2</v>
      </c>
      <c r="I588" s="7"/>
      <c r="J588" s="6"/>
      <c r="K588" s="6" t="s">
        <v>19976</v>
      </c>
      <c r="L588" t="s">
        <v>19279</v>
      </c>
      <c r="M588" t="s">
        <v>19279</v>
      </c>
      <c r="N588" s="6" t="s">
        <v>4</v>
      </c>
      <c r="O588" s="4">
        <v>32</v>
      </c>
      <c r="S588" s="6" t="s">
        <v>2</v>
      </c>
      <c r="T588" s="6" t="s">
        <v>14475</v>
      </c>
      <c r="U588" s="6" t="s">
        <v>12</v>
      </c>
      <c r="V588" s="6" t="s">
        <v>6</v>
      </c>
      <c r="W588" s="4" t="str">
        <f t="shared" si="9"/>
        <v>S</v>
      </c>
      <c r="X588" s="6" t="s">
        <v>6427</v>
      </c>
      <c r="Y588" s="6" t="s">
        <v>6428</v>
      </c>
      <c r="AA588" s="6" t="s">
        <v>24813</v>
      </c>
    </row>
    <row r="589" spans="1:27" x14ac:dyDescent="0.25">
      <c r="A589" s="5" t="s">
        <v>17490</v>
      </c>
      <c r="B589" s="6" t="s">
        <v>9</v>
      </c>
      <c r="D589" s="6" t="s">
        <v>9701</v>
      </c>
      <c r="G589" s="6" t="s">
        <v>1780</v>
      </c>
      <c r="H589" s="9">
        <v>1.5361111111111112</v>
      </c>
      <c r="I589" s="7"/>
      <c r="J589" s="6"/>
      <c r="K589" s="6" t="s">
        <v>19977</v>
      </c>
      <c r="L589" t="s">
        <v>19279</v>
      </c>
      <c r="M589" t="s">
        <v>19279</v>
      </c>
      <c r="N589" s="6" t="s">
        <v>9702</v>
      </c>
      <c r="O589" s="4">
        <v>32</v>
      </c>
      <c r="S589" s="6" t="s">
        <v>2</v>
      </c>
      <c r="T589" s="6" t="s">
        <v>14477</v>
      </c>
      <c r="U589" s="6" t="s">
        <v>18</v>
      </c>
      <c r="V589" s="6" t="s">
        <v>6</v>
      </c>
      <c r="W589" s="4" t="str">
        <f t="shared" si="9"/>
        <v>S</v>
      </c>
      <c r="X589" s="6" t="s">
        <v>9703</v>
      </c>
      <c r="Y589" s="6" t="s">
        <v>9701</v>
      </c>
      <c r="AA589" s="6" t="s">
        <v>24813</v>
      </c>
    </row>
    <row r="590" spans="1:27" x14ac:dyDescent="0.25">
      <c r="A590" s="5" t="s">
        <v>17493</v>
      </c>
      <c r="B590" s="6" t="s">
        <v>9</v>
      </c>
      <c r="D590" s="6" t="s">
        <v>4826</v>
      </c>
      <c r="G590" s="6" t="s">
        <v>1835</v>
      </c>
      <c r="H590" s="9">
        <v>1.538888888888889</v>
      </c>
      <c r="I590" s="7"/>
      <c r="J590" s="6"/>
      <c r="K590" s="6" t="s">
        <v>19978</v>
      </c>
      <c r="L590" t="s">
        <v>19979</v>
      </c>
      <c r="M590" t="s">
        <v>19279</v>
      </c>
      <c r="N590" s="6" t="s">
        <v>9711</v>
      </c>
      <c r="O590" s="4">
        <v>32</v>
      </c>
      <c r="S590" s="6" t="s">
        <v>2</v>
      </c>
      <c r="T590" s="6" t="s">
        <v>14477</v>
      </c>
      <c r="U590" s="6" t="s">
        <v>39</v>
      </c>
      <c r="V590" s="6" t="s">
        <v>29</v>
      </c>
      <c r="W590" s="4" t="str">
        <f t="shared" si="9"/>
        <v>N</v>
      </c>
      <c r="X590" s="6" t="s">
        <v>9712</v>
      </c>
      <c r="Y590" s="6" t="s">
        <v>9713</v>
      </c>
      <c r="AA590" s="6" t="s">
        <v>24812</v>
      </c>
    </row>
    <row r="591" spans="1:27" x14ac:dyDescent="0.25">
      <c r="A591" s="5" t="s">
        <v>17498</v>
      </c>
      <c r="B591" s="6" t="s">
        <v>9</v>
      </c>
      <c r="D591" s="6" t="s">
        <v>9727</v>
      </c>
      <c r="G591" s="6" t="s">
        <v>1449</v>
      </c>
      <c r="H591" s="9">
        <v>2.0444444444444443</v>
      </c>
      <c r="I591" s="7"/>
      <c r="J591" s="6"/>
      <c r="K591" s="6" t="s">
        <v>19980</v>
      </c>
      <c r="L591" t="s">
        <v>19279</v>
      </c>
      <c r="M591" t="s">
        <v>19279</v>
      </c>
      <c r="N591" s="6" t="s">
        <v>4</v>
      </c>
      <c r="O591" s="4">
        <v>32</v>
      </c>
      <c r="S591" s="6" t="s">
        <v>2</v>
      </c>
      <c r="T591" s="6" t="s">
        <v>14478</v>
      </c>
      <c r="U591" s="6" t="s">
        <v>54</v>
      </c>
      <c r="V591" s="6" t="s">
        <v>29</v>
      </c>
      <c r="W591" s="4" t="str">
        <f t="shared" si="9"/>
        <v>N</v>
      </c>
      <c r="X591" s="6" t="s">
        <v>9728</v>
      </c>
      <c r="Y591" s="6" t="s">
        <v>9729</v>
      </c>
      <c r="AA591" s="6" t="s">
        <v>24812</v>
      </c>
    </row>
    <row r="592" spans="1:27" x14ac:dyDescent="0.25">
      <c r="A592" s="5" t="s">
        <v>17503</v>
      </c>
      <c r="B592" s="6" t="s">
        <v>9</v>
      </c>
      <c r="D592" s="6" t="s">
        <v>9741</v>
      </c>
      <c r="G592" s="6" t="s">
        <v>9742</v>
      </c>
      <c r="H592" s="9">
        <v>1.4305555555555556</v>
      </c>
      <c r="I592" s="7"/>
      <c r="J592" s="6"/>
      <c r="K592" s="6" t="s">
        <v>19981</v>
      </c>
      <c r="L592" t="s">
        <v>19279</v>
      </c>
      <c r="M592" t="s">
        <v>19279</v>
      </c>
      <c r="N592" s="6" t="s">
        <v>9743</v>
      </c>
      <c r="O592" s="4">
        <v>32</v>
      </c>
      <c r="S592" s="6" t="s">
        <v>2</v>
      </c>
      <c r="T592" s="6" t="s">
        <v>14477</v>
      </c>
      <c r="U592" s="6" t="s">
        <v>150</v>
      </c>
      <c r="V592" s="6" t="s">
        <v>6</v>
      </c>
      <c r="W592" s="4" t="str">
        <f t="shared" si="9"/>
        <v>S</v>
      </c>
      <c r="X592" s="6" t="s">
        <v>9744</v>
      </c>
      <c r="Y592" s="6" t="s">
        <v>9745</v>
      </c>
      <c r="AA592" s="6" t="s">
        <v>24813</v>
      </c>
    </row>
    <row r="593" spans="1:27" x14ac:dyDescent="0.25">
      <c r="A593" s="5" t="s">
        <v>17517</v>
      </c>
      <c r="B593" s="6" t="s">
        <v>9</v>
      </c>
      <c r="D593" s="6" t="s">
        <v>9778</v>
      </c>
      <c r="G593" s="6" t="s">
        <v>1725</v>
      </c>
      <c r="H593" s="9">
        <v>1.5249999999999999</v>
      </c>
      <c r="I593" s="7"/>
      <c r="J593" s="6"/>
      <c r="K593" s="6" t="s">
        <v>19982</v>
      </c>
      <c r="L593" t="s">
        <v>19279</v>
      </c>
      <c r="M593" t="s">
        <v>19279</v>
      </c>
      <c r="N593" s="6" t="s">
        <v>9779</v>
      </c>
      <c r="O593" s="4">
        <v>32</v>
      </c>
      <c r="S593" s="6" t="s">
        <v>2</v>
      </c>
      <c r="T593" s="6" t="s">
        <v>14479</v>
      </c>
      <c r="U593" s="6" t="s">
        <v>126</v>
      </c>
      <c r="V593" s="6" t="s">
        <v>6</v>
      </c>
      <c r="W593" s="4" t="str">
        <f t="shared" si="9"/>
        <v>S</v>
      </c>
      <c r="X593" s="6" t="s">
        <v>4138</v>
      </c>
      <c r="Y593" s="6" t="s">
        <v>4139</v>
      </c>
      <c r="AA593" s="6" t="s">
        <v>24813</v>
      </c>
    </row>
    <row r="594" spans="1:27" x14ac:dyDescent="0.25">
      <c r="A594" s="5" t="s">
        <v>17521</v>
      </c>
      <c r="B594" s="6" t="s">
        <v>9</v>
      </c>
      <c r="D594" s="6" t="s">
        <v>7777</v>
      </c>
      <c r="G594" s="6" t="s">
        <v>7820</v>
      </c>
      <c r="H594" s="9">
        <v>3.2027777777777779</v>
      </c>
      <c r="I594" s="7"/>
      <c r="J594" s="6"/>
      <c r="K594" s="6" t="s">
        <v>19983</v>
      </c>
      <c r="L594" t="s">
        <v>19279</v>
      </c>
      <c r="M594" t="s">
        <v>19279</v>
      </c>
      <c r="N594" s="6" t="s">
        <v>9786</v>
      </c>
      <c r="O594" s="4">
        <v>32</v>
      </c>
      <c r="S594" s="6" t="s">
        <v>2</v>
      </c>
      <c r="T594" s="6" t="s">
        <v>14473</v>
      </c>
      <c r="U594" s="6" t="s">
        <v>74</v>
      </c>
      <c r="V594" s="6" t="s">
        <v>6</v>
      </c>
      <c r="W594" s="4" t="str">
        <f t="shared" si="9"/>
        <v>S</v>
      </c>
      <c r="X594" s="6" t="s">
        <v>9787</v>
      </c>
      <c r="Y594" s="6" t="s">
        <v>9788</v>
      </c>
      <c r="AA594" s="6" t="s">
        <v>24813</v>
      </c>
    </row>
    <row r="595" spans="1:27" x14ac:dyDescent="0.25">
      <c r="A595" s="5" t="s">
        <v>17524</v>
      </c>
      <c r="B595" s="6" t="s">
        <v>9</v>
      </c>
      <c r="D595" s="6" t="s">
        <v>7688</v>
      </c>
      <c r="G595" s="6" t="s">
        <v>203</v>
      </c>
      <c r="H595" s="9">
        <v>0.79722222222222228</v>
      </c>
      <c r="I595" s="7"/>
      <c r="J595" s="6"/>
      <c r="K595" s="6" t="s">
        <v>19984</v>
      </c>
      <c r="L595" t="s">
        <v>19279</v>
      </c>
      <c r="M595" t="s">
        <v>19279</v>
      </c>
      <c r="N595" s="6" t="s">
        <v>9798</v>
      </c>
      <c r="O595" s="4">
        <v>32</v>
      </c>
      <c r="S595" s="6" t="s">
        <v>2</v>
      </c>
      <c r="T595" s="6" t="s">
        <v>14479</v>
      </c>
      <c r="U595" s="6" t="s">
        <v>34</v>
      </c>
      <c r="V595" s="6" t="s">
        <v>29</v>
      </c>
      <c r="W595" s="4" t="str">
        <f t="shared" si="9"/>
        <v>N</v>
      </c>
      <c r="X595" s="6" t="s">
        <v>9799</v>
      </c>
      <c r="Y595" s="6" t="s">
        <v>7688</v>
      </c>
      <c r="AA595" s="6" t="s">
        <v>24812</v>
      </c>
    </row>
    <row r="596" spans="1:27" x14ac:dyDescent="0.25">
      <c r="A596" s="5" t="s">
        <v>17526</v>
      </c>
      <c r="B596" s="6" t="s">
        <v>9</v>
      </c>
      <c r="D596" s="6" t="s">
        <v>9802</v>
      </c>
      <c r="G596" s="6" t="s">
        <v>7033</v>
      </c>
      <c r="H596" s="9">
        <v>1.211111111111111</v>
      </c>
      <c r="I596" s="7"/>
      <c r="J596" s="6"/>
      <c r="K596" s="6" t="s">
        <v>19985</v>
      </c>
      <c r="L596" t="s">
        <v>19986</v>
      </c>
      <c r="M596" t="s">
        <v>19279</v>
      </c>
      <c r="N596" s="6" t="s">
        <v>9803</v>
      </c>
      <c r="O596" s="4">
        <v>32</v>
      </c>
      <c r="S596" s="6" t="s">
        <v>2</v>
      </c>
      <c r="T596" s="6" t="s">
        <v>14477</v>
      </c>
      <c r="U596" s="6" t="s">
        <v>103</v>
      </c>
      <c r="V596" s="6" t="s">
        <v>6</v>
      </c>
      <c r="W596" s="4" t="str">
        <f t="shared" si="9"/>
        <v>S</v>
      </c>
      <c r="X596" s="6" t="s">
        <v>9804</v>
      </c>
      <c r="Y596" s="6" t="s">
        <v>9802</v>
      </c>
      <c r="AA596" s="6" t="s">
        <v>24813</v>
      </c>
    </row>
    <row r="597" spans="1:27" x14ac:dyDescent="0.25">
      <c r="A597" s="5" t="s">
        <v>17531</v>
      </c>
      <c r="B597" s="6" t="s">
        <v>9</v>
      </c>
      <c r="D597" s="6" t="s">
        <v>9817</v>
      </c>
      <c r="G597" s="6" t="s">
        <v>3873</v>
      </c>
      <c r="H597" s="9">
        <v>1.9583333333333333</v>
      </c>
      <c r="I597" s="7"/>
      <c r="J597" s="6"/>
      <c r="K597" s="6" t="s">
        <v>19987</v>
      </c>
      <c r="L597" t="s">
        <v>19279</v>
      </c>
      <c r="M597" t="s">
        <v>19279</v>
      </c>
      <c r="N597" s="6" t="s">
        <v>9818</v>
      </c>
      <c r="O597" s="4">
        <v>32</v>
      </c>
      <c r="S597" s="6" t="s">
        <v>2</v>
      </c>
      <c r="T597" s="6" t="s">
        <v>14475</v>
      </c>
      <c r="U597" s="6" t="s">
        <v>34</v>
      </c>
      <c r="V597" s="6" t="s">
        <v>29</v>
      </c>
      <c r="W597" s="4" t="str">
        <f t="shared" si="9"/>
        <v>N</v>
      </c>
      <c r="X597" s="6" t="s">
        <v>9819</v>
      </c>
      <c r="Y597" s="6" t="s">
        <v>9820</v>
      </c>
      <c r="AA597" s="6" t="s">
        <v>24812</v>
      </c>
    </row>
    <row r="598" spans="1:27" x14ac:dyDescent="0.25">
      <c r="A598" s="5" t="s">
        <v>17540</v>
      </c>
      <c r="B598" s="6" t="s">
        <v>9</v>
      </c>
      <c r="D598" s="6" t="s">
        <v>9844</v>
      </c>
      <c r="G598" s="6" t="s">
        <v>7714</v>
      </c>
      <c r="H598" s="9">
        <v>1.5416666666666667</v>
      </c>
      <c r="I598" s="7"/>
      <c r="J598" s="6"/>
      <c r="K598" s="6" t="s">
        <v>19988</v>
      </c>
      <c r="L598" t="s">
        <v>19279</v>
      </c>
      <c r="M598" t="s">
        <v>19279</v>
      </c>
      <c r="N598" s="6" t="s">
        <v>9845</v>
      </c>
      <c r="O598" s="4">
        <v>32</v>
      </c>
      <c r="S598" s="6" t="s">
        <v>2</v>
      </c>
      <c r="T598" s="6" t="s">
        <v>14477</v>
      </c>
      <c r="U598" s="6" t="s">
        <v>39</v>
      </c>
      <c r="V598" s="6" t="s">
        <v>29</v>
      </c>
      <c r="W598" s="4" t="str">
        <f t="shared" si="9"/>
        <v>N</v>
      </c>
      <c r="X598" s="6" t="s">
        <v>9846</v>
      </c>
      <c r="Y598" s="6" t="s">
        <v>3667</v>
      </c>
      <c r="AA598" s="6" t="s">
        <v>24812</v>
      </c>
    </row>
    <row r="599" spans="1:27" x14ac:dyDescent="0.25">
      <c r="A599" s="5" t="s">
        <v>17547</v>
      </c>
      <c r="B599" s="6" t="s">
        <v>9</v>
      </c>
      <c r="D599" s="6" t="s">
        <v>9863</v>
      </c>
      <c r="G599" s="6" t="s">
        <v>3316</v>
      </c>
      <c r="H599" s="9">
        <v>0.70277777777777772</v>
      </c>
      <c r="I599" s="7"/>
      <c r="J599" s="6"/>
      <c r="K599" s="6" t="s">
        <v>19989</v>
      </c>
      <c r="L599" t="s">
        <v>19279</v>
      </c>
      <c r="M599" t="s">
        <v>19279</v>
      </c>
      <c r="N599" s="6" t="s">
        <v>9864</v>
      </c>
      <c r="O599" s="4">
        <v>32</v>
      </c>
      <c r="S599" s="6" t="s">
        <v>2</v>
      </c>
      <c r="T599" s="6" t="s">
        <v>14477</v>
      </c>
      <c r="U599" s="6" t="s">
        <v>18</v>
      </c>
      <c r="V599" s="6" t="s">
        <v>6</v>
      </c>
      <c r="W599" s="4" t="str">
        <f t="shared" si="9"/>
        <v>S</v>
      </c>
      <c r="X599" s="6" t="s">
        <v>9865</v>
      </c>
      <c r="Y599" s="6" t="s">
        <v>9863</v>
      </c>
      <c r="AA599" s="6" t="s">
        <v>24813</v>
      </c>
    </row>
    <row r="600" spans="1:27" x14ac:dyDescent="0.25">
      <c r="A600" s="5" t="s">
        <v>17552</v>
      </c>
      <c r="B600" s="6" t="s">
        <v>9</v>
      </c>
      <c r="D600" s="6" t="s">
        <v>9356</v>
      </c>
      <c r="G600" s="6" t="s">
        <v>5465</v>
      </c>
      <c r="H600" s="9">
        <v>0.24166666666666667</v>
      </c>
      <c r="I600" s="7"/>
      <c r="J600" s="6"/>
      <c r="K600" s="6" t="s">
        <v>19990</v>
      </c>
      <c r="L600" t="s">
        <v>19279</v>
      </c>
      <c r="M600" t="s">
        <v>19279</v>
      </c>
      <c r="N600" s="6" t="s">
        <v>4</v>
      </c>
      <c r="O600" s="4">
        <v>32</v>
      </c>
      <c r="S600" s="6" t="s">
        <v>2</v>
      </c>
      <c r="T600" s="6" t="s">
        <v>14477</v>
      </c>
      <c r="U600" s="6" t="s">
        <v>103</v>
      </c>
      <c r="V600" s="6" t="s">
        <v>6</v>
      </c>
      <c r="W600" s="4" t="str">
        <f t="shared" si="9"/>
        <v>S</v>
      </c>
      <c r="X600" s="6" t="s">
        <v>9874</v>
      </c>
      <c r="Y600" s="6" t="s">
        <v>9875</v>
      </c>
      <c r="AA600" s="6" t="s">
        <v>24813</v>
      </c>
    </row>
    <row r="601" spans="1:27" x14ac:dyDescent="0.25">
      <c r="A601" s="5" t="s">
        <v>17571</v>
      </c>
      <c r="B601" s="6" t="s">
        <v>9</v>
      </c>
      <c r="D601" s="6" t="s">
        <v>9930</v>
      </c>
      <c r="G601" s="6" t="s">
        <v>822</v>
      </c>
      <c r="H601" s="9">
        <v>1.961111111111111</v>
      </c>
      <c r="I601" s="7"/>
      <c r="J601" s="6"/>
      <c r="K601" s="6" t="s">
        <v>19991</v>
      </c>
      <c r="L601" t="s">
        <v>19992</v>
      </c>
      <c r="M601" t="s">
        <v>19279</v>
      </c>
      <c r="N601" s="6" t="s">
        <v>9931</v>
      </c>
      <c r="O601" s="4">
        <v>32</v>
      </c>
      <c r="S601" s="6" t="s">
        <v>2</v>
      </c>
      <c r="T601" s="6" t="s">
        <v>14473</v>
      </c>
      <c r="U601" s="6" t="s">
        <v>12</v>
      </c>
      <c r="V601" s="6" t="s">
        <v>6</v>
      </c>
      <c r="W601" s="4" t="str">
        <f t="shared" si="9"/>
        <v>S</v>
      </c>
      <c r="X601" s="6" t="s">
        <v>9932</v>
      </c>
      <c r="Y601" s="6" t="s">
        <v>9933</v>
      </c>
      <c r="AA601" s="6" t="s">
        <v>24813</v>
      </c>
    </row>
    <row r="602" spans="1:27" x14ac:dyDescent="0.25">
      <c r="A602" s="5" t="s">
        <v>17585</v>
      </c>
      <c r="B602" s="6" t="s">
        <v>9</v>
      </c>
      <c r="D602" s="6" t="s">
        <v>1498</v>
      </c>
      <c r="G602" s="6" t="s">
        <v>2837</v>
      </c>
      <c r="H602" s="9">
        <v>1.9527777777777777</v>
      </c>
      <c r="I602" s="7"/>
      <c r="J602" s="6"/>
      <c r="K602" s="6" t="s">
        <v>19993</v>
      </c>
      <c r="L602" t="s">
        <v>19279</v>
      </c>
      <c r="M602" t="s">
        <v>19279</v>
      </c>
      <c r="N602" s="6" t="s">
        <v>4</v>
      </c>
      <c r="O602" s="4">
        <v>32</v>
      </c>
      <c r="S602" s="6" t="s">
        <v>2</v>
      </c>
      <c r="T602" s="6" t="s">
        <v>14475</v>
      </c>
      <c r="U602" s="6" t="s">
        <v>48</v>
      </c>
      <c r="V602" s="6" t="s">
        <v>29</v>
      </c>
      <c r="W602" s="4" t="str">
        <f t="shared" si="9"/>
        <v>N</v>
      </c>
      <c r="X602" s="6" t="s">
        <v>9583</v>
      </c>
      <c r="Y602" s="6" t="s">
        <v>5967</v>
      </c>
      <c r="AA602" s="6" t="s">
        <v>24812</v>
      </c>
    </row>
    <row r="603" spans="1:27" x14ac:dyDescent="0.25">
      <c r="A603" s="5" t="s">
        <v>17586</v>
      </c>
      <c r="B603" s="6" t="s">
        <v>9</v>
      </c>
      <c r="D603" s="6" t="s">
        <v>9968</v>
      </c>
      <c r="G603" s="6" t="s">
        <v>953</v>
      </c>
      <c r="H603" s="9">
        <v>4.2027777777777775</v>
      </c>
      <c r="I603" s="7"/>
      <c r="J603" s="6"/>
      <c r="K603" s="6" t="s">
        <v>19994</v>
      </c>
      <c r="L603" t="s">
        <v>19279</v>
      </c>
      <c r="M603" t="s">
        <v>19279</v>
      </c>
      <c r="N603" s="6" t="s">
        <v>4</v>
      </c>
      <c r="O603" s="4">
        <v>32</v>
      </c>
      <c r="S603" s="6" t="s">
        <v>2</v>
      </c>
      <c r="T603" s="6" t="s">
        <v>14475</v>
      </c>
      <c r="U603" s="6" t="s">
        <v>39</v>
      </c>
      <c r="V603" s="6" t="s">
        <v>29</v>
      </c>
      <c r="W603" s="4" t="str">
        <f t="shared" si="9"/>
        <v>N</v>
      </c>
      <c r="X603" s="6" t="s">
        <v>1212</v>
      </c>
      <c r="Y603" s="6" t="s">
        <v>1213</v>
      </c>
      <c r="AA603" s="6" t="s">
        <v>24812</v>
      </c>
    </row>
    <row r="604" spans="1:27" x14ac:dyDescent="0.25">
      <c r="A604" s="5" t="s">
        <v>17592</v>
      </c>
      <c r="B604" s="6" t="s">
        <v>9</v>
      </c>
      <c r="D604" s="6" t="s">
        <v>9986</v>
      </c>
      <c r="G604" s="6" t="s">
        <v>4525</v>
      </c>
      <c r="H604" s="9">
        <v>7.0388888888888888</v>
      </c>
      <c r="I604" s="7"/>
      <c r="J604" s="6"/>
      <c r="K604" s="6" t="s">
        <v>19995</v>
      </c>
      <c r="L604" t="s">
        <v>19279</v>
      </c>
      <c r="M604" t="s">
        <v>19279</v>
      </c>
      <c r="N604" s="6" t="s">
        <v>9987</v>
      </c>
      <c r="O604" s="4">
        <v>32</v>
      </c>
      <c r="S604" s="6" t="s">
        <v>2</v>
      </c>
      <c r="T604" s="6" t="s">
        <v>14475</v>
      </c>
      <c r="U604" s="6" t="s">
        <v>88</v>
      </c>
      <c r="V604" s="6" t="s">
        <v>6</v>
      </c>
      <c r="W604" s="4" t="str">
        <f t="shared" si="9"/>
        <v>S</v>
      </c>
      <c r="X604" s="6" t="s">
        <v>752</v>
      </c>
      <c r="Y604" s="6" t="s">
        <v>753</v>
      </c>
      <c r="AA604" s="6" t="s">
        <v>24813</v>
      </c>
    </row>
    <row r="605" spans="1:27" x14ac:dyDescent="0.25">
      <c r="A605" s="5" t="s">
        <v>17594</v>
      </c>
      <c r="B605" s="6" t="s">
        <v>9</v>
      </c>
      <c r="D605" s="6" t="s">
        <v>9990</v>
      </c>
      <c r="G605" s="6" t="s">
        <v>3688</v>
      </c>
      <c r="H605" s="9">
        <v>0.45833333333333331</v>
      </c>
      <c r="I605" s="7"/>
      <c r="J605" s="6"/>
      <c r="K605" s="6" t="s">
        <v>19996</v>
      </c>
      <c r="L605" t="s">
        <v>19279</v>
      </c>
      <c r="M605" t="s">
        <v>19279</v>
      </c>
      <c r="N605" s="6" t="s">
        <v>9991</v>
      </c>
      <c r="O605" s="4">
        <v>32</v>
      </c>
      <c r="S605" s="6" t="s">
        <v>2</v>
      </c>
      <c r="T605" s="6" t="s">
        <v>14477</v>
      </c>
      <c r="U605" s="6" t="s">
        <v>59</v>
      </c>
      <c r="V605" s="6" t="s">
        <v>6</v>
      </c>
      <c r="W605" s="4" t="str">
        <f t="shared" si="9"/>
        <v>S</v>
      </c>
      <c r="X605" s="6" t="s">
        <v>9992</v>
      </c>
      <c r="Y605" s="6" t="s">
        <v>7605</v>
      </c>
      <c r="AA605" s="6" t="s">
        <v>24813</v>
      </c>
    </row>
    <row r="606" spans="1:27" x14ac:dyDescent="0.25">
      <c r="A606" s="5" t="s">
        <v>17595</v>
      </c>
      <c r="B606" s="6" t="s">
        <v>9</v>
      </c>
      <c r="D606" s="6" t="s">
        <v>9993</v>
      </c>
      <c r="G606" s="6" t="s">
        <v>9994</v>
      </c>
      <c r="H606" s="9">
        <v>8.611111111111111E-2</v>
      </c>
      <c r="I606" s="7"/>
      <c r="J606" s="6"/>
      <c r="K606" s="6" t="s">
        <v>19997</v>
      </c>
      <c r="L606" t="s">
        <v>19279</v>
      </c>
      <c r="M606" t="s">
        <v>19279</v>
      </c>
      <c r="N606" s="6" t="s">
        <v>9995</v>
      </c>
      <c r="O606" s="4">
        <v>32</v>
      </c>
      <c r="S606" s="6" t="s">
        <v>2</v>
      </c>
      <c r="T606" s="6" t="s">
        <v>14473</v>
      </c>
      <c r="U606" s="6" t="s">
        <v>18</v>
      </c>
      <c r="V606" s="6" t="s">
        <v>6</v>
      </c>
      <c r="W606" s="4" t="str">
        <f t="shared" si="9"/>
        <v>S</v>
      </c>
      <c r="X606" s="6" t="s">
        <v>9996</v>
      </c>
      <c r="Y606" s="6" t="s">
        <v>9993</v>
      </c>
      <c r="AA606" s="6" t="s">
        <v>24813</v>
      </c>
    </row>
    <row r="607" spans="1:27" x14ac:dyDescent="0.25">
      <c r="A607" s="5" t="s">
        <v>17599</v>
      </c>
      <c r="B607" s="6" t="s">
        <v>9</v>
      </c>
      <c r="D607" s="6" t="s">
        <v>10006</v>
      </c>
      <c r="G607" s="6" t="s">
        <v>10007</v>
      </c>
      <c r="H607" s="9">
        <v>9.8638888888888889</v>
      </c>
      <c r="I607" s="7"/>
      <c r="J607" s="6"/>
      <c r="K607" s="6" t="s">
        <v>19998</v>
      </c>
      <c r="L607" t="s">
        <v>19279</v>
      </c>
      <c r="M607" t="s">
        <v>19279</v>
      </c>
      <c r="N607" s="6" t="s">
        <v>10008</v>
      </c>
      <c r="O607" s="4">
        <v>32</v>
      </c>
      <c r="S607" s="6" t="s">
        <v>2</v>
      </c>
      <c r="T607" s="6" t="s">
        <v>14473</v>
      </c>
      <c r="U607" s="6" t="s">
        <v>78</v>
      </c>
      <c r="V607" s="6" t="s">
        <v>29</v>
      </c>
      <c r="W607" s="4" t="str">
        <f t="shared" si="9"/>
        <v>N</v>
      </c>
      <c r="X607" s="6" t="s">
        <v>471</v>
      </c>
      <c r="Y607" s="6" t="s">
        <v>472</v>
      </c>
      <c r="AA607" s="6" t="s">
        <v>24812</v>
      </c>
    </row>
    <row r="608" spans="1:27" x14ac:dyDescent="0.25">
      <c r="A608" s="5" t="s">
        <v>17611</v>
      </c>
      <c r="B608" s="6" t="s">
        <v>9</v>
      </c>
      <c r="D608" s="6" t="s">
        <v>10040</v>
      </c>
      <c r="G608" s="6" t="s">
        <v>4718</v>
      </c>
      <c r="H608" s="9">
        <v>0.26111111111111113</v>
      </c>
      <c r="I608" s="7"/>
      <c r="J608" s="6"/>
      <c r="K608" s="6" t="s">
        <v>19999</v>
      </c>
      <c r="L608" t="s">
        <v>19279</v>
      </c>
      <c r="M608" t="s">
        <v>19279</v>
      </c>
      <c r="N608" s="6" t="s">
        <v>10041</v>
      </c>
      <c r="O608" s="4">
        <v>32</v>
      </c>
      <c r="S608" s="6" t="s">
        <v>2</v>
      </c>
      <c r="T608" s="6" t="s">
        <v>14477</v>
      </c>
      <c r="U608" s="6" t="s">
        <v>48</v>
      </c>
      <c r="V608" s="6" t="s">
        <v>29</v>
      </c>
      <c r="W608" s="4" t="str">
        <f t="shared" si="9"/>
        <v>N</v>
      </c>
      <c r="X608" s="6" t="s">
        <v>10042</v>
      </c>
      <c r="Y608" s="6" t="s">
        <v>10043</v>
      </c>
      <c r="AA608" s="6" t="s">
        <v>24812</v>
      </c>
    </row>
    <row r="609" spans="1:27" x14ac:dyDescent="0.25">
      <c r="A609" s="5" t="s">
        <v>17613</v>
      </c>
      <c r="B609" s="6" t="s">
        <v>9</v>
      </c>
      <c r="D609" s="6" t="s">
        <v>2832</v>
      </c>
      <c r="G609" s="6" t="s">
        <v>2972</v>
      </c>
      <c r="H609" s="9">
        <v>1.4166666666666667</v>
      </c>
      <c r="I609" s="7"/>
      <c r="J609" s="6"/>
      <c r="K609" s="6" t="s">
        <v>20000</v>
      </c>
      <c r="L609" t="s">
        <v>19279</v>
      </c>
      <c r="M609" t="s">
        <v>19279</v>
      </c>
      <c r="N609" s="6" t="s">
        <v>10045</v>
      </c>
      <c r="O609" s="4">
        <v>32</v>
      </c>
      <c r="S609" s="6" t="s">
        <v>2</v>
      </c>
      <c r="T609" s="6" t="s">
        <v>14477</v>
      </c>
      <c r="U609" s="6" t="s">
        <v>12</v>
      </c>
      <c r="V609" s="6" t="s">
        <v>6</v>
      </c>
      <c r="W609" s="4" t="str">
        <f t="shared" si="9"/>
        <v>S</v>
      </c>
      <c r="X609" s="6" t="s">
        <v>10046</v>
      </c>
      <c r="Y609" s="6" t="s">
        <v>10047</v>
      </c>
      <c r="AA609" s="6" t="s">
        <v>24813</v>
      </c>
    </row>
    <row r="610" spans="1:27" x14ac:dyDescent="0.25">
      <c r="A610" s="5" t="s">
        <v>17615</v>
      </c>
      <c r="B610" s="6" t="s">
        <v>9</v>
      </c>
      <c r="D610" s="6" t="s">
        <v>10051</v>
      </c>
      <c r="G610" s="6" t="s">
        <v>10052</v>
      </c>
      <c r="H610" s="9">
        <v>0.49722222222222223</v>
      </c>
      <c r="I610" s="7"/>
      <c r="J610" s="6"/>
      <c r="K610" s="6" t="s">
        <v>20001</v>
      </c>
      <c r="L610" t="s">
        <v>19279</v>
      </c>
      <c r="M610" t="s">
        <v>19279</v>
      </c>
      <c r="N610" s="6" t="s">
        <v>10053</v>
      </c>
      <c r="O610" s="4">
        <v>32</v>
      </c>
      <c r="S610" s="6" t="s">
        <v>2</v>
      </c>
      <c r="T610" s="6" t="s">
        <v>14477</v>
      </c>
      <c r="U610" s="6" t="s">
        <v>88</v>
      </c>
      <c r="V610" s="6" t="s">
        <v>6</v>
      </c>
      <c r="W610" s="4" t="str">
        <f t="shared" si="9"/>
        <v>S</v>
      </c>
      <c r="X610" s="6" t="s">
        <v>10054</v>
      </c>
      <c r="Y610" s="6" t="s">
        <v>4133</v>
      </c>
      <c r="AA610" s="6" t="s">
        <v>24813</v>
      </c>
    </row>
    <row r="611" spans="1:27" x14ac:dyDescent="0.25">
      <c r="A611" s="5" t="s">
        <v>17630</v>
      </c>
      <c r="B611" s="6" t="s">
        <v>9</v>
      </c>
      <c r="D611" s="6" t="s">
        <v>735</v>
      </c>
      <c r="G611" s="6" t="s">
        <v>763</v>
      </c>
      <c r="H611" s="9">
        <v>0.12222222222222222</v>
      </c>
      <c r="I611" s="7"/>
      <c r="J611" s="6"/>
      <c r="K611" s="6" t="s">
        <v>20002</v>
      </c>
      <c r="L611" t="s">
        <v>20003</v>
      </c>
      <c r="M611" t="s">
        <v>19279</v>
      </c>
      <c r="N611" s="6" t="s">
        <v>10092</v>
      </c>
      <c r="O611" s="4">
        <v>32</v>
      </c>
      <c r="S611" s="6" t="s">
        <v>2</v>
      </c>
      <c r="T611" s="6" t="s">
        <v>14473</v>
      </c>
      <c r="U611" s="6" t="s">
        <v>18</v>
      </c>
      <c r="V611" s="6" t="s">
        <v>6</v>
      </c>
      <c r="W611" s="4" t="str">
        <f t="shared" si="9"/>
        <v>S</v>
      </c>
      <c r="X611" s="6" t="s">
        <v>10093</v>
      </c>
      <c r="Y611" s="6" t="s">
        <v>2379</v>
      </c>
      <c r="AA611" s="6" t="s">
        <v>24813</v>
      </c>
    </row>
    <row r="612" spans="1:27" x14ac:dyDescent="0.25">
      <c r="A612" s="5" t="s">
        <v>17647</v>
      </c>
      <c r="B612" s="6" t="s">
        <v>9</v>
      </c>
      <c r="D612" s="6" t="s">
        <v>10143</v>
      </c>
      <c r="G612" s="6" t="s">
        <v>52</v>
      </c>
      <c r="H612" s="9">
        <v>0.47499999999999998</v>
      </c>
      <c r="I612" s="7"/>
      <c r="J612" s="6"/>
      <c r="K612" s="6" t="s">
        <v>20004</v>
      </c>
      <c r="L612" t="s">
        <v>19279</v>
      </c>
      <c r="M612" t="s">
        <v>19279</v>
      </c>
      <c r="N612" s="6" t="s">
        <v>4</v>
      </c>
      <c r="O612" s="4">
        <v>31</v>
      </c>
      <c r="S612" s="6" t="s">
        <v>2</v>
      </c>
      <c r="T612" s="6" t="s">
        <v>14477</v>
      </c>
      <c r="U612" s="6" t="s">
        <v>150</v>
      </c>
      <c r="V612" s="6" t="s">
        <v>6</v>
      </c>
      <c r="W612" s="4" t="str">
        <f t="shared" si="9"/>
        <v>S</v>
      </c>
      <c r="X612" s="6" t="s">
        <v>2597</v>
      </c>
      <c r="Y612" s="6" t="s">
        <v>2598</v>
      </c>
      <c r="AA612" s="6" t="s">
        <v>24813</v>
      </c>
    </row>
    <row r="613" spans="1:27" x14ac:dyDescent="0.25">
      <c r="A613" s="5" t="s">
        <v>17651</v>
      </c>
      <c r="B613" s="6" t="s">
        <v>9</v>
      </c>
      <c r="D613" s="6" t="s">
        <v>4507</v>
      </c>
      <c r="G613" s="6" t="s">
        <v>810</v>
      </c>
      <c r="H613" s="9">
        <v>0.6333333333333333</v>
      </c>
      <c r="I613" s="7"/>
      <c r="J613" s="6"/>
      <c r="K613" s="6" t="s">
        <v>20005</v>
      </c>
      <c r="L613" t="s">
        <v>19279</v>
      </c>
      <c r="M613" t="s">
        <v>19279</v>
      </c>
      <c r="N613" s="6" t="s">
        <v>10153</v>
      </c>
      <c r="O613" s="4">
        <v>31</v>
      </c>
      <c r="S613" s="6" t="s">
        <v>2</v>
      </c>
      <c r="T613" s="6" t="s">
        <v>14477</v>
      </c>
      <c r="U613" s="6" t="s">
        <v>48</v>
      </c>
      <c r="V613" s="6" t="s">
        <v>29</v>
      </c>
      <c r="W613" s="4" t="str">
        <f t="shared" si="9"/>
        <v>N</v>
      </c>
      <c r="X613" s="6" t="s">
        <v>10154</v>
      </c>
      <c r="Y613" s="6" t="s">
        <v>10155</v>
      </c>
      <c r="AA613" s="6" t="s">
        <v>24812</v>
      </c>
    </row>
    <row r="614" spans="1:27" x14ac:dyDescent="0.25">
      <c r="A614" s="5" t="s">
        <v>17653</v>
      </c>
      <c r="B614" s="6" t="s">
        <v>9</v>
      </c>
      <c r="D614" s="6" t="s">
        <v>10159</v>
      </c>
      <c r="G614" s="6" t="s">
        <v>10160</v>
      </c>
      <c r="H614" s="9">
        <v>0.14444444444444443</v>
      </c>
      <c r="I614" s="7"/>
      <c r="J614" s="6"/>
      <c r="K614" s="6" t="s">
        <v>20006</v>
      </c>
      <c r="L614" t="s">
        <v>19279</v>
      </c>
      <c r="M614" t="s">
        <v>19279</v>
      </c>
      <c r="N614" s="6" t="s">
        <v>4</v>
      </c>
      <c r="O614" s="4">
        <v>31</v>
      </c>
      <c r="S614" s="6" t="s">
        <v>2</v>
      </c>
      <c r="T614" s="6" t="s">
        <v>14473</v>
      </c>
      <c r="U614" s="6" t="s">
        <v>141</v>
      </c>
      <c r="V614" s="6" t="s">
        <v>6</v>
      </c>
      <c r="W614" s="4" t="str">
        <f t="shared" si="9"/>
        <v>S</v>
      </c>
      <c r="X614" s="6" t="s">
        <v>10161</v>
      </c>
      <c r="Y614" s="6" t="s">
        <v>10162</v>
      </c>
      <c r="AA614" s="6" t="s">
        <v>24813</v>
      </c>
    </row>
    <row r="615" spans="1:27" x14ac:dyDescent="0.25">
      <c r="A615" s="5" t="s">
        <v>17674</v>
      </c>
      <c r="B615" s="6" t="s">
        <v>9</v>
      </c>
      <c r="D615" s="6" t="s">
        <v>1500</v>
      </c>
      <c r="G615" s="6" t="s">
        <v>420</v>
      </c>
      <c r="H615" s="9">
        <v>2.6194444444444445</v>
      </c>
      <c r="I615" s="7"/>
      <c r="J615" s="6"/>
      <c r="K615" s="6" t="s">
        <v>20007</v>
      </c>
      <c r="L615" t="s">
        <v>19279</v>
      </c>
      <c r="M615" t="s">
        <v>19279</v>
      </c>
      <c r="N615" s="6" t="s">
        <v>4</v>
      </c>
      <c r="O615" s="4">
        <v>31</v>
      </c>
      <c r="S615" s="6" t="s">
        <v>2</v>
      </c>
      <c r="T615" s="6" t="s">
        <v>14479</v>
      </c>
      <c r="U615" s="6" t="s">
        <v>18</v>
      </c>
      <c r="V615" s="6" t="s">
        <v>6</v>
      </c>
      <c r="W615" s="4" t="str">
        <f t="shared" si="9"/>
        <v>S</v>
      </c>
      <c r="X615" s="6" t="s">
        <v>10218</v>
      </c>
      <c r="Y615" s="6" t="s">
        <v>1266</v>
      </c>
      <c r="AA615" s="6" t="s">
        <v>24813</v>
      </c>
    </row>
    <row r="616" spans="1:27" x14ac:dyDescent="0.25">
      <c r="A616" s="5" t="s">
        <v>17678</v>
      </c>
      <c r="B616" s="6" t="s">
        <v>9</v>
      </c>
      <c r="D616" s="6" t="s">
        <v>10226</v>
      </c>
      <c r="G616" s="6" t="s">
        <v>3053</v>
      </c>
      <c r="H616" s="9">
        <v>0.96666666666666667</v>
      </c>
      <c r="I616" s="7"/>
      <c r="J616" s="6"/>
      <c r="K616" s="6" t="s">
        <v>20008</v>
      </c>
      <c r="L616" t="s">
        <v>19279</v>
      </c>
      <c r="M616" t="s">
        <v>19279</v>
      </c>
      <c r="N616" s="6" t="s">
        <v>10227</v>
      </c>
      <c r="O616" s="4">
        <v>31</v>
      </c>
      <c r="S616" s="6" t="s">
        <v>2</v>
      </c>
      <c r="T616" s="6" t="s">
        <v>14477</v>
      </c>
      <c r="U616" s="6" t="s">
        <v>28</v>
      </c>
      <c r="V616" s="6" t="s">
        <v>29</v>
      </c>
      <c r="W616" s="4" t="str">
        <f t="shared" si="9"/>
        <v>N</v>
      </c>
      <c r="X616" s="6" t="s">
        <v>10228</v>
      </c>
      <c r="Y616" s="6" t="s">
        <v>10229</v>
      </c>
      <c r="AA616" s="6" t="s">
        <v>24812</v>
      </c>
    </row>
    <row r="617" spans="1:27" x14ac:dyDescent="0.25">
      <c r="A617" s="5" t="s">
        <v>17692</v>
      </c>
      <c r="B617" s="6" t="s">
        <v>9</v>
      </c>
      <c r="D617" s="6" t="s">
        <v>3321</v>
      </c>
      <c r="G617" s="6" t="s">
        <v>1247</v>
      </c>
      <c r="H617" s="9">
        <v>2.2027777777777779</v>
      </c>
      <c r="I617" s="7"/>
      <c r="J617" s="6"/>
      <c r="K617" s="6" t="s">
        <v>20009</v>
      </c>
      <c r="L617" t="s">
        <v>19279</v>
      </c>
      <c r="M617" t="s">
        <v>19279</v>
      </c>
      <c r="N617" s="6" t="s">
        <v>10269</v>
      </c>
      <c r="O617" s="4">
        <v>31</v>
      </c>
      <c r="S617" s="6" t="s">
        <v>2</v>
      </c>
      <c r="T617" s="6" t="s">
        <v>14473</v>
      </c>
      <c r="U617" s="6" t="s">
        <v>161</v>
      </c>
      <c r="V617" s="6" t="s">
        <v>29</v>
      </c>
      <c r="W617" s="4" t="str">
        <f t="shared" si="9"/>
        <v>N</v>
      </c>
      <c r="X617" s="6" t="s">
        <v>10270</v>
      </c>
      <c r="Y617" s="6" t="s">
        <v>10271</v>
      </c>
      <c r="AA617" s="6" t="s">
        <v>24812</v>
      </c>
    </row>
    <row r="618" spans="1:27" x14ac:dyDescent="0.25">
      <c r="A618" s="5" t="s">
        <v>17693</v>
      </c>
      <c r="B618" s="6" t="s">
        <v>9</v>
      </c>
      <c r="D618" s="6" t="s">
        <v>10272</v>
      </c>
      <c r="G618" s="6" t="s">
        <v>2485</v>
      </c>
      <c r="H618" s="9">
        <v>2.2222222222222223</v>
      </c>
      <c r="I618" s="7"/>
      <c r="J618" s="6"/>
      <c r="K618" s="6" t="s">
        <v>20010</v>
      </c>
      <c r="L618" t="s">
        <v>19279</v>
      </c>
      <c r="M618" t="s">
        <v>19279</v>
      </c>
      <c r="N618" s="6" t="s">
        <v>10273</v>
      </c>
      <c r="O618" s="4">
        <v>31</v>
      </c>
      <c r="S618" s="6" t="s">
        <v>2</v>
      </c>
      <c r="T618" s="6" t="s">
        <v>14473</v>
      </c>
      <c r="U618" s="6" t="s">
        <v>39</v>
      </c>
      <c r="V618" s="6" t="s">
        <v>29</v>
      </c>
      <c r="W618" s="4" t="str">
        <f t="shared" si="9"/>
        <v>N</v>
      </c>
      <c r="X618" s="6" t="s">
        <v>10274</v>
      </c>
      <c r="Y618" s="6" t="s">
        <v>10275</v>
      </c>
      <c r="AA618" s="6" t="s">
        <v>24812</v>
      </c>
    </row>
    <row r="619" spans="1:27" x14ac:dyDescent="0.25">
      <c r="A619" s="5" t="s">
        <v>17694</v>
      </c>
      <c r="B619" s="6" t="s">
        <v>9</v>
      </c>
      <c r="D619" s="6" t="s">
        <v>5104</v>
      </c>
      <c r="G619" s="6" t="s">
        <v>1835</v>
      </c>
      <c r="H619" s="9">
        <v>1.538888888888889</v>
      </c>
      <c r="I619" s="7"/>
      <c r="J619" s="6"/>
      <c r="K619" s="6" t="s">
        <v>20011</v>
      </c>
      <c r="L619" t="s">
        <v>19279</v>
      </c>
      <c r="M619" t="s">
        <v>19279</v>
      </c>
      <c r="N619" s="6" t="s">
        <v>10276</v>
      </c>
      <c r="O619" s="4">
        <v>31</v>
      </c>
      <c r="S619" s="6" t="s">
        <v>2</v>
      </c>
      <c r="T619" s="6" t="s">
        <v>14477</v>
      </c>
      <c r="U619" s="6" t="s">
        <v>39</v>
      </c>
      <c r="V619" s="6" t="s">
        <v>29</v>
      </c>
      <c r="W619" s="4" t="str">
        <f t="shared" si="9"/>
        <v>N</v>
      </c>
      <c r="X619" s="6" t="s">
        <v>1921</v>
      </c>
      <c r="Y619" s="6" t="s">
        <v>1922</v>
      </c>
      <c r="AA619" s="6" t="s">
        <v>24812</v>
      </c>
    </row>
    <row r="620" spans="1:27" x14ac:dyDescent="0.25">
      <c r="A620" s="5" t="s">
        <v>17697</v>
      </c>
      <c r="B620" s="6" t="s">
        <v>9</v>
      </c>
      <c r="D620" s="6" t="s">
        <v>10282</v>
      </c>
      <c r="G620" s="6" t="s">
        <v>82</v>
      </c>
      <c r="H620" s="9">
        <v>1.0166666666666666</v>
      </c>
      <c r="I620" s="7"/>
      <c r="J620" s="6"/>
      <c r="K620" s="6" t="s">
        <v>20012</v>
      </c>
      <c r="L620" t="s">
        <v>19279</v>
      </c>
      <c r="M620" t="s">
        <v>19279</v>
      </c>
      <c r="N620" s="6" t="s">
        <v>10283</v>
      </c>
      <c r="O620" s="4">
        <v>31</v>
      </c>
      <c r="S620" s="6" t="s">
        <v>2</v>
      </c>
      <c r="T620" s="6" t="s">
        <v>14477</v>
      </c>
      <c r="U620" s="6" t="s">
        <v>333</v>
      </c>
      <c r="V620" s="6" t="s">
        <v>29</v>
      </c>
      <c r="W620" s="4" t="str">
        <f t="shared" si="9"/>
        <v>N</v>
      </c>
      <c r="X620" s="6" t="s">
        <v>10284</v>
      </c>
      <c r="Y620" s="6" t="s">
        <v>10285</v>
      </c>
      <c r="AA620" s="6" t="s">
        <v>24812</v>
      </c>
    </row>
    <row r="621" spans="1:27" x14ac:dyDescent="0.25">
      <c r="A621" s="5" t="s">
        <v>17698</v>
      </c>
      <c r="B621" s="6" t="s">
        <v>9</v>
      </c>
      <c r="D621" s="6" t="s">
        <v>1914</v>
      </c>
      <c r="G621" s="6" t="s">
        <v>2636</v>
      </c>
      <c r="H621" s="9">
        <v>2.0277777777777777</v>
      </c>
      <c r="I621" s="7"/>
      <c r="J621" s="6"/>
      <c r="K621" s="6" t="s">
        <v>20013</v>
      </c>
      <c r="L621" t="s">
        <v>19279</v>
      </c>
      <c r="M621" t="s">
        <v>19279</v>
      </c>
      <c r="N621" s="6" t="s">
        <v>4</v>
      </c>
      <c r="O621" s="4">
        <v>31</v>
      </c>
      <c r="S621" s="6" t="s">
        <v>2</v>
      </c>
      <c r="T621" s="6" t="s">
        <v>14477</v>
      </c>
      <c r="U621" s="6" t="s">
        <v>54</v>
      </c>
      <c r="V621" s="6" t="s">
        <v>29</v>
      </c>
      <c r="W621" s="4" t="str">
        <f t="shared" si="9"/>
        <v>N</v>
      </c>
      <c r="X621" s="6" t="s">
        <v>10286</v>
      </c>
      <c r="Y621" s="6" t="s">
        <v>10287</v>
      </c>
      <c r="AA621" s="6" t="s">
        <v>24812</v>
      </c>
    </row>
    <row r="622" spans="1:27" x14ac:dyDescent="0.25">
      <c r="A622" s="5" t="s">
        <v>17700</v>
      </c>
      <c r="B622" s="6" t="s">
        <v>9</v>
      </c>
      <c r="D622" s="6" t="s">
        <v>10291</v>
      </c>
      <c r="G622" s="6" t="s">
        <v>3366</v>
      </c>
      <c r="H622" s="9">
        <v>1.7083333333333333</v>
      </c>
      <c r="I622" s="7"/>
      <c r="J622" s="6"/>
      <c r="K622" s="6" t="s">
        <v>20014</v>
      </c>
      <c r="L622" t="s">
        <v>19279</v>
      </c>
      <c r="M622" t="s">
        <v>19279</v>
      </c>
      <c r="N622" s="6" t="s">
        <v>10292</v>
      </c>
      <c r="O622" s="4">
        <v>31</v>
      </c>
      <c r="S622" s="6" t="s">
        <v>2</v>
      </c>
      <c r="T622" s="6" t="s">
        <v>14477</v>
      </c>
      <c r="U622" s="6" t="s">
        <v>59</v>
      </c>
      <c r="V622" s="6" t="s">
        <v>6</v>
      </c>
      <c r="W622" s="4" t="str">
        <f t="shared" si="9"/>
        <v>S</v>
      </c>
      <c r="X622" s="6" t="s">
        <v>10293</v>
      </c>
      <c r="Y622" s="6" t="s">
        <v>10294</v>
      </c>
      <c r="AA622" s="6" t="s">
        <v>24813</v>
      </c>
    </row>
    <row r="623" spans="1:27" x14ac:dyDescent="0.25">
      <c r="A623" s="5" t="s">
        <v>17701</v>
      </c>
      <c r="B623" s="6" t="s">
        <v>9</v>
      </c>
      <c r="D623" s="6" t="s">
        <v>10295</v>
      </c>
      <c r="G623" s="6" t="s">
        <v>4112</v>
      </c>
      <c r="H623" s="9">
        <v>1.4583333333333333</v>
      </c>
      <c r="I623" s="7"/>
      <c r="J623" s="6"/>
      <c r="K623" s="6" t="s">
        <v>20015</v>
      </c>
      <c r="L623" t="s">
        <v>19279</v>
      </c>
      <c r="M623" t="s">
        <v>19279</v>
      </c>
      <c r="N623" s="6" t="s">
        <v>4</v>
      </c>
      <c r="O623" s="4">
        <v>31</v>
      </c>
      <c r="S623" s="6" t="s">
        <v>2</v>
      </c>
      <c r="T623" s="6" t="s">
        <v>14477</v>
      </c>
      <c r="U623" s="6" t="s">
        <v>141</v>
      </c>
      <c r="V623" s="6" t="s">
        <v>6</v>
      </c>
      <c r="W623" s="4" t="str">
        <f t="shared" si="9"/>
        <v>S</v>
      </c>
      <c r="X623" s="6" t="s">
        <v>10296</v>
      </c>
      <c r="Y623" s="6" t="s">
        <v>2389</v>
      </c>
      <c r="AA623" s="6" t="s">
        <v>24813</v>
      </c>
    </row>
    <row r="624" spans="1:27" x14ac:dyDescent="0.25">
      <c r="A624" s="5" t="s">
        <v>17715</v>
      </c>
      <c r="B624" s="6" t="s">
        <v>9</v>
      </c>
      <c r="D624" s="6" t="s">
        <v>10329</v>
      </c>
      <c r="G624" s="6" t="s">
        <v>898</v>
      </c>
      <c r="H624" s="9">
        <v>2.4666666666666668</v>
      </c>
      <c r="I624" s="7"/>
      <c r="J624" s="6"/>
      <c r="K624" s="6" t="s">
        <v>20016</v>
      </c>
      <c r="L624" t="s">
        <v>19279</v>
      </c>
      <c r="M624" t="s">
        <v>19279</v>
      </c>
      <c r="N624" s="6" t="s">
        <v>10330</v>
      </c>
      <c r="O624" s="4">
        <v>31</v>
      </c>
      <c r="S624" s="6" t="s">
        <v>2</v>
      </c>
      <c r="T624" s="6" t="s">
        <v>14477</v>
      </c>
      <c r="U624" s="6" t="s">
        <v>59</v>
      </c>
      <c r="V624" s="6" t="s">
        <v>6</v>
      </c>
      <c r="W624" s="4" t="str">
        <f t="shared" si="9"/>
        <v>S</v>
      </c>
      <c r="X624" s="6" t="s">
        <v>10331</v>
      </c>
      <c r="Y624" s="6" t="s">
        <v>2850</v>
      </c>
      <c r="AA624" s="6" t="s">
        <v>24813</v>
      </c>
    </row>
    <row r="625" spans="1:27" x14ac:dyDescent="0.25">
      <c r="A625" s="5" t="s">
        <v>17722</v>
      </c>
      <c r="B625" s="6" t="s">
        <v>9</v>
      </c>
      <c r="D625" s="6" t="s">
        <v>603</v>
      </c>
      <c r="G625" s="6" t="s">
        <v>3757</v>
      </c>
      <c r="H625" s="9">
        <v>0.97499999999999998</v>
      </c>
      <c r="I625" s="7"/>
      <c r="J625" s="6"/>
      <c r="K625" s="6" t="s">
        <v>20017</v>
      </c>
      <c r="L625" t="s">
        <v>19279</v>
      </c>
      <c r="M625" t="s">
        <v>19279</v>
      </c>
      <c r="N625" s="6" t="s">
        <v>10345</v>
      </c>
      <c r="O625" s="4">
        <v>31</v>
      </c>
      <c r="S625" s="6" t="s">
        <v>2</v>
      </c>
      <c r="T625" s="6" t="s">
        <v>14477</v>
      </c>
      <c r="U625" s="6" t="s">
        <v>48</v>
      </c>
      <c r="V625" s="6" t="s">
        <v>29</v>
      </c>
      <c r="W625" s="4" t="str">
        <f t="shared" si="9"/>
        <v>N</v>
      </c>
      <c r="X625" s="6" t="s">
        <v>10346</v>
      </c>
      <c r="Y625" s="6" t="s">
        <v>1346</v>
      </c>
      <c r="AA625" s="6" t="s">
        <v>24812</v>
      </c>
    </row>
    <row r="626" spans="1:27" x14ac:dyDescent="0.25">
      <c r="A626" s="5" t="s">
        <v>17724</v>
      </c>
      <c r="B626" s="6" t="s">
        <v>9</v>
      </c>
      <c r="D626" s="6" t="s">
        <v>310</v>
      </c>
      <c r="G626" s="6" t="s">
        <v>6212</v>
      </c>
      <c r="H626" s="9">
        <v>6.1611111111111114</v>
      </c>
      <c r="I626" s="7"/>
      <c r="J626" s="6"/>
      <c r="K626" s="6" t="s">
        <v>20018</v>
      </c>
      <c r="L626" t="s">
        <v>19279</v>
      </c>
      <c r="M626" t="s">
        <v>19279</v>
      </c>
      <c r="N626" s="6" t="s">
        <v>4</v>
      </c>
      <c r="O626" s="4">
        <v>31</v>
      </c>
      <c r="S626" s="6" t="s">
        <v>2</v>
      </c>
      <c r="T626" s="6" t="s">
        <v>14473</v>
      </c>
      <c r="U626" s="6" t="s">
        <v>5</v>
      </c>
      <c r="V626" s="6" t="s">
        <v>6</v>
      </c>
      <c r="W626" s="4" t="str">
        <f t="shared" si="9"/>
        <v>S</v>
      </c>
      <c r="X626" s="6" t="s">
        <v>2252</v>
      </c>
      <c r="Y626" s="6" t="s">
        <v>2253</v>
      </c>
      <c r="AA626" s="6" t="s">
        <v>24813</v>
      </c>
    </row>
    <row r="627" spans="1:27" x14ac:dyDescent="0.25">
      <c r="A627" s="5" t="s">
        <v>17728</v>
      </c>
      <c r="B627" s="6" t="s">
        <v>9</v>
      </c>
      <c r="D627" s="6" t="s">
        <v>1851</v>
      </c>
      <c r="G627" s="6" t="s">
        <v>1138</v>
      </c>
      <c r="H627" s="9">
        <v>2.0499999999999998</v>
      </c>
      <c r="I627" s="7"/>
      <c r="J627" s="6"/>
      <c r="K627" s="6" t="s">
        <v>20019</v>
      </c>
      <c r="L627" t="s">
        <v>19279</v>
      </c>
      <c r="M627" t="s">
        <v>19279</v>
      </c>
      <c r="N627" s="6" t="s">
        <v>10361</v>
      </c>
      <c r="O627" s="4">
        <v>31</v>
      </c>
      <c r="S627" s="6" t="s">
        <v>2</v>
      </c>
      <c r="T627" s="6" t="s">
        <v>14477</v>
      </c>
      <c r="U627" s="6" t="s">
        <v>215</v>
      </c>
      <c r="V627" s="6" t="s">
        <v>29</v>
      </c>
      <c r="W627" s="4" t="str">
        <f t="shared" si="9"/>
        <v>N</v>
      </c>
      <c r="X627" s="6" t="s">
        <v>10362</v>
      </c>
      <c r="Y627" s="6" t="s">
        <v>1951</v>
      </c>
      <c r="AA627" s="6" t="s">
        <v>24812</v>
      </c>
    </row>
    <row r="628" spans="1:27" x14ac:dyDescent="0.25">
      <c r="A628" s="5" t="s">
        <v>17731</v>
      </c>
      <c r="B628" s="6" t="s">
        <v>9</v>
      </c>
      <c r="D628" s="6" t="s">
        <v>10369</v>
      </c>
      <c r="G628" s="6" t="s">
        <v>583</v>
      </c>
      <c r="H628" s="9">
        <v>0.48055555555555557</v>
      </c>
      <c r="I628" s="7"/>
      <c r="J628" s="6"/>
      <c r="K628" s="6" t="s">
        <v>20020</v>
      </c>
      <c r="L628" t="s">
        <v>19279</v>
      </c>
      <c r="M628" t="s">
        <v>19279</v>
      </c>
      <c r="N628" s="6" t="s">
        <v>10370</v>
      </c>
      <c r="O628" s="4">
        <v>31</v>
      </c>
      <c r="S628" s="6" t="s">
        <v>2</v>
      </c>
      <c r="T628" s="6" t="s">
        <v>14477</v>
      </c>
      <c r="U628" s="6" t="s">
        <v>141</v>
      </c>
      <c r="V628" s="6" t="s">
        <v>6</v>
      </c>
      <c r="W628" s="4" t="str">
        <f t="shared" si="9"/>
        <v>S</v>
      </c>
      <c r="X628" s="6" t="s">
        <v>10371</v>
      </c>
      <c r="Y628" s="6" t="s">
        <v>10372</v>
      </c>
      <c r="AA628" s="6" t="s">
        <v>24813</v>
      </c>
    </row>
    <row r="629" spans="1:27" x14ac:dyDescent="0.25">
      <c r="A629" s="5" t="s">
        <v>17750</v>
      </c>
      <c r="B629" s="6" t="s">
        <v>9</v>
      </c>
      <c r="D629" s="6" t="s">
        <v>2306</v>
      </c>
      <c r="G629" s="6" t="s">
        <v>1671</v>
      </c>
      <c r="H629" s="9">
        <v>3.4527777777777779</v>
      </c>
      <c r="I629" s="7"/>
      <c r="J629" s="6"/>
      <c r="K629" s="6" t="s">
        <v>20021</v>
      </c>
      <c r="L629" t="s">
        <v>19279</v>
      </c>
      <c r="M629" t="s">
        <v>19279</v>
      </c>
      <c r="N629" s="6" t="s">
        <v>10424</v>
      </c>
      <c r="O629" s="4">
        <v>31</v>
      </c>
      <c r="S629" s="6" t="s">
        <v>2</v>
      </c>
      <c r="T629" s="6" t="s">
        <v>14477</v>
      </c>
      <c r="U629" s="6" t="s">
        <v>5</v>
      </c>
      <c r="V629" s="6" t="s">
        <v>6</v>
      </c>
      <c r="W629" s="4" t="str">
        <f t="shared" si="9"/>
        <v>S</v>
      </c>
      <c r="X629" s="6" t="s">
        <v>373</v>
      </c>
      <c r="Y629" s="6" t="s">
        <v>374</v>
      </c>
      <c r="AA629" s="6" t="s">
        <v>24813</v>
      </c>
    </row>
    <row r="630" spans="1:27" x14ac:dyDescent="0.25">
      <c r="A630" s="5" t="s">
        <v>17751</v>
      </c>
      <c r="B630" s="6" t="s">
        <v>9</v>
      </c>
      <c r="D630" s="6" t="s">
        <v>3339</v>
      </c>
      <c r="G630" s="6" t="s">
        <v>5495</v>
      </c>
      <c r="H630" s="9">
        <v>0.30833333333333335</v>
      </c>
      <c r="I630" s="7"/>
      <c r="J630" s="6"/>
      <c r="K630" s="6" t="s">
        <v>20022</v>
      </c>
      <c r="L630" t="s">
        <v>19279</v>
      </c>
      <c r="M630" t="s">
        <v>19279</v>
      </c>
      <c r="N630" s="6" t="s">
        <v>10425</v>
      </c>
      <c r="O630" s="4">
        <v>31</v>
      </c>
      <c r="S630" s="6" t="s">
        <v>2</v>
      </c>
      <c r="T630" s="6" t="s">
        <v>14473</v>
      </c>
      <c r="U630" s="6" t="s">
        <v>74</v>
      </c>
      <c r="V630" s="6" t="s">
        <v>6</v>
      </c>
      <c r="W630" s="4" t="str">
        <f t="shared" si="9"/>
        <v>S</v>
      </c>
      <c r="X630" s="6" t="s">
        <v>10426</v>
      </c>
      <c r="Y630" s="6" t="s">
        <v>3339</v>
      </c>
      <c r="AA630" s="6" t="s">
        <v>24813</v>
      </c>
    </row>
    <row r="631" spans="1:27" x14ac:dyDescent="0.25">
      <c r="A631" s="5" t="s">
        <v>17758</v>
      </c>
      <c r="B631" s="6" t="s">
        <v>9</v>
      </c>
      <c r="D631" s="6" t="s">
        <v>10446</v>
      </c>
      <c r="G631" s="6" t="s">
        <v>10447</v>
      </c>
      <c r="H631" s="9">
        <v>5.6444444444444448</v>
      </c>
      <c r="I631" s="7"/>
      <c r="J631" s="6"/>
      <c r="K631" s="6" t="s">
        <v>20023</v>
      </c>
      <c r="L631" t="s">
        <v>20024</v>
      </c>
      <c r="M631" t="s">
        <v>19279</v>
      </c>
      <c r="N631" s="6" t="s">
        <v>10448</v>
      </c>
      <c r="O631" s="4">
        <v>31</v>
      </c>
      <c r="S631" s="6" t="s">
        <v>2</v>
      </c>
      <c r="T631" s="6" t="s">
        <v>14478</v>
      </c>
      <c r="U631" s="6" t="s">
        <v>54</v>
      </c>
      <c r="V631" s="6" t="s">
        <v>29</v>
      </c>
      <c r="W631" s="4" t="str">
        <f t="shared" si="9"/>
        <v>N</v>
      </c>
      <c r="X631" s="6" t="s">
        <v>1846</v>
      </c>
      <c r="Y631" s="6" t="s">
        <v>1847</v>
      </c>
      <c r="AA631" s="6" t="s">
        <v>24812</v>
      </c>
    </row>
    <row r="632" spans="1:27" x14ac:dyDescent="0.25">
      <c r="A632" s="5" t="s">
        <v>17763</v>
      </c>
      <c r="B632" s="6" t="s">
        <v>9</v>
      </c>
      <c r="D632" s="6" t="s">
        <v>10457</v>
      </c>
      <c r="G632" s="6" t="s">
        <v>7241</v>
      </c>
      <c r="H632" s="9">
        <v>0.28611111111111109</v>
      </c>
      <c r="I632" s="7"/>
      <c r="J632" s="6"/>
      <c r="K632" s="6" t="s">
        <v>20025</v>
      </c>
      <c r="L632" t="s">
        <v>19279</v>
      </c>
      <c r="M632" t="s">
        <v>19279</v>
      </c>
      <c r="N632" s="6" t="s">
        <v>10458</v>
      </c>
      <c r="O632" s="4">
        <v>31</v>
      </c>
      <c r="S632" s="6" t="s">
        <v>2</v>
      </c>
      <c r="T632" s="6" t="s">
        <v>14477</v>
      </c>
      <c r="U632" s="6" t="s">
        <v>48</v>
      </c>
      <c r="V632" s="6" t="s">
        <v>29</v>
      </c>
      <c r="W632" s="4" t="str">
        <f t="shared" si="9"/>
        <v>N</v>
      </c>
      <c r="X632" s="6" t="s">
        <v>3650</v>
      </c>
      <c r="Y632" s="6" t="s">
        <v>66</v>
      </c>
      <c r="AA632" s="6" t="s">
        <v>24812</v>
      </c>
    </row>
    <row r="633" spans="1:27" x14ac:dyDescent="0.25">
      <c r="A633" s="5" t="s">
        <v>17765</v>
      </c>
      <c r="B633" s="6" t="s">
        <v>9</v>
      </c>
      <c r="D633" s="6" t="s">
        <v>10460</v>
      </c>
      <c r="G633" s="6" t="s">
        <v>10461</v>
      </c>
      <c r="H633" s="9">
        <v>4.4527777777777775</v>
      </c>
      <c r="I633" s="7"/>
      <c r="J633" s="6"/>
      <c r="K633" s="6" t="s">
        <v>20026</v>
      </c>
      <c r="L633" t="s">
        <v>20027</v>
      </c>
      <c r="M633" t="s">
        <v>19279</v>
      </c>
      <c r="N633" s="6" t="s">
        <v>10462</v>
      </c>
      <c r="O633" s="4">
        <v>31</v>
      </c>
      <c r="S633" s="6" t="s">
        <v>2</v>
      </c>
      <c r="T633" s="6" t="s">
        <v>14477</v>
      </c>
      <c r="U633" s="6" t="s">
        <v>333</v>
      </c>
      <c r="V633" s="6" t="s">
        <v>29</v>
      </c>
      <c r="W633" s="4" t="str">
        <f t="shared" si="9"/>
        <v>N</v>
      </c>
      <c r="X633" s="6" t="s">
        <v>10463</v>
      </c>
      <c r="Y633" s="6" t="s">
        <v>10464</v>
      </c>
      <c r="AA633" s="6" t="s">
        <v>24812</v>
      </c>
    </row>
    <row r="634" spans="1:27" x14ac:dyDescent="0.25">
      <c r="A634" s="5" t="s">
        <v>17771</v>
      </c>
      <c r="B634" s="6" t="s">
        <v>9</v>
      </c>
      <c r="D634" s="6" t="s">
        <v>10479</v>
      </c>
      <c r="G634" s="6" t="s">
        <v>9151</v>
      </c>
      <c r="H634" s="9">
        <v>3.15</v>
      </c>
      <c r="I634" s="7"/>
      <c r="J634" s="6"/>
      <c r="K634" s="6" t="s">
        <v>20028</v>
      </c>
      <c r="L634" t="s">
        <v>19279</v>
      </c>
      <c r="M634" t="s">
        <v>19279</v>
      </c>
      <c r="N634" s="6" t="s">
        <v>10480</v>
      </c>
      <c r="O634" s="4">
        <v>31</v>
      </c>
      <c r="S634" s="6" t="s">
        <v>2</v>
      </c>
      <c r="T634" s="6" t="s">
        <v>14478</v>
      </c>
      <c r="U634" s="6" t="s">
        <v>54</v>
      </c>
      <c r="V634" s="6" t="s">
        <v>29</v>
      </c>
      <c r="W634" s="4" t="str">
        <f t="shared" si="9"/>
        <v>N</v>
      </c>
      <c r="X634" s="6" t="s">
        <v>10481</v>
      </c>
      <c r="Y634" s="6" t="s">
        <v>10479</v>
      </c>
      <c r="AA634" s="6" t="s">
        <v>24812</v>
      </c>
    </row>
    <row r="635" spans="1:27" x14ac:dyDescent="0.25">
      <c r="A635" s="5" t="s">
        <v>17775</v>
      </c>
      <c r="B635" s="6" t="s">
        <v>9</v>
      </c>
      <c r="D635" s="6" t="s">
        <v>10488</v>
      </c>
      <c r="G635" s="6" t="s">
        <v>10489</v>
      </c>
      <c r="H635" s="9">
        <v>1.6222222222222222</v>
      </c>
      <c r="I635" s="7"/>
      <c r="J635" s="6"/>
      <c r="K635" s="6" t="s">
        <v>20029</v>
      </c>
      <c r="L635" t="s">
        <v>19279</v>
      </c>
      <c r="M635" t="s">
        <v>19279</v>
      </c>
      <c r="N635" s="6" t="s">
        <v>10490</v>
      </c>
      <c r="O635" s="4">
        <v>31</v>
      </c>
      <c r="S635" s="6" t="s">
        <v>2</v>
      </c>
      <c r="T635" s="6" t="s">
        <v>14473</v>
      </c>
      <c r="U635" s="6" t="s">
        <v>54</v>
      </c>
      <c r="V635" s="6" t="s">
        <v>29</v>
      </c>
      <c r="W635" s="4" t="str">
        <f t="shared" si="9"/>
        <v>N</v>
      </c>
      <c r="X635" s="6" t="s">
        <v>10491</v>
      </c>
      <c r="Y635" s="6" t="s">
        <v>2670</v>
      </c>
      <c r="AA635" s="6" t="s">
        <v>24812</v>
      </c>
    </row>
    <row r="636" spans="1:27" x14ac:dyDescent="0.25">
      <c r="A636" s="5" t="s">
        <v>17781</v>
      </c>
      <c r="B636" s="6" t="s">
        <v>9</v>
      </c>
      <c r="D636" s="6" t="s">
        <v>10507</v>
      </c>
      <c r="G636" s="6" t="s">
        <v>3991</v>
      </c>
      <c r="H636" s="9">
        <v>1.4777777777777779</v>
      </c>
      <c r="I636" s="7"/>
      <c r="J636" s="6"/>
      <c r="K636" s="6" t="s">
        <v>20030</v>
      </c>
      <c r="L636" t="s">
        <v>19279</v>
      </c>
      <c r="M636" t="s">
        <v>19279</v>
      </c>
      <c r="N636" s="6" t="s">
        <v>4</v>
      </c>
      <c r="O636" s="4">
        <v>31</v>
      </c>
      <c r="S636" s="6" t="s">
        <v>2</v>
      </c>
      <c r="T636" s="6" t="s">
        <v>14477</v>
      </c>
      <c r="U636" s="6" t="s">
        <v>12</v>
      </c>
      <c r="V636" s="6" t="s">
        <v>6</v>
      </c>
      <c r="W636" s="4" t="str">
        <f t="shared" si="9"/>
        <v>S</v>
      </c>
      <c r="X636" s="6" t="s">
        <v>10508</v>
      </c>
      <c r="Y636" s="6" t="s">
        <v>10509</v>
      </c>
      <c r="AA636" s="6" t="s">
        <v>24813</v>
      </c>
    </row>
    <row r="637" spans="1:27" x14ac:dyDescent="0.25">
      <c r="A637" s="5" t="s">
        <v>17788</v>
      </c>
      <c r="B637" s="6" t="s">
        <v>9</v>
      </c>
      <c r="D637" s="6" t="s">
        <v>10529</v>
      </c>
      <c r="G637" s="6" t="s">
        <v>2546</v>
      </c>
      <c r="H637" s="9">
        <v>2.8805555555555555</v>
      </c>
      <c r="I637" s="7"/>
      <c r="J637" s="6"/>
      <c r="K637" s="6" t="s">
        <v>20031</v>
      </c>
      <c r="L637" t="s">
        <v>19279</v>
      </c>
      <c r="M637" t="s">
        <v>19279</v>
      </c>
      <c r="N637" s="6" t="s">
        <v>10530</v>
      </c>
      <c r="O637" s="4">
        <v>31</v>
      </c>
      <c r="S637" s="6" t="s">
        <v>2</v>
      </c>
      <c r="T637" s="6" t="s">
        <v>14477</v>
      </c>
      <c r="U637" s="6" t="s">
        <v>12</v>
      </c>
      <c r="V637" s="6" t="s">
        <v>6</v>
      </c>
      <c r="W637" s="4" t="str">
        <f t="shared" si="9"/>
        <v>S</v>
      </c>
      <c r="X637" s="6" t="s">
        <v>1568</v>
      </c>
      <c r="Y637" s="6" t="s">
        <v>1569</v>
      </c>
      <c r="AA637" s="6" t="s">
        <v>24813</v>
      </c>
    </row>
    <row r="638" spans="1:27" x14ac:dyDescent="0.25">
      <c r="A638" s="5" t="s">
        <v>17790</v>
      </c>
      <c r="B638" s="6" t="s">
        <v>9</v>
      </c>
      <c r="D638" s="6" t="s">
        <v>10533</v>
      </c>
      <c r="G638" s="6" t="s">
        <v>5828</v>
      </c>
      <c r="H638" s="9">
        <v>1.5444444444444445</v>
      </c>
      <c r="I638" s="7"/>
      <c r="J638" s="6"/>
      <c r="K638" s="6" t="s">
        <v>20032</v>
      </c>
      <c r="L638" t="s">
        <v>19279</v>
      </c>
      <c r="M638" t="s">
        <v>19279</v>
      </c>
      <c r="N638" s="6" t="s">
        <v>10534</v>
      </c>
      <c r="O638" s="4">
        <v>31</v>
      </c>
      <c r="S638" s="6" t="s">
        <v>2</v>
      </c>
      <c r="T638" s="6" t="s">
        <v>14477</v>
      </c>
      <c r="U638" s="6" t="s">
        <v>39</v>
      </c>
      <c r="V638" s="6" t="s">
        <v>29</v>
      </c>
      <c r="W638" s="4" t="str">
        <f t="shared" si="9"/>
        <v>N</v>
      </c>
      <c r="X638" s="6" t="s">
        <v>10535</v>
      </c>
      <c r="Y638" s="6" t="s">
        <v>10536</v>
      </c>
      <c r="AA638" s="6" t="s">
        <v>24812</v>
      </c>
    </row>
    <row r="639" spans="1:27" x14ac:dyDescent="0.25">
      <c r="A639" s="5" t="s">
        <v>17793</v>
      </c>
      <c r="B639" s="6" t="s">
        <v>9</v>
      </c>
      <c r="D639" s="6" t="s">
        <v>10542</v>
      </c>
      <c r="G639" s="6" t="s">
        <v>8507</v>
      </c>
      <c r="H639" s="9">
        <v>1.0611111111111111</v>
      </c>
      <c r="I639" s="7"/>
      <c r="J639" s="6"/>
      <c r="K639" s="6" t="s">
        <v>20033</v>
      </c>
      <c r="L639" t="s">
        <v>19279</v>
      </c>
      <c r="M639" t="s">
        <v>19279</v>
      </c>
      <c r="N639" s="6" t="s">
        <v>10543</v>
      </c>
      <c r="O639" s="4">
        <v>31</v>
      </c>
      <c r="S639" s="6" t="s">
        <v>2</v>
      </c>
      <c r="T639" s="6" t="s">
        <v>14473</v>
      </c>
      <c r="U639" s="6" t="s">
        <v>28</v>
      </c>
      <c r="V639" s="6" t="s">
        <v>29</v>
      </c>
      <c r="W639" s="4" t="str">
        <f t="shared" si="9"/>
        <v>N</v>
      </c>
      <c r="X639" s="6" t="s">
        <v>10544</v>
      </c>
      <c r="Y639" s="6" t="s">
        <v>10545</v>
      </c>
      <c r="AA639" s="6" t="s">
        <v>24812</v>
      </c>
    </row>
    <row r="640" spans="1:27" x14ac:dyDescent="0.25">
      <c r="A640" s="5" t="s">
        <v>17796</v>
      </c>
      <c r="B640" s="6" t="s">
        <v>9</v>
      </c>
      <c r="D640" s="6" t="s">
        <v>1351</v>
      </c>
      <c r="G640" s="6" t="s">
        <v>10551</v>
      </c>
      <c r="H640" s="9">
        <v>2.5499999999999998</v>
      </c>
      <c r="I640" s="7"/>
      <c r="J640" s="6"/>
      <c r="K640" s="6" t="s">
        <v>20034</v>
      </c>
      <c r="L640" t="s">
        <v>19279</v>
      </c>
      <c r="M640" t="s">
        <v>19279</v>
      </c>
      <c r="N640" s="6" t="s">
        <v>10552</v>
      </c>
      <c r="O640" s="4">
        <v>31</v>
      </c>
      <c r="S640" s="6" t="s">
        <v>2</v>
      </c>
      <c r="T640" s="6" t="s">
        <v>14477</v>
      </c>
      <c r="U640" s="6" t="s">
        <v>18</v>
      </c>
      <c r="V640" s="6" t="s">
        <v>6</v>
      </c>
      <c r="W640" s="4" t="str">
        <f t="shared" si="9"/>
        <v>S</v>
      </c>
      <c r="X640" s="6" t="s">
        <v>10553</v>
      </c>
      <c r="Y640" s="6" t="s">
        <v>4991</v>
      </c>
      <c r="AA640" s="6" t="s">
        <v>24813</v>
      </c>
    </row>
    <row r="641" spans="1:27" x14ac:dyDescent="0.25">
      <c r="A641" s="5" t="s">
        <v>17800</v>
      </c>
      <c r="B641" s="6" t="s">
        <v>9</v>
      </c>
      <c r="D641" s="6" t="s">
        <v>10561</v>
      </c>
      <c r="G641" s="6" t="s">
        <v>1874</v>
      </c>
      <c r="H641" s="9">
        <v>1.575</v>
      </c>
      <c r="I641" s="7"/>
      <c r="J641" s="6"/>
      <c r="K641" s="6" t="s">
        <v>20035</v>
      </c>
      <c r="L641" t="s">
        <v>19279</v>
      </c>
      <c r="M641" t="s">
        <v>19279</v>
      </c>
      <c r="N641" s="6" t="s">
        <v>10562</v>
      </c>
      <c r="O641" s="4">
        <v>31</v>
      </c>
      <c r="S641" s="6" t="s">
        <v>2</v>
      </c>
      <c r="T641" s="6" t="s">
        <v>14475</v>
      </c>
      <c r="U641" s="6" t="s">
        <v>88</v>
      </c>
      <c r="V641" s="6" t="s">
        <v>6</v>
      </c>
      <c r="W641" s="4" t="str">
        <f t="shared" si="9"/>
        <v>S</v>
      </c>
      <c r="X641" s="6" t="s">
        <v>10563</v>
      </c>
      <c r="Y641" s="6" t="s">
        <v>4188</v>
      </c>
      <c r="AA641" s="6" t="s">
        <v>24813</v>
      </c>
    </row>
    <row r="642" spans="1:27" x14ac:dyDescent="0.25">
      <c r="A642" s="5" t="s">
        <v>17821</v>
      </c>
      <c r="B642" s="6" t="s">
        <v>9</v>
      </c>
      <c r="D642" s="6" t="s">
        <v>10618</v>
      </c>
      <c r="G642" s="6" t="s">
        <v>6191</v>
      </c>
      <c r="H642" s="9">
        <v>6.4527777777777775</v>
      </c>
      <c r="I642" s="7"/>
      <c r="J642" s="6"/>
      <c r="K642" s="6" t="s">
        <v>20036</v>
      </c>
      <c r="L642" t="s">
        <v>19279</v>
      </c>
      <c r="M642" t="s">
        <v>19279</v>
      </c>
      <c r="N642" s="6" t="s">
        <v>4</v>
      </c>
      <c r="O642" s="4">
        <v>31</v>
      </c>
      <c r="S642" s="6" t="s">
        <v>2</v>
      </c>
      <c r="T642" s="6" t="s">
        <v>14473</v>
      </c>
      <c r="U642" s="6" t="s">
        <v>12</v>
      </c>
      <c r="V642" s="6" t="s">
        <v>6</v>
      </c>
      <c r="W642" s="4" t="str">
        <f t="shared" ref="W642:W705" si="10">IF(V642="CCHN","N","S")</f>
        <v>S</v>
      </c>
      <c r="X642" s="6" t="s">
        <v>10619</v>
      </c>
      <c r="Y642" s="6" t="s">
        <v>10620</v>
      </c>
      <c r="AA642" s="6" t="s">
        <v>24813</v>
      </c>
    </row>
    <row r="643" spans="1:27" x14ac:dyDescent="0.25">
      <c r="A643" s="5" t="s">
        <v>17822</v>
      </c>
      <c r="B643" s="6" t="s">
        <v>9</v>
      </c>
      <c r="D643" s="6" t="s">
        <v>4018</v>
      </c>
      <c r="G643" s="6" t="s">
        <v>806</v>
      </c>
      <c r="H643" s="9">
        <v>0.2388888888888889</v>
      </c>
      <c r="I643" s="7"/>
      <c r="J643" s="6"/>
      <c r="K643" s="6" t="s">
        <v>20037</v>
      </c>
      <c r="L643" t="s">
        <v>19279</v>
      </c>
      <c r="M643" t="s">
        <v>19279</v>
      </c>
      <c r="N643" s="6" t="s">
        <v>10621</v>
      </c>
      <c r="O643" s="4">
        <v>31</v>
      </c>
      <c r="S643" s="6" t="s">
        <v>2</v>
      </c>
      <c r="T643" s="6" t="s">
        <v>14477</v>
      </c>
      <c r="U643" s="6" t="s">
        <v>74</v>
      </c>
      <c r="V643" s="6" t="s">
        <v>6</v>
      </c>
      <c r="W643" s="4" t="str">
        <f t="shared" si="10"/>
        <v>S</v>
      </c>
      <c r="X643" s="6" t="s">
        <v>2778</v>
      </c>
      <c r="Y643" s="6" t="s">
        <v>2779</v>
      </c>
      <c r="AA643" s="6" t="s">
        <v>24813</v>
      </c>
    </row>
    <row r="644" spans="1:27" x14ac:dyDescent="0.25">
      <c r="A644" s="5" t="s">
        <v>17828</v>
      </c>
      <c r="B644" s="6" t="s">
        <v>9</v>
      </c>
      <c r="D644" s="6" t="s">
        <v>10636</v>
      </c>
      <c r="G644" s="6" t="s">
        <v>10637</v>
      </c>
      <c r="H644" s="9">
        <v>2.5777777777777779</v>
      </c>
      <c r="I644" s="7"/>
      <c r="J644" s="6"/>
      <c r="K644" s="6" t="s">
        <v>20038</v>
      </c>
      <c r="L644" t="s">
        <v>19279</v>
      </c>
      <c r="M644" t="s">
        <v>19279</v>
      </c>
      <c r="N644" s="6" t="s">
        <v>10638</v>
      </c>
      <c r="O644" s="4">
        <v>31</v>
      </c>
      <c r="S644" s="6" t="s">
        <v>2</v>
      </c>
      <c r="T644" s="6" t="s">
        <v>14477</v>
      </c>
      <c r="U644" s="6" t="s">
        <v>333</v>
      </c>
      <c r="V644" s="6" t="s">
        <v>29</v>
      </c>
      <c r="W644" s="4" t="str">
        <f t="shared" si="10"/>
        <v>N</v>
      </c>
      <c r="X644" s="6" t="s">
        <v>10639</v>
      </c>
      <c r="Y644" s="6" t="s">
        <v>10640</v>
      </c>
      <c r="AA644" s="6" t="s">
        <v>24812</v>
      </c>
    </row>
    <row r="645" spans="1:27" x14ac:dyDescent="0.25">
      <c r="A645" s="5" t="s">
        <v>17832</v>
      </c>
      <c r="B645" s="6" t="s">
        <v>9</v>
      </c>
      <c r="D645" s="6" t="s">
        <v>10649</v>
      </c>
      <c r="G645" s="6" t="s">
        <v>10650</v>
      </c>
      <c r="H645" s="9">
        <v>2.7361111111111112</v>
      </c>
      <c r="I645" s="7"/>
      <c r="J645" s="6"/>
      <c r="K645" s="6" t="s">
        <v>20039</v>
      </c>
      <c r="L645" t="s">
        <v>19279</v>
      </c>
      <c r="M645" t="s">
        <v>19279</v>
      </c>
      <c r="N645" s="6" t="s">
        <v>10651</v>
      </c>
      <c r="O645" s="4">
        <v>31</v>
      </c>
      <c r="S645" s="6" t="s">
        <v>2</v>
      </c>
      <c r="T645" s="6" t="s">
        <v>14473</v>
      </c>
      <c r="U645" s="6" t="s">
        <v>215</v>
      </c>
      <c r="V645" s="6" t="s">
        <v>29</v>
      </c>
      <c r="W645" s="4" t="str">
        <f t="shared" si="10"/>
        <v>N</v>
      </c>
      <c r="X645" s="6" t="s">
        <v>10652</v>
      </c>
      <c r="Y645" s="6" t="s">
        <v>6309</v>
      </c>
      <c r="AA645" s="6" t="s">
        <v>24812</v>
      </c>
    </row>
    <row r="646" spans="1:27" x14ac:dyDescent="0.25">
      <c r="A646" s="5" t="s">
        <v>17834</v>
      </c>
      <c r="B646" s="6" t="s">
        <v>9</v>
      </c>
      <c r="D646" s="6" t="s">
        <v>10654</v>
      </c>
      <c r="G646" s="6" t="s">
        <v>3027</v>
      </c>
      <c r="H646" s="9">
        <v>1.4222222222222223</v>
      </c>
      <c r="I646" s="7"/>
      <c r="J646" s="6"/>
      <c r="K646" s="6" t="s">
        <v>20040</v>
      </c>
      <c r="L646" t="s">
        <v>19279</v>
      </c>
      <c r="M646" t="s">
        <v>19279</v>
      </c>
      <c r="N646" s="6" t="s">
        <v>10655</v>
      </c>
      <c r="O646" s="4">
        <v>31</v>
      </c>
      <c r="S646" s="6" t="s">
        <v>2</v>
      </c>
      <c r="T646" s="6" t="s">
        <v>14477</v>
      </c>
      <c r="U646" s="6" t="s">
        <v>34</v>
      </c>
      <c r="V646" s="6" t="s">
        <v>29</v>
      </c>
      <c r="W646" s="4" t="str">
        <f t="shared" si="10"/>
        <v>N</v>
      </c>
      <c r="X646" s="6" t="s">
        <v>6402</v>
      </c>
      <c r="Y646" s="6" t="s">
        <v>523</v>
      </c>
      <c r="AA646" s="6" t="s">
        <v>24812</v>
      </c>
    </row>
    <row r="647" spans="1:27" x14ac:dyDescent="0.25">
      <c r="A647" s="5" t="s">
        <v>17838</v>
      </c>
      <c r="B647" s="6" t="s">
        <v>9</v>
      </c>
      <c r="D647" s="6" t="s">
        <v>2093</v>
      </c>
      <c r="G647" s="6" t="s">
        <v>4918</v>
      </c>
      <c r="H647" s="9">
        <v>1.2222222222222223</v>
      </c>
      <c r="I647" s="7"/>
      <c r="J647" s="6"/>
      <c r="K647" s="6" t="s">
        <v>20041</v>
      </c>
      <c r="L647" t="s">
        <v>19279</v>
      </c>
      <c r="M647" t="s">
        <v>19279</v>
      </c>
      <c r="N647" s="6" t="s">
        <v>10666</v>
      </c>
      <c r="O647" s="4">
        <v>31</v>
      </c>
      <c r="S647" s="6" t="s">
        <v>2</v>
      </c>
      <c r="T647" s="6" t="s">
        <v>14477</v>
      </c>
      <c r="U647" s="6" t="s">
        <v>333</v>
      </c>
      <c r="V647" s="6" t="s">
        <v>29</v>
      </c>
      <c r="W647" s="4" t="str">
        <f t="shared" si="10"/>
        <v>N</v>
      </c>
      <c r="X647" s="6" t="s">
        <v>2958</v>
      </c>
      <c r="Y647" s="6" t="s">
        <v>1116</v>
      </c>
      <c r="AA647" s="6" t="s">
        <v>24812</v>
      </c>
    </row>
    <row r="648" spans="1:27" x14ac:dyDescent="0.25">
      <c r="A648" s="5" t="s">
        <v>17843</v>
      </c>
      <c r="B648" s="6" t="s">
        <v>9</v>
      </c>
      <c r="D648" s="6" t="s">
        <v>10678</v>
      </c>
      <c r="G648" s="6" t="s">
        <v>2086</v>
      </c>
      <c r="H648" s="9">
        <v>1.0527777777777778</v>
      </c>
      <c r="I648" s="7"/>
      <c r="J648" s="6"/>
      <c r="K648" s="6" t="s">
        <v>20042</v>
      </c>
      <c r="L648" t="s">
        <v>19279</v>
      </c>
      <c r="M648" t="s">
        <v>19279</v>
      </c>
      <c r="N648" s="6" t="s">
        <v>10679</v>
      </c>
      <c r="O648" s="4">
        <v>31</v>
      </c>
      <c r="S648" s="6" t="s">
        <v>2</v>
      </c>
      <c r="T648" s="6" t="s">
        <v>14477</v>
      </c>
      <c r="U648" s="6" t="s">
        <v>74</v>
      </c>
      <c r="V648" s="6" t="s">
        <v>6</v>
      </c>
      <c r="W648" s="4" t="str">
        <f t="shared" si="10"/>
        <v>S</v>
      </c>
      <c r="X648" s="6" t="s">
        <v>10680</v>
      </c>
      <c r="Y648" s="6" t="s">
        <v>10681</v>
      </c>
      <c r="AA648" s="6" t="s">
        <v>24813</v>
      </c>
    </row>
    <row r="649" spans="1:27" x14ac:dyDescent="0.25">
      <c r="A649" s="5" t="s">
        <v>17853</v>
      </c>
      <c r="B649" s="6" t="s">
        <v>9</v>
      </c>
      <c r="D649" s="6" t="s">
        <v>10713</v>
      </c>
      <c r="G649" s="6" t="s">
        <v>5236</v>
      </c>
      <c r="H649" s="9">
        <v>1.0055555555555555</v>
      </c>
      <c r="I649" s="7"/>
      <c r="J649" s="6"/>
      <c r="K649" s="6" t="s">
        <v>20043</v>
      </c>
      <c r="L649" t="s">
        <v>19279</v>
      </c>
      <c r="M649" t="s">
        <v>19279</v>
      </c>
      <c r="N649" s="6" t="s">
        <v>10714</v>
      </c>
      <c r="O649" s="4">
        <v>31</v>
      </c>
      <c r="S649" s="6" t="s">
        <v>2</v>
      </c>
      <c r="T649" s="6" t="s">
        <v>14473</v>
      </c>
      <c r="U649" s="6" t="s">
        <v>28</v>
      </c>
      <c r="V649" s="6" t="s">
        <v>29</v>
      </c>
      <c r="W649" s="4" t="str">
        <f t="shared" si="10"/>
        <v>N</v>
      </c>
      <c r="X649" s="6" t="s">
        <v>10715</v>
      </c>
      <c r="Y649" s="6" t="s">
        <v>10716</v>
      </c>
      <c r="AA649" s="6" t="s">
        <v>24812</v>
      </c>
    </row>
    <row r="650" spans="1:27" x14ac:dyDescent="0.25">
      <c r="A650" s="5" t="s">
        <v>17862</v>
      </c>
      <c r="B650" s="6" t="s">
        <v>9</v>
      </c>
      <c r="D650" s="6" t="s">
        <v>10740</v>
      </c>
      <c r="G650" s="6" t="s">
        <v>3475</v>
      </c>
      <c r="H650" s="9">
        <v>0.48888888888888887</v>
      </c>
      <c r="I650" s="7"/>
      <c r="J650" s="6"/>
      <c r="K650" s="6" t="s">
        <v>20044</v>
      </c>
      <c r="L650" t="s">
        <v>19279</v>
      </c>
      <c r="M650" t="s">
        <v>19279</v>
      </c>
      <c r="N650" s="6" t="s">
        <v>4</v>
      </c>
      <c r="O650" s="4">
        <v>31</v>
      </c>
      <c r="S650" s="6" t="s">
        <v>2</v>
      </c>
      <c r="T650" s="6" t="s">
        <v>14473</v>
      </c>
      <c r="U650" s="6" t="s">
        <v>215</v>
      </c>
      <c r="V650" s="6" t="s">
        <v>29</v>
      </c>
      <c r="W650" s="4" t="str">
        <f t="shared" si="10"/>
        <v>N</v>
      </c>
      <c r="X650" s="6" t="s">
        <v>10741</v>
      </c>
      <c r="Y650" s="6" t="s">
        <v>10742</v>
      </c>
      <c r="AA650" s="6" t="s">
        <v>24812</v>
      </c>
    </row>
    <row r="651" spans="1:27" x14ac:dyDescent="0.25">
      <c r="A651" s="5" t="s">
        <v>17863</v>
      </c>
      <c r="B651" s="6" t="s">
        <v>9</v>
      </c>
      <c r="D651" s="6" t="s">
        <v>10743</v>
      </c>
      <c r="G651" s="6" t="s">
        <v>322</v>
      </c>
      <c r="H651" s="9">
        <v>1.125</v>
      </c>
      <c r="I651" s="7"/>
      <c r="J651" s="6"/>
      <c r="K651" s="6" t="s">
        <v>20045</v>
      </c>
      <c r="L651" t="s">
        <v>19279</v>
      </c>
      <c r="M651" t="s">
        <v>19279</v>
      </c>
      <c r="N651" s="6" t="s">
        <v>4</v>
      </c>
      <c r="O651" s="4">
        <v>31</v>
      </c>
      <c r="S651" s="6" t="s">
        <v>2</v>
      </c>
      <c r="T651" s="6" t="s">
        <v>14478</v>
      </c>
      <c r="U651" s="6" t="s">
        <v>74</v>
      </c>
      <c r="V651" s="6" t="s">
        <v>6</v>
      </c>
      <c r="W651" s="4" t="str">
        <f t="shared" si="10"/>
        <v>S</v>
      </c>
      <c r="X651" s="6" t="s">
        <v>10744</v>
      </c>
      <c r="Y651" s="6" t="s">
        <v>10745</v>
      </c>
      <c r="AA651" s="6" t="s">
        <v>24813</v>
      </c>
    </row>
    <row r="652" spans="1:27" x14ac:dyDescent="0.25">
      <c r="A652" s="5" t="s">
        <v>17864</v>
      </c>
      <c r="B652" s="6" t="s">
        <v>9</v>
      </c>
      <c r="D652" s="6" t="s">
        <v>10746</v>
      </c>
      <c r="G652" s="6" t="s">
        <v>4765</v>
      </c>
      <c r="H652" s="9">
        <v>2.4527777777777779</v>
      </c>
      <c r="I652" s="7"/>
      <c r="J652" s="6"/>
      <c r="K652" s="6" t="s">
        <v>20046</v>
      </c>
      <c r="L652" t="s">
        <v>19279</v>
      </c>
      <c r="M652" t="s">
        <v>19279</v>
      </c>
      <c r="N652" s="6" t="s">
        <v>10747</v>
      </c>
      <c r="O652" s="4">
        <v>31</v>
      </c>
      <c r="S652" s="6" t="s">
        <v>2</v>
      </c>
      <c r="T652" s="6" t="s">
        <v>14477</v>
      </c>
      <c r="U652" s="6" t="s">
        <v>28</v>
      </c>
      <c r="V652" s="6" t="s">
        <v>29</v>
      </c>
      <c r="W652" s="4" t="str">
        <f t="shared" si="10"/>
        <v>N</v>
      </c>
      <c r="X652" s="6" t="s">
        <v>4247</v>
      </c>
      <c r="Y652" s="6" t="s">
        <v>1462</v>
      </c>
      <c r="AA652" s="6" t="s">
        <v>24812</v>
      </c>
    </row>
    <row r="653" spans="1:27" x14ac:dyDescent="0.25">
      <c r="A653" s="5" t="s">
        <v>17872</v>
      </c>
      <c r="B653" s="6" t="s">
        <v>9</v>
      </c>
      <c r="D653" s="6" t="s">
        <v>10769</v>
      </c>
      <c r="G653" s="6" t="s">
        <v>6417</v>
      </c>
      <c r="H653" s="9">
        <v>1.2805555555555554</v>
      </c>
      <c r="I653" s="7"/>
      <c r="J653" s="6"/>
      <c r="K653" s="6" t="s">
        <v>20047</v>
      </c>
      <c r="L653" t="s">
        <v>19279</v>
      </c>
      <c r="M653" t="s">
        <v>19279</v>
      </c>
      <c r="N653" s="6" t="s">
        <v>10770</v>
      </c>
      <c r="O653" s="4">
        <v>31</v>
      </c>
      <c r="S653" s="6" t="s">
        <v>2</v>
      </c>
      <c r="T653" s="6" t="s">
        <v>14477</v>
      </c>
      <c r="U653" s="6" t="s">
        <v>5</v>
      </c>
      <c r="V653" s="6" t="s">
        <v>6</v>
      </c>
      <c r="W653" s="4" t="str">
        <f t="shared" si="10"/>
        <v>S</v>
      </c>
      <c r="X653" s="6" t="s">
        <v>10771</v>
      </c>
      <c r="Y653" s="6" t="s">
        <v>1362</v>
      </c>
      <c r="AA653" s="6" t="s">
        <v>24813</v>
      </c>
    </row>
    <row r="654" spans="1:27" x14ac:dyDescent="0.25">
      <c r="A654" s="5" t="s">
        <v>17876</v>
      </c>
      <c r="B654" s="6" t="s">
        <v>9</v>
      </c>
      <c r="D654" s="6" t="s">
        <v>10777</v>
      </c>
      <c r="G654" s="6" t="s">
        <v>10778</v>
      </c>
      <c r="H654" s="9">
        <v>1.5083333333333333</v>
      </c>
      <c r="I654" s="7"/>
      <c r="J654" s="6"/>
      <c r="K654" s="6" t="s">
        <v>20048</v>
      </c>
      <c r="L654" t="s">
        <v>19279</v>
      </c>
      <c r="M654" t="s">
        <v>19279</v>
      </c>
      <c r="N654" s="6" t="s">
        <v>10779</v>
      </c>
      <c r="O654" s="4">
        <v>31</v>
      </c>
      <c r="S654" s="6" t="s">
        <v>2</v>
      </c>
      <c r="T654" s="6" t="s">
        <v>14473</v>
      </c>
      <c r="U654" s="6" t="s">
        <v>78</v>
      </c>
      <c r="V654" s="6" t="s">
        <v>29</v>
      </c>
      <c r="W654" s="4" t="str">
        <f t="shared" si="10"/>
        <v>N</v>
      </c>
      <c r="X654" s="6" t="s">
        <v>10780</v>
      </c>
      <c r="Y654" s="6" t="s">
        <v>10781</v>
      </c>
      <c r="AA654" s="6" t="s">
        <v>24812</v>
      </c>
    </row>
    <row r="655" spans="1:27" x14ac:dyDescent="0.25">
      <c r="A655" s="5" t="s">
        <v>17877</v>
      </c>
      <c r="B655" s="6" t="s">
        <v>9</v>
      </c>
      <c r="D655" s="6" t="s">
        <v>10782</v>
      </c>
      <c r="G655" s="6" t="s">
        <v>10783</v>
      </c>
      <c r="H655" s="9">
        <v>6.6416666666666666</v>
      </c>
      <c r="I655" s="7"/>
      <c r="J655" s="6"/>
      <c r="K655" s="6" t="s">
        <v>20049</v>
      </c>
      <c r="L655" t="s">
        <v>20050</v>
      </c>
      <c r="M655" t="s">
        <v>19279</v>
      </c>
      <c r="N655" s="6" t="s">
        <v>4</v>
      </c>
      <c r="O655" s="4">
        <v>31</v>
      </c>
      <c r="S655" s="6" t="s">
        <v>2</v>
      </c>
      <c r="T655" s="6" t="s">
        <v>14473</v>
      </c>
      <c r="U655" s="6" t="s">
        <v>74</v>
      </c>
      <c r="V655" s="6" t="s">
        <v>6</v>
      </c>
      <c r="W655" s="4" t="str">
        <f t="shared" si="10"/>
        <v>S</v>
      </c>
      <c r="X655" s="6" t="s">
        <v>10784</v>
      </c>
      <c r="Y655" s="6" t="s">
        <v>10785</v>
      </c>
      <c r="AA655" s="6" t="s">
        <v>24813</v>
      </c>
    </row>
    <row r="656" spans="1:27" x14ac:dyDescent="0.25">
      <c r="A656" s="5" t="s">
        <v>17878</v>
      </c>
      <c r="B656" s="6" t="s">
        <v>9</v>
      </c>
      <c r="D656" s="6" t="s">
        <v>8331</v>
      </c>
      <c r="G656" s="6" t="s">
        <v>4783</v>
      </c>
      <c r="H656" s="9">
        <v>0.42222222222222222</v>
      </c>
      <c r="I656" s="7"/>
      <c r="J656" s="6"/>
      <c r="K656" s="6" t="s">
        <v>20051</v>
      </c>
      <c r="L656" t="s">
        <v>20052</v>
      </c>
      <c r="M656" t="s">
        <v>19279</v>
      </c>
      <c r="N656" s="6" t="s">
        <v>4</v>
      </c>
      <c r="O656" s="4">
        <v>31</v>
      </c>
      <c r="S656" s="6" t="s">
        <v>2</v>
      </c>
      <c r="T656" s="6" t="s">
        <v>14477</v>
      </c>
      <c r="U656" s="6" t="s">
        <v>126</v>
      </c>
      <c r="V656" s="6" t="s">
        <v>6</v>
      </c>
      <c r="W656" s="4" t="str">
        <f t="shared" si="10"/>
        <v>S</v>
      </c>
      <c r="X656" s="6" t="s">
        <v>10786</v>
      </c>
      <c r="Y656" s="6" t="s">
        <v>10787</v>
      </c>
      <c r="AA656" s="6" t="s">
        <v>24813</v>
      </c>
    </row>
    <row r="657" spans="1:27" x14ac:dyDescent="0.25">
      <c r="A657" s="5" t="s">
        <v>17879</v>
      </c>
      <c r="B657" s="6" t="s">
        <v>9</v>
      </c>
      <c r="D657" s="6" t="s">
        <v>10788</v>
      </c>
      <c r="G657" s="6" t="s">
        <v>5759</v>
      </c>
      <c r="H657" s="9">
        <v>2.2972222222222221</v>
      </c>
      <c r="I657" s="7"/>
      <c r="J657" s="6"/>
      <c r="K657" s="6" t="s">
        <v>20053</v>
      </c>
      <c r="L657" t="s">
        <v>19279</v>
      </c>
      <c r="M657" t="s">
        <v>19279</v>
      </c>
      <c r="N657" s="6" t="s">
        <v>10789</v>
      </c>
      <c r="O657" s="4">
        <v>31</v>
      </c>
      <c r="S657" s="6" t="s">
        <v>2</v>
      </c>
      <c r="T657" s="6" t="s">
        <v>14477</v>
      </c>
      <c r="U657" s="6" t="s">
        <v>150</v>
      </c>
      <c r="V657" s="6" t="s">
        <v>6</v>
      </c>
      <c r="W657" s="4" t="str">
        <f t="shared" si="10"/>
        <v>S</v>
      </c>
      <c r="X657" s="6" t="s">
        <v>10790</v>
      </c>
      <c r="Y657" s="6" t="s">
        <v>10791</v>
      </c>
      <c r="AA657" s="6" t="s">
        <v>24813</v>
      </c>
    </row>
    <row r="658" spans="1:27" x14ac:dyDescent="0.25">
      <c r="A658" s="5" t="s">
        <v>17883</v>
      </c>
      <c r="B658" s="6" t="s">
        <v>9</v>
      </c>
      <c r="D658" s="6" t="s">
        <v>10799</v>
      </c>
      <c r="G658" s="6" t="s">
        <v>806</v>
      </c>
      <c r="H658" s="9">
        <v>0.2388888888888889</v>
      </c>
      <c r="I658" s="7"/>
      <c r="J658" s="6"/>
      <c r="K658" s="6" t="s">
        <v>20054</v>
      </c>
      <c r="L658" t="s">
        <v>19279</v>
      </c>
      <c r="M658" t="s">
        <v>19279</v>
      </c>
      <c r="N658" s="6" t="s">
        <v>10800</v>
      </c>
      <c r="O658" s="4">
        <v>31</v>
      </c>
      <c r="S658" s="6" t="s">
        <v>2</v>
      </c>
      <c r="T658" s="6" t="s">
        <v>14477</v>
      </c>
      <c r="U658" s="6" t="s">
        <v>5</v>
      </c>
      <c r="V658" s="6" t="s">
        <v>6</v>
      </c>
      <c r="W658" s="4" t="str">
        <f t="shared" si="10"/>
        <v>S</v>
      </c>
      <c r="X658" s="6" t="s">
        <v>10801</v>
      </c>
      <c r="Y658" s="6" t="s">
        <v>10802</v>
      </c>
      <c r="AA658" s="6" t="s">
        <v>24813</v>
      </c>
    </row>
    <row r="659" spans="1:27" x14ac:dyDescent="0.25">
      <c r="A659" s="5" t="s">
        <v>17891</v>
      </c>
      <c r="B659" s="6" t="s">
        <v>9</v>
      </c>
      <c r="D659" s="6" t="s">
        <v>3575</v>
      </c>
      <c r="G659" s="6" t="s">
        <v>7794</v>
      </c>
      <c r="H659" s="9">
        <v>2.8250000000000002</v>
      </c>
      <c r="I659" s="7"/>
      <c r="J659" s="6"/>
      <c r="K659" s="6" t="s">
        <v>20055</v>
      </c>
      <c r="L659" t="s">
        <v>19279</v>
      </c>
      <c r="M659" t="s">
        <v>19279</v>
      </c>
      <c r="N659" s="6" t="s">
        <v>10821</v>
      </c>
      <c r="O659" s="4">
        <v>31</v>
      </c>
      <c r="S659" s="6" t="s">
        <v>2</v>
      </c>
      <c r="T659" s="6" t="s">
        <v>14477</v>
      </c>
      <c r="U659" s="6" t="s">
        <v>28</v>
      </c>
      <c r="V659" s="6" t="s">
        <v>29</v>
      </c>
      <c r="W659" s="4" t="str">
        <f t="shared" si="10"/>
        <v>N</v>
      </c>
      <c r="X659" s="6" t="s">
        <v>10822</v>
      </c>
      <c r="Y659" s="6" t="s">
        <v>2500</v>
      </c>
      <c r="AA659" s="6" t="s">
        <v>24812</v>
      </c>
    </row>
    <row r="660" spans="1:27" x14ac:dyDescent="0.25">
      <c r="A660" s="5" t="s">
        <v>17892</v>
      </c>
      <c r="B660" s="6" t="s">
        <v>9</v>
      </c>
      <c r="D660" s="6" t="s">
        <v>2639</v>
      </c>
      <c r="G660" s="6" t="s">
        <v>9237</v>
      </c>
      <c r="H660" s="9">
        <v>1.3833333333333333</v>
      </c>
      <c r="I660" s="7"/>
      <c r="J660" s="6"/>
      <c r="K660" s="6" t="s">
        <v>20056</v>
      </c>
      <c r="L660" t="s">
        <v>19279</v>
      </c>
      <c r="M660" t="s">
        <v>19279</v>
      </c>
      <c r="N660" s="6" t="s">
        <v>10823</v>
      </c>
      <c r="O660" s="4">
        <v>31</v>
      </c>
      <c r="S660" s="6" t="s">
        <v>2</v>
      </c>
      <c r="T660" s="6" t="s">
        <v>14477</v>
      </c>
      <c r="U660" s="6" t="s">
        <v>78</v>
      </c>
      <c r="V660" s="6" t="s">
        <v>29</v>
      </c>
      <c r="W660" s="4" t="str">
        <f t="shared" si="10"/>
        <v>N</v>
      </c>
      <c r="X660" s="6" t="s">
        <v>10824</v>
      </c>
      <c r="Y660" s="6" t="s">
        <v>10825</v>
      </c>
      <c r="AA660" s="6" t="s">
        <v>24812</v>
      </c>
    </row>
    <row r="661" spans="1:27" x14ac:dyDescent="0.25">
      <c r="A661" s="5" t="s">
        <v>17897</v>
      </c>
      <c r="B661" s="6" t="s">
        <v>9</v>
      </c>
      <c r="D661" s="6" t="s">
        <v>5267</v>
      </c>
      <c r="G661" s="6" t="s">
        <v>10834</v>
      </c>
      <c r="H661" s="9">
        <v>2.8083333333333331</v>
      </c>
      <c r="I661" s="7"/>
      <c r="J661" s="6"/>
      <c r="K661" s="6" t="s">
        <v>20057</v>
      </c>
      <c r="L661" t="s">
        <v>20058</v>
      </c>
      <c r="M661" t="s">
        <v>19279</v>
      </c>
      <c r="N661" s="6" t="s">
        <v>10835</v>
      </c>
      <c r="O661" s="4">
        <v>31</v>
      </c>
      <c r="S661" s="6" t="s">
        <v>2</v>
      </c>
      <c r="T661" s="6" t="s">
        <v>14477</v>
      </c>
      <c r="U661" s="6" t="s">
        <v>12</v>
      </c>
      <c r="V661" s="6" t="s">
        <v>6</v>
      </c>
      <c r="W661" s="4" t="str">
        <f t="shared" si="10"/>
        <v>S</v>
      </c>
      <c r="X661" s="6" t="s">
        <v>10836</v>
      </c>
      <c r="Y661" s="6" t="s">
        <v>10837</v>
      </c>
      <c r="AA661" s="6" t="s">
        <v>24813</v>
      </c>
    </row>
    <row r="662" spans="1:27" x14ac:dyDescent="0.25">
      <c r="A662" s="5" t="s">
        <v>17906</v>
      </c>
      <c r="B662" s="6" t="s">
        <v>9</v>
      </c>
      <c r="D662" s="6" t="s">
        <v>4619</v>
      </c>
      <c r="G662" s="6" t="s">
        <v>5828</v>
      </c>
      <c r="H662" s="9">
        <v>1.5444444444444445</v>
      </c>
      <c r="I662" s="7"/>
      <c r="J662" s="6"/>
      <c r="K662" s="6" t="s">
        <v>20059</v>
      </c>
      <c r="L662" t="s">
        <v>19279</v>
      </c>
      <c r="M662" t="s">
        <v>19279</v>
      </c>
      <c r="N662" s="6" t="s">
        <v>10860</v>
      </c>
      <c r="O662" s="4">
        <v>31</v>
      </c>
      <c r="S662" s="6" t="s">
        <v>2</v>
      </c>
      <c r="T662" s="6" t="s">
        <v>14477</v>
      </c>
      <c r="U662" s="6" t="s">
        <v>74</v>
      </c>
      <c r="V662" s="6" t="s">
        <v>6</v>
      </c>
      <c r="W662" s="4" t="str">
        <f t="shared" si="10"/>
        <v>S</v>
      </c>
      <c r="X662" s="6" t="s">
        <v>10861</v>
      </c>
      <c r="Y662" s="6" t="s">
        <v>10862</v>
      </c>
      <c r="AA662" s="6" t="s">
        <v>24813</v>
      </c>
    </row>
    <row r="663" spans="1:27" x14ac:dyDescent="0.25">
      <c r="A663" s="5" t="s">
        <v>17940</v>
      </c>
      <c r="B663" s="6" t="s">
        <v>9</v>
      </c>
      <c r="D663" s="6" t="s">
        <v>10959</v>
      </c>
      <c r="G663" s="6" t="s">
        <v>4465</v>
      </c>
      <c r="H663" s="9">
        <v>2.0111111111111111</v>
      </c>
      <c r="I663" s="7"/>
      <c r="J663" s="6"/>
      <c r="K663" s="6" t="s">
        <v>20060</v>
      </c>
      <c r="L663" t="s">
        <v>19279</v>
      </c>
      <c r="M663" t="s">
        <v>19279</v>
      </c>
      <c r="N663" s="6" t="s">
        <v>10960</v>
      </c>
      <c r="O663" s="4">
        <v>30</v>
      </c>
      <c r="S663" s="6" t="s">
        <v>2</v>
      </c>
      <c r="T663" s="6" t="s">
        <v>14473</v>
      </c>
      <c r="U663" s="6" t="s">
        <v>161</v>
      </c>
      <c r="V663" s="6" t="s">
        <v>29</v>
      </c>
      <c r="W663" s="4" t="str">
        <f t="shared" si="10"/>
        <v>N</v>
      </c>
      <c r="X663" s="6" t="s">
        <v>10961</v>
      </c>
      <c r="Y663" s="6" t="s">
        <v>10962</v>
      </c>
      <c r="AA663" s="6" t="s">
        <v>24812</v>
      </c>
    </row>
    <row r="664" spans="1:27" x14ac:dyDescent="0.25">
      <c r="A664" s="5" t="s">
        <v>17944</v>
      </c>
      <c r="B664" s="6" t="s">
        <v>9</v>
      </c>
      <c r="D664" s="6" t="s">
        <v>10972</v>
      </c>
      <c r="G664" s="6" t="s">
        <v>7598</v>
      </c>
      <c r="H664" s="9">
        <v>2.5861111111111112</v>
      </c>
      <c r="I664" s="7"/>
      <c r="J664" s="6"/>
      <c r="K664" s="6" t="s">
        <v>20061</v>
      </c>
      <c r="L664" t="s">
        <v>19279</v>
      </c>
      <c r="M664" t="s">
        <v>19279</v>
      </c>
      <c r="N664" s="6" t="s">
        <v>10973</v>
      </c>
      <c r="O664" s="4">
        <v>30</v>
      </c>
      <c r="S664" s="6" t="s">
        <v>2</v>
      </c>
      <c r="T664" s="6" t="s">
        <v>14478</v>
      </c>
      <c r="U664" s="6" t="s">
        <v>5</v>
      </c>
      <c r="V664" s="6" t="s">
        <v>6</v>
      </c>
      <c r="W664" s="4" t="str">
        <f t="shared" si="10"/>
        <v>S</v>
      </c>
      <c r="X664" s="6" t="s">
        <v>10974</v>
      </c>
      <c r="Y664" s="6" t="s">
        <v>10975</v>
      </c>
      <c r="AA664" s="6" t="s">
        <v>24813</v>
      </c>
    </row>
    <row r="665" spans="1:27" x14ac:dyDescent="0.25">
      <c r="A665" s="5" t="s">
        <v>17945</v>
      </c>
      <c r="B665" s="6" t="s">
        <v>9</v>
      </c>
      <c r="D665" s="6" t="s">
        <v>10976</v>
      </c>
      <c r="G665" s="6" t="s">
        <v>10977</v>
      </c>
      <c r="H665" s="9">
        <v>11.813888888888888</v>
      </c>
      <c r="I665" s="7"/>
      <c r="J665" s="6"/>
      <c r="K665" s="6" t="s">
        <v>20062</v>
      </c>
      <c r="L665" t="s">
        <v>19279</v>
      </c>
      <c r="M665" t="s">
        <v>19279</v>
      </c>
      <c r="N665" s="6" t="s">
        <v>4</v>
      </c>
      <c r="O665" s="4">
        <v>30</v>
      </c>
      <c r="S665" s="6" t="s">
        <v>2</v>
      </c>
      <c r="T665" s="6" t="s">
        <v>14473</v>
      </c>
      <c r="U665" s="6" t="s">
        <v>5</v>
      </c>
      <c r="V665" s="6" t="s">
        <v>6</v>
      </c>
      <c r="W665" s="4" t="str">
        <f t="shared" si="10"/>
        <v>S</v>
      </c>
      <c r="X665" s="6" t="s">
        <v>10978</v>
      </c>
      <c r="Y665" s="6" t="s">
        <v>10979</v>
      </c>
      <c r="AA665" s="6" t="s">
        <v>24813</v>
      </c>
    </row>
    <row r="666" spans="1:27" x14ac:dyDescent="0.25">
      <c r="A666" s="5" t="s">
        <v>17948</v>
      </c>
      <c r="B666" s="6" t="s">
        <v>9</v>
      </c>
      <c r="D666" s="6" t="s">
        <v>10984</v>
      </c>
      <c r="G666" s="6" t="s">
        <v>8078</v>
      </c>
      <c r="H666" s="9">
        <v>0.30277777777777776</v>
      </c>
      <c r="I666" s="7"/>
      <c r="J666" s="6"/>
      <c r="K666" s="6" t="s">
        <v>20063</v>
      </c>
      <c r="L666" t="s">
        <v>19279</v>
      </c>
      <c r="M666" t="s">
        <v>19279</v>
      </c>
      <c r="N666" s="6" t="s">
        <v>4</v>
      </c>
      <c r="O666" s="4">
        <v>30</v>
      </c>
      <c r="S666" s="6" t="s">
        <v>2</v>
      </c>
      <c r="T666" s="6" t="s">
        <v>14477</v>
      </c>
      <c r="U666" s="6" t="s">
        <v>150</v>
      </c>
      <c r="V666" s="6" t="s">
        <v>6</v>
      </c>
      <c r="W666" s="4" t="str">
        <f t="shared" si="10"/>
        <v>S</v>
      </c>
      <c r="X666" s="6" t="s">
        <v>8686</v>
      </c>
      <c r="Y666" s="6" t="s">
        <v>8687</v>
      </c>
      <c r="AA666" s="6" t="s">
        <v>24813</v>
      </c>
    </row>
    <row r="667" spans="1:27" x14ac:dyDescent="0.25">
      <c r="A667" s="5" t="s">
        <v>17954</v>
      </c>
      <c r="B667" s="6" t="s">
        <v>9</v>
      </c>
      <c r="D667" s="6" t="s">
        <v>10998</v>
      </c>
      <c r="G667" s="6" t="s">
        <v>5210</v>
      </c>
      <c r="H667" s="9">
        <v>0.45277777777777778</v>
      </c>
      <c r="I667" s="7"/>
      <c r="J667" s="6"/>
      <c r="K667" s="6" t="s">
        <v>20064</v>
      </c>
      <c r="L667" t="s">
        <v>19279</v>
      </c>
      <c r="M667" t="s">
        <v>19279</v>
      </c>
      <c r="N667" s="6" t="s">
        <v>10999</v>
      </c>
      <c r="O667" s="4">
        <v>30</v>
      </c>
      <c r="S667" s="6" t="s">
        <v>2</v>
      </c>
      <c r="T667" s="6" t="s">
        <v>14477</v>
      </c>
      <c r="U667" s="6" t="s">
        <v>5</v>
      </c>
      <c r="V667" s="6" t="s">
        <v>6</v>
      </c>
      <c r="W667" s="4" t="str">
        <f t="shared" si="10"/>
        <v>S</v>
      </c>
      <c r="X667" s="6" t="s">
        <v>11000</v>
      </c>
      <c r="Y667" s="6" t="s">
        <v>861</v>
      </c>
      <c r="AA667" s="6" t="s">
        <v>24813</v>
      </c>
    </row>
    <row r="668" spans="1:27" x14ac:dyDescent="0.25">
      <c r="A668" s="5" t="s">
        <v>17960</v>
      </c>
      <c r="B668" s="6" t="s">
        <v>9</v>
      </c>
      <c r="D668" s="6" t="s">
        <v>11014</v>
      </c>
      <c r="G668" s="6" t="s">
        <v>77</v>
      </c>
      <c r="H668" s="9">
        <v>3.0083333333333333</v>
      </c>
      <c r="I668" s="7"/>
      <c r="J668" s="6"/>
      <c r="K668" s="6" t="s">
        <v>20065</v>
      </c>
      <c r="L668" t="s">
        <v>19279</v>
      </c>
      <c r="M668" t="s">
        <v>19279</v>
      </c>
      <c r="N668" s="6" t="s">
        <v>4</v>
      </c>
      <c r="O668" s="4">
        <v>30</v>
      </c>
      <c r="S668" s="6" t="s">
        <v>2</v>
      </c>
      <c r="T668" s="6" t="s">
        <v>14473</v>
      </c>
      <c r="U668" s="6" t="s">
        <v>34</v>
      </c>
      <c r="V668" s="6" t="s">
        <v>29</v>
      </c>
      <c r="W668" s="4" t="str">
        <f t="shared" si="10"/>
        <v>N</v>
      </c>
      <c r="X668" s="6" t="s">
        <v>11015</v>
      </c>
      <c r="Y668" s="6" t="s">
        <v>671</v>
      </c>
      <c r="AA668" s="6" t="s">
        <v>24812</v>
      </c>
    </row>
    <row r="669" spans="1:27" x14ac:dyDescent="0.25">
      <c r="A669" s="5" t="s">
        <v>17974</v>
      </c>
      <c r="B669" s="6" t="s">
        <v>9</v>
      </c>
      <c r="D669" s="6" t="s">
        <v>3012</v>
      </c>
      <c r="G669" s="6" t="s">
        <v>11048</v>
      </c>
      <c r="H669" s="9">
        <v>1.9361111111111111</v>
      </c>
      <c r="I669" s="7"/>
      <c r="J669" s="6"/>
      <c r="K669" s="6" t="s">
        <v>20066</v>
      </c>
      <c r="L669" t="s">
        <v>19279</v>
      </c>
      <c r="M669" t="s">
        <v>19279</v>
      </c>
      <c r="N669" s="6" t="s">
        <v>11049</v>
      </c>
      <c r="O669" s="4">
        <v>30</v>
      </c>
      <c r="S669" s="6" t="s">
        <v>2</v>
      </c>
      <c r="T669" s="6" t="s">
        <v>14477</v>
      </c>
      <c r="U669" s="6" t="s">
        <v>59</v>
      </c>
      <c r="V669" s="6" t="s">
        <v>6</v>
      </c>
      <c r="W669" s="4" t="str">
        <f t="shared" si="10"/>
        <v>S</v>
      </c>
      <c r="X669" s="6" t="s">
        <v>1737</v>
      </c>
      <c r="Y669" s="6" t="s">
        <v>1738</v>
      </c>
      <c r="AA669" s="6" t="s">
        <v>24813</v>
      </c>
    </row>
    <row r="670" spans="1:27" x14ac:dyDescent="0.25">
      <c r="A670" s="5" t="s">
        <v>17989</v>
      </c>
      <c r="B670" s="6" t="s">
        <v>9</v>
      </c>
      <c r="D670" s="6" t="s">
        <v>11080</v>
      </c>
      <c r="G670" s="6" t="s">
        <v>1138</v>
      </c>
      <c r="H670" s="9">
        <v>2.0499999999999998</v>
      </c>
      <c r="I670" s="7"/>
      <c r="J670" s="6"/>
      <c r="K670" s="6" t="s">
        <v>20067</v>
      </c>
      <c r="L670" t="s">
        <v>19279</v>
      </c>
      <c r="M670" t="s">
        <v>19279</v>
      </c>
      <c r="N670" s="6" t="s">
        <v>4</v>
      </c>
      <c r="O670" s="4">
        <v>30</v>
      </c>
      <c r="S670" s="6" t="s">
        <v>2</v>
      </c>
      <c r="T670" s="6" t="s">
        <v>14477</v>
      </c>
      <c r="U670" s="6" t="s">
        <v>109</v>
      </c>
      <c r="V670" s="6" t="s">
        <v>29</v>
      </c>
      <c r="W670" s="4" t="str">
        <f t="shared" si="10"/>
        <v>N</v>
      </c>
      <c r="X670" s="6" t="s">
        <v>11083</v>
      </c>
      <c r="Y670" s="6" t="s">
        <v>11084</v>
      </c>
      <c r="AA670" s="6" t="s">
        <v>24812</v>
      </c>
    </row>
    <row r="671" spans="1:27" x14ac:dyDescent="0.25">
      <c r="A671" s="5" t="s">
        <v>17997</v>
      </c>
      <c r="B671" s="6" t="s">
        <v>9</v>
      </c>
      <c r="D671" s="6" t="s">
        <v>11101</v>
      </c>
      <c r="G671" s="6" t="s">
        <v>1968</v>
      </c>
      <c r="H671" s="9">
        <v>1.2138888888888888</v>
      </c>
      <c r="I671" s="7"/>
      <c r="J671" s="6"/>
      <c r="K671" s="6" t="s">
        <v>20068</v>
      </c>
      <c r="L671" t="s">
        <v>19279</v>
      </c>
      <c r="M671" t="s">
        <v>19279</v>
      </c>
      <c r="N671" s="6" t="s">
        <v>11102</v>
      </c>
      <c r="O671" s="4">
        <v>30</v>
      </c>
      <c r="S671" s="6" t="s">
        <v>2</v>
      </c>
      <c r="T671" s="6" t="s">
        <v>14477</v>
      </c>
      <c r="U671" s="6" t="s">
        <v>74</v>
      </c>
      <c r="V671" s="6" t="s">
        <v>6</v>
      </c>
      <c r="W671" s="4" t="str">
        <f t="shared" si="10"/>
        <v>S</v>
      </c>
      <c r="X671" s="6" t="s">
        <v>11103</v>
      </c>
      <c r="Y671" s="6" t="s">
        <v>2389</v>
      </c>
      <c r="AA671" s="6" t="s">
        <v>24813</v>
      </c>
    </row>
    <row r="672" spans="1:27" x14ac:dyDescent="0.25">
      <c r="A672" s="5" t="s">
        <v>17998</v>
      </c>
      <c r="B672" s="6" t="s">
        <v>9</v>
      </c>
      <c r="D672" s="6" t="s">
        <v>9435</v>
      </c>
      <c r="G672" s="6" t="s">
        <v>7329</v>
      </c>
      <c r="H672" s="9">
        <v>0.93611111111111112</v>
      </c>
      <c r="I672" s="7"/>
      <c r="J672" s="6"/>
      <c r="K672" s="6" t="s">
        <v>20069</v>
      </c>
      <c r="L672" t="s">
        <v>19279</v>
      </c>
      <c r="M672" t="s">
        <v>19279</v>
      </c>
      <c r="N672" s="6" t="s">
        <v>11104</v>
      </c>
      <c r="O672" s="4">
        <v>30</v>
      </c>
      <c r="S672" s="6" t="s">
        <v>2</v>
      </c>
      <c r="T672" s="6" t="s">
        <v>14477</v>
      </c>
      <c r="U672" s="6" t="s">
        <v>215</v>
      </c>
      <c r="V672" s="6" t="s">
        <v>29</v>
      </c>
      <c r="W672" s="4" t="str">
        <f t="shared" si="10"/>
        <v>N</v>
      </c>
      <c r="X672" s="6" t="s">
        <v>1282</v>
      </c>
      <c r="Y672" s="6" t="s">
        <v>1283</v>
      </c>
      <c r="AA672" s="6" t="s">
        <v>24812</v>
      </c>
    </row>
    <row r="673" spans="1:27" x14ac:dyDescent="0.25">
      <c r="A673" s="5" t="s">
        <v>18007</v>
      </c>
      <c r="B673" s="6" t="s">
        <v>9</v>
      </c>
      <c r="D673" s="6" t="s">
        <v>11124</v>
      </c>
      <c r="G673" s="6" t="s">
        <v>4421</v>
      </c>
      <c r="H673" s="9">
        <v>0.80277777777777781</v>
      </c>
      <c r="I673" s="7"/>
      <c r="J673" s="6"/>
      <c r="K673" s="6" t="s">
        <v>20070</v>
      </c>
      <c r="L673" t="s">
        <v>19279</v>
      </c>
      <c r="M673" t="s">
        <v>19279</v>
      </c>
      <c r="N673" s="6" t="s">
        <v>11125</v>
      </c>
      <c r="O673" s="4">
        <v>30</v>
      </c>
      <c r="S673" s="6" t="s">
        <v>2</v>
      </c>
      <c r="T673" s="6" t="s">
        <v>14477</v>
      </c>
      <c r="U673" s="6" t="s">
        <v>48</v>
      </c>
      <c r="V673" s="6" t="s">
        <v>29</v>
      </c>
      <c r="W673" s="4" t="str">
        <f t="shared" si="10"/>
        <v>N</v>
      </c>
      <c r="X673" s="6" t="s">
        <v>11126</v>
      </c>
      <c r="Y673" s="6" t="s">
        <v>11124</v>
      </c>
      <c r="AA673" s="6" t="s">
        <v>24812</v>
      </c>
    </row>
    <row r="674" spans="1:27" x14ac:dyDescent="0.25">
      <c r="A674" s="5" t="s">
        <v>18009</v>
      </c>
      <c r="B674" s="6" t="s">
        <v>9</v>
      </c>
      <c r="D674" s="6" t="s">
        <v>6444</v>
      </c>
      <c r="G674" s="6" t="s">
        <v>5861</v>
      </c>
      <c r="H674" s="9">
        <v>1.0361111111111112</v>
      </c>
      <c r="I674" s="7"/>
      <c r="J674" s="6"/>
      <c r="K674" s="6" t="s">
        <v>20071</v>
      </c>
      <c r="L674" t="s">
        <v>19279</v>
      </c>
      <c r="M674" t="s">
        <v>19279</v>
      </c>
      <c r="N674" s="6" t="s">
        <v>4</v>
      </c>
      <c r="O674" s="4">
        <v>30</v>
      </c>
      <c r="S674" s="6" t="s">
        <v>2</v>
      </c>
      <c r="T674" s="6" t="s">
        <v>14473</v>
      </c>
      <c r="U674" s="6" t="s">
        <v>161</v>
      </c>
      <c r="V674" s="6" t="s">
        <v>29</v>
      </c>
      <c r="W674" s="4" t="str">
        <f t="shared" si="10"/>
        <v>N</v>
      </c>
      <c r="X674" s="6" t="s">
        <v>11128</v>
      </c>
      <c r="Y674" s="6" t="s">
        <v>6444</v>
      </c>
      <c r="AA674" s="6" t="s">
        <v>24812</v>
      </c>
    </row>
    <row r="675" spans="1:27" x14ac:dyDescent="0.25">
      <c r="A675" s="5" t="s">
        <v>18017</v>
      </c>
      <c r="B675" s="6" t="s">
        <v>9</v>
      </c>
      <c r="D675" s="6" t="s">
        <v>11149</v>
      </c>
      <c r="G675" s="6" t="s">
        <v>2323</v>
      </c>
      <c r="H675" s="9">
        <v>3.0166666666666666</v>
      </c>
      <c r="I675" s="7"/>
      <c r="J675" s="6"/>
      <c r="K675" s="6" t="s">
        <v>20072</v>
      </c>
      <c r="L675" t="s">
        <v>19279</v>
      </c>
      <c r="M675" t="s">
        <v>19279</v>
      </c>
      <c r="N675" s="6" t="s">
        <v>11150</v>
      </c>
      <c r="O675" s="4">
        <v>30</v>
      </c>
      <c r="S675" s="6" t="s">
        <v>2</v>
      </c>
      <c r="T675" s="6" t="s">
        <v>14473</v>
      </c>
      <c r="U675" s="6" t="s">
        <v>215</v>
      </c>
      <c r="V675" s="6" t="s">
        <v>29</v>
      </c>
      <c r="W675" s="4" t="str">
        <f t="shared" si="10"/>
        <v>N</v>
      </c>
      <c r="X675" s="6" t="s">
        <v>3448</v>
      </c>
      <c r="Y675" s="6" t="s">
        <v>3449</v>
      </c>
      <c r="AA675" s="6" t="s">
        <v>24812</v>
      </c>
    </row>
    <row r="676" spans="1:27" x14ac:dyDescent="0.25">
      <c r="A676" s="5" t="s">
        <v>18030</v>
      </c>
      <c r="B676" s="6" t="s">
        <v>9</v>
      </c>
      <c r="D676" s="6" t="s">
        <v>6457</v>
      </c>
      <c r="G676" s="6" t="s">
        <v>2845</v>
      </c>
      <c r="H676" s="9">
        <v>2.0388888888888888</v>
      </c>
      <c r="I676" s="7"/>
      <c r="J676" s="6"/>
      <c r="K676" s="6" t="s">
        <v>20073</v>
      </c>
      <c r="L676" t="s">
        <v>19279</v>
      </c>
      <c r="M676" t="s">
        <v>19279</v>
      </c>
      <c r="N676" s="6" t="s">
        <v>11184</v>
      </c>
      <c r="O676" s="4">
        <v>30</v>
      </c>
      <c r="S676" s="6" t="s">
        <v>2</v>
      </c>
      <c r="T676" s="6" t="s">
        <v>14481</v>
      </c>
      <c r="U676" s="6" t="s">
        <v>333</v>
      </c>
      <c r="V676" s="6" t="s">
        <v>29</v>
      </c>
      <c r="W676" s="4" t="str">
        <f t="shared" si="10"/>
        <v>N</v>
      </c>
      <c r="X676" s="6" t="s">
        <v>11185</v>
      </c>
      <c r="Y676" s="6" t="s">
        <v>11186</v>
      </c>
      <c r="AA676" s="6" t="s">
        <v>24812</v>
      </c>
    </row>
    <row r="677" spans="1:27" x14ac:dyDescent="0.25">
      <c r="A677" s="5" t="s">
        <v>18039</v>
      </c>
      <c r="B677" s="6" t="s">
        <v>9</v>
      </c>
      <c r="D677" s="6" t="s">
        <v>11211</v>
      </c>
      <c r="G677" s="6" t="s">
        <v>1621</v>
      </c>
      <c r="H677" s="9">
        <v>1.55</v>
      </c>
      <c r="I677" s="7"/>
      <c r="J677" s="6"/>
      <c r="K677" s="6" t="s">
        <v>20074</v>
      </c>
      <c r="L677" t="s">
        <v>19279</v>
      </c>
      <c r="M677" t="s">
        <v>19279</v>
      </c>
      <c r="N677" s="6" t="s">
        <v>4</v>
      </c>
      <c r="O677" s="4">
        <v>30</v>
      </c>
      <c r="S677" s="6" t="s">
        <v>2</v>
      </c>
      <c r="T677" s="6" t="s">
        <v>14477</v>
      </c>
      <c r="U677" s="6" t="s">
        <v>909</v>
      </c>
      <c r="V677" s="6" t="s">
        <v>6</v>
      </c>
      <c r="W677" s="4" t="str">
        <f t="shared" si="10"/>
        <v>S</v>
      </c>
      <c r="X677" s="6" t="s">
        <v>11212</v>
      </c>
      <c r="Y677" s="6" t="s">
        <v>11213</v>
      </c>
      <c r="AA677" s="6" t="s">
        <v>24813</v>
      </c>
    </row>
    <row r="678" spans="1:27" x14ac:dyDescent="0.25">
      <c r="A678" s="5" t="s">
        <v>18050</v>
      </c>
      <c r="B678" s="6" t="s">
        <v>9</v>
      </c>
      <c r="D678" s="6" t="s">
        <v>861</v>
      </c>
      <c r="G678" s="6" t="s">
        <v>10806</v>
      </c>
      <c r="H678" s="9">
        <v>2.8638888888888889</v>
      </c>
      <c r="I678" s="7"/>
      <c r="J678" s="6"/>
      <c r="K678" s="6" t="s">
        <v>20075</v>
      </c>
      <c r="L678" t="s">
        <v>20076</v>
      </c>
      <c r="M678" t="s">
        <v>19279</v>
      </c>
      <c r="N678" s="6" t="s">
        <v>11237</v>
      </c>
      <c r="O678" s="4">
        <v>30</v>
      </c>
      <c r="S678" s="6" t="s">
        <v>2</v>
      </c>
      <c r="T678" s="6" t="s">
        <v>14478</v>
      </c>
      <c r="U678" s="6" t="s">
        <v>12</v>
      </c>
      <c r="V678" s="6" t="s">
        <v>6</v>
      </c>
      <c r="W678" s="4" t="str">
        <f t="shared" si="10"/>
        <v>S</v>
      </c>
      <c r="X678" s="6" t="s">
        <v>11238</v>
      </c>
      <c r="Y678" s="6" t="s">
        <v>8870</v>
      </c>
      <c r="AA678" s="6" t="s">
        <v>24813</v>
      </c>
    </row>
    <row r="679" spans="1:27" x14ac:dyDescent="0.25">
      <c r="A679" s="5" t="s">
        <v>18064</v>
      </c>
      <c r="B679" s="6" t="s">
        <v>9</v>
      </c>
      <c r="D679" s="6" t="s">
        <v>5240</v>
      </c>
      <c r="G679" s="6" t="s">
        <v>2950</v>
      </c>
      <c r="H679" s="9">
        <v>1.1277777777777778</v>
      </c>
      <c r="I679" s="7"/>
      <c r="J679" s="6"/>
      <c r="K679" s="6" t="s">
        <v>20077</v>
      </c>
      <c r="L679" t="s">
        <v>20078</v>
      </c>
      <c r="M679" t="s">
        <v>19279</v>
      </c>
      <c r="N679" s="6" t="s">
        <v>11274</v>
      </c>
      <c r="O679" s="4">
        <v>30</v>
      </c>
      <c r="S679" s="6" t="s">
        <v>2</v>
      </c>
      <c r="T679" s="6" t="s">
        <v>14477</v>
      </c>
      <c r="U679" s="6" t="s">
        <v>34</v>
      </c>
      <c r="V679" s="6" t="s">
        <v>29</v>
      </c>
      <c r="W679" s="4" t="str">
        <f t="shared" si="10"/>
        <v>N</v>
      </c>
      <c r="X679" s="6" t="s">
        <v>11275</v>
      </c>
      <c r="Y679" s="6" t="s">
        <v>5240</v>
      </c>
      <c r="AA679" s="6" t="s">
        <v>24812</v>
      </c>
    </row>
    <row r="680" spans="1:27" x14ac:dyDescent="0.25">
      <c r="A680" s="5" t="s">
        <v>18065</v>
      </c>
      <c r="B680" s="6" t="s">
        <v>9</v>
      </c>
      <c r="D680" s="6" t="s">
        <v>11276</v>
      </c>
      <c r="G680" s="6" t="s">
        <v>1411</v>
      </c>
      <c r="H680" s="9">
        <v>0.53888888888888886</v>
      </c>
      <c r="I680" s="7"/>
      <c r="J680" s="6"/>
      <c r="K680" s="6" t="s">
        <v>20079</v>
      </c>
      <c r="L680" t="s">
        <v>19279</v>
      </c>
      <c r="M680" t="s">
        <v>19279</v>
      </c>
      <c r="N680" s="6" t="s">
        <v>11277</v>
      </c>
      <c r="O680" s="4">
        <v>30</v>
      </c>
      <c r="S680" s="6" t="s">
        <v>2</v>
      </c>
      <c r="T680" s="6" t="s">
        <v>14477</v>
      </c>
      <c r="U680" s="6" t="s">
        <v>78</v>
      </c>
      <c r="V680" s="6" t="s">
        <v>29</v>
      </c>
      <c r="W680" s="4" t="str">
        <f t="shared" si="10"/>
        <v>N</v>
      </c>
      <c r="X680" s="6" t="s">
        <v>11278</v>
      </c>
      <c r="Y680" s="6" t="s">
        <v>2494</v>
      </c>
      <c r="AA680" s="6" t="s">
        <v>24812</v>
      </c>
    </row>
    <row r="681" spans="1:27" x14ac:dyDescent="0.25">
      <c r="A681" s="5" t="s">
        <v>18068</v>
      </c>
      <c r="B681" s="6" t="s">
        <v>9</v>
      </c>
      <c r="D681" s="6" t="s">
        <v>11286</v>
      </c>
      <c r="G681" s="6" t="s">
        <v>9277</v>
      </c>
      <c r="H681" s="9">
        <v>4.2861111111111114</v>
      </c>
      <c r="I681" s="7"/>
      <c r="J681" s="6"/>
      <c r="K681" s="6" t="s">
        <v>20080</v>
      </c>
      <c r="L681" t="s">
        <v>19279</v>
      </c>
      <c r="M681" t="s">
        <v>19279</v>
      </c>
      <c r="N681" s="6" t="s">
        <v>11287</v>
      </c>
      <c r="O681" s="4">
        <v>30</v>
      </c>
      <c r="S681" s="6" t="s">
        <v>2</v>
      </c>
      <c r="T681" s="6" t="s">
        <v>14477</v>
      </c>
      <c r="U681" s="6" t="s">
        <v>48</v>
      </c>
      <c r="V681" s="6" t="s">
        <v>29</v>
      </c>
      <c r="W681" s="4" t="str">
        <f t="shared" si="10"/>
        <v>N</v>
      </c>
      <c r="X681" s="6" t="s">
        <v>5579</v>
      </c>
      <c r="Y681" s="6" t="s">
        <v>5580</v>
      </c>
      <c r="AA681" s="6" t="s">
        <v>24812</v>
      </c>
    </row>
    <row r="682" spans="1:27" x14ac:dyDescent="0.25">
      <c r="A682" s="5" t="s">
        <v>18070</v>
      </c>
      <c r="B682" s="6" t="s">
        <v>9</v>
      </c>
      <c r="D682" s="6" t="s">
        <v>1886</v>
      </c>
      <c r="G682" s="6" t="s">
        <v>2440</v>
      </c>
      <c r="H682" s="9">
        <v>2.2250000000000001</v>
      </c>
      <c r="I682" s="7"/>
      <c r="J682" s="6"/>
      <c r="K682" s="6" t="s">
        <v>20081</v>
      </c>
      <c r="L682" t="s">
        <v>19279</v>
      </c>
      <c r="M682" t="s">
        <v>19279</v>
      </c>
      <c r="N682" s="6" t="s">
        <v>11291</v>
      </c>
      <c r="O682" s="4">
        <v>30</v>
      </c>
      <c r="S682" s="6" t="s">
        <v>2</v>
      </c>
      <c r="T682" s="6" t="s">
        <v>14477</v>
      </c>
      <c r="U682" s="6" t="s">
        <v>333</v>
      </c>
      <c r="V682" s="6" t="s">
        <v>29</v>
      </c>
      <c r="W682" s="4" t="str">
        <f t="shared" si="10"/>
        <v>N</v>
      </c>
      <c r="X682" s="6" t="s">
        <v>11292</v>
      </c>
      <c r="Y682" s="6" t="s">
        <v>1620</v>
      </c>
      <c r="AA682" s="6" t="s">
        <v>24812</v>
      </c>
    </row>
    <row r="683" spans="1:27" x14ac:dyDescent="0.25">
      <c r="A683" s="5" t="s">
        <v>18077</v>
      </c>
      <c r="B683" s="6" t="s">
        <v>9</v>
      </c>
      <c r="D683" s="6" t="s">
        <v>11313</v>
      </c>
      <c r="G683" s="6" t="s">
        <v>1310</v>
      </c>
      <c r="H683" s="9">
        <v>4.0194444444444448</v>
      </c>
      <c r="I683" s="7"/>
      <c r="J683" s="6"/>
      <c r="K683" s="6" t="s">
        <v>20082</v>
      </c>
      <c r="L683" t="s">
        <v>19279</v>
      </c>
      <c r="M683" t="s">
        <v>19279</v>
      </c>
      <c r="N683" s="6" t="s">
        <v>11314</v>
      </c>
      <c r="O683" s="4">
        <v>30</v>
      </c>
      <c r="S683" s="6" t="s">
        <v>2</v>
      </c>
      <c r="T683" s="6" t="s">
        <v>14473</v>
      </c>
      <c r="U683" s="6" t="s">
        <v>18</v>
      </c>
      <c r="V683" s="6" t="s">
        <v>6</v>
      </c>
      <c r="W683" s="4" t="str">
        <f t="shared" si="10"/>
        <v>S</v>
      </c>
      <c r="X683" s="6" t="s">
        <v>11315</v>
      </c>
      <c r="Y683" s="6" t="s">
        <v>11316</v>
      </c>
      <c r="AA683" s="6" t="s">
        <v>24813</v>
      </c>
    </row>
    <row r="684" spans="1:27" x14ac:dyDescent="0.25">
      <c r="A684" s="5" t="s">
        <v>18091</v>
      </c>
      <c r="B684" s="6" t="s">
        <v>9</v>
      </c>
      <c r="D684" s="6" t="s">
        <v>11353</v>
      </c>
      <c r="G684" s="6" t="s">
        <v>7800</v>
      </c>
      <c r="H684" s="9">
        <v>2.9694444444444446</v>
      </c>
      <c r="I684" s="7"/>
      <c r="J684" s="6"/>
      <c r="K684" s="6" t="s">
        <v>20083</v>
      </c>
      <c r="L684" t="s">
        <v>19279</v>
      </c>
      <c r="M684" t="s">
        <v>19279</v>
      </c>
      <c r="N684" s="6" t="s">
        <v>11354</v>
      </c>
      <c r="O684" s="4">
        <v>30</v>
      </c>
      <c r="S684" s="6" t="s">
        <v>2</v>
      </c>
      <c r="T684" s="6" t="s">
        <v>14473</v>
      </c>
      <c r="U684" s="6" t="s">
        <v>28</v>
      </c>
      <c r="V684" s="6" t="s">
        <v>29</v>
      </c>
      <c r="W684" s="4" t="str">
        <f t="shared" si="10"/>
        <v>N</v>
      </c>
      <c r="X684" s="6" t="s">
        <v>414</v>
      </c>
      <c r="Y684" s="6" t="s">
        <v>415</v>
      </c>
      <c r="AA684" s="6" t="s">
        <v>24812</v>
      </c>
    </row>
    <row r="685" spans="1:27" x14ac:dyDescent="0.25">
      <c r="A685" s="5" t="s">
        <v>18092</v>
      </c>
      <c r="B685" s="6" t="s">
        <v>9</v>
      </c>
      <c r="D685" s="6" t="s">
        <v>11355</v>
      </c>
      <c r="G685" s="6" t="s">
        <v>953</v>
      </c>
      <c r="H685" s="9">
        <v>4.2027777777777775</v>
      </c>
      <c r="I685" s="7"/>
      <c r="J685" s="6"/>
      <c r="K685" s="6" t="s">
        <v>20084</v>
      </c>
      <c r="L685" t="s">
        <v>19279</v>
      </c>
      <c r="M685" t="s">
        <v>19279</v>
      </c>
      <c r="N685" s="6" t="s">
        <v>11356</v>
      </c>
      <c r="O685" s="4">
        <v>30</v>
      </c>
      <c r="S685" s="6" t="s">
        <v>2</v>
      </c>
      <c r="T685" s="6" t="s">
        <v>14479</v>
      </c>
      <c r="U685" s="6" t="s">
        <v>78</v>
      </c>
      <c r="V685" s="6" t="s">
        <v>29</v>
      </c>
      <c r="W685" s="4" t="str">
        <f t="shared" si="10"/>
        <v>N</v>
      </c>
      <c r="X685" s="6" t="s">
        <v>11357</v>
      </c>
      <c r="Y685" s="6" t="s">
        <v>4049</v>
      </c>
      <c r="AA685" s="6" t="s">
        <v>24812</v>
      </c>
    </row>
    <row r="686" spans="1:27" x14ac:dyDescent="0.25">
      <c r="A686" s="5" t="s">
        <v>18101</v>
      </c>
      <c r="B686" s="6" t="s">
        <v>9</v>
      </c>
      <c r="D686" s="6" t="s">
        <v>3107</v>
      </c>
      <c r="G686" s="6" t="s">
        <v>11</v>
      </c>
      <c r="H686" s="9">
        <v>1.0277777777777777</v>
      </c>
      <c r="I686" s="7"/>
      <c r="J686" s="6"/>
      <c r="K686" s="6" t="s">
        <v>20085</v>
      </c>
      <c r="L686" t="s">
        <v>19279</v>
      </c>
      <c r="M686" t="s">
        <v>19279</v>
      </c>
      <c r="N686" s="6" t="s">
        <v>4</v>
      </c>
      <c r="O686" s="4">
        <v>30</v>
      </c>
      <c r="S686" s="6" t="s">
        <v>2</v>
      </c>
      <c r="T686" s="6" t="s">
        <v>14475</v>
      </c>
      <c r="U686" s="6" t="s">
        <v>18</v>
      </c>
      <c r="V686" s="6" t="s">
        <v>6</v>
      </c>
      <c r="W686" s="4" t="str">
        <f t="shared" si="10"/>
        <v>S</v>
      </c>
      <c r="X686" s="6" t="s">
        <v>11372</v>
      </c>
      <c r="Y686" s="6" t="s">
        <v>11373</v>
      </c>
      <c r="AA686" s="6" t="s">
        <v>24813</v>
      </c>
    </row>
    <row r="687" spans="1:27" x14ac:dyDescent="0.25">
      <c r="A687" s="5" t="s">
        <v>18112</v>
      </c>
      <c r="B687" s="6" t="s">
        <v>9</v>
      </c>
      <c r="D687" s="6" t="s">
        <v>11405</v>
      </c>
      <c r="G687" s="6" t="s">
        <v>2375</v>
      </c>
      <c r="H687" s="9">
        <v>1.9916666666666667</v>
      </c>
      <c r="I687" s="7"/>
      <c r="J687" s="6"/>
      <c r="K687" s="6" t="s">
        <v>20086</v>
      </c>
      <c r="L687" t="s">
        <v>19279</v>
      </c>
      <c r="M687" t="s">
        <v>19279</v>
      </c>
      <c r="N687" s="6" t="s">
        <v>4</v>
      </c>
      <c r="O687" s="4">
        <v>30</v>
      </c>
      <c r="S687" s="6" t="s">
        <v>2</v>
      </c>
      <c r="T687" s="6" t="s">
        <v>14473</v>
      </c>
      <c r="U687" s="6" t="s">
        <v>78</v>
      </c>
      <c r="V687" s="6" t="s">
        <v>29</v>
      </c>
      <c r="W687" s="4" t="str">
        <f t="shared" si="10"/>
        <v>N</v>
      </c>
      <c r="X687" s="6" t="s">
        <v>3230</v>
      </c>
      <c r="Y687" s="6" t="s">
        <v>3231</v>
      </c>
      <c r="AA687" s="6" t="s">
        <v>24812</v>
      </c>
    </row>
    <row r="688" spans="1:27" x14ac:dyDescent="0.25">
      <c r="A688" s="5" t="s">
        <v>18128</v>
      </c>
      <c r="B688" s="6" t="s">
        <v>9</v>
      </c>
      <c r="D688" s="6" t="s">
        <v>11447</v>
      </c>
      <c r="G688" s="6" t="s">
        <v>3848</v>
      </c>
      <c r="H688" s="9">
        <v>5.0027777777777782</v>
      </c>
      <c r="I688" s="7"/>
      <c r="J688" s="6"/>
      <c r="K688" s="6" t="s">
        <v>20087</v>
      </c>
      <c r="L688" t="s">
        <v>20088</v>
      </c>
      <c r="M688" t="s">
        <v>19279</v>
      </c>
      <c r="N688" s="6" t="s">
        <v>4</v>
      </c>
      <c r="O688" s="4">
        <v>30</v>
      </c>
      <c r="S688" s="6" t="s">
        <v>2</v>
      </c>
      <c r="T688" s="6" t="s">
        <v>14478</v>
      </c>
      <c r="U688" s="6" t="s">
        <v>141</v>
      </c>
      <c r="V688" s="6" t="s">
        <v>6</v>
      </c>
      <c r="W688" s="4" t="str">
        <f t="shared" si="10"/>
        <v>S</v>
      </c>
      <c r="X688" s="6" t="s">
        <v>11448</v>
      </c>
      <c r="Y688" s="6" t="s">
        <v>7132</v>
      </c>
      <c r="AA688" s="6" t="s">
        <v>24813</v>
      </c>
    </row>
    <row r="689" spans="1:27" x14ac:dyDescent="0.25">
      <c r="A689" s="5" t="s">
        <v>18130</v>
      </c>
      <c r="B689" s="6" t="s">
        <v>9</v>
      </c>
      <c r="D689" s="6" t="s">
        <v>1213</v>
      </c>
      <c r="G689" s="6" t="s">
        <v>8291</v>
      </c>
      <c r="H689" s="9">
        <v>0.20277777777777778</v>
      </c>
      <c r="I689" s="7"/>
      <c r="J689" s="6"/>
      <c r="K689" s="6" t="s">
        <v>20089</v>
      </c>
      <c r="L689" t="s">
        <v>19279</v>
      </c>
      <c r="M689" t="s">
        <v>19279</v>
      </c>
      <c r="N689" s="6" t="s">
        <v>11454</v>
      </c>
      <c r="O689" s="4">
        <v>30</v>
      </c>
      <c r="S689" s="6" t="s">
        <v>2</v>
      </c>
      <c r="T689" s="6" t="s">
        <v>14477</v>
      </c>
      <c r="U689" s="6" t="s">
        <v>12</v>
      </c>
      <c r="V689" s="6" t="s">
        <v>6</v>
      </c>
      <c r="W689" s="4" t="str">
        <f t="shared" si="10"/>
        <v>S</v>
      </c>
      <c r="X689" s="6" t="s">
        <v>11455</v>
      </c>
      <c r="Y689" s="6" t="s">
        <v>1213</v>
      </c>
      <c r="AA689" s="6" t="s">
        <v>24813</v>
      </c>
    </row>
    <row r="690" spans="1:27" x14ac:dyDescent="0.25">
      <c r="A690" s="5" t="s">
        <v>18131</v>
      </c>
      <c r="B690" s="6" t="s">
        <v>9</v>
      </c>
      <c r="D690" s="6" t="s">
        <v>11456</v>
      </c>
      <c r="G690" s="6" t="s">
        <v>11457</v>
      </c>
      <c r="H690" s="9">
        <v>0.18888888888888888</v>
      </c>
      <c r="I690" s="7"/>
      <c r="J690" s="6"/>
      <c r="K690" s="6" t="s">
        <v>20090</v>
      </c>
      <c r="L690" t="s">
        <v>19279</v>
      </c>
      <c r="M690" t="s">
        <v>19279</v>
      </c>
      <c r="N690" s="6" t="s">
        <v>11458</v>
      </c>
      <c r="O690" s="4">
        <v>30</v>
      </c>
      <c r="S690" s="6" t="s">
        <v>2</v>
      </c>
      <c r="T690" s="6" t="s">
        <v>14477</v>
      </c>
      <c r="U690" s="6" t="s">
        <v>5</v>
      </c>
      <c r="V690" s="6" t="s">
        <v>6</v>
      </c>
      <c r="W690" s="4" t="str">
        <f t="shared" si="10"/>
        <v>S</v>
      </c>
      <c r="X690" s="6" t="s">
        <v>11459</v>
      </c>
      <c r="Y690" s="6" t="s">
        <v>11460</v>
      </c>
      <c r="AA690" s="6" t="s">
        <v>24813</v>
      </c>
    </row>
    <row r="691" spans="1:27" x14ac:dyDescent="0.25">
      <c r="A691" s="5" t="s">
        <v>18133</v>
      </c>
      <c r="B691" s="6" t="s">
        <v>9</v>
      </c>
      <c r="D691" s="6" t="s">
        <v>2598</v>
      </c>
      <c r="G691" s="6" t="s">
        <v>741</v>
      </c>
      <c r="H691" s="9">
        <v>0.4777777777777778</v>
      </c>
      <c r="I691" s="7"/>
      <c r="J691" s="6"/>
      <c r="K691" s="6" t="s">
        <v>20091</v>
      </c>
      <c r="L691" t="s">
        <v>19279</v>
      </c>
      <c r="M691" t="s">
        <v>19279</v>
      </c>
      <c r="N691" s="6" t="s">
        <v>11466</v>
      </c>
      <c r="O691" s="4">
        <v>30</v>
      </c>
      <c r="S691" s="6" t="s">
        <v>2</v>
      </c>
      <c r="T691" s="6" t="s">
        <v>14477</v>
      </c>
      <c r="U691" s="6" t="s">
        <v>161</v>
      </c>
      <c r="V691" s="6" t="s">
        <v>29</v>
      </c>
      <c r="W691" s="4" t="str">
        <f t="shared" si="10"/>
        <v>N</v>
      </c>
      <c r="X691" s="6" t="s">
        <v>2597</v>
      </c>
      <c r="Y691" s="6" t="s">
        <v>2598</v>
      </c>
      <c r="AA691" s="6" t="s">
        <v>24812</v>
      </c>
    </row>
    <row r="692" spans="1:27" x14ac:dyDescent="0.25">
      <c r="A692" s="5" t="s">
        <v>18161</v>
      </c>
      <c r="B692" s="6" t="s">
        <v>9</v>
      </c>
      <c r="D692" s="6" t="s">
        <v>11532</v>
      </c>
      <c r="G692" s="6" t="s">
        <v>8897</v>
      </c>
      <c r="H692" s="9">
        <v>0.80555555555555558</v>
      </c>
      <c r="I692" s="7"/>
      <c r="J692" s="6"/>
      <c r="K692" s="6" t="s">
        <v>20092</v>
      </c>
      <c r="L692" t="s">
        <v>19279</v>
      </c>
      <c r="M692" t="s">
        <v>19279</v>
      </c>
      <c r="N692" s="6" t="s">
        <v>4</v>
      </c>
      <c r="O692" s="4">
        <v>30</v>
      </c>
      <c r="S692" s="6" t="s">
        <v>2</v>
      </c>
      <c r="T692" s="6" t="s">
        <v>14477</v>
      </c>
      <c r="U692" s="6" t="s">
        <v>150</v>
      </c>
      <c r="V692" s="6" t="s">
        <v>6</v>
      </c>
      <c r="W692" s="4" t="str">
        <f t="shared" si="10"/>
        <v>S</v>
      </c>
      <c r="X692" s="6" t="s">
        <v>11533</v>
      </c>
      <c r="Y692" s="6" t="s">
        <v>11534</v>
      </c>
      <c r="AA692" s="6" t="s">
        <v>24813</v>
      </c>
    </row>
    <row r="693" spans="1:27" x14ac:dyDescent="0.25">
      <c r="A693" s="5" t="s">
        <v>18162</v>
      </c>
      <c r="B693" s="6" t="s">
        <v>9</v>
      </c>
      <c r="D693" s="6" t="s">
        <v>1266</v>
      </c>
      <c r="G693" s="6" t="s">
        <v>4648</v>
      </c>
      <c r="H693" s="9">
        <v>6.4666666666666668</v>
      </c>
      <c r="I693" s="7"/>
      <c r="J693" s="6"/>
      <c r="K693" s="6" t="s">
        <v>20093</v>
      </c>
      <c r="L693" t="s">
        <v>19279</v>
      </c>
      <c r="M693" t="s">
        <v>19279</v>
      </c>
      <c r="N693" s="6" t="s">
        <v>11535</v>
      </c>
      <c r="O693" s="4">
        <v>30</v>
      </c>
      <c r="S693" s="6" t="s">
        <v>2</v>
      </c>
      <c r="T693" s="6" t="s">
        <v>14477</v>
      </c>
      <c r="U693" s="6" t="s">
        <v>18</v>
      </c>
      <c r="V693" s="6" t="s">
        <v>6</v>
      </c>
      <c r="W693" s="4" t="str">
        <f t="shared" si="10"/>
        <v>S</v>
      </c>
      <c r="X693" s="6" t="s">
        <v>397</v>
      </c>
      <c r="Y693" s="6" t="s">
        <v>398</v>
      </c>
      <c r="AA693" s="6" t="s">
        <v>24813</v>
      </c>
    </row>
    <row r="694" spans="1:27" x14ac:dyDescent="0.25">
      <c r="A694" s="5" t="s">
        <v>18176</v>
      </c>
      <c r="B694" s="6" t="s">
        <v>9</v>
      </c>
      <c r="D694" s="6" t="s">
        <v>11572</v>
      </c>
      <c r="G694" s="6" t="s">
        <v>2458</v>
      </c>
      <c r="H694" s="9">
        <v>6.2027777777777775</v>
      </c>
      <c r="I694" s="7"/>
      <c r="J694" s="6"/>
      <c r="K694" s="6" t="s">
        <v>20094</v>
      </c>
      <c r="L694" t="s">
        <v>19279</v>
      </c>
      <c r="M694" t="s">
        <v>19279</v>
      </c>
      <c r="N694" s="6" t="s">
        <v>4</v>
      </c>
      <c r="O694" s="4">
        <v>30</v>
      </c>
      <c r="S694" s="6" t="s">
        <v>2</v>
      </c>
      <c r="T694" s="6" t="s">
        <v>14473</v>
      </c>
      <c r="U694" s="6" t="s">
        <v>88</v>
      </c>
      <c r="V694" s="6" t="s">
        <v>6</v>
      </c>
      <c r="W694" s="4" t="str">
        <f t="shared" si="10"/>
        <v>S</v>
      </c>
      <c r="X694" s="6" t="s">
        <v>738</v>
      </c>
      <c r="Y694" s="6" t="s">
        <v>739</v>
      </c>
      <c r="AA694" s="6" t="s">
        <v>24813</v>
      </c>
    </row>
    <row r="695" spans="1:27" x14ac:dyDescent="0.25">
      <c r="A695" s="5" t="s">
        <v>18178</v>
      </c>
      <c r="B695" s="6" t="s">
        <v>9</v>
      </c>
      <c r="D695" s="6" t="s">
        <v>1313</v>
      </c>
      <c r="G695" s="6" t="s">
        <v>9043</v>
      </c>
      <c r="H695" s="9">
        <v>0.98888888888888893</v>
      </c>
      <c r="I695" s="7"/>
      <c r="J695" s="6"/>
      <c r="K695" s="6" t="s">
        <v>20095</v>
      </c>
      <c r="L695" t="s">
        <v>19279</v>
      </c>
      <c r="M695" t="s">
        <v>19279</v>
      </c>
      <c r="N695" s="6" t="s">
        <v>4</v>
      </c>
      <c r="O695" s="4">
        <v>30</v>
      </c>
      <c r="S695" s="6" t="s">
        <v>2</v>
      </c>
      <c r="T695" s="6" t="s">
        <v>14475</v>
      </c>
      <c r="U695" s="6" t="s">
        <v>88</v>
      </c>
      <c r="V695" s="6" t="s">
        <v>6</v>
      </c>
      <c r="W695" s="4" t="str">
        <f t="shared" si="10"/>
        <v>S</v>
      </c>
      <c r="X695" s="6" t="s">
        <v>11576</v>
      </c>
      <c r="Y695" s="6" t="s">
        <v>1491</v>
      </c>
      <c r="AA695" s="6" t="s">
        <v>24813</v>
      </c>
    </row>
    <row r="696" spans="1:27" x14ac:dyDescent="0.25">
      <c r="A696" s="5" t="s">
        <v>18189</v>
      </c>
      <c r="B696" s="6" t="s">
        <v>9</v>
      </c>
      <c r="D696" s="6" t="s">
        <v>11602</v>
      </c>
      <c r="G696" s="6" t="s">
        <v>2845</v>
      </c>
      <c r="H696" s="9">
        <v>2.0388888888888888</v>
      </c>
      <c r="I696" s="7"/>
      <c r="J696" s="6"/>
      <c r="K696" s="6" t="s">
        <v>20096</v>
      </c>
      <c r="L696" t="s">
        <v>19279</v>
      </c>
      <c r="M696" t="s">
        <v>19279</v>
      </c>
      <c r="N696" s="6" t="s">
        <v>11603</v>
      </c>
      <c r="O696" s="4">
        <v>30</v>
      </c>
      <c r="S696" s="6" t="s">
        <v>2</v>
      </c>
      <c r="T696" s="6" t="s">
        <v>14473</v>
      </c>
      <c r="U696" s="6" t="s">
        <v>909</v>
      </c>
      <c r="V696" s="6" t="s">
        <v>6</v>
      </c>
      <c r="W696" s="4" t="str">
        <f t="shared" si="10"/>
        <v>S</v>
      </c>
      <c r="X696" s="6" t="s">
        <v>717</v>
      </c>
      <c r="Y696" s="6" t="s">
        <v>718</v>
      </c>
      <c r="AA696" s="6" t="s">
        <v>24813</v>
      </c>
    </row>
    <row r="697" spans="1:27" x14ac:dyDescent="0.25">
      <c r="A697" s="5" t="s">
        <v>18190</v>
      </c>
      <c r="B697" s="6" t="s">
        <v>9</v>
      </c>
      <c r="D697" s="6" t="s">
        <v>11604</v>
      </c>
      <c r="G697" s="6" t="s">
        <v>1170</v>
      </c>
      <c r="H697" s="9">
        <v>0.5444444444444444</v>
      </c>
      <c r="I697" s="7"/>
      <c r="J697" s="6"/>
      <c r="K697" s="6" t="s">
        <v>20097</v>
      </c>
      <c r="L697" t="s">
        <v>19279</v>
      </c>
      <c r="M697" t="s">
        <v>19279</v>
      </c>
      <c r="N697" s="6" t="s">
        <v>4</v>
      </c>
      <c r="O697" s="4">
        <v>30</v>
      </c>
      <c r="S697" s="6" t="s">
        <v>2</v>
      </c>
      <c r="T697" s="6" t="s">
        <v>14477</v>
      </c>
      <c r="U697" s="6" t="s">
        <v>88</v>
      </c>
      <c r="V697" s="6" t="s">
        <v>6</v>
      </c>
      <c r="W697" s="4" t="str">
        <f t="shared" si="10"/>
        <v>S</v>
      </c>
      <c r="X697" s="6" t="s">
        <v>9874</v>
      </c>
      <c r="Y697" s="6" t="s">
        <v>9875</v>
      </c>
      <c r="AA697" s="6" t="s">
        <v>24813</v>
      </c>
    </row>
    <row r="698" spans="1:27" x14ac:dyDescent="0.25">
      <c r="A698" s="5" t="s">
        <v>18198</v>
      </c>
      <c r="B698" s="6" t="s">
        <v>9</v>
      </c>
      <c r="D698" s="6" t="s">
        <v>4303</v>
      </c>
      <c r="G698" s="6" t="s">
        <v>737</v>
      </c>
      <c r="H698" s="9">
        <v>2.2999999999999998</v>
      </c>
      <c r="I698" s="7"/>
      <c r="J698" s="6"/>
      <c r="K698" s="6" t="s">
        <v>20098</v>
      </c>
      <c r="L698" t="s">
        <v>19279</v>
      </c>
      <c r="M698" t="s">
        <v>19279</v>
      </c>
      <c r="N698" s="6" t="s">
        <v>11623</v>
      </c>
      <c r="O698" s="4">
        <v>30</v>
      </c>
      <c r="S698" s="6" t="s">
        <v>2</v>
      </c>
      <c r="T698" s="6" t="s">
        <v>14477</v>
      </c>
      <c r="U698" s="6" t="s">
        <v>161</v>
      </c>
      <c r="V698" s="6" t="s">
        <v>29</v>
      </c>
      <c r="W698" s="4" t="str">
        <f t="shared" si="10"/>
        <v>N</v>
      </c>
      <c r="X698" s="6" t="s">
        <v>11624</v>
      </c>
      <c r="Y698" s="6" t="s">
        <v>11625</v>
      </c>
      <c r="AA698" s="6" t="s">
        <v>24812</v>
      </c>
    </row>
    <row r="699" spans="1:27" x14ac:dyDescent="0.25">
      <c r="A699" s="5" t="s">
        <v>18199</v>
      </c>
      <c r="B699" s="6" t="s">
        <v>9</v>
      </c>
      <c r="D699" s="6" t="s">
        <v>11626</v>
      </c>
      <c r="G699" s="6" t="s">
        <v>5194</v>
      </c>
      <c r="H699" s="9">
        <v>3.7194444444444446</v>
      </c>
      <c r="I699" s="7"/>
      <c r="J699" s="6"/>
      <c r="K699" s="6" t="s">
        <v>20099</v>
      </c>
      <c r="L699" t="s">
        <v>19279</v>
      </c>
      <c r="M699" t="s">
        <v>19279</v>
      </c>
      <c r="N699" s="6" t="s">
        <v>11627</v>
      </c>
      <c r="O699" s="4">
        <v>30</v>
      </c>
      <c r="S699" s="6" t="s">
        <v>2</v>
      </c>
      <c r="T699" s="6" t="s">
        <v>14477</v>
      </c>
      <c r="U699" s="6" t="s">
        <v>109</v>
      </c>
      <c r="V699" s="6" t="s">
        <v>29</v>
      </c>
      <c r="W699" s="4" t="str">
        <f t="shared" si="10"/>
        <v>N</v>
      </c>
      <c r="X699" s="6" t="s">
        <v>2202</v>
      </c>
      <c r="Y699" s="6" t="s">
        <v>259</v>
      </c>
      <c r="AA699" s="6" t="s">
        <v>24812</v>
      </c>
    </row>
    <row r="700" spans="1:27" x14ac:dyDescent="0.25">
      <c r="A700" s="5" t="s">
        <v>18205</v>
      </c>
      <c r="B700" s="6" t="s">
        <v>9</v>
      </c>
      <c r="D700" s="6" t="s">
        <v>1515</v>
      </c>
      <c r="G700" s="6" t="s">
        <v>4120</v>
      </c>
      <c r="H700" s="9">
        <v>1.625</v>
      </c>
      <c r="I700" s="7"/>
      <c r="J700" s="6"/>
      <c r="K700" s="6" t="s">
        <v>20100</v>
      </c>
      <c r="L700" t="s">
        <v>19279</v>
      </c>
      <c r="M700" t="s">
        <v>19279</v>
      </c>
      <c r="N700" s="6" t="s">
        <v>11639</v>
      </c>
      <c r="O700" s="4">
        <v>29</v>
      </c>
      <c r="S700" s="6" t="s">
        <v>2</v>
      </c>
      <c r="T700" s="6" t="s">
        <v>14475</v>
      </c>
      <c r="U700" s="6" t="s">
        <v>161</v>
      </c>
      <c r="V700" s="6" t="s">
        <v>29</v>
      </c>
      <c r="W700" s="4" t="str">
        <f t="shared" si="10"/>
        <v>N</v>
      </c>
      <c r="X700" s="6" t="s">
        <v>8837</v>
      </c>
      <c r="Y700" s="6" t="s">
        <v>1272</v>
      </c>
      <c r="AA700" s="6" t="s">
        <v>24812</v>
      </c>
    </row>
    <row r="701" spans="1:27" x14ac:dyDescent="0.25">
      <c r="A701" s="5" t="s">
        <v>18212</v>
      </c>
      <c r="B701" s="6" t="s">
        <v>9</v>
      </c>
      <c r="D701" s="6" t="s">
        <v>2047</v>
      </c>
      <c r="G701" s="6" t="s">
        <v>7387</v>
      </c>
      <c r="H701" s="9">
        <v>1.5944444444444446</v>
      </c>
      <c r="I701" s="7"/>
      <c r="J701" s="6"/>
      <c r="K701" s="6" t="s">
        <v>20101</v>
      </c>
      <c r="L701" t="s">
        <v>19279</v>
      </c>
      <c r="M701" t="s">
        <v>19279</v>
      </c>
      <c r="N701" s="6" t="s">
        <v>4</v>
      </c>
      <c r="O701" s="4">
        <v>29</v>
      </c>
      <c r="S701" s="6" t="s">
        <v>2</v>
      </c>
      <c r="T701" s="6" t="s">
        <v>14477</v>
      </c>
      <c r="U701" s="6" t="s">
        <v>18</v>
      </c>
      <c r="V701" s="6" t="s">
        <v>6</v>
      </c>
      <c r="W701" s="4" t="str">
        <f t="shared" si="10"/>
        <v>S</v>
      </c>
      <c r="X701" s="6" t="s">
        <v>1875</v>
      </c>
      <c r="Y701" s="6" t="s">
        <v>1876</v>
      </c>
      <c r="AA701" s="6" t="s">
        <v>24813</v>
      </c>
    </row>
    <row r="702" spans="1:27" x14ac:dyDescent="0.25">
      <c r="A702" s="5" t="s">
        <v>18216</v>
      </c>
      <c r="B702" s="6" t="s">
        <v>9</v>
      </c>
      <c r="D702" s="6" t="s">
        <v>11663</v>
      </c>
      <c r="G702" s="6" t="s">
        <v>1087</v>
      </c>
      <c r="H702" s="9">
        <v>0.54722222222222228</v>
      </c>
      <c r="I702" s="7"/>
      <c r="J702" s="6"/>
      <c r="K702" s="6" t="s">
        <v>20102</v>
      </c>
      <c r="L702" t="s">
        <v>19279</v>
      </c>
      <c r="M702" t="s">
        <v>19279</v>
      </c>
      <c r="N702" s="6" t="s">
        <v>11664</v>
      </c>
      <c r="O702" s="4">
        <v>29</v>
      </c>
      <c r="S702" s="6" t="s">
        <v>2</v>
      </c>
      <c r="T702" s="6" t="s">
        <v>14477</v>
      </c>
      <c r="U702" s="6" t="s">
        <v>54</v>
      </c>
      <c r="V702" s="6" t="s">
        <v>29</v>
      </c>
      <c r="W702" s="4" t="str">
        <f t="shared" si="10"/>
        <v>N</v>
      </c>
      <c r="X702" s="6" t="s">
        <v>11665</v>
      </c>
      <c r="Y702" s="6" t="s">
        <v>11666</v>
      </c>
      <c r="AA702" s="6" t="s">
        <v>24812</v>
      </c>
    </row>
    <row r="703" spans="1:27" x14ac:dyDescent="0.25">
      <c r="A703" s="5" t="s">
        <v>18218</v>
      </c>
      <c r="B703" s="6" t="s">
        <v>9</v>
      </c>
      <c r="D703" s="6" t="s">
        <v>7720</v>
      </c>
      <c r="G703" s="6" t="s">
        <v>11</v>
      </c>
      <c r="H703" s="9">
        <v>1.0277777777777777</v>
      </c>
      <c r="I703" s="7"/>
      <c r="J703" s="6"/>
      <c r="K703" s="6" t="s">
        <v>20103</v>
      </c>
      <c r="L703" t="s">
        <v>19279</v>
      </c>
      <c r="M703" t="s">
        <v>19279</v>
      </c>
      <c r="N703" s="6" t="s">
        <v>11668</v>
      </c>
      <c r="O703" s="4">
        <v>29</v>
      </c>
      <c r="S703" s="6" t="s">
        <v>2</v>
      </c>
      <c r="T703" s="6" t="s">
        <v>14478</v>
      </c>
      <c r="U703" s="6" t="s">
        <v>141</v>
      </c>
      <c r="V703" s="6" t="s">
        <v>6</v>
      </c>
      <c r="W703" s="4" t="str">
        <f t="shared" si="10"/>
        <v>S</v>
      </c>
      <c r="X703" s="6" t="s">
        <v>11669</v>
      </c>
      <c r="Y703" s="6" t="s">
        <v>11670</v>
      </c>
      <c r="AA703" s="6" t="s">
        <v>24813</v>
      </c>
    </row>
    <row r="704" spans="1:27" x14ac:dyDescent="0.25">
      <c r="A704" s="5" t="s">
        <v>18219</v>
      </c>
      <c r="B704" s="6" t="s">
        <v>9</v>
      </c>
      <c r="D704" s="6" t="s">
        <v>11671</v>
      </c>
      <c r="G704" s="6" t="s">
        <v>4105</v>
      </c>
      <c r="H704" s="9">
        <v>1.2944444444444445</v>
      </c>
      <c r="I704" s="7"/>
      <c r="J704" s="6"/>
      <c r="K704" s="6" t="s">
        <v>20104</v>
      </c>
      <c r="L704" t="s">
        <v>19279</v>
      </c>
      <c r="M704" t="s">
        <v>19279</v>
      </c>
      <c r="N704" s="6" t="s">
        <v>11672</v>
      </c>
      <c r="O704" s="4">
        <v>29</v>
      </c>
      <c r="S704" s="6" t="s">
        <v>2</v>
      </c>
      <c r="T704" s="6" t="s">
        <v>14477</v>
      </c>
      <c r="U704" s="6" t="s">
        <v>28</v>
      </c>
      <c r="V704" s="6" t="s">
        <v>29</v>
      </c>
      <c r="W704" s="4" t="str">
        <f t="shared" si="10"/>
        <v>N</v>
      </c>
      <c r="X704" s="6" t="s">
        <v>11673</v>
      </c>
      <c r="Y704" s="6" t="s">
        <v>2632</v>
      </c>
      <c r="AA704" s="6" t="s">
        <v>24812</v>
      </c>
    </row>
    <row r="705" spans="1:27" x14ac:dyDescent="0.25">
      <c r="A705" s="5" t="s">
        <v>18222</v>
      </c>
      <c r="B705" s="6" t="s">
        <v>9</v>
      </c>
      <c r="D705" s="6" t="s">
        <v>11683</v>
      </c>
      <c r="G705" s="6" t="s">
        <v>6809</v>
      </c>
      <c r="H705" s="9">
        <v>0.44166666666666665</v>
      </c>
      <c r="I705" s="7"/>
      <c r="J705" s="6"/>
      <c r="K705" s="6" t="s">
        <v>20105</v>
      </c>
      <c r="L705" t="s">
        <v>19279</v>
      </c>
      <c r="M705" t="s">
        <v>19279</v>
      </c>
      <c r="N705" s="6" t="s">
        <v>11684</v>
      </c>
      <c r="O705" s="4">
        <v>29</v>
      </c>
      <c r="S705" s="6" t="s">
        <v>2</v>
      </c>
      <c r="T705" s="6" t="s">
        <v>14477</v>
      </c>
      <c r="U705" s="6" t="s">
        <v>109</v>
      </c>
      <c r="V705" s="6" t="s">
        <v>29</v>
      </c>
      <c r="W705" s="4" t="str">
        <f t="shared" si="10"/>
        <v>N</v>
      </c>
      <c r="X705" s="6" t="s">
        <v>10346</v>
      </c>
      <c r="Y705" s="6" t="s">
        <v>1346</v>
      </c>
      <c r="AA705" s="6" t="s">
        <v>24812</v>
      </c>
    </row>
    <row r="706" spans="1:27" x14ac:dyDescent="0.25">
      <c r="A706" s="5" t="s">
        <v>18228</v>
      </c>
      <c r="B706" s="6" t="s">
        <v>9</v>
      </c>
      <c r="D706" s="6" t="s">
        <v>8317</v>
      </c>
      <c r="G706" s="6" t="s">
        <v>2950</v>
      </c>
      <c r="H706" s="9">
        <v>1.1277777777777778</v>
      </c>
      <c r="I706" s="7"/>
      <c r="J706" s="6"/>
      <c r="K706" s="6" t="s">
        <v>20106</v>
      </c>
      <c r="L706" t="s">
        <v>19279</v>
      </c>
      <c r="M706" t="s">
        <v>19279</v>
      </c>
      <c r="N706" s="6" t="s">
        <v>4</v>
      </c>
      <c r="O706" s="4">
        <v>29</v>
      </c>
      <c r="S706" s="6" t="s">
        <v>2</v>
      </c>
      <c r="T706" s="6" t="s">
        <v>14477</v>
      </c>
      <c r="U706" s="6" t="s">
        <v>34</v>
      </c>
      <c r="V706" s="6" t="s">
        <v>29</v>
      </c>
      <c r="W706" s="4" t="str">
        <f t="shared" ref="W706:W769" si="11">IF(V706="CCHN","N","S")</f>
        <v>N</v>
      </c>
      <c r="X706" s="6" t="s">
        <v>11700</v>
      </c>
      <c r="Y706" s="6" t="s">
        <v>11701</v>
      </c>
      <c r="AA706" s="6" t="s">
        <v>24812</v>
      </c>
    </row>
    <row r="707" spans="1:27" x14ac:dyDescent="0.25">
      <c r="A707" s="5" t="s">
        <v>18229</v>
      </c>
      <c r="B707" s="6" t="s">
        <v>9</v>
      </c>
      <c r="D707" s="6" t="s">
        <v>11702</v>
      </c>
      <c r="G707" s="6" t="s">
        <v>11703</v>
      </c>
      <c r="H707" s="9">
        <v>0.25833333333333336</v>
      </c>
      <c r="I707" s="7"/>
      <c r="J707" s="6"/>
      <c r="K707" s="6" t="s">
        <v>20107</v>
      </c>
      <c r="L707" t="s">
        <v>19279</v>
      </c>
      <c r="M707" t="s">
        <v>19279</v>
      </c>
      <c r="N707" s="6" t="s">
        <v>11704</v>
      </c>
      <c r="O707" s="4">
        <v>29</v>
      </c>
      <c r="S707" s="6" t="s">
        <v>2</v>
      </c>
      <c r="T707" s="6" t="s">
        <v>14477</v>
      </c>
      <c r="U707" s="6" t="s">
        <v>88</v>
      </c>
      <c r="V707" s="6" t="s">
        <v>6</v>
      </c>
      <c r="W707" s="4" t="str">
        <f t="shared" si="11"/>
        <v>S</v>
      </c>
      <c r="X707" s="6" t="s">
        <v>11705</v>
      </c>
      <c r="Y707" s="6" t="s">
        <v>7176</v>
      </c>
      <c r="AA707" s="6" t="s">
        <v>24813</v>
      </c>
    </row>
    <row r="708" spans="1:27" x14ac:dyDescent="0.25">
      <c r="A708" s="5" t="s">
        <v>18230</v>
      </c>
      <c r="B708" s="6" t="s">
        <v>9</v>
      </c>
      <c r="D708" s="6" t="s">
        <v>11706</v>
      </c>
      <c r="G708" s="6" t="s">
        <v>4964</v>
      </c>
      <c r="H708" s="9">
        <v>0.71111111111111114</v>
      </c>
      <c r="I708" s="7"/>
      <c r="J708" s="6"/>
      <c r="K708" s="6" t="s">
        <v>20108</v>
      </c>
      <c r="L708" t="s">
        <v>19279</v>
      </c>
      <c r="M708" t="s">
        <v>19279</v>
      </c>
      <c r="N708" s="6" t="s">
        <v>4</v>
      </c>
      <c r="O708" s="4">
        <v>29</v>
      </c>
      <c r="S708" s="6" t="s">
        <v>2</v>
      </c>
      <c r="T708" s="6" t="s">
        <v>14477</v>
      </c>
      <c r="U708" s="6" t="s">
        <v>18</v>
      </c>
      <c r="V708" s="6" t="s">
        <v>6</v>
      </c>
      <c r="W708" s="4" t="str">
        <f t="shared" si="11"/>
        <v>S</v>
      </c>
      <c r="X708" s="6" t="s">
        <v>11707</v>
      </c>
      <c r="Y708" s="6" t="s">
        <v>5841</v>
      </c>
      <c r="AA708" s="6" t="s">
        <v>24813</v>
      </c>
    </row>
    <row r="709" spans="1:27" x14ac:dyDescent="0.25">
      <c r="A709" s="5" t="s">
        <v>18231</v>
      </c>
      <c r="B709" s="6" t="s">
        <v>9</v>
      </c>
      <c r="D709" s="6" t="s">
        <v>11708</v>
      </c>
      <c r="G709" s="6" t="s">
        <v>3023</v>
      </c>
      <c r="H709" s="9">
        <v>3.1416666666666666</v>
      </c>
      <c r="I709" s="7"/>
      <c r="J709" s="6"/>
      <c r="K709" s="6" t="s">
        <v>20109</v>
      </c>
      <c r="L709" t="s">
        <v>19279</v>
      </c>
      <c r="M709" t="s">
        <v>19279</v>
      </c>
      <c r="N709" s="6" t="s">
        <v>11709</v>
      </c>
      <c r="O709" s="4">
        <v>29</v>
      </c>
      <c r="S709" s="6" t="s">
        <v>2</v>
      </c>
      <c r="T709" s="6" t="s">
        <v>14479</v>
      </c>
      <c r="U709" s="6" t="s">
        <v>54</v>
      </c>
      <c r="V709" s="6" t="s">
        <v>29</v>
      </c>
      <c r="W709" s="4" t="str">
        <f t="shared" si="11"/>
        <v>N</v>
      </c>
      <c r="X709" s="6" t="s">
        <v>11710</v>
      </c>
      <c r="Y709" s="6" t="s">
        <v>1004</v>
      </c>
      <c r="AA709" s="6" t="s">
        <v>24812</v>
      </c>
    </row>
    <row r="710" spans="1:27" x14ac:dyDescent="0.25">
      <c r="A710" s="5" t="s">
        <v>18232</v>
      </c>
      <c r="B710" s="6" t="s">
        <v>9</v>
      </c>
      <c r="D710" s="6" t="s">
        <v>11711</v>
      </c>
      <c r="G710" s="6" t="s">
        <v>69</v>
      </c>
      <c r="H710" s="9">
        <v>1.1388888888888888</v>
      </c>
      <c r="I710" s="7"/>
      <c r="J710" s="6"/>
      <c r="K710" s="6" t="s">
        <v>20110</v>
      </c>
      <c r="L710" t="s">
        <v>19279</v>
      </c>
      <c r="M710" t="s">
        <v>19279</v>
      </c>
      <c r="N710" s="6" t="s">
        <v>11712</v>
      </c>
      <c r="O710" s="4">
        <v>29</v>
      </c>
      <c r="S710" s="6" t="s">
        <v>2</v>
      </c>
      <c r="T710" s="6" t="s">
        <v>14473</v>
      </c>
      <c r="U710" s="6" t="s">
        <v>18</v>
      </c>
      <c r="V710" s="6" t="s">
        <v>6</v>
      </c>
      <c r="W710" s="4" t="str">
        <f t="shared" si="11"/>
        <v>S</v>
      </c>
      <c r="X710" s="6" t="s">
        <v>11713</v>
      </c>
      <c r="Y710" s="6" t="s">
        <v>11714</v>
      </c>
      <c r="AA710" s="6" t="s">
        <v>24813</v>
      </c>
    </row>
    <row r="711" spans="1:27" x14ac:dyDescent="0.25">
      <c r="A711" s="5" t="s">
        <v>18233</v>
      </c>
      <c r="B711" s="6" t="s">
        <v>9</v>
      </c>
      <c r="D711" s="6" t="s">
        <v>11715</v>
      </c>
      <c r="G711" s="6" t="s">
        <v>4878</v>
      </c>
      <c r="H711" s="9">
        <v>2.0083333333333333</v>
      </c>
      <c r="I711" s="7"/>
      <c r="J711" s="6"/>
      <c r="K711" s="6" t="s">
        <v>20111</v>
      </c>
      <c r="L711" t="s">
        <v>19279</v>
      </c>
      <c r="M711" t="s">
        <v>19279</v>
      </c>
      <c r="N711" s="6" t="s">
        <v>11716</v>
      </c>
      <c r="O711" s="4">
        <v>29</v>
      </c>
      <c r="S711" s="6" t="s">
        <v>2</v>
      </c>
      <c r="T711" s="6" t="s">
        <v>14475</v>
      </c>
      <c r="U711" s="6" t="s">
        <v>34</v>
      </c>
      <c r="V711" s="6" t="s">
        <v>29</v>
      </c>
      <c r="W711" s="4" t="str">
        <f t="shared" si="11"/>
        <v>N</v>
      </c>
      <c r="X711" s="6" t="s">
        <v>11717</v>
      </c>
      <c r="Y711" s="6" t="s">
        <v>476</v>
      </c>
      <c r="AA711" s="6" t="s">
        <v>24812</v>
      </c>
    </row>
    <row r="712" spans="1:27" x14ac:dyDescent="0.25">
      <c r="A712" s="5" t="s">
        <v>18244</v>
      </c>
      <c r="B712" s="6" t="s">
        <v>9</v>
      </c>
      <c r="D712" s="6" t="s">
        <v>5213</v>
      </c>
      <c r="G712" s="6" t="s">
        <v>5160</v>
      </c>
      <c r="H712" s="9">
        <v>1.7944444444444445</v>
      </c>
      <c r="I712" s="7"/>
      <c r="J712" s="6"/>
      <c r="K712" s="6" t="s">
        <v>20112</v>
      </c>
      <c r="L712" t="s">
        <v>19279</v>
      </c>
      <c r="M712" t="s">
        <v>19279</v>
      </c>
      <c r="N712" s="6" t="s">
        <v>11741</v>
      </c>
      <c r="O712" s="4">
        <v>29</v>
      </c>
      <c r="S712" s="6" t="s">
        <v>2</v>
      </c>
      <c r="T712" s="6" t="s">
        <v>14477</v>
      </c>
      <c r="U712" s="6" t="s">
        <v>141</v>
      </c>
      <c r="V712" s="6" t="s">
        <v>6</v>
      </c>
      <c r="W712" s="4" t="str">
        <f t="shared" si="11"/>
        <v>S</v>
      </c>
      <c r="X712" s="6" t="s">
        <v>3377</v>
      </c>
      <c r="Y712" s="6" t="s">
        <v>3378</v>
      </c>
      <c r="AA712" s="6" t="s">
        <v>24813</v>
      </c>
    </row>
    <row r="713" spans="1:27" x14ac:dyDescent="0.25">
      <c r="A713" s="5" t="s">
        <v>18252</v>
      </c>
      <c r="B713" s="6" t="s">
        <v>9</v>
      </c>
      <c r="D713" s="6" t="s">
        <v>11758</v>
      </c>
      <c r="G713" s="6" t="s">
        <v>4261</v>
      </c>
      <c r="H713" s="9">
        <v>2.2611111111111111</v>
      </c>
      <c r="I713" s="7"/>
      <c r="J713" s="6"/>
      <c r="K713" s="6" t="s">
        <v>20113</v>
      </c>
      <c r="L713" t="s">
        <v>19279</v>
      </c>
      <c r="M713" t="s">
        <v>19279</v>
      </c>
      <c r="N713" s="6" t="s">
        <v>4</v>
      </c>
      <c r="O713" s="4">
        <v>29</v>
      </c>
      <c r="S713" s="6" t="s">
        <v>2</v>
      </c>
      <c r="T713" s="6" t="s">
        <v>14473</v>
      </c>
      <c r="U713" s="6" t="s">
        <v>59</v>
      </c>
      <c r="V713" s="6" t="s">
        <v>6</v>
      </c>
      <c r="W713" s="4" t="str">
        <f t="shared" si="11"/>
        <v>S</v>
      </c>
      <c r="X713" s="6" t="s">
        <v>11083</v>
      </c>
      <c r="Y713" s="6" t="s">
        <v>11084</v>
      </c>
      <c r="AA713" s="6" t="s">
        <v>24813</v>
      </c>
    </row>
    <row r="714" spans="1:27" x14ac:dyDescent="0.25">
      <c r="A714" s="5" t="s">
        <v>18255</v>
      </c>
      <c r="B714" s="6" t="s">
        <v>9</v>
      </c>
      <c r="D714" s="6" t="s">
        <v>11763</v>
      </c>
      <c r="G714" s="6" t="s">
        <v>2355</v>
      </c>
      <c r="H714" s="9">
        <v>4.0361111111111114</v>
      </c>
      <c r="I714" s="7"/>
      <c r="J714" s="6"/>
      <c r="K714" s="6" t="s">
        <v>20114</v>
      </c>
      <c r="L714" t="s">
        <v>19279</v>
      </c>
      <c r="M714" t="s">
        <v>19279</v>
      </c>
      <c r="N714" s="6" t="s">
        <v>4</v>
      </c>
      <c r="O714" s="4">
        <v>29</v>
      </c>
      <c r="S714" s="6" t="s">
        <v>2</v>
      </c>
      <c r="T714" s="6" t="s">
        <v>14473</v>
      </c>
      <c r="U714" s="6" t="s">
        <v>5</v>
      </c>
      <c r="V714" s="6" t="s">
        <v>6</v>
      </c>
      <c r="W714" s="4" t="str">
        <f t="shared" si="11"/>
        <v>S</v>
      </c>
      <c r="X714" s="6" t="s">
        <v>918</v>
      </c>
      <c r="Y714" s="6" t="s">
        <v>919</v>
      </c>
      <c r="AA714" s="6" t="s">
        <v>24813</v>
      </c>
    </row>
    <row r="715" spans="1:27" x14ac:dyDescent="0.25">
      <c r="A715" s="5" t="s">
        <v>18272</v>
      </c>
      <c r="B715" s="6" t="s">
        <v>9</v>
      </c>
      <c r="D715" s="6" t="s">
        <v>11808</v>
      </c>
      <c r="G715" s="6" t="s">
        <v>9498</v>
      </c>
      <c r="H715" s="9">
        <v>1.8305555555555555</v>
      </c>
      <c r="I715" s="7"/>
      <c r="J715" s="6"/>
      <c r="K715" s="6" t="s">
        <v>20115</v>
      </c>
      <c r="L715" t="s">
        <v>19279</v>
      </c>
      <c r="M715" t="s">
        <v>19279</v>
      </c>
      <c r="N715" s="6" t="s">
        <v>11809</v>
      </c>
      <c r="O715" s="4">
        <v>29</v>
      </c>
      <c r="S715" s="6" t="s">
        <v>2</v>
      </c>
      <c r="T715" s="6" t="s">
        <v>14477</v>
      </c>
      <c r="U715" s="6" t="s">
        <v>88</v>
      </c>
      <c r="V715" s="6" t="s">
        <v>6</v>
      </c>
      <c r="W715" s="4" t="str">
        <f t="shared" si="11"/>
        <v>S</v>
      </c>
      <c r="X715" s="6" t="s">
        <v>2569</v>
      </c>
      <c r="Y715" s="6" t="s">
        <v>2570</v>
      </c>
      <c r="AA715" s="6" t="s">
        <v>24813</v>
      </c>
    </row>
    <row r="716" spans="1:27" x14ac:dyDescent="0.25">
      <c r="A716" s="5" t="s">
        <v>18280</v>
      </c>
      <c r="B716" s="6" t="s">
        <v>9</v>
      </c>
      <c r="D716" s="6" t="s">
        <v>3101</v>
      </c>
      <c r="G716" s="6" t="s">
        <v>3712</v>
      </c>
      <c r="H716" s="9">
        <v>1.2250000000000001</v>
      </c>
      <c r="I716" s="7"/>
      <c r="J716" s="6"/>
      <c r="K716" s="6" t="s">
        <v>20116</v>
      </c>
      <c r="L716" t="s">
        <v>19279</v>
      </c>
      <c r="M716" t="s">
        <v>19279</v>
      </c>
      <c r="N716" s="6" t="s">
        <v>11829</v>
      </c>
      <c r="O716" s="4">
        <v>29</v>
      </c>
      <c r="S716" s="6" t="s">
        <v>2</v>
      </c>
      <c r="T716" s="6" t="s">
        <v>14477</v>
      </c>
      <c r="U716" s="6" t="s">
        <v>909</v>
      </c>
      <c r="V716" s="6" t="s">
        <v>6</v>
      </c>
      <c r="W716" s="4" t="str">
        <f t="shared" si="11"/>
        <v>S</v>
      </c>
      <c r="X716" s="6" t="s">
        <v>11830</v>
      </c>
      <c r="Y716" s="6" t="s">
        <v>11831</v>
      </c>
      <c r="AA716" s="6" t="s">
        <v>24813</v>
      </c>
    </row>
    <row r="717" spans="1:27" x14ac:dyDescent="0.25">
      <c r="A717" s="5" t="s">
        <v>18285</v>
      </c>
      <c r="B717" s="6" t="s">
        <v>9</v>
      </c>
      <c r="D717" s="6" t="s">
        <v>11846</v>
      </c>
      <c r="G717" s="6" t="s">
        <v>11847</v>
      </c>
      <c r="H717" s="9">
        <v>11.5</v>
      </c>
      <c r="I717" s="7"/>
      <c r="J717" s="6"/>
      <c r="K717" s="6" t="s">
        <v>20117</v>
      </c>
      <c r="L717" t="s">
        <v>20118</v>
      </c>
      <c r="M717" t="s">
        <v>19279</v>
      </c>
      <c r="N717" s="6" t="s">
        <v>11848</v>
      </c>
      <c r="O717" s="4">
        <v>29</v>
      </c>
      <c r="S717" s="6" t="s">
        <v>2</v>
      </c>
      <c r="T717" s="6" t="s">
        <v>14473</v>
      </c>
      <c r="U717" s="6" t="s">
        <v>34</v>
      </c>
      <c r="V717" s="6" t="s">
        <v>29</v>
      </c>
      <c r="W717" s="4" t="str">
        <f t="shared" si="11"/>
        <v>N</v>
      </c>
      <c r="X717" s="6" t="s">
        <v>11849</v>
      </c>
      <c r="Y717" s="6" t="s">
        <v>11850</v>
      </c>
      <c r="AA717" s="6" t="s">
        <v>24812</v>
      </c>
    </row>
    <row r="718" spans="1:27" x14ac:dyDescent="0.25">
      <c r="A718" s="5" t="s">
        <v>18287</v>
      </c>
      <c r="B718" s="6" t="s">
        <v>9</v>
      </c>
      <c r="D718" s="6" t="s">
        <v>4683</v>
      </c>
      <c r="G718" s="6" t="s">
        <v>3688</v>
      </c>
      <c r="H718" s="9">
        <v>0.45833333333333331</v>
      </c>
      <c r="I718" s="7"/>
      <c r="J718" s="6"/>
      <c r="K718" s="6" t="s">
        <v>20119</v>
      </c>
      <c r="L718" t="s">
        <v>19279</v>
      </c>
      <c r="M718" t="s">
        <v>19279</v>
      </c>
      <c r="N718" s="6" t="s">
        <v>11854</v>
      </c>
      <c r="O718" s="4">
        <v>29</v>
      </c>
      <c r="S718" s="6" t="s">
        <v>2</v>
      </c>
      <c r="T718" s="6" t="s">
        <v>14477</v>
      </c>
      <c r="U718" s="6" t="s">
        <v>215</v>
      </c>
      <c r="V718" s="6" t="s">
        <v>29</v>
      </c>
      <c r="W718" s="4" t="str">
        <f t="shared" si="11"/>
        <v>N</v>
      </c>
      <c r="X718" s="6" t="s">
        <v>6991</v>
      </c>
      <c r="Y718" s="6" t="s">
        <v>244</v>
      </c>
      <c r="AA718" s="6" t="s">
        <v>24812</v>
      </c>
    </row>
    <row r="719" spans="1:27" x14ac:dyDescent="0.25">
      <c r="A719" s="5" t="s">
        <v>18295</v>
      </c>
      <c r="B719" s="6" t="s">
        <v>9</v>
      </c>
      <c r="D719" s="6" t="s">
        <v>11872</v>
      </c>
      <c r="G719" s="6" t="s">
        <v>940</v>
      </c>
      <c r="H719" s="9">
        <v>1.4555555555555555</v>
      </c>
      <c r="I719" s="7"/>
      <c r="J719" s="6"/>
      <c r="K719" s="6" t="s">
        <v>20120</v>
      </c>
      <c r="L719" t="s">
        <v>20121</v>
      </c>
      <c r="M719" t="s">
        <v>19279</v>
      </c>
      <c r="N719" s="6" t="s">
        <v>11873</v>
      </c>
      <c r="O719" s="4">
        <v>29</v>
      </c>
      <c r="S719" s="6" t="s">
        <v>2</v>
      </c>
      <c r="T719" s="6" t="s">
        <v>14473</v>
      </c>
      <c r="U719" s="6" t="s">
        <v>141</v>
      </c>
      <c r="V719" s="6" t="s">
        <v>6</v>
      </c>
      <c r="W719" s="4" t="str">
        <f t="shared" si="11"/>
        <v>S</v>
      </c>
      <c r="X719" s="6" t="s">
        <v>11874</v>
      </c>
      <c r="Y719" s="6" t="s">
        <v>11875</v>
      </c>
      <c r="AA719" s="6" t="s">
        <v>24813</v>
      </c>
    </row>
    <row r="720" spans="1:27" x14ac:dyDescent="0.25">
      <c r="A720" s="5" t="s">
        <v>18301</v>
      </c>
      <c r="B720" s="6" t="s">
        <v>9</v>
      </c>
      <c r="D720" s="6" t="s">
        <v>11890</v>
      </c>
      <c r="G720" s="6" t="s">
        <v>2440</v>
      </c>
      <c r="H720" s="9">
        <v>2.2250000000000001</v>
      </c>
      <c r="I720" s="7"/>
      <c r="J720" s="6"/>
      <c r="K720" s="6" t="s">
        <v>20122</v>
      </c>
      <c r="L720" t="s">
        <v>19279</v>
      </c>
      <c r="M720" t="s">
        <v>19279</v>
      </c>
      <c r="N720" s="6" t="s">
        <v>11891</v>
      </c>
      <c r="O720" s="4">
        <v>29</v>
      </c>
      <c r="S720" s="6" t="s">
        <v>2</v>
      </c>
      <c r="T720" s="6" t="s">
        <v>14475</v>
      </c>
      <c r="U720" s="6" t="s">
        <v>74</v>
      </c>
      <c r="V720" s="6" t="s">
        <v>6</v>
      </c>
      <c r="W720" s="4" t="str">
        <f t="shared" si="11"/>
        <v>S</v>
      </c>
      <c r="X720" s="6" t="s">
        <v>11892</v>
      </c>
      <c r="Y720" s="6" t="s">
        <v>11890</v>
      </c>
      <c r="AA720" s="6" t="s">
        <v>24813</v>
      </c>
    </row>
    <row r="721" spans="1:27" x14ac:dyDescent="0.25">
      <c r="A721" s="5" t="s">
        <v>18303</v>
      </c>
      <c r="B721" s="6" t="s">
        <v>9</v>
      </c>
      <c r="D721" s="6" t="s">
        <v>3378</v>
      </c>
      <c r="G721" s="6" t="s">
        <v>185</v>
      </c>
      <c r="H721" s="9">
        <v>2.9888888888888889</v>
      </c>
      <c r="I721" s="7"/>
      <c r="J721" s="6"/>
      <c r="K721" s="6" t="s">
        <v>20123</v>
      </c>
      <c r="L721" t="s">
        <v>19279</v>
      </c>
      <c r="M721" t="s">
        <v>19279</v>
      </c>
      <c r="N721" s="6" t="s">
        <v>11895</v>
      </c>
      <c r="O721" s="4">
        <v>29</v>
      </c>
      <c r="S721" s="6" t="s">
        <v>2</v>
      </c>
      <c r="T721" s="6" t="s">
        <v>14473</v>
      </c>
      <c r="U721" s="6" t="s">
        <v>39</v>
      </c>
      <c r="V721" s="6" t="s">
        <v>29</v>
      </c>
      <c r="W721" s="4" t="str">
        <f t="shared" si="11"/>
        <v>N</v>
      </c>
      <c r="X721" s="6" t="s">
        <v>11896</v>
      </c>
      <c r="Y721" s="6" t="s">
        <v>11897</v>
      </c>
      <c r="AA721" s="6" t="s">
        <v>24812</v>
      </c>
    </row>
    <row r="722" spans="1:27" x14ac:dyDescent="0.25">
      <c r="A722" s="5" t="s">
        <v>18312</v>
      </c>
      <c r="B722" s="6" t="s">
        <v>9</v>
      </c>
      <c r="D722" s="6" t="s">
        <v>11920</v>
      </c>
      <c r="G722" s="6" t="s">
        <v>1734</v>
      </c>
      <c r="H722" s="9">
        <v>0.7055555555555556</v>
      </c>
      <c r="I722" s="7"/>
      <c r="J722" s="6"/>
      <c r="K722" s="6" t="s">
        <v>20124</v>
      </c>
      <c r="L722" t="s">
        <v>19279</v>
      </c>
      <c r="M722" t="s">
        <v>19279</v>
      </c>
      <c r="N722" s="6" t="s">
        <v>11921</v>
      </c>
      <c r="O722" s="4">
        <v>29</v>
      </c>
      <c r="S722" s="6" t="s">
        <v>2</v>
      </c>
      <c r="T722" s="6" t="s">
        <v>14473</v>
      </c>
      <c r="U722" s="6" t="s">
        <v>28</v>
      </c>
      <c r="V722" s="6" t="s">
        <v>29</v>
      </c>
      <c r="W722" s="4" t="str">
        <f t="shared" si="11"/>
        <v>N</v>
      </c>
      <c r="X722" s="6" t="s">
        <v>11922</v>
      </c>
      <c r="Y722" s="6" t="s">
        <v>7324</v>
      </c>
      <c r="AA722" s="6" t="s">
        <v>24812</v>
      </c>
    </row>
    <row r="723" spans="1:27" x14ac:dyDescent="0.25">
      <c r="A723" s="5" t="s">
        <v>18315</v>
      </c>
      <c r="B723" s="6" t="s">
        <v>9</v>
      </c>
      <c r="D723" s="6" t="s">
        <v>11928</v>
      </c>
      <c r="G723" s="6" t="s">
        <v>3715</v>
      </c>
      <c r="H723" s="9">
        <v>1.375</v>
      </c>
      <c r="I723" s="7"/>
      <c r="J723" s="6"/>
      <c r="K723" s="6" t="s">
        <v>20125</v>
      </c>
      <c r="L723" t="s">
        <v>19279</v>
      </c>
      <c r="M723" t="s">
        <v>19279</v>
      </c>
      <c r="N723" s="6" t="s">
        <v>11929</v>
      </c>
      <c r="O723" s="4">
        <v>29</v>
      </c>
      <c r="S723" s="6" t="s">
        <v>2</v>
      </c>
      <c r="T723" s="6" t="s">
        <v>14477</v>
      </c>
      <c r="U723" s="6" t="s">
        <v>333</v>
      </c>
      <c r="V723" s="6" t="s">
        <v>29</v>
      </c>
      <c r="W723" s="4" t="str">
        <f t="shared" si="11"/>
        <v>N</v>
      </c>
      <c r="X723" s="6" t="s">
        <v>11215</v>
      </c>
      <c r="Y723" s="6" t="s">
        <v>7132</v>
      </c>
      <c r="AA723" s="6" t="s">
        <v>24812</v>
      </c>
    </row>
    <row r="724" spans="1:27" x14ac:dyDescent="0.25">
      <c r="A724" s="5" t="s">
        <v>18321</v>
      </c>
      <c r="B724" s="6" t="s">
        <v>9</v>
      </c>
      <c r="D724" s="6" t="s">
        <v>11945</v>
      </c>
      <c r="G724" s="6" t="s">
        <v>11946</v>
      </c>
      <c r="H724" s="9">
        <v>4.708333333333333</v>
      </c>
      <c r="I724" s="7"/>
      <c r="J724" s="6"/>
      <c r="K724" s="6" t="s">
        <v>20126</v>
      </c>
      <c r="L724" t="s">
        <v>20127</v>
      </c>
      <c r="M724" t="s">
        <v>19279</v>
      </c>
      <c r="N724" s="6" t="s">
        <v>4</v>
      </c>
      <c r="O724" s="4">
        <v>29</v>
      </c>
      <c r="S724" s="6" t="s">
        <v>2</v>
      </c>
      <c r="T724" s="6" t="s">
        <v>14473</v>
      </c>
      <c r="U724" s="6" t="s">
        <v>28</v>
      </c>
      <c r="V724" s="6" t="s">
        <v>29</v>
      </c>
      <c r="W724" s="4" t="str">
        <f t="shared" si="11"/>
        <v>N</v>
      </c>
      <c r="X724" s="6" t="s">
        <v>11947</v>
      </c>
      <c r="Y724" s="6" t="s">
        <v>11948</v>
      </c>
      <c r="AA724" s="6" t="s">
        <v>24812</v>
      </c>
    </row>
    <row r="725" spans="1:27" x14ac:dyDescent="0.25">
      <c r="A725" s="5" t="s">
        <v>18349</v>
      </c>
      <c r="B725" s="6" t="s">
        <v>9</v>
      </c>
      <c r="D725" s="6" t="s">
        <v>12034</v>
      </c>
      <c r="G725" s="6" t="s">
        <v>1801</v>
      </c>
      <c r="H725" s="9">
        <v>1.1972222222222222</v>
      </c>
      <c r="I725" s="7"/>
      <c r="J725" s="6"/>
      <c r="K725" s="6" t="s">
        <v>20128</v>
      </c>
      <c r="L725" t="s">
        <v>19279</v>
      </c>
      <c r="M725" t="s">
        <v>19279</v>
      </c>
      <c r="N725" s="6" t="s">
        <v>12035</v>
      </c>
      <c r="O725" s="4">
        <v>29</v>
      </c>
      <c r="S725" s="6" t="s">
        <v>2</v>
      </c>
      <c r="T725" s="6" t="s">
        <v>14478</v>
      </c>
      <c r="U725" s="6" t="s">
        <v>88</v>
      </c>
      <c r="V725" s="6" t="s">
        <v>6</v>
      </c>
      <c r="W725" s="4" t="str">
        <f t="shared" si="11"/>
        <v>S</v>
      </c>
      <c r="X725" s="6" t="s">
        <v>12036</v>
      </c>
      <c r="Y725" s="6" t="s">
        <v>1108</v>
      </c>
      <c r="AA725" s="6" t="s">
        <v>24813</v>
      </c>
    </row>
    <row r="726" spans="1:27" x14ac:dyDescent="0.25">
      <c r="A726" s="5" t="s">
        <v>18358</v>
      </c>
      <c r="B726" s="6" t="s">
        <v>9</v>
      </c>
      <c r="D726" s="6" t="s">
        <v>12056</v>
      </c>
      <c r="G726" s="6" t="s">
        <v>12057</v>
      </c>
      <c r="H726" s="9">
        <v>4.2472222222222218</v>
      </c>
      <c r="I726" s="7"/>
      <c r="J726" s="6"/>
      <c r="K726" s="6" t="s">
        <v>20129</v>
      </c>
      <c r="L726" t="s">
        <v>19279</v>
      </c>
      <c r="M726" t="s">
        <v>19279</v>
      </c>
      <c r="N726" s="6" t="s">
        <v>12058</v>
      </c>
      <c r="O726" s="4">
        <v>29</v>
      </c>
      <c r="S726" s="6" t="s">
        <v>2</v>
      </c>
      <c r="T726" s="6" t="s">
        <v>14473</v>
      </c>
      <c r="U726" s="6" t="s">
        <v>126</v>
      </c>
      <c r="V726" s="6" t="s">
        <v>6</v>
      </c>
      <c r="W726" s="4" t="str">
        <f t="shared" si="11"/>
        <v>S</v>
      </c>
      <c r="X726" s="6" t="s">
        <v>12059</v>
      </c>
      <c r="Y726" s="6" t="s">
        <v>12060</v>
      </c>
      <c r="AA726" s="6" t="s">
        <v>24813</v>
      </c>
    </row>
    <row r="727" spans="1:27" x14ac:dyDescent="0.25">
      <c r="A727" s="5" t="s">
        <v>18359</v>
      </c>
      <c r="B727" s="6" t="s">
        <v>9</v>
      </c>
      <c r="D727" s="6" t="s">
        <v>5884</v>
      </c>
      <c r="G727" s="6" t="s">
        <v>12061</v>
      </c>
      <c r="H727" s="9">
        <v>1.5055555555555555</v>
      </c>
      <c r="I727" s="7"/>
      <c r="J727" s="6"/>
      <c r="K727" s="6" t="s">
        <v>20130</v>
      </c>
      <c r="L727" t="s">
        <v>19279</v>
      </c>
      <c r="M727" t="s">
        <v>19279</v>
      </c>
      <c r="N727" s="6" t="s">
        <v>12062</v>
      </c>
      <c r="O727" s="4">
        <v>29</v>
      </c>
      <c r="S727" s="6" t="s">
        <v>2</v>
      </c>
      <c r="T727" s="6" t="s">
        <v>14477</v>
      </c>
      <c r="U727" s="6" t="s">
        <v>74</v>
      </c>
      <c r="V727" s="6" t="s">
        <v>6</v>
      </c>
      <c r="W727" s="4" t="str">
        <f t="shared" si="11"/>
        <v>S</v>
      </c>
      <c r="X727" s="6" t="s">
        <v>3650</v>
      </c>
      <c r="Y727" s="6" t="s">
        <v>66</v>
      </c>
      <c r="AA727" s="6" t="s">
        <v>24813</v>
      </c>
    </row>
    <row r="728" spans="1:27" x14ac:dyDescent="0.25">
      <c r="A728" s="5" t="s">
        <v>18360</v>
      </c>
      <c r="B728" s="6" t="s">
        <v>9</v>
      </c>
      <c r="D728" s="6" t="s">
        <v>4266</v>
      </c>
      <c r="G728" s="6" t="s">
        <v>5625</v>
      </c>
      <c r="H728" s="9">
        <v>1.1888888888888889</v>
      </c>
      <c r="I728" s="7"/>
      <c r="J728" s="6"/>
      <c r="K728" s="6" t="s">
        <v>20131</v>
      </c>
      <c r="L728" t="s">
        <v>19279</v>
      </c>
      <c r="M728" t="s">
        <v>19279</v>
      </c>
      <c r="N728" s="6" t="s">
        <v>12063</v>
      </c>
      <c r="O728" s="4">
        <v>29</v>
      </c>
      <c r="S728" s="6" t="s">
        <v>2</v>
      </c>
      <c r="T728" s="6" t="s">
        <v>14473</v>
      </c>
      <c r="U728" s="6" t="s">
        <v>12</v>
      </c>
      <c r="V728" s="6" t="s">
        <v>6</v>
      </c>
      <c r="W728" s="4" t="str">
        <f t="shared" si="11"/>
        <v>S</v>
      </c>
      <c r="X728" s="6" t="s">
        <v>12064</v>
      </c>
      <c r="Y728" s="6" t="s">
        <v>4266</v>
      </c>
      <c r="AA728" s="6" t="s">
        <v>24813</v>
      </c>
    </row>
    <row r="729" spans="1:27" x14ac:dyDescent="0.25">
      <c r="A729" s="5" t="s">
        <v>18371</v>
      </c>
      <c r="B729" s="6" t="s">
        <v>9</v>
      </c>
      <c r="D729" s="6" t="s">
        <v>12094</v>
      </c>
      <c r="G729" s="6" t="s">
        <v>6528</v>
      </c>
      <c r="H729" s="9">
        <v>2.4861111111111112</v>
      </c>
      <c r="I729" s="7"/>
      <c r="J729" s="6"/>
      <c r="K729" s="6" t="s">
        <v>20132</v>
      </c>
      <c r="L729" t="s">
        <v>20133</v>
      </c>
      <c r="M729" t="s">
        <v>19279</v>
      </c>
      <c r="N729" s="6" t="s">
        <v>12095</v>
      </c>
      <c r="O729" s="4">
        <v>29</v>
      </c>
      <c r="S729" s="6" t="s">
        <v>2</v>
      </c>
      <c r="T729" s="6" t="s">
        <v>14477</v>
      </c>
      <c r="U729" s="6" t="s">
        <v>161</v>
      </c>
      <c r="V729" s="6" t="s">
        <v>29</v>
      </c>
      <c r="W729" s="4" t="str">
        <f t="shared" si="11"/>
        <v>N</v>
      </c>
      <c r="X729" s="6" t="s">
        <v>12096</v>
      </c>
      <c r="Y729" s="6" t="s">
        <v>12097</v>
      </c>
      <c r="AA729" s="6" t="s">
        <v>24812</v>
      </c>
    </row>
    <row r="730" spans="1:27" x14ac:dyDescent="0.25">
      <c r="A730" s="5" t="s">
        <v>18378</v>
      </c>
      <c r="B730" s="6" t="s">
        <v>9</v>
      </c>
      <c r="D730" s="6" t="s">
        <v>12111</v>
      </c>
      <c r="G730" s="6" t="s">
        <v>12112</v>
      </c>
      <c r="H730" s="9">
        <v>2.9277777777777776</v>
      </c>
      <c r="I730" s="7"/>
      <c r="J730" s="6"/>
      <c r="K730" s="6" t="s">
        <v>20134</v>
      </c>
      <c r="L730" t="s">
        <v>19279</v>
      </c>
      <c r="M730" t="s">
        <v>19279</v>
      </c>
      <c r="N730" s="6" t="s">
        <v>12113</v>
      </c>
      <c r="O730" s="4">
        <v>29</v>
      </c>
      <c r="S730" s="6" t="s">
        <v>2</v>
      </c>
      <c r="T730" s="6" t="s">
        <v>14475</v>
      </c>
      <c r="U730" s="6" t="s">
        <v>141</v>
      </c>
      <c r="V730" s="6" t="s">
        <v>6</v>
      </c>
      <c r="W730" s="4" t="str">
        <f t="shared" si="11"/>
        <v>S</v>
      </c>
      <c r="X730" s="6" t="s">
        <v>12114</v>
      </c>
      <c r="Y730" s="6" t="s">
        <v>2093</v>
      </c>
      <c r="AA730" s="6" t="s">
        <v>24813</v>
      </c>
    </row>
    <row r="731" spans="1:27" x14ac:dyDescent="0.25">
      <c r="A731" s="5" t="s">
        <v>18383</v>
      </c>
      <c r="B731" s="6" t="s">
        <v>9</v>
      </c>
      <c r="D731" s="6" t="s">
        <v>12127</v>
      </c>
      <c r="G731" s="6" t="s">
        <v>12128</v>
      </c>
      <c r="H731" s="9">
        <v>2.6027777777777779</v>
      </c>
      <c r="I731" s="7"/>
      <c r="J731" s="6"/>
      <c r="K731" s="6" t="s">
        <v>20135</v>
      </c>
      <c r="L731" t="s">
        <v>19279</v>
      </c>
      <c r="M731" t="s">
        <v>19279</v>
      </c>
      <c r="N731" s="6" t="s">
        <v>12129</v>
      </c>
      <c r="O731" s="4">
        <v>29</v>
      </c>
      <c r="S731" s="6" t="s">
        <v>2</v>
      </c>
      <c r="T731" s="6" t="s">
        <v>14478</v>
      </c>
      <c r="U731" s="6" t="s">
        <v>103</v>
      </c>
      <c r="V731" s="6" t="s">
        <v>6</v>
      </c>
      <c r="W731" s="4" t="str">
        <f t="shared" si="11"/>
        <v>S</v>
      </c>
      <c r="X731" s="6" t="s">
        <v>12130</v>
      </c>
      <c r="Y731" s="6" t="s">
        <v>9873</v>
      </c>
      <c r="AA731" s="6" t="s">
        <v>24813</v>
      </c>
    </row>
    <row r="732" spans="1:27" x14ac:dyDescent="0.25">
      <c r="A732" s="5" t="s">
        <v>18398</v>
      </c>
      <c r="B732" s="6" t="s">
        <v>9</v>
      </c>
      <c r="D732" s="6" t="s">
        <v>12165</v>
      </c>
      <c r="G732" s="6" t="s">
        <v>8029</v>
      </c>
      <c r="H732" s="9">
        <v>1.2</v>
      </c>
      <c r="I732" s="7"/>
      <c r="J732" s="6"/>
      <c r="K732" s="6" t="s">
        <v>20136</v>
      </c>
      <c r="L732" t="s">
        <v>19279</v>
      </c>
      <c r="M732" t="s">
        <v>19279</v>
      </c>
      <c r="N732" s="6" t="s">
        <v>12166</v>
      </c>
      <c r="O732" s="4">
        <v>29</v>
      </c>
      <c r="S732" s="6" t="s">
        <v>2</v>
      </c>
      <c r="T732" s="6" t="s">
        <v>14473</v>
      </c>
      <c r="U732" s="6" t="s">
        <v>5</v>
      </c>
      <c r="V732" s="6" t="s">
        <v>6</v>
      </c>
      <c r="W732" s="4" t="str">
        <f t="shared" si="11"/>
        <v>S</v>
      </c>
      <c r="X732" s="6" t="s">
        <v>12167</v>
      </c>
      <c r="Y732" s="6" t="s">
        <v>3062</v>
      </c>
      <c r="AA732" s="6" t="s">
        <v>24813</v>
      </c>
    </row>
    <row r="733" spans="1:27" x14ac:dyDescent="0.25">
      <c r="A733" s="5" t="s">
        <v>18404</v>
      </c>
      <c r="B733" s="6" t="s">
        <v>9</v>
      </c>
      <c r="D733" s="6" t="s">
        <v>2322</v>
      </c>
      <c r="G733" s="6" t="s">
        <v>5353</v>
      </c>
      <c r="H733" s="9">
        <v>1.3027777777777778</v>
      </c>
      <c r="I733" s="7"/>
      <c r="J733" s="6"/>
      <c r="K733" s="6" t="s">
        <v>20137</v>
      </c>
      <c r="L733" t="s">
        <v>19279</v>
      </c>
      <c r="M733" t="s">
        <v>19279</v>
      </c>
      <c r="N733" s="6" t="s">
        <v>4</v>
      </c>
      <c r="O733" s="4">
        <v>29</v>
      </c>
      <c r="S733" s="6" t="s">
        <v>2</v>
      </c>
      <c r="T733" s="6" t="s">
        <v>14477</v>
      </c>
      <c r="U733" s="6" t="s">
        <v>78</v>
      </c>
      <c r="V733" s="6" t="s">
        <v>29</v>
      </c>
      <c r="W733" s="4" t="str">
        <f t="shared" si="11"/>
        <v>N</v>
      </c>
      <c r="X733" s="6" t="s">
        <v>12184</v>
      </c>
      <c r="Y733" s="6" t="s">
        <v>12185</v>
      </c>
      <c r="AA733" s="6" t="s">
        <v>24812</v>
      </c>
    </row>
    <row r="734" spans="1:27" x14ac:dyDescent="0.25">
      <c r="A734" s="5" t="s">
        <v>18409</v>
      </c>
      <c r="B734" s="6" t="s">
        <v>9</v>
      </c>
      <c r="D734" s="6" t="s">
        <v>12195</v>
      </c>
      <c r="G734" s="6" t="s">
        <v>2998</v>
      </c>
      <c r="H734" s="9">
        <v>1.0722222222222222</v>
      </c>
      <c r="I734" s="7"/>
      <c r="J734" s="6"/>
      <c r="K734" s="6" t="s">
        <v>20138</v>
      </c>
      <c r="L734" t="s">
        <v>19279</v>
      </c>
      <c r="M734" t="s">
        <v>19279</v>
      </c>
      <c r="N734" s="6" t="s">
        <v>12196</v>
      </c>
      <c r="O734" s="4">
        <v>29</v>
      </c>
      <c r="S734" s="6" t="s">
        <v>2</v>
      </c>
      <c r="T734" s="6" t="s">
        <v>14475</v>
      </c>
      <c r="U734" s="6" t="s">
        <v>5</v>
      </c>
      <c r="V734" s="6" t="s">
        <v>6</v>
      </c>
      <c r="W734" s="4" t="str">
        <f t="shared" si="11"/>
        <v>S</v>
      </c>
      <c r="X734" s="6" t="s">
        <v>4503</v>
      </c>
      <c r="Y734" s="6" t="s">
        <v>4504</v>
      </c>
      <c r="AA734" s="6" t="s">
        <v>24813</v>
      </c>
    </row>
    <row r="735" spans="1:27" x14ac:dyDescent="0.25">
      <c r="A735" s="5" t="s">
        <v>18413</v>
      </c>
      <c r="B735" s="6" t="s">
        <v>9</v>
      </c>
      <c r="D735" s="6" t="s">
        <v>6303</v>
      </c>
      <c r="G735" s="6" t="s">
        <v>12204</v>
      </c>
      <c r="H735" s="9">
        <v>1.9305555555555556</v>
      </c>
      <c r="I735" s="7"/>
      <c r="J735" s="6"/>
      <c r="K735" s="6" t="s">
        <v>20139</v>
      </c>
      <c r="L735" t="s">
        <v>19279</v>
      </c>
      <c r="M735" t="s">
        <v>19279</v>
      </c>
      <c r="N735" s="6" t="s">
        <v>12205</v>
      </c>
      <c r="O735" s="4">
        <v>29</v>
      </c>
      <c r="S735" s="6" t="s">
        <v>2</v>
      </c>
      <c r="T735" s="6" t="s">
        <v>14477</v>
      </c>
      <c r="U735" s="6" t="s">
        <v>18</v>
      </c>
      <c r="V735" s="6" t="s">
        <v>6</v>
      </c>
      <c r="W735" s="4" t="str">
        <f t="shared" si="11"/>
        <v>S</v>
      </c>
      <c r="X735" s="6" t="s">
        <v>12206</v>
      </c>
      <c r="Y735" s="6" t="s">
        <v>10299</v>
      </c>
      <c r="AA735" s="6" t="s">
        <v>24813</v>
      </c>
    </row>
    <row r="736" spans="1:27" x14ac:dyDescent="0.25">
      <c r="A736" s="5" t="s">
        <v>18417</v>
      </c>
      <c r="B736" s="6" t="s">
        <v>9</v>
      </c>
      <c r="D736" s="6" t="s">
        <v>12214</v>
      </c>
      <c r="G736" s="6" t="s">
        <v>6832</v>
      </c>
      <c r="H736" s="9">
        <v>0.89166666666666672</v>
      </c>
      <c r="I736" s="7"/>
      <c r="J736" s="6"/>
      <c r="K736" s="6" t="s">
        <v>20140</v>
      </c>
      <c r="L736" t="s">
        <v>19279</v>
      </c>
      <c r="M736" t="s">
        <v>19279</v>
      </c>
      <c r="N736" s="6" t="s">
        <v>12215</v>
      </c>
      <c r="O736" s="4">
        <v>29</v>
      </c>
      <c r="S736" s="6" t="s">
        <v>2</v>
      </c>
      <c r="T736" s="6" t="s">
        <v>14479</v>
      </c>
      <c r="U736" s="6" t="s">
        <v>141</v>
      </c>
      <c r="V736" s="6" t="s">
        <v>6</v>
      </c>
      <c r="W736" s="4" t="str">
        <f t="shared" si="11"/>
        <v>S</v>
      </c>
      <c r="X736" s="6" t="s">
        <v>9799</v>
      </c>
      <c r="Y736" s="6" t="s">
        <v>7688</v>
      </c>
      <c r="AA736" s="6" t="s">
        <v>24813</v>
      </c>
    </row>
    <row r="737" spans="1:27" x14ac:dyDescent="0.25">
      <c r="A737" s="5" t="s">
        <v>18419</v>
      </c>
      <c r="B737" s="6" t="s">
        <v>9</v>
      </c>
      <c r="D737" s="6" t="s">
        <v>1585</v>
      </c>
      <c r="G737" s="6" t="s">
        <v>8082</v>
      </c>
      <c r="H737" s="9">
        <v>3.2722222222222221</v>
      </c>
      <c r="I737" s="7"/>
      <c r="J737" s="6"/>
      <c r="K737" s="6" t="s">
        <v>20141</v>
      </c>
      <c r="L737" t="s">
        <v>19279</v>
      </c>
      <c r="M737" t="s">
        <v>19279</v>
      </c>
      <c r="N737" s="6" t="s">
        <v>12220</v>
      </c>
      <c r="O737" s="4">
        <v>29</v>
      </c>
      <c r="S737" s="6" t="s">
        <v>2</v>
      </c>
      <c r="T737" s="6" t="s">
        <v>14477</v>
      </c>
      <c r="U737" s="6" t="s">
        <v>28</v>
      </c>
      <c r="V737" s="6" t="s">
        <v>29</v>
      </c>
      <c r="W737" s="4" t="str">
        <f t="shared" si="11"/>
        <v>N</v>
      </c>
      <c r="X737" s="6" t="s">
        <v>12221</v>
      </c>
      <c r="Y737" s="6" t="s">
        <v>12222</v>
      </c>
      <c r="AA737" s="6" t="s">
        <v>24812</v>
      </c>
    </row>
    <row r="738" spans="1:27" x14ac:dyDescent="0.25">
      <c r="A738" s="5" t="s">
        <v>18421</v>
      </c>
      <c r="B738" s="6" t="s">
        <v>9</v>
      </c>
      <c r="D738" s="6" t="s">
        <v>12227</v>
      </c>
      <c r="G738" s="6" t="s">
        <v>776</v>
      </c>
      <c r="H738" s="9">
        <v>0.86111111111111116</v>
      </c>
      <c r="I738" s="7"/>
      <c r="J738" s="6"/>
      <c r="K738" s="6" t="s">
        <v>20142</v>
      </c>
      <c r="L738" t="s">
        <v>19279</v>
      </c>
      <c r="M738" t="s">
        <v>19279</v>
      </c>
      <c r="N738" s="6" t="s">
        <v>4</v>
      </c>
      <c r="O738" s="4">
        <v>29</v>
      </c>
      <c r="S738" s="6" t="s">
        <v>2</v>
      </c>
      <c r="T738" s="6" t="s">
        <v>14473</v>
      </c>
      <c r="U738" s="6" t="s">
        <v>78</v>
      </c>
      <c r="V738" s="6" t="s">
        <v>29</v>
      </c>
      <c r="W738" s="4" t="str">
        <f t="shared" si="11"/>
        <v>N</v>
      </c>
      <c r="X738" s="6" t="s">
        <v>12228</v>
      </c>
      <c r="Y738" s="6" t="s">
        <v>12229</v>
      </c>
      <c r="AA738" s="6" t="s">
        <v>24812</v>
      </c>
    </row>
    <row r="739" spans="1:27" x14ac:dyDescent="0.25">
      <c r="A739" s="5" t="s">
        <v>18433</v>
      </c>
      <c r="B739" s="6" t="s">
        <v>9</v>
      </c>
      <c r="D739" s="6" t="s">
        <v>248</v>
      </c>
      <c r="G739" s="6" t="s">
        <v>2979</v>
      </c>
      <c r="H739" s="9">
        <v>1.9666666666666666</v>
      </c>
      <c r="I739" s="7"/>
      <c r="J739" s="6"/>
      <c r="K739" s="6" t="s">
        <v>20143</v>
      </c>
      <c r="L739" t="s">
        <v>19279</v>
      </c>
      <c r="M739" t="s">
        <v>19279</v>
      </c>
      <c r="N739" s="6" t="s">
        <v>12262</v>
      </c>
      <c r="O739" s="4">
        <v>29</v>
      </c>
      <c r="S739" s="6" t="s">
        <v>2</v>
      </c>
      <c r="T739" s="6" t="s">
        <v>14477</v>
      </c>
      <c r="U739" s="6" t="s">
        <v>48</v>
      </c>
      <c r="V739" s="6" t="s">
        <v>29</v>
      </c>
      <c r="W739" s="4" t="str">
        <f t="shared" si="11"/>
        <v>N</v>
      </c>
      <c r="X739" s="6" t="s">
        <v>250</v>
      </c>
      <c r="Y739" s="6" t="s">
        <v>251</v>
      </c>
      <c r="AA739" s="6" t="s">
        <v>24812</v>
      </c>
    </row>
    <row r="740" spans="1:27" x14ac:dyDescent="0.25">
      <c r="A740" s="5" t="s">
        <v>18444</v>
      </c>
      <c r="B740" s="6" t="s">
        <v>9</v>
      </c>
      <c r="D740" s="6" t="s">
        <v>12287</v>
      </c>
      <c r="G740" s="6" t="s">
        <v>2510</v>
      </c>
      <c r="H740" s="9">
        <v>2.1027777777777779</v>
      </c>
      <c r="I740" s="7"/>
      <c r="J740" s="6"/>
      <c r="K740" s="6" t="s">
        <v>20144</v>
      </c>
      <c r="L740" t="s">
        <v>19279</v>
      </c>
      <c r="M740" t="s">
        <v>19279</v>
      </c>
      <c r="N740" s="6" t="s">
        <v>12288</v>
      </c>
      <c r="O740" s="4">
        <v>29</v>
      </c>
      <c r="S740" s="6" t="s">
        <v>2</v>
      </c>
      <c r="T740" s="6" t="s">
        <v>14477</v>
      </c>
      <c r="U740" s="6" t="s">
        <v>34</v>
      </c>
      <c r="V740" s="6" t="s">
        <v>29</v>
      </c>
      <c r="W740" s="4" t="str">
        <f t="shared" si="11"/>
        <v>N</v>
      </c>
      <c r="X740" s="6" t="s">
        <v>12289</v>
      </c>
      <c r="Y740" s="6" t="s">
        <v>12290</v>
      </c>
      <c r="AA740" s="6" t="s">
        <v>24812</v>
      </c>
    </row>
    <row r="741" spans="1:27" x14ac:dyDescent="0.25">
      <c r="A741" s="5" t="s">
        <v>18461</v>
      </c>
      <c r="B741" s="6" t="s">
        <v>9</v>
      </c>
      <c r="D741" s="6" t="s">
        <v>12337</v>
      </c>
      <c r="G741" s="6" t="s">
        <v>8078</v>
      </c>
      <c r="H741" s="9">
        <v>0.30277777777777776</v>
      </c>
      <c r="I741" s="7"/>
      <c r="J741" s="6"/>
      <c r="K741" s="6" t="s">
        <v>20145</v>
      </c>
      <c r="L741" t="s">
        <v>19279</v>
      </c>
      <c r="M741" t="s">
        <v>19279</v>
      </c>
      <c r="N741" s="6" t="s">
        <v>12338</v>
      </c>
      <c r="O741" s="4">
        <v>29</v>
      </c>
      <c r="S741" s="6" t="s">
        <v>2</v>
      </c>
      <c r="T741" s="6" t="s">
        <v>14477</v>
      </c>
      <c r="U741" s="6" t="s">
        <v>150</v>
      </c>
      <c r="V741" s="6" t="s">
        <v>6</v>
      </c>
      <c r="W741" s="4" t="str">
        <f t="shared" si="11"/>
        <v>S</v>
      </c>
      <c r="X741" s="6" t="s">
        <v>12339</v>
      </c>
      <c r="Y741" s="6" t="s">
        <v>2420</v>
      </c>
      <c r="AA741" s="6" t="s">
        <v>24813</v>
      </c>
    </row>
    <row r="742" spans="1:27" x14ac:dyDescent="0.25">
      <c r="A742" s="5" t="s">
        <v>18467</v>
      </c>
      <c r="B742" s="6" t="s">
        <v>9</v>
      </c>
      <c r="D742" s="6" t="s">
        <v>853</v>
      </c>
      <c r="G742" s="6" t="s">
        <v>12351</v>
      </c>
      <c r="H742" s="9">
        <v>1.711111111111111</v>
      </c>
      <c r="I742" s="7"/>
      <c r="J742" s="6"/>
      <c r="K742" s="6" t="s">
        <v>20146</v>
      </c>
      <c r="L742" t="s">
        <v>19279</v>
      </c>
      <c r="M742" t="s">
        <v>19279</v>
      </c>
      <c r="N742" s="6" t="s">
        <v>4</v>
      </c>
      <c r="O742" s="4">
        <v>29</v>
      </c>
      <c r="S742" s="6" t="s">
        <v>2</v>
      </c>
      <c r="T742" s="6" t="s">
        <v>14477</v>
      </c>
      <c r="U742" s="6" t="s">
        <v>88</v>
      </c>
      <c r="V742" s="6" t="s">
        <v>6</v>
      </c>
      <c r="W742" s="4" t="str">
        <f t="shared" si="11"/>
        <v>S</v>
      </c>
      <c r="X742" s="6" t="s">
        <v>12352</v>
      </c>
      <c r="Y742" s="6" t="s">
        <v>556</v>
      </c>
      <c r="AA742" s="6" t="s">
        <v>24813</v>
      </c>
    </row>
    <row r="743" spans="1:27" x14ac:dyDescent="0.25">
      <c r="A743" s="5" t="s">
        <v>18471</v>
      </c>
      <c r="B743" s="6" t="s">
        <v>9</v>
      </c>
      <c r="D743" s="6" t="s">
        <v>12360</v>
      </c>
      <c r="G743" s="6" t="s">
        <v>12010</v>
      </c>
      <c r="H743" s="9">
        <v>1.7583333333333333</v>
      </c>
      <c r="I743" s="7"/>
      <c r="J743" s="6"/>
      <c r="K743" s="6" t="s">
        <v>20147</v>
      </c>
      <c r="L743" t="s">
        <v>19279</v>
      </c>
      <c r="M743" t="s">
        <v>19279</v>
      </c>
      <c r="N743" s="6" t="s">
        <v>12361</v>
      </c>
      <c r="O743" s="4">
        <v>28</v>
      </c>
      <c r="S743" s="6" t="s">
        <v>2</v>
      </c>
      <c r="T743" s="6" t="s">
        <v>14473</v>
      </c>
      <c r="U743" s="6" t="s">
        <v>18</v>
      </c>
      <c r="V743" s="6" t="s">
        <v>6</v>
      </c>
      <c r="W743" s="4" t="str">
        <f t="shared" si="11"/>
        <v>S</v>
      </c>
      <c r="X743" s="6" t="s">
        <v>12362</v>
      </c>
      <c r="Y743" s="6" t="s">
        <v>12363</v>
      </c>
      <c r="AA743" s="6" t="s">
        <v>24813</v>
      </c>
    </row>
    <row r="744" spans="1:27" x14ac:dyDescent="0.25">
      <c r="A744" s="5" t="s">
        <v>18475</v>
      </c>
      <c r="B744" s="6" t="s">
        <v>9</v>
      </c>
      <c r="D744" s="6" t="s">
        <v>12369</v>
      </c>
      <c r="G744" s="6" t="s">
        <v>5619</v>
      </c>
      <c r="H744" s="9">
        <v>2.5611111111111109</v>
      </c>
      <c r="I744" s="7"/>
      <c r="J744" s="6"/>
      <c r="K744" s="6" t="s">
        <v>20148</v>
      </c>
      <c r="L744" t="s">
        <v>19279</v>
      </c>
      <c r="M744" t="s">
        <v>19279</v>
      </c>
      <c r="N744" s="6" t="s">
        <v>12370</v>
      </c>
      <c r="O744" s="4">
        <v>28</v>
      </c>
      <c r="S744" s="6" t="s">
        <v>2</v>
      </c>
      <c r="T744" s="6" t="s">
        <v>14481</v>
      </c>
      <c r="U744" s="6" t="s">
        <v>54</v>
      </c>
      <c r="V744" s="6" t="s">
        <v>29</v>
      </c>
      <c r="W744" s="4" t="str">
        <f t="shared" si="11"/>
        <v>N</v>
      </c>
      <c r="X744" s="6" t="s">
        <v>12371</v>
      </c>
      <c r="Y744" s="6" t="s">
        <v>2800</v>
      </c>
      <c r="AA744" s="6" t="s">
        <v>24812</v>
      </c>
    </row>
    <row r="745" spans="1:27" x14ac:dyDescent="0.25">
      <c r="A745" s="5" t="s">
        <v>18476</v>
      </c>
      <c r="B745" s="6" t="s">
        <v>9</v>
      </c>
      <c r="D745" s="6" t="s">
        <v>12372</v>
      </c>
      <c r="G745" s="6" t="s">
        <v>6913</v>
      </c>
      <c r="H745" s="9">
        <v>1.875</v>
      </c>
      <c r="I745" s="7"/>
      <c r="J745" s="6"/>
      <c r="K745" s="6" t="s">
        <v>20149</v>
      </c>
      <c r="L745" t="s">
        <v>19279</v>
      </c>
      <c r="M745" t="s">
        <v>19279</v>
      </c>
      <c r="N745" s="6" t="s">
        <v>12373</v>
      </c>
      <c r="O745" s="4">
        <v>28</v>
      </c>
      <c r="S745" s="6" t="s">
        <v>2</v>
      </c>
      <c r="T745" s="6" t="s">
        <v>14475</v>
      </c>
      <c r="U745" s="6" t="s">
        <v>78</v>
      </c>
      <c r="V745" s="6" t="s">
        <v>29</v>
      </c>
      <c r="W745" s="4" t="str">
        <f t="shared" si="11"/>
        <v>N</v>
      </c>
      <c r="X745" s="6" t="s">
        <v>12374</v>
      </c>
      <c r="Y745" s="6" t="s">
        <v>6194</v>
      </c>
      <c r="AA745" s="6" t="s">
        <v>24812</v>
      </c>
    </row>
    <row r="746" spans="1:27" x14ac:dyDescent="0.25">
      <c r="A746" s="5" t="s">
        <v>18478</v>
      </c>
      <c r="B746" s="6" t="s">
        <v>9</v>
      </c>
      <c r="D746" s="6" t="s">
        <v>12377</v>
      </c>
      <c r="G746" s="6" t="s">
        <v>3040</v>
      </c>
      <c r="H746" s="9">
        <v>0.22222222222222221</v>
      </c>
      <c r="I746" s="7"/>
      <c r="J746" s="6"/>
      <c r="K746" s="6" t="s">
        <v>20150</v>
      </c>
      <c r="L746" t="s">
        <v>19279</v>
      </c>
      <c r="M746" t="s">
        <v>19279</v>
      </c>
      <c r="N746" s="6" t="s">
        <v>4</v>
      </c>
      <c r="O746" s="4">
        <v>28</v>
      </c>
      <c r="S746" s="6" t="s">
        <v>2</v>
      </c>
      <c r="T746" s="6" t="s">
        <v>14477</v>
      </c>
      <c r="U746" s="6" t="s">
        <v>88</v>
      </c>
      <c r="V746" s="6" t="s">
        <v>6</v>
      </c>
      <c r="W746" s="4" t="str">
        <f t="shared" si="11"/>
        <v>S</v>
      </c>
      <c r="X746" s="6" t="s">
        <v>12378</v>
      </c>
      <c r="Y746" s="6" t="s">
        <v>12379</v>
      </c>
      <c r="AA746" s="6" t="s">
        <v>24813</v>
      </c>
    </row>
    <row r="747" spans="1:27" x14ac:dyDescent="0.25">
      <c r="A747" s="5" t="s">
        <v>18480</v>
      </c>
      <c r="B747" s="6" t="s">
        <v>9</v>
      </c>
      <c r="D747" s="6" t="s">
        <v>2595</v>
      </c>
      <c r="G747" s="6" t="s">
        <v>8082</v>
      </c>
      <c r="H747" s="9">
        <v>3.2722222222222221</v>
      </c>
      <c r="I747" s="7"/>
      <c r="J747" s="6"/>
      <c r="K747" s="6" t="s">
        <v>20151</v>
      </c>
      <c r="L747" t="s">
        <v>20152</v>
      </c>
      <c r="M747" t="s">
        <v>19279</v>
      </c>
      <c r="N747" s="6" t="s">
        <v>12381</v>
      </c>
      <c r="O747" s="4">
        <v>28</v>
      </c>
      <c r="S747" s="6" t="s">
        <v>2</v>
      </c>
      <c r="T747" s="6" t="s">
        <v>14477</v>
      </c>
      <c r="U747" s="6" t="s">
        <v>909</v>
      </c>
      <c r="V747" s="6" t="s">
        <v>6</v>
      </c>
      <c r="W747" s="4" t="str">
        <f t="shared" si="11"/>
        <v>S</v>
      </c>
      <c r="X747" s="6" t="s">
        <v>12382</v>
      </c>
      <c r="Y747" s="6" t="s">
        <v>12383</v>
      </c>
      <c r="AA747" s="6" t="s">
        <v>24813</v>
      </c>
    </row>
    <row r="748" spans="1:27" x14ac:dyDescent="0.25">
      <c r="A748" s="5" t="s">
        <v>18484</v>
      </c>
      <c r="B748" s="6" t="s">
        <v>9</v>
      </c>
      <c r="D748" s="6" t="s">
        <v>12392</v>
      </c>
      <c r="G748" s="6" t="s">
        <v>6892</v>
      </c>
      <c r="H748" s="9">
        <v>1.9638888888888888</v>
      </c>
      <c r="I748" s="7"/>
      <c r="J748" s="6"/>
      <c r="K748" s="6" t="s">
        <v>20153</v>
      </c>
      <c r="L748" t="s">
        <v>19279</v>
      </c>
      <c r="M748" t="s">
        <v>19279</v>
      </c>
      <c r="N748" s="6" t="s">
        <v>4</v>
      </c>
      <c r="O748" s="4">
        <v>28</v>
      </c>
      <c r="S748" s="6" t="s">
        <v>2</v>
      </c>
      <c r="T748" s="6" t="s">
        <v>14473</v>
      </c>
      <c r="U748" s="6" t="s">
        <v>333</v>
      </c>
      <c r="V748" s="6" t="s">
        <v>29</v>
      </c>
      <c r="W748" s="4" t="str">
        <f t="shared" si="11"/>
        <v>N</v>
      </c>
      <c r="X748" s="6" t="s">
        <v>12393</v>
      </c>
      <c r="Y748" s="6" t="s">
        <v>12394</v>
      </c>
      <c r="AA748" s="6" t="s">
        <v>24812</v>
      </c>
    </row>
    <row r="749" spans="1:27" x14ac:dyDescent="0.25">
      <c r="A749" s="5" t="s">
        <v>18486</v>
      </c>
      <c r="B749" s="6" t="s">
        <v>9</v>
      </c>
      <c r="D749" s="6" t="s">
        <v>12399</v>
      </c>
      <c r="G749" s="6" t="s">
        <v>1097</v>
      </c>
      <c r="H749" s="9">
        <v>0.82499999999999996</v>
      </c>
      <c r="I749" s="7"/>
      <c r="J749" s="6"/>
      <c r="K749" s="6" t="s">
        <v>20154</v>
      </c>
      <c r="L749" t="s">
        <v>19279</v>
      </c>
      <c r="M749" t="s">
        <v>19279</v>
      </c>
      <c r="N749" s="6" t="s">
        <v>12400</v>
      </c>
      <c r="O749" s="4">
        <v>28</v>
      </c>
      <c r="S749" s="6" t="s">
        <v>2</v>
      </c>
      <c r="T749" s="6" t="s">
        <v>14477</v>
      </c>
      <c r="U749" s="6" t="s">
        <v>18</v>
      </c>
      <c r="V749" s="6" t="s">
        <v>6</v>
      </c>
      <c r="W749" s="4" t="str">
        <f t="shared" si="11"/>
        <v>S</v>
      </c>
      <c r="X749" s="6" t="s">
        <v>3650</v>
      </c>
      <c r="Y749" s="6" t="s">
        <v>66</v>
      </c>
      <c r="AA749" s="6" t="s">
        <v>24813</v>
      </c>
    </row>
    <row r="750" spans="1:27" x14ac:dyDescent="0.25">
      <c r="A750" s="5" t="s">
        <v>18492</v>
      </c>
      <c r="B750" s="6" t="s">
        <v>9</v>
      </c>
      <c r="D750" s="6" t="s">
        <v>4210</v>
      </c>
      <c r="G750" s="6" t="s">
        <v>2510</v>
      </c>
      <c r="H750" s="9">
        <v>2.1027777777777779</v>
      </c>
      <c r="I750" s="7"/>
      <c r="J750" s="6"/>
      <c r="K750" s="6" t="s">
        <v>20155</v>
      </c>
      <c r="L750" t="s">
        <v>19279</v>
      </c>
      <c r="M750" t="s">
        <v>19279</v>
      </c>
      <c r="N750" s="6" t="s">
        <v>4</v>
      </c>
      <c r="O750" s="4">
        <v>28</v>
      </c>
      <c r="S750" s="6" t="s">
        <v>2</v>
      </c>
      <c r="T750" s="6" t="s">
        <v>14477</v>
      </c>
      <c r="U750" s="6" t="s">
        <v>88</v>
      </c>
      <c r="V750" s="6" t="s">
        <v>6</v>
      </c>
      <c r="W750" s="4" t="str">
        <f t="shared" si="11"/>
        <v>S</v>
      </c>
      <c r="X750" s="6" t="s">
        <v>12414</v>
      </c>
      <c r="Y750" s="6" t="s">
        <v>12415</v>
      </c>
      <c r="AA750" s="6" t="s">
        <v>24813</v>
      </c>
    </row>
    <row r="751" spans="1:27" x14ac:dyDescent="0.25">
      <c r="A751" s="5" t="s">
        <v>18504</v>
      </c>
      <c r="B751" s="6" t="s">
        <v>9</v>
      </c>
      <c r="D751" s="6" t="s">
        <v>12436</v>
      </c>
      <c r="G751" s="6" t="s">
        <v>12437</v>
      </c>
      <c r="H751" s="9">
        <v>3.8611111111111112</v>
      </c>
      <c r="I751" s="7"/>
      <c r="J751" s="6"/>
      <c r="K751" s="6" t="s">
        <v>20156</v>
      </c>
      <c r="L751" t="s">
        <v>19279</v>
      </c>
      <c r="M751" t="s">
        <v>19279</v>
      </c>
      <c r="N751" s="6" t="s">
        <v>12438</v>
      </c>
      <c r="O751" s="4">
        <v>28</v>
      </c>
      <c r="S751" s="6" t="s">
        <v>2</v>
      </c>
      <c r="T751" s="6" t="s">
        <v>14477</v>
      </c>
      <c r="U751" s="6" t="s">
        <v>103</v>
      </c>
      <c r="V751" s="6" t="s">
        <v>6</v>
      </c>
      <c r="W751" s="4" t="str">
        <f t="shared" si="11"/>
        <v>S</v>
      </c>
      <c r="X751" s="6" t="s">
        <v>1366</v>
      </c>
      <c r="Y751" s="6" t="s">
        <v>1367</v>
      </c>
      <c r="AA751" s="6" t="s">
        <v>24813</v>
      </c>
    </row>
    <row r="752" spans="1:27" x14ac:dyDescent="0.25">
      <c r="A752" s="5" t="s">
        <v>18510</v>
      </c>
      <c r="B752" s="6" t="s">
        <v>9</v>
      </c>
      <c r="D752" s="6" t="s">
        <v>12451</v>
      </c>
      <c r="G752" s="6" t="s">
        <v>1471</v>
      </c>
      <c r="H752" s="9">
        <v>1.2749999999999999</v>
      </c>
      <c r="I752" s="7"/>
      <c r="J752" s="6"/>
      <c r="K752" s="6" t="s">
        <v>20157</v>
      </c>
      <c r="L752" t="s">
        <v>19279</v>
      </c>
      <c r="M752" t="s">
        <v>19279</v>
      </c>
      <c r="N752" s="6" t="s">
        <v>12452</v>
      </c>
      <c r="O752" s="4">
        <v>28</v>
      </c>
      <c r="S752" s="6" t="s">
        <v>2</v>
      </c>
      <c r="T752" s="6" t="s">
        <v>14473</v>
      </c>
      <c r="U752" s="6" t="s">
        <v>909</v>
      </c>
      <c r="V752" s="6" t="s">
        <v>6</v>
      </c>
      <c r="W752" s="4" t="str">
        <f t="shared" si="11"/>
        <v>S</v>
      </c>
      <c r="X752" s="6" t="s">
        <v>12453</v>
      </c>
      <c r="Y752" s="6" t="s">
        <v>3170</v>
      </c>
      <c r="AA752" s="6" t="s">
        <v>24813</v>
      </c>
    </row>
    <row r="753" spans="1:27" x14ac:dyDescent="0.25">
      <c r="A753" s="5" t="s">
        <v>18514</v>
      </c>
      <c r="B753" s="6" t="s">
        <v>9</v>
      </c>
      <c r="D753" s="6" t="s">
        <v>5267</v>
      </c>
      <c r="G753" s="6" t="s">
        <v>12461</v>
      </c>
      <c r="H753" s="9">
        <v>6.9888888888888889</v>
      </c>
      <c r="I753" s="7"/>
      <c r="J753" s="6"/>
      <c r="K753" s="6" t="s">
        <v>20158</v>
      </c>
      <c r="L753" t="s">
        <v>19279</v>
      </c>
      <c r="M753" t="s">
        <v>19279</v>
      </c>
      <c r="N753" s="6" t="s">
        <v>4</v>
      </c>
      <c r="O753" s="4">
        <v>28</v>
      </c>
      <c r="S753" s="6" t="s">
        <v>2</v>
      </c>
      <c r="T753" s="6" t="s">
        <v>14473</v>
      </c>
      <c r="U753" s="6" t="s">
        <v>48</v>
      </c>
      <c r="V753" s="6" t="s">
        <v>29</v>
      </c>
      <c r="W753" s="4" t="str">
        <f t="shared" si="11"/>
        <v>N</v>
      </c>
      <c r="X753" s="6" t="s">
        <v>2566</v>
      </c>
      <c r="Y753" s="6" t="s">
        <v>2567</v>
      </c>
      <c r="AA753" s="6" t="s">
        <v>24812</v>
      </c>
    </row>
    <row r="754" spans="1:27" x14ac:dyDescent="0.25">
      <c r="A754" s="5" t="s">
        <v>18517</v>
      </c>
      <c r="B754" s="6" t="s">
        <v>9</v>
      </c>
      <c r="D754" s="6" t="s">
        <v>1816</v>
      </c>
      <c r="G754" s="6" t="s">
        <v>2196</v>
      </c>
      <c r="H754" s="9">
        <v>0.32500000000000001</v>
      </c>
      <c r="I754" s="7"/>
      <c r="J754" s="6"/>
      <c r="K754" s="6" t="s">
        <v>20159</v>
      </c>
      <c r="L754" t="s">
        <v>19279</v>
      </c>
      <c r="M754" t="s">
        <v>19279</v>
      </c>
      <c r="N754" s="6" t="s">
        <v>12467</v>
      </c>
      <c r="O754" s="4">
        <v>28</v>
      </c>
      <c r="S754" s="6" t="s">
        <v>2</v>
      </c>
      <c r="T754" s="6" t="s">
        <v>14477</v>
      </c>
      <c r="U754" s="6" t="s">
        <v>103</v>
      </c>
      <c r="V754" s="6" t="s">
        <v>6</v>
      </c>
      <c r="W754" s="4" t="str">
        <f t="shared" si="11"/>
        <v>S</v>
      </c>
      <c r="X754" s="6" t="s">
        <v>12468</v>
      </c>
      <c r="Y754" s="6" t="s">
        <v>12469</v>
      </c>
      <c r="AA754" s="6" t="s">
        <v>24813</v>
      </c>
    </row>
    <row r="755" spans="1:27" x14ac:dyDescent="0.25">
      <c r="A755" s="5" t="s">
        <v>18526</v>
      </c>
      <c r="B755" s="6" t="s">
        <v>9</v>
      </c>
      <c r="D755" s="6" t="s">
        <v>12488</v>
      </c>
      <c r="G755" s="6" t="s">
        <v>3420</v>
      </c>
      <c r="H755" s="9">
        <v>1.3</v>
      </c>
      <c r="I755" s="7"/>
      <c r="J755" s="6"/>
      <c r="K755" s="6" t="s">
        <v>20160</v>
      </c>
      <c r="L755" t="s">
        <v>19279</v>
      </c>
      <c r="M755" t="s">
        <v>19279</v>
      </c>
      <c r="N755" s="6" t="s">
        <v>12489</v>
      </c>
      <c r="O755" s="4">
        <v>28</v>
      </c>
      <c r="S755" s="6" t="s">
        <v>2</v>
      </c>
      <c r="T755" s="6" t="s">
        <v>14477</v>
      </c>
      <c r="U755" s="6" t="s">
        <v>5</v>
      </c>
      <c r="V755" s="6" t="s">
        <v>6</v>
      </c>
      <c r="W755" s="4" t="str">
        <f t="shared" si="11"/>
        <v>S</v>
      </c>
      <c r="X755" s="6" t="s">
        <v>12490</v>
      </c>
      <c r="Y755" s="6" t="s">
        <v>12488</v>
      </c>
      <c r="AA755" s="6" t="s">
        <v>24813</v>
      </c>
    </row>
    <row r="756" spans="1:27" x14ac:dyDescent="0.25">
      <c r="A756" s="5" t="s">
        <v>18530</v>
      </c>
      <c r="B756" s="6" t="s">
        <v>9</v>
      </c>
      <c r="D756" s="6" t="s">
        <v>12501</v>
      </c>
      <c r="G756" s="6" t="s">
        <v>822</v>
      </c>
      <c r="H756" s="9">
        <v>1.961111111111111</v>
      </c>
      <c r="I756" s="7"/>
      <c r="J756" s="6"/>
      <c r="K756" s="6" t="s">
        <v>20161</v>
      </c>
      <c r="L756" t="s">
        <v>19279</v>
      </c>
      <c r="M756" t="s">
        <v>19279</v>
      </c>
      <c r="N756" s="6" t="s">
        <v>12502</v>
      </c>
      <c r="O756" s="4">
        <v>28</v>
      </c>
      <c r="S756" s="6" t="s">
        <v>2</v>
      </c>
      <c r="T756" s="6" t="s">
        <v>14477</v>
      </c>
      <c r="U756" s="6" t="s">
        <v>39</v>
      </c>
      <c r="V756" s="6" t="s">
        <v>29</v>
      </c>
      <c r="W756" s="4" t="str">
        <f t="shared" si="11"/>
        <v>N</v>
      </c>
      <c r="X756" s="6" t="s">
        <v>12503</v>
      </c>
      <c r="Y756" s="6" t="s">
        <v>12504</v>
      </c>
      <c r="AA756" s="6" t="s">
        <v>24812</v>
      </c>
    </row>
    <row r="757" spans="1:27" x14ac:dyDescent="0.25">
      <c r="A757" s="5" t="s">
        <v>18533</v>
      </c>
      <c r="B757" s="6" t="s">
        <v>9</v>
      </c>
      <c r="D757" s="6" t="s">
        <v>10777</v>
      </c>
      <c r="G757" s="6" t="s">
        <v>3316</v>
      </c>
      <c r="H757" s="9">
        <v>0.70277777777777772</v>
      </c>
      <c r="I757" s="7"/>
      <c r="J757" s="6"/>
      <c r="K757" s="6" t="s">
        <v>20162</v>
      </c>
      <c r="L757" t="s">
        <v>19279</v>
      </c>
      <c r="M757" t="s">
        <v>19279</v>
      </c>
      <c r="N757" s="6" t="s">
        <v>4</v>
      </c>
      <c r="O757" s="4">
        <v>28</v>
      </c>
      <c r="S757" s="6" t="s">
        <v>2</v>
      </c>
      <c r="T757" s="6" t="s">
        <v>14477</v>
      </c>
      <c r="U757" s="6" t="s">
        <v>909</v>
      </c>
      <c r="V757" s="6" t="s">
        <v>6</v>
      </c>
      <c r="W757" s="4" t="str">
        <f t="shared" si="11"/>
        <v>S</v>
      </c>
      <c r="X757" s="6" t="s">
        <v>12513</v>
      </c>
      <c r="Y757" s="6" t="s">
        <v>1321</v>
      </c>
      <c r="AA757" s="6" t="s">
        <v>24813</v>
      </c>
    </row>
    <row r="758" spans="1:27" x14ac:dyDescent="0.25">
      <c r="A758" s="5" t="s">
        <v>18536</v>
      </c>
      <c r="B758" s="6" t="s">
        <v>9</v>
      </c>
      <c r="D758" s="6" t="s">
        <v>12519</v>
      </c>
      <c r="G758" s="6" t="s">
        <v>3366</v>
      </c>
      <c r="H758" s="9">
        <v>1.7083333333333333</v>
      </c>
      <c r="I758" s="7"/>
      <c r="J758" s="6"/>
      <c r="K758" s="6" t="s">
        <v>20163</v>
      </c>
      <c r="L758" t="s">
        <v>19279</v>
      </c>
      <c r="M758" t="s">
        <v>19279</v>
      </c>
      <c r="N758" s="6" t="s">
        <v>12520</v>
      </c>
      <c r="O758" s="4">
        <v>28</v>
      </c>
      <c r="S758" s="6" t="s">
        <v>2</v>
      </c>
      <c r="T758" s="6" t="s">
        <v>14477</v>
      </c>
      <c r="U758" s="6" t="s">
        <v>215</v>
      </c>
      <c r="V758" s="6" t="s">
        <v>29</v>
      </c>
      <c r="W758" s="4" t="str">
        <f t="shared" si="11"/>
        <v>N</v>
      </c>
      <c r="X758" s="6" t="s">
        <v>10703</v>
      </c>
      <c r="Y758" s="6" t="s">
        <v>10704</v>
      </c>
      <c r="AA758" s="6" t="s">
        <v>24812</v>
      </c>
    </row>
    <row r="759" spans="1:27" x14ac:dyDescent="0.25">
      <c r="A759" s="5" t="s">
        <v>18564</v>
      </c>
      <c r="B759" s="6" t="s">
        <v>9</v>
      </c>
      <c r="D759" s="6" t="s">
        <v>12590</v>
      </c>
      <c r="G759" s="6" t="s">
        <v>3816</v>
      </c>
      <c r="H759" s="9">
        <v>1.5166666666666666</v>
      </c>
      <c r="I759" s="7"/>
      <c r="J759" s="6"/>
      <c r="K759" s="6" t="s">
        <v>20164</v>
      </c>
      <c r="L759" t="s">
        <v>19279</v>
      </c>
      <c r="M759" t="s">
        <v>19279</v>
      </c>
      <c r="N759" s="6" t="s">
        <v>12591</v>
      </c>
      <c r="O759" s="4">
        <v>28</v>
      </c>
      <c r="S759" s="6" t="s">
        <v>2</v>
      </c>
      <c r="T759" s="6" t="s">
        <v>14473</v>
      </c>
      <c r="U759" s="6" t="s">
        <v>54</v>
      </c>
      <c r="V759" s="6" t="s">
        <v>29</v>
      </c>
      <c r="W759" s="4" t="str">
        <f t="shared" si="11"/>
        <v>N</v>
      </c>
      <c r="X759" s="6" t="s">
        <v>2507</v>
      </c>
      <c r="Y759" s="6" t="s">
        <v>2508</v>
      </c>
      <c r="AA759" s="6" t="s">
        <v>24812</v>
      </c>
    </row>
    <row r="760" spans="1:27" x14ac:dyDescent="0.25">
      <c r="A760" s="5" t="s">
        <v>18568</v>
      </c>
      <c r="B760" s="6" t="s">
        <v>9</v>
      </c>
      <c r="D760" s="6" t="s">
        <v>12603</v>
      </c>
      <c r="G760" s="6" t="s">
        <v>1310</v>
      </c>
      <c r="H760" s="9">
        <v>4.0194444444444448</v>
      </c>
      <c r="I760" s="7"/>
      <c r="J760" s="6"/>
      <c r="K760" s="6" t="s">
        <v>20165</v>
      </c>
      <c r="L760" t="s">
        <v>19279</v>
      </c>
      <c r="M760" t="s">
        <v>19279</v>
      </c>
      <c r="N760" s="6" t="s">
        <v>4</v>
      </c>
      <c r="O760" s="4">
        <v>28</v>
      </c>
      <c r="S760" s="6" t="s">
        <v>2</v>
      </c>
      <c r="T760" s="6" t="s">
        <v>14477</v>
      </c>
      <c r="U760" s="6" t="s">
        <v>333</v>
      </c>
      <c r="V760" s="6" t="s">
        <v>29</v>
      </c>
      <c r="W760" s="4" t="str">
        <f t="shared" si="11"/>
        <v>N</v>
      </c>
      <c r="X760" s="6" t="s">
        <v>7210</v>
      </c>
      <c r="Y760" s="6" t="s">
        <v>7211</v>
      </c>
      <c r="AA760" s="6" t="s">
        <v>24812</v>
      </c>
    </row>
    <row r="761" spans="1:27" x14ac:dyDescent="0.25">
      <c r="A761" s="5" t="s">
        <v>18571</v>
      </c>
      <c r="B761" s="6" t="s">
        <v>9</v>
      </c>
      <c r="D761" s="6" t="s">
        <v>12611</v>
      </c>
      <c r="G761" s="6" t="s">
        <v>5809</v>
      </c>
      <c r="H761" s="9">
        <v>0.55000000000000004</v>
      </c>
      <c r="I761" s="7"/>
      <c r="J761" s="6"/>
      <c r="K761" s="6" t="s">
        <v>20166</v>
      </c>
      <c r="L761" t="s">
        <v>19279</v>
      </c>
      <c r="M761" t="s">
        <v>19279</v>
      </c>
      <c r="N761" s="6" t="s">
        <v>12612</v>
      </c>
      <c r="O761" s="4">
        <v>28</v>
      </c>
      <c r="S761" s="6" t="s">
        <v>2</v>
      </c>
      <c r="T761" s="6" t="s">
        <v>14475</v>
      </c>
      <c r="U761" s="6" t="s">
        <v>28</v>
      </c>
      <c r="V761" s="6" t="s">
        <v>29</v>
      </c>
      <c r="W761" s="4" t="str">
        <f t="shared" si="11"/>
        <v>N</v>
      </c>
      <c r="X761" s="6" t="s">
        <v>12613</v>
      </c>
      <c r="Y761" s="6" t="s">
        <v>12614</v>
      </c>
      <c r="AA761" s="6" t="s">
        <v>24812</v>
      </c>
    </row>
    <row r="762" spans="1:27" x14ac:dyDescent="0.25">
      <c r="A762" s="5" t="s">
        <v>18573</v>
      </c>
      <c r="B762" s="6" t="s">
        <v>9</v>
      </c>
      <c r="D762" s="6" t="s">
        <v>1937</v>
      </c>
      <c r="G762" s="6" t="s">
        <v>2201</v>
      </c>
      <c r="H762" s="9">
        <v>0.45555555555555555</v>
      </c>
      <c r="I762" s="7"/>
      <c r="J762" s="6"/>
      <c r="K762" s="6" t="s">
        <v>20167</v>
      </c>
      <c r="L762" t="s">
        <v>19279</v>
      </c>
      <c r="M762" t="s">
        <v>19279</v>
      </c>
      <c r="N762" s="6" t="s">
        <v>12618</v>
      </c>
      <c r="O762" s="4">
        <v>28</v>
      </c>
      <c r="S762" s="6" t="s">
        <v>2</v>
      </c>
      <c r="T762" s="6" t="s">
        <v>14477</v>
      </c>
      <c r="U762" s="6" t="s">
        <v>48</v>
      </c>
      <c r="V762" s="6" t="s">
        <v>29</v>
      </c>
      <c r="W762" s="4" t="str">
        <f t="shared" si="11"/>
        <v>N</v>
      </c>
      <c r="X762" s="6" t="s">
        <v>2378</v>
      </c>
      <c r="Y762" s="6" t="s">
        <v>2379</v>
      </c>
      <c r="AA762" s="6" t="s">
        <v>24812</v>
      </c>
    </row>
    <row r="763" spans="1:27" x14ac:dyDescent="0.25">
      <c r="A763" s="5" t="s">
        <v>18580</v>
      </c>
      <c r="B763" s="6" t="s">
        <v>9</v>
      </c>
      <c r="D763" s="6" t="s">
        <v>2800</v>
      </c>
      <c r="G763" s="6" t="s">
        <v>3070</v>
      </c>
      <c r="H763" s="9">
        <v>1.9944444444444445</v>
      </c>
      <c r="I763" s="7"/>
      <c r="J763" s="6"/>
      <c r="K763" s="6" t="s">
        <v>20168</v>
      </c>
      <c r="L763" t="s">
        <v>19279</v>
      </c>
      <c r="M763" t="s">
        <v>19279</v>
      </c>
      <c r="N763" s="6" t="s">
        <v>12638</v>
      </c>
      <c r="O763" s="4">
        <v>28</v>
      </c>
      <c r="S763" s="6" t="s">
        <v>2</v>
      </c>
      <c r="T763" s="6" t="s">
        <v>14477</v>
      </c>
      <c r="U763" s="6" t="s">
        <v>88</v>
      </c>
      <c r="V763" s="6" t="s">
        <v>6</v>
      </c>
      <c r="W763" s="4" t="str">
        <f t="shared" si="11"/>
        <v>S</v>
      </c>
      <c r="X763" s="6" t="s">
        <v>368</v>
      </c>
      <c r="Y763" s="6" t="s">
        <v>369</v>
      </c>
      <c r="AA763" s="6" t="s">
        <v>24813</v>
      </c>
    </row>
    <row r="764" spans="1:27" x14ac:dyDescent="0.25">
      <c r="A764" s="5" t="s">
        <v>18583</v>
      </c>
      <c r="B764" s="6" t="s">
        <v>9</v>
      </c>
      <c r="D764" s="6" t="s">
        <v>12645</v>
      </c>
      <c r="G764" s="6" t="s">
        <v>2154</v>
      </c>
      <c r="H764" s="9">
        <v>0.2361111111111111</v>
      </c>
      <c r="I764" s="7"/>
      <c r="J764" s="6"/>
      <c r="K764" s="6" t="s">
        <v>20169</v>
      </c>
      <c r="L764" t="s">
        <v>19279</v>
      </c>
      <c r="M764" t="s">
        <v>19279</v>
      </c>
      <c r="N764" s="6" t="s">
        <v>12646</v>
      </c>
      <c r="O764" s="4">
        <v>28</v>
      </c>
      <c r="S764" s="6" t="s">
        <v>2</v>
      </c>
      <c r="T764" s="6" t="s">
        <v>14477</v>
      </c>
      <c r="U764" s="6" t="s">
        <v>28</v>
      </c>
      <c r="V764" s="6" t="s">
        <v>29</v>
      </c>
      <c r="W764" s="4" t="str">
        <f t="shared" si="11"/>
        <v>N</v>
      </c>
      <c r="X764" s="6" t="s">
        <v>12647</v>
      </c>
      <c r="Y764" s="6" t="s">
        <v>12648</v>
      </c>
      <c r="AA764" s="6" t="s">
        <v>24812</v>
      </c>
    </row>
    <row r="765" spans="1:27" x14ac:dyDescent="0.25">
      <c r="A765" s="5" t="s">
        <v>18585</v>
      </c>
      <c r="B765" s="6" t="s">
        <v>9</v>
      </c>
      <c r="D765" s="6" t="s">
        <v>12653</v>
      </c>
      <c r="G765" s="6" t="s">
        <v>810</v>
      </c>
      <c r="H765" s="9">
        <v>0.6333333333333333</v>
      </c>
      <c r="I765" s="7"/>
      <c r="J765" s="6"/>
      <c r="K765" s="6" t="s">
        <v>20170</v>
      </c>
      <c r="L765" t="s">
        <v>19279</v>
      </c>
      <c r="M765" t="s">
        <v>19279</v>
      </c>
      <c r="N765" s="6" t="s">
        <v>4</v>
      </c>
      <c r="O765" s="4">
        <v>28</v>
      </c>
      <c r="S765" s="6" t="s">
        <v>2</v>
      </c>
      <c r="T765" s="6" t="s">
        <v>14477</v>
      </c>
      <c r="U765" s="6" t="s">
        <v>161</v>
      </c>
      <c r="V765" s="6" t="s">
        <v>29</v>
      </c>
      <c r="W765" s="4" t="str">
        <f t="shared" si="11"/>
        <v>N</v>
      </c>
      <c r="X765" s="6" t="s">
        <v>12654</v>
      </c>
      <c r="Y765" s="6" t="s">
        <v>12655</v>
      </c>
      <c r="AA765" s="6" t="s">
        <v>24812</v>
      </c>
    </row>
    <row r="766" spans="1:27" x14ac:dyDescent="0.25">
      <c r="A766" s="5" t="s">
        <v>18591</v>
      </c>
      <c r="B766" s="6" t="s">
        <v>9</v>
      </c>
      <c r="D766" s="6" t="s">
        <v>4608</v>
      </c>
      <c r="G766" s="6" t="s">
        <v>550</v>
      </c>
      <c r="H766" s="9">
        <v>1.1222222222222222</v>
      </c>
      <c r="I766" s="7"/>
      <c r="J766" s="6"/>
      <c r="K766" s="6" t="s">
        <v>20171</v>
      </c>
      <c r="L766" t="s">
        <v>20172</v>
      </c>
      <c r="M766" t="s">
        <v>19279</v>
      </c>
      <c r="N766" s="6" t="s">
        <v>12667</v>
      </c>
      <c r="O766" s="4">
        <v>28</v>
      </c>
      <c r="S766" s="6" t="s">
        <v>2</v>
      </c>
      <c r="T766" s="6" t="s">
        <v>14477</v>
      </c>
      <c r="U766" s="6" t="s">
        <v>103</v>
      </c>
      <c r="V766" s="6" t="s">
        <v>6</v>
      </c>
      <c r="W766" s="4" t="str">
        <f t="shared" si="11"/>
        <v>S</v>
      </c>
      <c r="X766" s="6" t="s">
        <v>12668</v>
      </c>
      <c r="Y766" s="6" t="s">
        <v>12669</v>
      </c>
      <c r="AA766" s="6" t="s">
        <v>24813</v>
      </c>
    </row>
    <row r="767" spans="1:27" x14ac:dyDescent="0.25">
      <c r="A767" s="5" t="s">
        <v>18598</v>
      </c>
      <c r="B767" s="6" t="s">
        <v>9</v>
      </c>
      <c r="D767" s="6" t="s">
        <v>8161</v>
      </c>
      <c r="G767" s="6" t="s">
        <v>1318</v>
      </c>
      <c r="H767" s="9">
        <v>1.2055555555555555</v>
      </c>
      <c r="I767" s="7"/>
      <c r="J767" s="6"/>
      <c r="K767" s="6" t="s">
        <v>20173</v>
      </c>
      <c r="L767" t="s">
        <v>19279</v>
      </c>
      <c r="M767" t="s">
        <v>19279</v>
      </c>
      <c r="N767" s="6" t="s">
        <v>4</v>
      </c>
      <c r="O767" s="4">
        <v>28</v>
      </c>
      <c r="S767" s="6" t="s">
        <v>2</v>
      </c>
      <c r="T767" s="6" t="s">
        <v>14473</v>
      </c>
      <c r="U767" s="6" t="s">
        <v>909</v>
      </c>
      <c r="V767" s="6" t="s">
        <v>6</v>
      </c>
      <c r="W767" s="4" t="str">
        <f t="shared" si="11"/>
        <v>S</v>
      </c>
      <c r="X767" s="6" t="s">
        <v>10824</v>
      </c>
      <c r="Y767" s="6" t="s">
        <v>10825</v>
      </c>
      <c r="AA767" s="6" t="s">
        <v>24813</v>
      </c>
    </row>
    <row r="768" spans="1:27" x14ac:dyDescent="0.25">
      <c r="A768" s="5" t="s">
        <v>18602</v>
      </c>
      <c r="B768" s="6" t="s">
        <v>9</v>
      </c>
      <c r="D768" s="6" t="s">
        <v>12690</v>
      </c>
      <c r="G768" s="6" t="s">
        <v>2636</v>
      </c>
      <c r="H768" s="9">
        <v>2.0277777777777777</v>
      </c>
      <c r="I768" s="7"/>
      <c r="J768" s="6"/>
      <c r="K768" s="6" t="s">
        <v>20174</v>
      </c>
      <c r="L768" t="s">
        <v>19279</v>
      </c>
      <c r="M768" t="s">
        <v>19279</v>
      </c>
      <c r="N768" s="6" t="s">
        <v>12691</v>
      </c>
      <c r="O768" s="4">
        <v>28</v>
      </c>
      <c r="S768" s="6" t="s">
        <v>2</v>
      </c>
      <c r="T768" s="6" t="s">
        <v>14478</v>
      </c>
      <c r="U768" s="6" t="s">
        <v>12</v>
      </c>
      <c r="V768" s="6" t="s">
        <v>6</v>
      </c>
      <c r="W768" s="4" t="str">
        <f t="shared" si="11"/>
        <v>S</v>
      </c>
      <c r="X768" s="6" t="s">
        <v>12692</v>
      </c>
      <c r="Y768" s="6" t="s">
        <v>12693</v>
      </c>
      <c r="AA768" s="6" t="s">
        <v>24813</v>
      </c>
    </row>
    <row r="769" spans="1:27" x14ac:dyDescent="0.25">
      <c r="A769" s="5" t="s">
        <v>18604</v>
      </c>
      <c r="B769" s="6" t="s">
        <v>9</v>
      </c>
      <c r="D769" s="6" t="s">
        <v>12696</v>
      </c>
      <c r="G769" s="6" t="s">
        <v>9835</v>
      </c>
      <c r="H769" s="9">
        <v>0.16111111111111112</v>
      </c>
      <c r="I769" s="7"/>
      <c r="J769" s="6"/>
      <c r="K769" s="6" t="s">
        <v>20175</v>
      </c>
      <c r="L769" t="s">
        <v>19279</v>
      </c>
      <c r="M769" t="s">
        <v>19279</v>
      </c>
      <c r="N769" s="6" t="s">
        <v>12697</v>
      </c>
      <c r="O769" s="4">
        <v>28</v>
      </c>
      <c r="S769" s="6" t="s">
        <v>2</v>
      </c>
      <c r="T769" s="6" t="s">
        <v>14477</v>
      </c>
      <c r="U769" s="6" t="s">
        <v>54</v>
      </c>
      <c r="V769" s="6" t="s">
        <v>29</v>
      </c>
      <c r="W769" s="4" t="str">
        <f t="shared" si="11"/>
        <v>N</v>
      </c>
      <c r="X769" s="6" t="s">
        <v>10505</v>
      </c>
      <c r="Y769" s="6" t="s">
        <v>10506</v>
      </c>
      <c r="AA769" s="6" t="s">
        <v>24812</v>
      </c>
    </row>
    <row r="770" spans="1:27" x14ac:dyDescent="0.25">
      <c r="A770" s="5" t="s">
        <v>18619</v>
      </c>
      <c r="B770" s="6" t="s">
        <v>9</v>
      </c>
      <c r="D770" s="6" t="s">
        <v>12741</v>
      </c>
      <c r="G770" s="6" t="s">
        <v>3696</v>
      </c>
      <c r="H770" s="9">
        <v>2.0666666666666669</v>
      </c>
      <c r="I770" s="7"/>
      <c r="J770" s="6"/>
      <c r="K770" s="6" t="s">
        <v>20176</v>
      </c>
      <c r="L770" t="s">
        <v>19279</v>
      </c>
      <c r="M770" t="s">
        <v>19279</v>
      </c>
      <c r="N770" s="6" t="s">
        <v>12742</v>
      </c>
      <c r="O770" s="4">
        <v>28</v>
      </c>
      <c r="S770" s="6" t="s">
        <v>2</v>
      </c>
      <c r="T770" s="6" t="s">
        <v>14475</v>
      </c>
      <c r="U770" s="6" t="s">
        <v>34</v>
      </c>
      <c r="V770" s="6" t="s">
        <v>29</v>
      </c>
      <c r="W770" s="4" t="str">
        <f t="shared" ref="W770:W833" si="12">IF(V770="CCHN","N","S")</f>
        <v>N</v>
      </c>
      <c r="X770" s="6" t="s">
        <v>8660</v>
      </c>
      <c r="Y770" s="6" t="s">
        <v>8661</v>
      </c>
      <c r="AA770" s="6" t="s">
        <v>24812</v>
      </c>
    </row>
    <row r="771" spans="1:27" x14ac:dyDescent="0.25">
      <c r="A771" s="5" t="s">
        <v>18633</v>
      </c>
      <c r="B771" s="6" t="s">
        <v>9</v>
      </c>
      <c r="D771" s="6" t="s">
        <v>12778</v>
      </c>
      <c r="G771" s="6" t="s">
        <v>12779</v>
      </c>
      <c r="H771" s="9">
        <v>3.3194444444444446</v>
      </c>
      <c r="I771" s="7"/>
      <c r="J771" s="6"/>
      <c r="K771" s="6" t="s">
        <v>20177</v>
      </c>
      <c r="L771" t="s">
        <v>19279</v>
      </c>
      <c r="M771" t="s">
        <v>19279</v>
      </c>
      <c r="N771" s="6" t="s">
        <v>12780</v>
      </c>
      <c r="O771" s="4">
        <v>28</v>
      </c>
      <c r="S771" s="6" t="s">
        <v>2</v>
      </c>
      <c r="T771" s="6" t="s">
        <v>14477</v>
      </c>
      <c r="U771" s="6" t="s">
        <v>150</v>
      </c>
      <c r="V771" s="6" t="s">
        <v>6</v>
      </c>
      <c r="W771" s="4" t="str">
        <f t="shared" si="12"/>
        <v>S</v>
      </c>
      <c r="X771" s="6" t="s">
        <v>12781</v>
      </c>
      <c r="Y771" s="6" t="s">
        <v>10126</v>
      </c>
      <c r="AA771" s="6" t="s">
        <v>24813</v>
      </c>
    </row>
    <row r="772" spans="1:27" x14ac:dyDescent="0.25">
      <c r="A772" s="5" t="s">
        <v>18650</v>
      </c>
      <c r="B772" s="6" t="s">
        <v>9</v>
      </c>
      <c r="D772" s="6" t="s">
        <v>758</v>
      </c>
      <c r="G772" s="6" t="s">
        <v>1043</v>
      </c>
      <c r="H772" s="9">
        <v>1.0833333333333333</v>
      </c>
      <c r="I772" s="7"/>
      <c r="J772" s="6"/>
      <c r="K772" s="6" t="s">
        <v>20178</v>
      </c>
      <c r="L772" t="s">
        <v>19279</v>
      </c>
      <c r="M772" t="s">
        <v>19279</v>
      </c>
      <c r="N772" s="6" t="s">
        <v>9182</v>
      </c>
      <c r="O772" s="4">
        <v>28</v>
      </c>
      <c r="S772" s="6" t="s">
        <v>2</v>
      </c>
      <c r="T772" s="6" t="s">
        <v>14473</v>
      </c>
      <c r="U772" s="6" t="s">
        <v>54</v>
      </c>
      <c r="V772" s="6" t="s">
        <v>29</v>
      </c>
      <c r="W772" s="4" t="str">
        <f t="shared" si="12"/>
        <v>N</v>
      </c>
      <c r="X772" s="6" t="s">
        <v>9183</v>
      </c>
      <c r="Y772" s="6" t="s">
        <v>9180</v>
      </c>
      <c r="AA772" s="6" t="s">
        <v>24812</v>
      </c>
    </row>
    <row r="773" spans="1:27" x14ac:dyDescent="0.25">
      <c r="A773" s="5" t="s">
        <v>18679</v>
      </c>
      <c r="B773" s="6" t="s">
        <v>9</v>
      </c>
      <c r="D773" s="6" t="s">
        <v>10777</v>
      </c>
      <c r="G773" s="6" t="s">
        <v>12894</v>
      </c>
      <c r="H773" s="9">
        <v>0.28333333333333333</v>
      </c>
      <c r="I773" s="7"/>
      <c r="J773" s="6"/>
      <c r="K773" s="6" t="s">
        <v>20179</v>
      </c>
      <c r="L773" t="s">
        <v>19279</v>
      </c>
      <c r="M773" t="s">
        <v>19279</v>
      </c>
      <c r="N773" s="6" t="s">
        <v>12895</v>
      </c>
      <c r="O773" s="4">
        <v>27</v>
      </c>
      <c r="S773" s="6" t="s">
        <v>2</v>
      </c>
      <c r="T773" s="6" t="s">
        <v>14473</v>
      </c>
      <c r="U773" s="6" t="s">
        <v>141</v>
      </c>
      <c r="V773" s="6" t="s">
        <v>6</v>
      </c>
      <c r="W773" s="4" t="str">
        <f t="shared" si="12"/>
        <v>S</v>
      </c>
      <c r="X773" s="6" t="s">
        <v>12896</v>
      </c>
      <c r="Y773" s="6" t="s">
        <v>603</v>
      </c>
      <c r="AA773" s="6" t="s">
        <v>24813</v>
      </c>
    </row>
    <row r="774" spans="1:27" x14ac:dyDescent="0.25">
      <c r="A774" s="5" t="s">
        <v>18681</v>
      </c>
      <c r="B774" s="6" t="s">
        <v>9</v>
      </c>
      <c r="D774" s="6" t="s">
        <v>12900</v>
      </c>
      <c r="G774" s="6" t="s">
        <v>3181</v>
      </c>
      <c r="H774" s="9">
        <v>1.3694444444444445</v>
      </c>
      <c r="I774" s="7"/>
      <c r="J774" s="6"/>
      <c r="K774" s="6" t="s">
        <v>20180</v>
      </c>
      <c r="L774" t="s">
        <v>19279</v>
      </c>
      <c r="M774" t="s">
        <v>19279</v>
      </c>
      <c r="N774" s="6" t="s">
        <v>12901</v>
      </c>
      <c r="O774" s="4">
        <v>27</v>
      </c>
      <c r="S774" s="6" t="s">
        <v>2</v>
      </c>
      <c r="T774" s="6" t="s">
        <v>14473</v>
      </c>
      <c r="U774" s="6" t="s">
        <v>12</v>
      </c>
      <c r="V774" s="6" t="s">
        <v>6</v>
      </c>
      <c r="W774" s="4" t="str">
        <f t="shared" si="12"/>
        <v>S</v>
      </c>
      <c r="X774" s="6" t="s">
        <v>12902</v>
      </c>
      <c r="Y774" s="6" t="s">
        <v>12900</v>
      </c>
      <c r="AA774" s="6" t="s">
        <v>24813</v>
      </c>
    </row>
    <row r="775" spans="1:27" x14ac:dyDescent="0.25">
      <c r="A775" s="5" t="s">
        <v>18682</v>
      </c>
      <c r="B775" s="6" t="s">
        <v>9</v>
      </c>
      <c r="D775" s="6" t="s">
        <v>8331</v>
      </c>
      <c r="G775" s="6" t="s">
        <v>5517</v>
      </c>
      <c r="H775" s="9">
        <v>2.2166666666666668</v>
      </c>
      <c r="I775" s="7"/>
      <c r="J775" s="6"/>
      <c r="K775" s="6" t="s">
        <v>20181</v>
      </c>
      <c r="L775" t="s">
        <v>19279</v>
      </c>
      <c r="M775" t="s">
        <v>19279</v>
      </c>
      <c r="N775" s="6" t="s">
        <v>12903</v>
      </c>
      <c r="O775" s="4">
        <v>27</v>
      </c>
      <c r="S775" s="6" t="s">
        <v>2</v>
      </c>
      <c r="T775" s="6" t="s">
        <v>14477</v>
      </c>
      <c r="U775" s="6" t="s">
        <v>39</v>
      </c>
      <c r="V775" s="6" t="s">
        <v>29</v>
      </c>
      <c r="W775" s="4" t="str">
        <f t="shared" si="12"/>
        <v>N</v>
      </c>
      <c r="X775" s="6" t="s">
        <v>12904</v>
      </c>
      <c r="Y775" s="6" t="s">
        <v>12905</v>
      </c>
      <c r="AA775" s="6" t="s">
        <v>24812</v>
      </c>
    </row>
    <row r="776" spans="1:27" x14ac:dyDescent="0.25">
      <c r="A776" s="5" t="s">
        <v>18689</v>
      </c>
      <c r="B776" s="6" t="s">
        <v>9</v>
      </c>
      <c r="D776" s="6" t="s">
        <v>3945</v>
      </c>
      <c r="G776" s="6" t="s">
        <v>3168</v>
      </c>
      <c r="H776" s="9">
        <v>3.1027777777777779</v>
      </c>
      <c r="I776" s="7"/>
      <c r="J776" s="6"/>
      <c r="K776" s="6" t="s">
        <v>20182</v>
      </c>
      <c r="L776" t="s">
        <v>19279</v>
      </c>
      <c r="M776" t="s">
        <v>19279</v>
      </c>
      <c r="N776" s="6" t="s">
        <v>12924</v>
      </c>
      <c r="O776" s="4">
        <v>27</v>
      </c>
      <c r="S776" s="6" t="s">
        <v>2</v>
      </c>
      <c r="T776" s="6" t="s">
        <v>14477</v>
      </c>
      <c r="U776" s="6" t="s">
        <v>215</v>
      </c>
      <c r="V776" s="6" t="s">
        <v>29</v>
      </c>
      <c r="W776" s="4" t="str">
        <f t="shared" si="12"/>
        <v>N</v>
      </c>
      <c r="X776" s="6" t="s">
        <v>12925</v>
      </c>
      <c r="Y776" s="6" t="s">
        <v>12926</v>
      </c>
      <c r="AA776" s="6" t="s">
        <v>24812</v>
      </c>
    </row>
    <row r="777" spans="1:27" x14ac:dyDescent="0.25">
      <c r="A777" s="5" t="s">
        <v>18690</v>
      </c>
      <c r="B777" s="6" t="s">
        <v>9</v>
      </c>
      <c r="D777" s="6" t="s">
        <v>12927</v>
      </c>
      <c r="G777" s="6" t="s">
        <v>12928</v>
      </c>
      <c r="H777" s="9">
        <v>0.65</v>
      </c>
      <c r="I777" s="7"/>
      <c r="J777" s="6"/>
      <c r="K777" s="6" t="s">
        <v>20183</v>
      </c>
      <c r="L777" t="s">
        <v>19279</v>
      </c>
      <c r="M777" t="s">
        <v>19279</v>
      </c>
      <c r="N777" s="6" t="s">
        <v>4</v>
      </c>
      <c r="O777" s="4">
        <v>27</v>
      </c>
      <c r="S777" s="6" t="s">
        <v>2</v>
      </c>
      <c r="T777" s="6" t="s">
        <v>14477</v>
      </c>
      <c r="U777" s="6" t="s">
        <v>78</v>
      </c>
      <c r="V777" s="6" t="s">
        <v>29</v>
      </c>
      <c r="W777" s="4" t="str">
        <f t="shared" si="12"/>
        <v>N</v>
      </c>
      <c r="X777" s="6" t="s">
        <v>7171</v>
      </c>
      <c r="Y777" s="6" t="s">
        <v>7172</v>
      </c>
      <c r="AA777" s="6" t="s">
        <v>24812</v>
      </c>
    </row>
    <row r="778" spans="1:27" x14ac:dyDescent="0.25">
      <c r="A778" s="5" t="s">
        <v>18713</v>
      </c>
      <c r="B778" s="6" t="s">
        <v>9</v>
      </c>
      <c r="D778" s="6" t="s">
        <v>1028</v>
      </c>
      <c r="G778" s="6" t="s">
        <v>12987</v>
      </c>
      <c r="H778" s="9">
        <v>1.6611111111111112</v>
      </c>
      <c r="I778" s="7"/>
      <c r="J778" s="6"/>
      <c r="K778" s="6" t="s">
        <v>20184</v>
      </c>
      <c r="L778" t="s">
        <v>19279</v>
      </c>
      <c r="M778" t="s">
        <v>19279</v>
      </c>
      <c r="N778" s="6" t="s">
        <v>12988</v>
      </c>
      <c r="O778" s="4">
        <v>27</v>
      </c>
      <c r="S778" s="6" t="s">
        <v>2</v>
      </c>
      <c r="T778" s="6" t="s">
        <v>14477</v>
      </c>
      <c r="U778" s="6" t="s">
        <v>39</v>
      </c>
      <c r="V778" s="6" t="s">
        <v>29</v>
      </c>
      <c r="W778" s="4" t="str">
        <f t="shared" si="12"/>
        <v>N</v>
      </c>
      <c r="X778" s="6" t="s">
        <v>12989</v>
      </c>
      <c r="Y778" s="6" t="s">
        <v>12990</v>
      </c>
      <c r="AA778" s="6" t="s">
        <v>24812</v>
      </c>
    </row>
    <row r="779" spans="1:27" x14ac:dyDescent="0.25">
      <c r="A779" s="5" t="s">
        <v>18714</v>
      </c>
      <c r="B779" s="6" t="s">
        <v>9</v>
      </c>
      <c r="D779" s="6" t="s">
        <v>2810</v>
      </c>
      <c r="G779" s="6" t="s">
        <v>881</v>
      </c>
      <c r="H779" s="9">
        <v>2.2194444444444446</v>
      </c>
      <c r="I779" s="7"/>
      <c r="J779" s="6"/>
      <c r="K779" s="6" t="s">
        <v>20185</v>
      </c>
      <c r="L779" t="s">
        <v>19279</v>
      </c>
      <c r="M779" t="s">
        <v>19279</v>
      </c>
      <c r="N779" s="6" t="s">
        <v>12991</v>
      </c>
      <c r="O779" s="4">
        <v>27</v>
      </c>
      <c r="S779" s="6" t="s">
        <v>2</v>
      </c>
      <c r="T779" s="6" t="s">
        <v>14473</v>
      </c>
      <c r="U779" s="6" t="s">
        <v>333</v>
      </c>
      <c r="V779" s="6" t="s">
        <v>29</v>
      </c>
      <c r="W779" s="4" t="str">
        <f t="shared" si="12"/>
        <v>N</v>
      </c>
      <c r="X779" s="6" t="s">
        <v>12992</v>
      </c>
      <c r="Y779" s="6" t="s">
        <v>5660</v>
      </c>
      <c r="AA779" s="6" t="s">
        <v>24812</v>
      </c>
    </row>
    <row r="780" spans="1:27" x14ac:dyDescent="0.25">
      <c r="A780" s="5" t="s">
        <v>18726</v>
      </c>
      <c r="B780" s="6" t="s">
        <v>9</v>
      </c>
      <c r="D780" s="6" t="s">
        <v>3765</v>
      </c>
      <c r="G780" s="6" t="s">
        <v>8882</v>
      </c>
      <c r="H780" s="9">
        <v>2.1444444444444444</v>
      </c>
      <c r="I780" s="7"/>
      <c r="J780" s="6"/>
      <c r="K780" s="6" t="s">
        <v>20186</v>
      </c>
      <c r="L780" t="s">
        <v>19279</v>
      </c>
      <c r="M780" t="s">
        <v>19279</v>
      </c>
      <c r="N780" s="6" t="s">
        <v>13025</v>
      </c>
      <c r="O780" s="4">
        <v>27</v>
      </c>
      <c r="S780" s="6" t="s">
        <v>2</v>
      </c>
      <c r="T780" s="6" t="s">
        <v>14477</v>
      </c>
      <c r="U780" s="6" t="s">
        <v>909</v>
      </c>
      <c r="V780" s="6" t="s">
        <v>6</v>
      </c>
      <c r="W780" s="4" t="str">
        <f t="shared" si="12"/>
        <v>S</v>
      </c>
      <c r="X780" s="6" t="s">
        <v>13026</v>
      </c>
      <c r="Y780" s="6" t="s">
        <v>11041</v>
      </c>
      <c r="AA780" s="6" t="s">
        <v>24813</v>
      </c>
    </row>
    <row r="781" spans="1:27" x14ac:dyDescent="0.25">
      <c r="A781" s="5" t="s">
        <v>18731</v>
      </c>
      <c r="B781" s="6" t="s">
        <v>9</v>
      </c>
      <c r="D781" s="6" t="s">
        <v>4252</v>
      </c>
      <c r="G781" s="6" t="s">
        <v>550</v>
      </c>
      <c r="H781" s="9">
        <v>1.1222222222222222</v>
      </c>
      <c r="I781" s="7"/>
      <c r="J781" s="6"/>
      <c r="K781" s="6" t="s">
        <v>20187</v>
      </c>
      <c r="L781" t="s">
        <v>19279</v>
      </c>
      <c r="M781" t="s">
        <v>19279</v>
      </c>
      <c r="N781" s="6" t="s">
        <v>4</v>
      </c>
      <c r="O781" s="4">
        <v>27</v>
      </c>
      <c r="S781" s="6" t="s">
        <v>2</v>
      </c>
      <c r="T781" s="6" t="s">
        <v>14477</v>
      </c>
      <c r="U781" s="6" t="s">
        <v>78</v>
      </c>
      <c r="V781" s="6" t="s">
        <v>29</v>
      </c>
      <c r="W781" s="4" t="str">
        <f t="shared" si="12"/>
        <v>N</v>
      </c>
      <c r="X781" s="6" t="s">
        <v>13032</v>
      </c>
      <c r="Y781" s="6" t="s">
        <v>13033</v>
      </c>
      <c r="AA781" s="6" t="s">
        <v>24812</v>
      </c>
    </row>
    <row r="782" spans="1:27" x14ac:dyDescent="0.25">
      <c r="A782" s="5" t="s">
        <v>18736</v>
      </c>
      <c r="B782" s="6" t="s">
        <v>9</v>
      </c>
      <c r="D782" s="6" t="s">
        <v>2313</v>
      </c>
      <c r="G782" s="6" t="s">
        <v>5752</v>
      </c>
      <c r="H782" s="9">
        <v>0.20833333333333334</v>
      </c>
      <c r="I782" s="7"/>
      <c r="J782" s="6"/>
      <c r="K782" s="6" t="s">
        <v>20188</v>
      </c>
      <c r="L782" t="s">
        <v>19279</v>
      </c>
      <c r="M782" t="s">
        <v>19279</v>
      </c>
      <c r="N782" s="6" t="s">
        <v>13047</v>
      </c>
      <c r="O782" s="4">
        <v>27</v>
      </c>
      <c r="S782" s="6" t="s">
        <v>2</v>
      </c>
      <c r="T782" s="6" t="s">
        <v>14477</v>
      </c>
      <c r="U782" s="6" t="s">
        <v>34</v>
      </c>
      <c r="V782" s="6" t="s">
        <v>29</v>
      </c>
      <c r="W782" s="4" t="str">
        <f t="shared" si="12"/>
        <v>N</v>
      </c>
      <c r="X782" s="6" t="s">
        <v>13048</v>
      </c>
      <c r="Y782" s="6" t="s">
        <v>12420</v>
      </c>
      <c r="AA782" s="6" t="s">
        <v>24812</v>
      </c>
    </row>
    <row r="783" spans="1:27" x14ac:dyDescent="0.25">
      <c r="A783" s="5" t="s">
        <v>18748</v>
      </c>
      <c r="B783" s="6" t="s">
        <v>9</v>
      </c>
      <c r="D783" s="6" t="s">
        <v>13074</v>
      </c>
      <c r="G783" s="6" t="s">
        <v>2285</v>
      </c>
      <c r="H783" s="9">
        <v>1.086111111111111</v>
      </c>
      <c r="I783" s="7"/>
      <c r="J783" s="6"/>
      <c r="K783" s="6" t="s">
        <v>20189</v>
      </c>
      <c r="L783" t="s">
        <v>19279</v>
      </c>
      <c r="M783" t="s">
        <v>19279</v>
      </c>
      <c r="N783" s="6" t="s">
        <v>13075</v>
      </c>
      <c r="O783" s="4">
        <v>27</v>
      </c>
      <c r="S783" s="6" t="s">
        <v>2</v>
      </c>
      <c r="T783" s="6" t="s">
        <v>14473</v>
      </c>
      <c r="U783" s="6" t="s">
        <v>74</v>
      </c>
      <c r="V783" s="6" t="s">
        <v>6</v>
      </c>
      <c r="W783" s="4" t="str">
        <f t="shared" si="12"/>
        <v>S</v>
      </c>
      <c r="X783" s="6" t="s">
        <v>13076</v>
      </c>
      <c r="Y783" s="6" t="s">
        <v>6442</v>
      </c>
      <c r="AA783" s="6" t="s">
        <v>24813</v>
      </c>
    </row>
    <row r="784" spans="1:27" x14ac:dyDescent="0.25">
      <c r="A784" s="5" t="s">
        <v>18754</v>
      </c>
      <c r="B784" s="6" t="s">
        <v>9</v>
      </c>
      <c r="D784" s="6" t="s">
        <v>13086</v>
      </c>
      <c r="G784" s="6" t="s">
        <v>12891</v>
      </c>
      <c r="H784" s="9">
        <v>1.5833333333333333</v>
      </c>
      <c r="I784" s="7"/>
      <c r="J784" s="6"/>
      <c r="K784" s="6" t="s">
        <v>20190</v>
      </c>
      <c r="L784" t="s">
        <v>19279</v>
      </c>
      <c r="M784" t="s">
        <v>19279</v>
      </c>
      <c r="N784" s="6" t="s">
        <v>4</v>
      </c>
      <c r="O784" s="4">
        <v>27</v>
      </c>
      <c r="S784" s="6" t="s">
        <v>2</v>
      </c>
      <c r="T784" s="6" t="s">
        <v>14476</v>
      </c>
      <c r="U784" s="6" t="s">
        <v>78</v>
      </c>
      <c r="V784" s="6" t="s">
        <v>29</v>
      </c>
      <c r="W784" s="4" t="str">
        <f t="shared" si="12"/>
        <v>N</v>
      </c>
      <c r="X784" s="6" t="s">
        <v>12798</v>
      </c>
      <c r="Y784" s="6" t="s">
        <v>12799</v>
      </c>
      <c r="AA784" s="6" t="s">
        <v>24812</v>
      </c>
    </row>
    <row r="785" spans="1:27" x14ac:dyDescent="0.25">
      <c r="A785" s="5" t="s">
        <v>18769</v>
      </c>
      <c r="B785" s="6" t="s">
        <v>9</v>
      </c>
      <c r="D785" s="6" t="s">
        <v>13124</v>
      </c>
      <c r="G785" s="6" t="s">
        <v>3424</v>
      </c>
      <c r="H785" s="9">
        <v>1.1000000000000001</v>
      </c>
      <c r="I785" s="7"/>
      <c r="J785" s="6"/>
      <c r="K785" s="6" t="s">
        <v>20191</v>
      </c>
      <c r="L785" t="s">
        <v>19279</v>
      </c>
      <c r="M785" t="s">
        <v>19279</v>
      </c>
      <c r="N785" s="6" t="s">
        <v>13125</v>
      </c>
      <c r="O785" s="4">
        <v>27</v>
      </c>
      <c r="S785" s="6" t="s">
        <v>2</v>
      </c>
      <c r="T785" s="6" t="s">
        <v>14477</v>
      </c>
      <c r="U785" s="6" t="s">
        <v>39</v>
      </c>
      <c r="V785" s="6" t="s">
        <v>29</v>
      </c>
      <c r="W785" s="4" t="str">
        <f t="shared" si="12"/>
        <v>N</v>
      </c>
      <c r="X785" s="6" t="s">
        <v>13126</v>
      </c>
      <c r="Y785" s="6" t="s">
        <v>13127</v>
      </c>
      <c r="AA785" s="6" t="s">
        <v>24812</v>
      </c>
    </row>
    <row r="786" spans="1:27" x14ac:dyDescent="0.25">
      <c r="A786" s="5" t="s">
        <v>18773</v>
      </c>
      <c r="B786" s="6" t="s">
        <v>9</v>
      </c>
      <c r="D786" s="6" t="s">
        <v>13135</v>
      </c>
      <c r="G786" s="6" t="s">
        <v>10466</v>
      </c>
      <c r="H786" s="9">
        <v>0.56666666666666665</v>
      </c>
      <c r="I786" s="7"/>
      <c r="J786" s="6"/>
      <c r="K786" s="6" t="s">
        <v>20192</v>
      </c>
      <c r="L786" t="s">
        <v>19279</v>
      </c>
      <c r="M786" t="s">
        <v>19279</v>
      </c>
      <c r="N786" s="6" t="s">
        <v>13136</v>
      </c>
      <c r="O786" s="4">
        <v>27</v>
      </c>
      <c r="S786" s="6" t="s">
        <v>2</v>
      </c>
      <c r="T786" s="6" t="s">
        <v>14477</v>
      </c>
      <c r="U786" s="6" t="s">
        <v>150</v>
      </c>
      <c r="V786" s="6" t="s">
        <v>6</v>
      </c>
      <c r="W786" s="4" t="str">
        <f t="shared" si="12"/>
        <v>S</v>
      </c>
      <c r="X786" s="6" t="s">
        <v>5546</v>
      </c>
      <c r="Y786" s="6" t="s">
        <v>5547</v>
      </c>
      <c r="AA786" s="6" t="s">
        <v>24813</v>
      </c>
    </row>
    <row r="787" spans="1:27" x14ac:dyDescent="0.25">
      <c r="A787" s="5" t="s">
        <v>18776</v>
      </c>
      <c r="B787" s="6" t="s">
        <v>9</v>
      </c>
      <c r="D787" s="6" t="s">
        <v>13146</v>
      </c>
      <c r="G787" s="6" t="s">
        <v>13147</v>
      </c>
      <c r="H787" s="9">
        <v>6.55</v>
      </c>
      <c r="I787" s="7"/>
      <c r="J787" s="6"/>
      <c r="K787" s="6" t="s">
        <v>20193</v>
      </c>
      <c r="L787" t="s">
        <v>20194</v>
      </c>
      <c r="M787" t="s">
        <v>19279</v>
      </c>
      <c r="N787" s="6" t="s">
        <v>13148</v>
      </c>
      <c r="O787" s="4">
        <v>27</v>
      </c>
      <c r="S787" s="6" t="s">
        <v>2</v>
      </c>
      <c r="T787" s="6" t="s">
        <v>14473</v>
      </c>
      <c r="U787" s="6" t="s">
        <v>215</v>
      </c>
      <c r="V787" s="6" t="s">
        <v>29</v>
      </c>
      <c r="W787" s="4" t="str">
        <f t="shared" si="12"/>
        <v>N</v>
      </c>
      <c r="X787" s="6" t="s">
        <v>5636</v>
      </c>
      <c r="Y787" s="6" t="s">
        <v>5637</v>
      </c>
      <c r="AA787" s="6" t="s">
        <v>24812</v>
      </c>
    </row>
    <row r="788" spans="1:27" x14ac:dyDescent="0.25">
      <c r="A788" s="5" t="s">
        <v>18782</v>
      </c>
      <c r="B788" s="6" t="s">
        <v>9</v>
      </c>
      <c r="D788" s="6" t="s">
        <v>1490</v>
      </c>
      <c r="G788" s="6" t="s">
        <v>2940</v>
      </c>
      <c r="H788" s="9">
        <v>1.5555555555555556</v>
      </c>
      <c r="I788" s="7"/>
      <c r="J788" s="6"/>
      <c r="K788" s="6" t="s">
        <v>20195</v>
      </c>
      <c r="L788" t="s">
        <v>19279</v>
      </c>
      <c r="M788" t="s">
        <v>19279</v>
      </c>
      <c r="N788" s="6" t="s">
        <v>13167</v>
      </c>
      <c r="O788" s="4">
        <v>27</v>
      </c>
      <c r="S788" s="6" t="s">
        <v>2</v>
      </c>
      <c r="T788" s="6" t="s">
        <v>14478</v>
      </c>
      <c r="U788" s="6" t="s">
        <v>48</v>
      </c>
      <c r="V788" s="6" t="s">
        <v>29</v>
      </c>
      <c r="W788" s="4" t="str">
        <f t="shared" si="12"/>
        <v>N</v>
      </c>
      <c r="X788" s="6" t="s">
        <v>13168</v>
      </c>
      <c r="Y788" s="6" t="s">
        <v>13169</v>
      </c>
      <c r="AA788" s="6" t="s">
        <v>24812</v>
      </c>
    </row>
    <row r="789" spans="1:27" x14ac:dyDescent="0.25">
      <c r="A789" s="5" t="s">
        <v>18788</v>
      </c>
      <c r="B789" s="6" t="s">
        <v>9</v>
      </c>
      <c r="D789" s="6" t="s">
        <v>12143</v>
      </c>
      <c r="G789" s="6" t="s">
        <v>4949</v>
      </c>
      <c r="H789" s="9">
        <v>1.8027777777777778</v>
      </c>
      <c r="I789" s="7"/>
      <c r="J789" s="6"/>
      <c r="K789" s="6" t="s">
        <v>20196</v>
      </c>
      <c r="L789" t="s">
        <v>19279</v>
      </c>
      <c r="M789" t="s">
        <v>19279</v>
      </c>
      <c r="N789" s="6" t="s">
        <v>13186</v>
      </c>
      <c r="O789" s="4">
        <v>27</v>
      </c>
      <c r="S789" s="6" t="s">
        <v>2</v>
      </c>
      <c r="T789" s="6" t="s">
        <v>14479</v>
      </c>
      <c r="U789" s="6" t="s">
        <v>74</v>
      </c>
      <c r="V789" s="6" t="s">
        <v>6</v>
      </c>
      <c r="W789" s="4" t="str">
        <f t="shared" si="12"/>
        <v>S</v>
      </c>
      <c r="X789" s="6" t="s">
        <v>13187</v>
      </c>
      <c r="Y789" s="6" t="s">
        <v>13188</v>
      </c>
      <c r="AA789" s="6" t="s">
        <v>24813</v>
      </c>
    </row>
    <row r="790" spans="1:27" x14ac:dyDescent="0.25">
      <c r="A790" s="5" t="s">
        <v>18790</v>
      </c>
      <c r="B790" s="6" t="s">
        <v>9</v>
      </c>
      <c r="D790" s="6" t="s">
        <v>5139</v>
      </c>
      <c r="G790" s="6" t="s">
        <v>4762</v>
      </c>
      <c r="H790" s="9">
        <v>1.0916666666666666</v>
      </c>
      <c r="I790" s="7"/>
      <c r="J790" s="6"/>
      <c r="K790" s="6" t="s">
        <v>20197</v>
      </c>
      <c r="L790" t="s">
        <v>19279</v>
      </c>
      <c r="M790" t="s">
        <v>19279</v>
      </c>
      <c r="N790" s="6" t="s">
        <v>13192</v>
      </c>
      <c r="O790" s="4">
        <v>27</v>
      </c>
      <c r="S790" s="6" t="s">
        <v>2</v>
      </c>
      <c r="T790" s="6" t="s">
        <v>14475</v>
      </c>
      <c r="U790" s="6" t="s">
        <v>909</v>
      </c>
      <c r="V790" s="6" t="s">
        <v>6</v>
      </c>
      <c r="W790" s="4" t="str">
        <f t="shared" si="12"/>
        <v>S</v>
      </c>
      <c r="X790" s="6" t="s">
        <v>9344</v>
      </c>
      <c r="Y790" s="6" t="s">
        <v>7929</v>
      </c>
      <c r="AA790" s="6" t="s">
        <v>24813</v>
      </c>
    </row>
    <row r="791" spans="1:27" x14ac:dyDescent="0.25">
      <c r="A791" s="5" t="s">
        <v>18791</v>
      </c>
      <c r="B791" s="6" t="s">
        <v>9</v>
      </c>
      <c r="D791" s="6" t="s">
        <v>13193</v>
      </c>
      <c r="G791" s="6" t="s">
        <v>7701</v>
      </c>
      <c r="H791" s="9">
        <v>3.3333333333333335</v>
      </c>
      <c r="I791" s="7"/>
      <c r="J791" s="6"/>
      <c r="K791" s="6" t="s">
        <v>20198</v>
      </c>
      <c r="L791" t="s">
        <v>19279</v>
      </c>
      <c r="M791" t="s">
        <v>19279</v>
      </c>
      <c r="N791" s="6" t="s">
        <v>13194</v>
      </c>
      <c r="O791" s="4">
        <v>27</v>
      </c>
      <c r="S791" s="6" t="s">
        <v>2</v>
      </c>
      <c r="T791" s="6" t="s">
        <v>14479</v>
      </c>
      <c r="U791" s="6" t="s">
        <v>74</v>
      </c>
      <c r="V791" s="6" t="s">
        <v>6</v>
      </c>
      <c r="W791" s="4" t="str">
        <f t="shared" si="12"/>
        <v>S</v>
      </c>
      <c r="X791" s="6" t="s">
        <v>13195</v>
      </c>
      <c r="Y791" s="6" t="s">
        <v>8915</v>
      </c>
      <c r="AA791" s="6" t="s">
        <v>24813</v>
      </c>
    </row>
    <row r="792" spans="1:27" x14ac:dyDescent="0.25">
      <c r="A792" s="5" t="s">
        <v>18797</v>
      </c>
      <c r="B792" s="6" t="s">
        <v>9</v>
      </c>
      <c r="D792" s="6" t="s">
        <v>5548</v>
      </c>
      <c r="G792" s="6" t="s">
        <v>9593</v>
      </c>
      <c r="H792" s="9">
        <v>4.7222222222222221E-2</v>
      </c>
      <c r="I792" s="7"/>
      <c r="J792" s="6"/>
      <c r="K792" s="6" t="s">
        <v>20199</v>
      </c>
      <c r="L792" t="s">
        <v>19279</v>
      </c>
      <c r="M792" t="s">
        <v>19279</v>
      </c>
      <c r="N792" s="6" t="s">
        <v>13207</v>
      </c>
      <c r="O792" s="4">
        <v>27</v>
      </c>
      <c r="S792" s="6" t="s">
        <v>2</v>
      </c>
      <c r="T792" s="6" t="s">
        <v>14473</v>
      </c>
      <c r="U792" s="6" t="s">
        <v>74</v>
      </c>
      <c r="V792" s="6" t="s">
        <v>6</v>
      </c>
      <c r="W792" s="4" t="str">
        <f t="shared" si="12"/>
        <v>S</v>
      </c>
      <c r="X792" s="6" t="s">
        <v>13208</v>
      </c>
      <c r="Y792" s="6" t="s">
        <v>13209</v>
      </c>
      <c r="AA792" s="6" t="s">
        <v>24813</v>
      </c>
    </row>
    <row r="793" spans="1:27" x14ac:dyDescent="0.25">
      <c r="A793" s="5" t="s">
        <v>18801</v>
      </c>
      <c r="B793" s="6" t="s">
        <v>9</v>
      </c>
      <c r="D793" s="6" t="s">
        <v>13216</v>
      </c>
      <c r="G793" s="6" t="s">
        <v>5892</v>
      </c>
      <c r="H793" s="9">
        <v>1.1083333333333334</v>
      </c>
      <c r="I793" s="7"/>
      <c r="J793" s="6"/>
      <c r="K793" s="6" t="s">
        <v>20200</v>
      </c>
      <c r="L793" t="s">
        <v>19279</v>
      </c>
      <c r="M793" t="s">
        <v>19279</v>
      </c>
      <c r="N793" s="6" t="s">
        <v>13217</v>
      </c>
      <c r="O793" s="4">
        <v>27</v>
      </c>
      <c r="S793" s="6" t="s">
        <v>2</v>
      </c>
      <c r="T793" s="6" t="s">
        <v>14473</v>
      </c>
      <c r="U793" s="6" t="s">
        <v>18</v>
      </c>
      <c r="V793" s="6" t="s">
        <v>6</v>
      </c>
      <c r="W793" s="4" t="str">
        <f t="shared" si="12"/>
        <v>S</v>
      </c>
      <c r="X793" s="6" t="s">
        <v>13218</v>
      </c>
      <c r="Y793" s="6" t="s">
        <v>11625</v>
      </c>
      <c r="AA793" s="6" t="s">
        <v>24813</v>
      </c>
    </row>
    <row r="794" spans="1:27" x14ac:dyDescent="0.25">
      <c r="A794" s="5" t="s">
        <v>18805</v>
      </c>
      <c r="B794" s="6" t="s">
        <v>9</v>
      </c>
      <c r="D794" s="6" t="s">
        <v>13225</v>
      </c>
      <c r="G794" s="6" t="s">
        <v>6913</v>
      </c>
      <c r="H794" s="9">
        <v>1.875</v>
      </c>
      <c r="I794" s="7"/>
      <c r="J794" s="6"/>
      <c r="K794" s="6" t="s">
        <v>20201</v>
      </c>
      <c r="L794" t="s">
        <v>19279</v>
      </c>
      <c r="M794" t="s">
        <v>19279</v>
      </c>
      <c r="N794" s="6" t="s">
        <v>13226</v>
      </c>
      <c r="O794" s="4">
        <v>27</v>
      </c>
      <c r="S794" s="6" t="s">
        <v>2</v>
      </c>
      <c r="T794" s="6" t="s">
        <v>14477</v>
      </c>
      <c r="U794" s="6" t="s">
        <v>141</v>
      </c>
      <c r="V794" s="6" t="s">
        <v>6</v>
      </c>
      <c r="W794" s="4" t="str">
        <f t="shared" si="12"/>
        <v>S</v>
      </c>
      <c r="X794" s="6" t="s">
        <v>4666</v>
      </c>
      <c r="Y794" s="6" t="s">
        <v>4667</v>
      </c>
      <c r="AA794" s="6" t="s">
        <v>24813</v>
      </c>
    </row>
    <row r="795" spans="1:27" x14ac:dyDescent="0.25">
      <c r="A795" s="5" t="s">
        <v>18814</v>
      </c>
      <c r="B795" s="6" t="s">
        <v>9</v>
      </c>
      <c r="D795" s="6" t="s">
        <v>12171</v>
      </c>
      <c r="G795" s="6" t="s">
        <v>1651</v>
      </c>
      <c r="H795" s="9">
        <v>0.45277777777777778</v>
      </c>
      <c r="I795" s="7"/>
      <c r="J795" s="6"/>
      <c r="K795" s="6" t="s">
        <v>20202</v>
      </c>
      <c r="L795" t="s">
        <v>19279</v>
      </c>
      <c r="M795" t="s">
        <v>19279</v>
      </c>
      <c r="N795" s="6" t="s">
        <v>13249</v>
      </c>
      <c r="O795" s="4">
        <v>27</v>
      </c>
      <c r="S795" s="6" t="s">
        <v>2</v>
      </c>
      <c r="T795" s="6" t="s">
        <v>14477</v>
      </c>
      <c r="U795" s="6" t="s">
        <v>333</v>
      </c>
      <c r="V795" s="6" t="s">
        <v>29</v>
      </c>
      <c r="W795" s="4" t="str">
        <f t="shared" si="12"/>
        <v>N</v>
      </c>
      <c r="X795" s="6" t="s">
        <v>13250</v>
      </c>
      <c r="Y795" s="6" t="s">
        <v>4297</v>
      </c>
      <c r="AA795" s="6" t="s">
        <v>24812</v>
      </c>
    </row>
    <row r="796" spans="1:27" x14ac:dyDescent="0.25">
      <c r="A796" s="5" t="s">
        <v>18815</v>
      </c>
      <c r="B796" s="6" t="s">
        <v>9</v>
      </c>
      <c r="D796" s="6" t="s">
        <v>13251</v>
      </c>
      <c r="G796" s="6" t="s">
        <v>3712</v>
      </c>
      <c r="H796" s="9">
        <v>1.2250000000000001</v>
      </c>
      <c r="I796" s="7"/>
      <c r="J796" s="6"/>
      <c r="K796" s="6" t="s">
        <v>20203</v>
      </c>
      <c r="L796" t="s">
        <v>19279</v>
      </c>
      <c r="M796" t="s">
        <v>19279</v>
      </c>
      <c r="N796" s="6" t="s">
        <v>13252</v>
      </c>
      <c r="O796" s="4">
        <v>27</v>
      </c>
      <c r="S796" s="6" t="s">
        <v>2</v>
      </c>
      <c r="T796" s="6" t="s">
        <v>14473</v>
      </c>
      <c r="U796" s="6" t="s">
        <v>109</v>
      </c>
      <c r="V796" s="6" t="s">
        <v>29</v>
      </c>
      <c r="W796" s="4" t="str">
        <f t="shared" si="12"/>
        <v>N</v>
      </c>
      <c r="X796" s="6" t="s">
        <v>13253</v>
      </c>
      <c r="Y796" s="6" t="s">
        <v>5267</v>
      </c>
      <c r="AA796" s="6" t="s">
        <v>24812</v>
      </c>
    </row>
    <row r="797" spans="1:27" x14ac:dyDescent="0.25">
      <c r="A797" s="5" t="s">
        <v>18819</v>
      </c>
      <c r="B797" s="6" t="s">
        <v>9</v>
      </c>
      <c r="D797" s="6" t="s">
        <v>3209</v>
      </c>
      <c r="G797" s="6" t="s">
        <v>8946</v>
      </c>
      <c r="H797" s="9">
        <v>2.6527777777777777</v>
      </c>
      <c r="I797" s="7"/>
      <c r="J797" s="6"/>
      <c r="K797" s="6" t="s">
        <v>20204</v>
      </c>
      <c r="L797" t="s">
        <v>19279</v>
      </c>
      <c r="M797" t="s">
        <v>19279</v>
      </c>
      <c r="N797" s="6" t="s">
        <v>4</v>
      </c>
      <c r="O797" s="4">
        <v>27</v>
      </c>
      <c r="S797" s="6" t="s">
        <v>2</v>
      </c>
      <c r="T797" s="6" t="s">
        <v>14477</v>
      </c>
      <c r="U797" s="6" t="s">
        <v>215</v>
      </c>
      <c r="V797" s="6" t="s">
        <v>29</v>
      </c>
      <c r="W797" s="4" t="str">
        <f t="shared" si="12"/>
        <v>N</v>
      </c>
      <c r="X797" s="6" t="s">
        <v>13262</v>
      </c>
      <c r="Y797" s="6" t="s">
        <v>10545</v>
      </c>
      <c r="AA797" s="6" t="s">
        <v>24812</v>
      </c>
    </row>
    <row r="798" spans="1:27" x14ac:dyDescent="0.25">
      <c r="A798" s="5" t="s">
        <v>18823</v>
      </c>
      <c r="B798" s="6" t="s">
        <v>9</v>
      </c>
      <c r="D798" s="6" t="s">
        <v>13271</v>
      </c>
      <c r="G798" s="6" t="s">
        <v>13272</v>
      </c>
      <c r="H798" s="9">
        <v>7.4666666666666668</v>
      </c>
      <c r="I798" s="7"/>
      <c r="J798" s="6"/>
      <c r="K798" s="6" t="s">
        <v>20205</v>
      </c>
      <c r="L798" t="s">
        <v>19279</v>
      </c>
      <c r="M798" t="s">
        <v>19279</v>
      </c>
      <c r="N798" s="6" t="s">
        <v>13273</v>
      </c>
      <c r="O798" s="4">
        <v>27</v>
      </c>
      <c r="S798" s="6" t="s">
        <v>2</v>
      </c>
      <c r="T798" s="6" t="s">
        <v>14473</v>
      </c>
      <c r="U798" s="6" t="s">
        <v>34</v>
      </c>
      <c r="V798" s="6" t="s">
        <v>29</v>
      </c>
      <c r="W798" s="4" t="str">
        <f t="shared" si="12"/>
        <v>N</v>
      </c>
      <c r="X798" s="6" t="s">
        <v>211</v>
      </c>
      <c r="Y798" s="6" t="s">
        <v>212</v>
      </c>
      <c r="AA798" s="6" t="s">
        <v>24812</v>
      </c>
    </row>
    <row r="799" spans="1:27" x14ac:dyDescent="0.25">
      <c r="A799" s="5" t="s">
        <v>18827</v>
      </c>
      <c r="B799" s="6" t="s">
        <v>9</v>
      </c>
      <c r="D799" s="6" t="s">
        <v>7623</v>
      </c>
      <c r="G799" s="6" t="s">
        <v>2852</v>
      </c>
      <c r="H799" s="9">
        <v>1.2194444444444446</v>
      </c>
      <c r="I799" s="7"/>
      <c r="J799" s="6"/>
      <c r="K799" s="6" t="s">
        <v>20206</v>
      </c>
      <c r="L799" t="s">
        <v>19279</v>
      </c>
      <c r="M799" t="s">
        <v>19279</v>
      </c>
      <c r="N799" s="6" t="s">
        <v>13283</v>
      </c>
      <c r="O799" s="4">
        <v>27</v>
      </c>
      <c r="S799" s="6" t="s">
        <v>2</v>
      </c>
      <c r="T799" s="6" t="s">
        <v>14473</v>
      </c>
      <c r="U799" s="6" t="s">
        <v>78</v>
      </c>
      <c r="V799" s="6" t="s">
        <v>29</v>
      </c>
      <c r="W799" s="4" t="str">
        <f t="shared" si="12"/>
        <v>N</v>
      </c>
      <c r="X799" s="6" t="s">
        <v>11047</v>
      </c>
      <c r="Y799" s="6" t="s">
        <v>7623</v>
      </c>
      <c r="AA799" s="6" t="s">
        <v>24812</v>
      </c>
    </row>
    <row r="800" spans="1:27" x14ac:dyDescent="0.25">
      <c r="A800" s="5" t="s">
        <v>18828</v>
      </c>
      <c r="B800" s="6" t="s">
        <v>9</v>
      </c>
      <c r="D800" s="6" t="s">
        <v>9556</v>
      </c>
      <c r="G800" s="6" t="s">
        <v>6288</v>
      </c>
      <c r="H800" s="9">
        <v>1.6833333333333333</v>
      </c>
      <c r="I800" s="7"/>
      <c r="J800" s="6"/>
      <c r="K800" s="6" t="s">
        <v>20207</v>
      </c>
      <c r="L800" t="s">
        <v>19279</v>
      </c>
      <c r="M800" t="s">
        <v>19279</v>
      </c>
      <c r="N800" s="6" t="s">
        <v>13284</v>
      </c>
      <c r="O800" s="4">
        <v>27</v>
      </c>
      <c r="S800" s="6" t="s">
        <v>2</v>
      </c>
      <c r="T800" s="6" t="s">
        <v>14477</v>
      </c>
      <c r="U800" s="6" t="s">
        <v>28</v>
      </c>
      <c r="V800" s="6" t="s">
        <v>29</v>
      </c>
      <c r="W800" s="4" t="str">
        <f t="shared" si="12"/>
        <v>N</v>
      </c>
      <c r="X800" s="6" t="s">
        <v>13285</v>
      </c>
      <c r="Y800" s="6" t="s">
        <v>8047</v>
      </c>
      <c r="AA800" s="6" t="s">
        <v>24812</v>
      </c>
    </row>
    <row r="801" spans="1:27" x14ac:dyDescent="0.25">
      <c r="A801" s="5" t="s">
        <v>18839</v>
      </c>
      <c r="B801" s="6" t="s">
        <v>9</v>
      </c>
      <c r="D801" s="6" t="s">
        <v>13311</v>
      </c>
      <c r="G801" s="6" t="s">
        <v>2972</v>
      </c>
      <c r="H801" s="9">
        <v>1.4166666666666667</v>
      </c>
      <c r="I801" s="7"/>
      <c r="J801" s="6"/>
      <c r="K801" s="6" t="s">
        <v>20208</v>
      </c>
      <c r="L801" t="s">
        <v>19279</v>
      </c>
      <c r="M801" t="s">
        <v>19279</v>
      </c>
      <c r="N801" s="6" t="s">
        <v>13312</v>
      </c>
      <c r="O801" s="4">
        <v>27</v>
      </c>
      <c r="S801" s="6" t="s">
        <v>2</v>
      </c>
      <c r="T801" s="6" t="s">
        <v>14477</v>
      </c>
      <c r="U801" s="6" t="s">
        <v>28</v>
      </c>
      <c r="V801" s="6" t="s">
        <v>29</v>
      </c>
      <c r="W801" s="4" t="str">
        <f t="shared" si="12"/>
        <v>N</v>
      </c>
      <c r="X801" s="6" t="s">
        <v>13313</v>
      </c>
      <c r="Y801" s="6" t="s">
        <v>4881</v>
      </c>
      <c r="AA801" s="6" t="s">
        <v>24812</v>
      </c>
    </row>
    <row r="802" spans="1:27" x14ac:dyDescent="0.25">
      <c r="A802" s="5" t="s">
        <v>18850</v>
      </c>
      <c r="B802" s="6" t="s">
        <v>9</v>
      </c>
      <c r="D802" s="6" t="s">
        <v>13340</v>
      </c>
      <c r="G802" s="6" t="s">
        <v>3424</v>
      </c>
      <c r="H802" s="9">
        <v>1.1000000000000001</v>
      </c>
      <c r="I802" s="7"/>
      <c r="J802" s="6"/>
      <c r="K802" s="6" t="s">
        <v>20209</v>
      </c>
      <c r="L802" t="s">
        <v>19279</v>
      </c>
      <c r="M802" t="s">
        <v>19279</v>
      </c>
      <c r="N802" s="6" t="s">
        <v>4</v>
      </c>
      <c r="O802" s="4">
        <v>26</v>
      </c>
      <c r="S802" s="6" t="s">
        <v>2</v>
      </c>
      <c r="T802" s="6" t="s">
        <v>14477</v>
      </c>
      <c r="U802" s="6" t="s">
        <v>909</v>
      </c>
      <c r="V802" s="6" t="s">
        <v>6</v>
      </c>
      <c r="W802" s="4" t="str">
        <f t="shared" si="12"/>
        <v>S</v>
      </c>
      <c r="X802" s="6" t="s">
        <v>13341</v>
      </c>
      <c r="Y802" s="6" t="s">
        <v>3321</v>
      </c>
      <c r="AA802" s="6" t="s">
        <v>24813</v>
      </c>
    </row>
    <row r="803" spans="1:27" x14ac:dyDescent="0.25">
      <c r="A803" s="5" t="s">
        <v>18856</v>
      </c>
      <c r="B803" s="6" t="s">
        <v>9</v>
      </c>
      <c r="D803" s="6" t="s">
        <v>13355</v>
      </c>
      <c r="G803" s="6" t="s">
        <v>990</v>
      </c>
      <c r="H803" s="9">
        <v>1.5916666666666666</v>
      </c>
      <c r="I803" s="7"/>
      <c r="J803" s="6"/>
      <c r="K803" s="6" t="s">
        <v>20210</v>
      </c>
      <c r="L803" t="s">
        <v>19279</v>
      </c>
      <c r="M803" t="s">
        <v>19279</v>
      </c>
      <c r="N803" s="6" t="s">
        <v>4</v>
      </c>
      <c r="O803" s="4">
        <v>26</v>
      </c>
      <c r="S803" s="6" t="s">
        <v>2</v>
      </c>
      <c r="T803" s="6" t="s">
        <v>14477</v>
      </c>
      <c r="U803" s="6" t="s">
        <v>5</v>
      </c>
      <c r="V803" s="6" t="s">
        <v>6</v>
      </c>
      <c r="W803" s="4" t="str">
        <f t="shared" si="12"/>
        <v>S</v>
      </c>
      <c r="X803" s="6" t="s">
        <v>13356</v>
      </c>
      <c r="Y803" s="6" t="s">
        <v>2236</v>
      </c>
      <c r="AA803" s="6" t="s">
        <v>24813</v>
      </c>
    </row>
    <row r="804" spans="1:27" x14ac:dyDescent="0.25">
      <c r="A804" s="5" t="s">
        <v>18864</v>
      </c>
      <c r="B804" s="6" t="s">
        <v>9</v>
      </c>
      <c r="D804" s="6" t="s">
        <v>13375</v>
      </c>
      <c r="G804" s="6" t="s">
        <v>802</v>
      </c>
      <c r="H804" s="9">
        <v>1.4972222222222222</v>
      </c>
      <c r="I804" s="7"/>
      <c r="J804" s="6"/>
      <c r="K804" s="6" t="s">
        <v>20211</v>
      </c>
      <c r="L804" t="s">
        <v>19279</v>
      </c>
      <c r="M804" t="s">
        <v>19279</v>
      </c>
      <c r="N804" s="6" t="s">
        <v>13376</v>
      </c>
      <c r="O804" s="4">
        <v>26</v>
      </c>
      <c r="S804" s="6" t="s">
        <v>2</v>
      </c>
      <c r="T804" s="6" t="s">
        <v>14477</v>
      </c>
      <c r="U804" s="6" t="s">
        <v>333</v>
      </c>
      <c r="V804" s="6" t="s">
        <v>29</v>
      </c>
      <c r="W804" s="4" t="str">
        <f t="shared" si="12"/>
        <v>N</v>
      </c>
      <c r="X804" s="6" t="s">
        <v>13377</v>
      </c>
      <c r="Y804" s="6" t="s">
        <v>13378</v>
      </c>
      <c r="AA804" s="6" t="s">
        <v>24812</v>
      </c>
    </row>
    <row r="805" spans="1:27" x14ac:dyDescent="0.25">
      <c r="A805" s="5" t="s">
        <v>18871</v>
      </c>
      <c r="B805" s="6" t="s">
        <v>9</v>
      </c>
      <c r="D805" s="6" t="s">
        <v>10110</v>
      </c>
      <c r="G805" s="6" t="s">
        <v>7241</v>
      </c>
      <c r="H805" s="9">
        <v>0.28611111111111109</v>
      </c>
      <c r="I805" s="7"/>
      <c r="J805" s="6"/>
      <c r="K805" s="6" t="s">
        <v>20212</v>
      </c>
      <c r="L805" t="s">
        <v>19279</v>
      </c>
      <c r="M805" t="s">
        <v>19279</v>
      </c>
      <c r="N805" s="6" t="s">
        <v>13396</v>
      </c>
      <c r="O805" s="4">
        <v>26</v>
      </c>
      <c r="S805" s="6" t="s">
        <v>2</v>
      </c>
      <c r="T805" s="6" t="s">
        <v>14477</v>
      </c>
      <c r="U805" s="6" t="s">
        <v>12</v>
      </c>
      <c r="V805" s="6" t="s">
        <v>6</v>
      </c>
      <c r="W805" s="4" t="str">
        <f t="shared" si="12"/>
        <v>S</v>
      </c>
      <c r="X805" s="6" t="s">
        <v>13397</v>
      </c>
      <c r="Y805" s="6" t="s">
        <v>10110</v>
      </c>
      <c r="AA805" s="6" t="s">
        <v>24813</v>
      </c>
    </row>
    <row r="806" spans="1:27" x14ac:dyDescent="0.25">
      <c r="A806" s="5" t="s">
        <v>18877</v>
      </c>
      <c r="B806" s="6" t="s">
        <v>9</v>
      </c>
      <c r="D806" s="6" t="s">
        <v>13411</v>
      </c>
      <c r="G806" s="6" t="s">
        <v>2852</v>
      </c>
      <c r="H806" s="9">
        <v>1.2194444444444446</v>
      </c>
      <c r="I806" s="7"/>
      <c r="J806" s="6"/>
      <c r="K806" s="6" t="s">
        <v>20213</v>
      </c>
      <c r="L806" t="s">
        <v>20214</v>
      </c>
      <c r="M806" t="s">
        <v>19279</v>
      </c>
      <c r="N806" s="6" t="s">
        <v>13412</v>
      </c>
      <c r="O806" s="4">
        <v>26</v>
      </c>
      <c r="S806" s="6" t="s">
        <v>2</v>
      </c>
      <c r="T806" s="6" t="s">
        <v>14477</v>
      </c>
      <c r="U806" s="6" t="s">
        <v>141</v>
      </c>
      <c r="V806" s="6" t="s">
        <v>6</v>
      </c>
      <c r="W806" s="4" t="str">
        <f t="shared" si="12"/>
        <v>S</v>
      </c>
      <c r="X806" s="6" t="s">
        <v>13413</v>
      </c>
      <c r="Y806" s="6" t="s">
        <v>13411</v>
      </c>
      <c r="AA806" s="6" t="s">
        <v>24813</v>
      </c>
    </row>
    <row r="807" spans="1:27" x14ac:dyDescent="0.25">
      <c r="A807" s="5" t="s">
        <v>18893</v>
      </c>
      <c r="B807" s="6" t="s">
        <v>9</v>
      </c>
      <c r="D807" s="6" t="s">
        <v>3504</v>
      </c>
      <c r="G807" s="6" t="s">
        <v>4878</v>
      </c>
      <c r="H807" s="9">
        <v>2.0083333333333333</v>
      </c>
      <c r="I807" s="7"/>
      <c r="J807" s="6"/>
      <c r="K807" s="6" t="s">
        <v>20215</v>
      </c>
      <c r="L807" t="s">
        <v>19279</v>
      </c>
      <c r="M807" t="s">
        <v>19279</v>
      </c>
      <c r="N807" s="6" t="s">
        <v>13458</v>
      </c>
      <c r="O807" s="4">
        <v>26</v>
      </c>
      <c r="S807" s="6" t="s">
        <v>2</v>
      </c>
      <c r="T807" s="6" t="s">
        <v>14478</v>
      </c>
      <c r="U807" s="6" t="s">
        <v>5</v>
      </c>
      <c r="V807" s="6" t="s">
        <v>6</v>
      </c>
      <c r="W807" s="4" t="str">
        <f t="shared" si="12"/>
        <v>S</v>
      </c>
      <c r="X807" s="6" t="s">
        <v>13459</v>
      </c>
      <c r="Y807" s="6" t="s">
        <v>1346</v>
      </c>
      <c r="AA807" s="6" t="s">
        <v>24813</v>
      </c>
    </row>
    <row r="808" spans="1:27" x14ac:dyDescent="0.25">
      <c r="A808" s="5" t="s">
        <v>18902</v>
      </c>
      <c r="B808" s="6" t="s">
        <v>9</v>
      </c>
      <c r="D808" s="6" t="s">
        <v>13480</v>
      </c>
      <c r="G808" s="6" t="s">
        <v>5482</v>
      </c>
      <c r="H808" s="9">
        <v>0.38055555555555554</v>
      </c>
      <c r="I808" s="7"/>
      <c r="J808" s="6"/>
      <c r="K808" s="6" t="s">
        <v>20216</v>
      </c>
      <c r="L808" t="s">
        <v>19279</v>
      </c>
      <c r="M808" t="s">
        <v>19279</v>
      </c>
      <c r="N808" s="6" t="s">
        <v>13481</v>
      </c>
      <c r="O808" s="4">
        <v>26</v>
      </c>
      <c r="S808" s="6" t="s">
        <v>2</v>
      </c>
      <c r="T808" s="6" t="s">
        <v>14476</v>
      </c>
      <c r="U808" s="6" t="s">
        <v>150</v>
      </c>
      <c r="V808" s="6" t="s">
        <v>6</v>
      </c>
      <c r="W808" s="4" t="str">
        <f t="shared" si="12"/>
        <v>S</v>
      </c>
      <c r="X808" s="6" t="s">
        <v>2235</v>
      </c>
      <c r="Y808" s="6" t="s">
        <v>2236</v>
      </c>
      <c r="AA808" s="6" t="s">
        <v>24813</v>
      </c>
    </row>
    <row r="809" spans="1:27" x14ac:dyDescent="0.25">
      <c r="A809" s="5" t="s">
        <v>18908</v>
      </c>
      <c r="B809" s="6" t="s">
        <v>9</v>
      </c>
      <c r="D809" s="6" t="s">
        <v>13494</v>
      </c>
      <c r="G809" s="6" t="s">
        <v>802</v>
      </c>
      <c r="H809" s="9">
        <v>1.4972222222222222</v>
      </c>
      <c r="I809" s="7"/>
      <c r="J809" s="6"/>
      <c r="K809" s="6" t="s">
        <v>20217</v>
      </c>
      <c r="L809" t="s">
        <v>19279</v>
      </c>
      <c r="M809" t="s">
        <v>19279</v>
      </c>
      <c r="N809" s="6" t="s">
        <v>13495</v>
      </c>
      <c r="O809" s="4">
        <v>26</v>
      </c>
      <c r="S809" s="6" t="s">
        <v>2</v>
      </c>
      <c r="T809" s="6" t="s">
        <v>14477</v>
      </c>
      <c r="U809" s="6" t="s">
        <v>5</v>
      </c>
      <c r="V809" s="6" t="s">
        <v>6</v>
      </c>
      <c r="W809" s="4" t="str">
        <f t="shared" si="12"/>
        <v>S</v>
      </c>
      <c r="X809" s="6" t="s">
        <v>11791</v>
      </c>
      <c r="Y809" s="6" t="s">
        <v>11792</v>
      </c>
      <c r="AA809" s="6" t="s">
        <v>24813</v>
      </c>
    </row>
    <row r="810" spans="1:27" x14ac:dyDescent="0.25">
      <c r="A810" s="5" t="s">
        <v>18910</v>
      </c>
      <c r="B810" s="6" t="s">
        <v>9</v>
      </c>
      <c r="D810" s="6" t="s">
        <v>13500</v>
      </c>
      <c r="G810" s="6" t="s">
        <v>13501</v>
      </c>
      <c r="H810" s="9">
        <v>4.9138888888888888</v>
      </c>
      <c r="I810" s="7"/>
      <c r="J810" s="6"/>
      <c r="K810" s="6" t="s">
        <v>20218</v>
      </c>
      <c r="L810" t="s">
        <v>19279</v>
      </c>
      <c r="M810" t="s">
        <v>19279</v>
      </c>
      <c r="N810" s="6" t="s">
        <v>4</v>
      </c>
      <c r="O810" s="4">
        <v>26</v>
      </c>
      <c r="S810" s="6" t="s">
        <v>2</v>
      </c>
      <c r="T810" s="6" t="s">
        <v>14473</v>
      </c>
      <c r="U810" s="6" t="s">
        <v>39</v>
      </c>
      <c r="V810" s="6" t="s">
        <v>29</v>
      </c>
      <c r="W810" s="4" t="str">
        <f t="shared" si="12"/>
        <v>N</v>
      </c>
      <c r="X810" s="6" t="s">
        <v>13502</v>
      </c>
      <c r="Y810" s="6" t="s">
        <v>8983</v>
      </c>
      <c r="AA810" s="6" t="s">
        <v>24812</v>
      </c>
    </row>
    <row r="811" spans="1:27" x14ac:dyDescent="0.25">
      <c r="A811" s="5" t="s">
        <v>18922</v>
      </c>
      <c r="B811" s="6" t="s">
        <v>9</v>
      </c>
      <c r="D811" s="6" t="s">
        <v>13533</v>
      </c>
      <c r="G811" s="6" t="s">
        <v>10489</v>
      </c>
      <c r="H811" s="9">
        <v>1.6222222222222222</v>
      </c>
      <c r="I811" s="7"/>
      <c r="J811" s="6"/>
      <c r="K811" s="6" t="s">
        <v>20219</v>
      </c>
      <c r="L811" t="s">
        <v>19279</v>
      </c>
      <c r="M811" t="s">
        <v>19279</v>
      </c>
      <c r="N811" s="6" t="s">
        <v>13534</v>
      </c>
      <c r="O811" s="4">
        <v>26</v>
      </c>
      <c r="S811" s="6" t="s">
        <v>2</v>
      </c>
      <c r="T811" s="6" t="s">
        <v>14477</v>
      </c>
      <c r="U811" s="6" t="s">
        <v>5</v>
      </c>
      <c r="V811" s="6" t="s">
        <v>6</v>
      </c>
      <c r="W811" s="4" t="str">
        <f t="shared" si="12"/>
        <v>S</v>
      </c>
      <c r="X811" s="6" t="s">
        <v>13535</v>
      </c>
      <c r="Y811" s="6" t="s">
        <v>13536</v>
      </c>
      <c r="AA811" s="6" t="s">
        <v>24813</v>
      </c>
    </row>
    <row r="812" spans="1:27" x14ac:dyDescent="0.25">
      <c r="A812" s="5" t="s">
        <v>18923</v>
      </c>
      <c r="B812" s="6" t="s">
        <v>9</v>
      </c>
      <c r="D812" s="6" t="s">
        <v>13276</v>
      </c>
      <c r="G812" s="6" t="s">
        <v>802</v>
      </c>
      <c r="H812" s="9">
        <v>1.4972222222222222</v>
      </c>
      <c r="I812" s="7"/>
      <c r="J812" s="6"/>
      <c r="K812" s="6" t="s">
        <v>20220</v>
      </c>
      <c r="L812" t="s">
        <v>19279</v>
      </c>
      <c r="M812" t="s">
        <v>19279</v>
      </c>
      <c r="N812" s="6" t="s">
        <v>13537</v>
      </c>
      <c r="O812" s="4">
        <v>26</v>
      </c>
      <c r="S812" s="6" t="s">
        <v>2</v>
      </c>
      <c r="T812" s="6" t="s">
        <v>14477</v>
      </c>
      <c r="U812" s="6" t="s">
        <v>34</v>
      </c>
      <c r="V812" s="6" t="s">
        <v>29</v>
      </c>
      <c r="W812" s="4" t="str">
        <f t="shared" si="12"/>
        <v>N</v>
      </c>
      <c r="X812" s="6" t="s">
        <v>13538</v>
      </c>
      <c r="Y812" s="6" t="s">
        <v>13539</v>
      </c>
      <c r="AA812" s="6" t="s">
        <v>24812</v>
      </c>
    </row>
    <row r="813" spans="1:27" x14ac:dyDescent="0.25">
      <c r="A813" s="5" t="s">
        <v>18940</v>
      </c>
      <c r="B813" s="6" t="s">
        <v>9</v>
      </c>
      <c r="D813" s="6" t="s">
        <v>13574</v>
      </c>
      <c r="G813" s="6" t="s">
        <v>646</v>
      </c>
      <c r="H813" s="9">
        <v>1.4694444444444446</v>
      </c>
      <c r="I813" s="7"/>
      <c r="J813" s="6"/>
      <c r="K813" s="6" t="s">
        <v>20221</v>
      </c>
      <c r="L813" t="s">
        <v>19279</v>
      </c>
      <c r="M813" t="s">
        <v>19279</v>
      </c>
      <c r="N813" s="6" t="s">
        <v>13575</v>
      </c>
      <c r="O813" s="4">
        <v>26</v>
      </c>
      <c r="S813" s="6" t="s">
        <v>2</v>
      </c>
      <c r="T813" s="6" t="s">
        <v>14477</v>
      </c>
      <c r="U813" s="6" t="s">
        <v>54</v>
      </c>
      <c r="V813" s="6" t="s">
        <v>29</v>
      </c>
      <c r="W813" s="4" t="str">
        <f t="shared" si="12"/>
        <v>N</v>
      </c>
      <c r="X813" s="6" t="s">
        <v>13576</v>
      </c>
      <c r="Y813" s="6" t="s">
        <v>715</v>
      </c>
      <c r="AA813" s="6" t="s">
        <v>24812</v>
      </c>
    </row>
    <row r="814" spans="1:27" x14ac:dyDescent="0.25">
      <c r="A814" s="5" t="s">
        <v>18946</v>
      </c>
      <c r="B814" s="6" t="s">
        <v>9</v>
      </c>
      <c r="D814" s="6" t="s">
        <v>13588</v>
      </c>
      <c r="G814" s="6" t="s">
        <v>1671</v>
      </c>
      <c r="H814" s="9">
        <v>3.4527777777777779</v>
      </c>
      <c r="I814" s="7"/>
      <c r="J814" s="6"/>
      <c r="K814" s="6" t="s">
        <v>20222</v>
      </c>
      <c r="L814" t="s">
        <v>19279</v>
      </c>
      <c r="M814" t="s">
        <v>19279</v>
      </c>
      <c r="N814" s="6" t="s">
        <v>13589</v>
      </c>
      <c r="O814" s="4">
        <v>26</v>
      </c>
      <c r="S814" s="6" t="s">
        <v>2</v>
      </c>
      <c r="T814" s="6" t="s">
        <v>14473</v>
      </c>
      <c r="U814" s="6" t="s">
        <v>215</v>
      </c>
      <c r="V814" s="6" t="s">
        <v>29</v>
      </c>
      <c r="W814" s="4" t="str">
        <f t="shared" si="12"/>
        <v>N</v>
      </c>
      <c r="X814" s="6" t="s">
        <v>72</v>
      </c>
      <c r="Y814" s="6" t="s">
        <v>73</v>
      </c>
      <c r="AA814" s="6" t="s">
        <v>24812</v>
      </c>
    </row>
    <row r="815" spans="1:27" x14ac:dyDescent="0.25">
      <c r="A815" s="5" t="s">
        <v>18951</v>
      </c>
      <c r="B815" s="6" t="s">
        <v>9</v>
      </c>
      <c r="D815" s="6" t="s">
        <v>3584</v>
      </c>
      <c r="G815" s="6" t="s">
        <v>13600</v>
      </c>
      <c r="H815" s="9">
        <v>0.39166666666666666</v>
      </c>
      <c r="I815" s="7"/>
      <c r="J815" s="6"/>
      <c r="K815" s="6" t="s">
        <v>20223</v>
      </c>
      <c r="L815" t="s">
        <v>19279</v>
      </c>
      <c r="M815" t="s">
        <v>19279</v>
      </c>
      <c r="N815" s="6" t="s">
        <v>13601</v>
      </c>
      <c r="O815" s="4">
        <v>26</v>
      </c>
      <c r="S815" s="6" t="s">
        <v>2</v>
      </c>
      <c r="T815" s="6" t="s">
        <v>14477</v>
      </c>
      <c r="U815" s="6" t="s">
        <v>5</v>
      </c>
      <c r="V815" s="6" t="s">
        <v>6</v>
      </c>
      <c r="W815" s="4" t="str">
        <f t="shared" si="12"/>
        <v>S</v>
      </c>
      <c r="X815" s="6" t="s">
        <v>13602</v>
      </c>
      <c r="Y815" s="6" t="s">
        <v>13603</v>
      </c>
      <c r="AA815" s="6" t="s">
        <v>24813</v>
      </c>
    </row>
    <row r="816" spans="1:27" x14ac:dyDescent="0.25">
      <c r="A816" s="5" t="s">
        <v>18954</v>
      </c>
      <c r="B816" s="6" t="s">
        <v>9</v>
      </c>
      <c r="D816" s="6" t="s">
        <v>13609</v>
      </c>
      <c r="G816" s="6" t="s">
        <v>1034</v>
      </c>
      <c r="H816" s="9">
        <v>0.60555555555555551</v>
      </c>
      <c r="I816" s="7"/>
      <c r="J816" s="6"/>
      <c r="K816" s="6" t="s">
        <v>20224</v>
      </c>
      <c r="L816" t="s">
        <v>19279</v>
      </c>
      <c r="M816" t="s">
        <v>19279</v>
      </c>
      <c r="N816" s="6" t="s">
        <v>4</v>
      </c>
      <c r="O816" s="4">
        <v>26</v>
      </c>
      <c r="S816" s="6" t="s">
        <v>2</v>
      </c>
      <c r="T816" s="6" t="s">
        <v>14477</v>
      </c>
      <c r="U816" s="6" t="s">
        <v>34</v>
      </c>
      <c r="V816" s="6" t="s">
        <v>29</v>
      </c>
      <c r="W816" s="4" t="str">
        <f t="shared" si="12"/>
        <v>N</v>
      </c>
      <c r="X816" s="6" t="s">
        <v>13610</v>
      </c>
      <c r="Y816" s="6" t="s">
        <v>13611</v>
      </c>
      <c r="AA816" s="6" t="s">
        <v>24812</v>
      </c>
    </row>
    <row r="817" spans="1:27" x14ac:dyDescent="0.25">
      <c r="A817" s="5" t="s">
        <v>18956</v>
      </c>
      <c r="B817" s="6" t="s">
        <v>9</v>
      </c>
      <c r="D817" s="6" t="s">
        <v>13614</v>
      </c>
      <c r="G817" s="6" t="s">
        <v>495</v>
      </c>
      <c r="H817" s="9">
        <v>1.2027777777777777</v>
      </c>
      <c r="I817" s="7"/>
      <c r="J817" s="6"/>
      <c r="K817" s="6" t="s">
        <v>20225</v>
      </c>
      <c r="L817" t="s">
        <v>19279</v>
      </c>
      <c r="M817" t="s">
        <v>19279</v>
      </c>
      <c r="N817" s="6" t="s">
        <v>13615</v>
      </c>
      <c r="O817" s="4">
        <v>26</v>
      </c>
      <c r="S817" s="6" t="s">
        <v>2</v>
      </c>
      <c r="T817" s="6" t="s">
        <v>14477</v>
      </c>
      <c r="U817" s="6" t="s">
        <v>150</v>
      </c>
      <c r="V817" s="6" t="s">
        <v>6</v>
      </c>
      <c r="W817" s="4" t="str">
        <f t="shared" si="12"/>
        <v>S</v>
      </c>
      <c r="X817" s="6" t="s">
        <v>13616</v>
      </c>
      <c r="Y817" s="6" t="s">
        <v>13617</v>
      </c>
      <c r="AA817" s="6" t="s">
        <v>24813</v>
      </c>
    </row>
    <row r="818" spans="1:27" x14ac:dyDescent="0.25">
      <c r="A818" s="5" t="s">
        <v>18957</v>
      </c>
      <c r="B818" s="6" t="s">
        <v>9</v>
      </c>
      <c r="D818" s="6" t="s">
        <v>13618</v>
      </c>
      <c r="G818" s="6" t="s">
        <v>3475</v>
      </c>
      <c r="H818" s="9">
        <v>0.48888888888888887</v>
      </c>
      <c r="I818" s="7"/>
      <c r="J818" s="6"/>
      <c r="K818" s="6" t="s">
        <v>20226</v>
      </c>
      <c r="L818" t="s">
        <v>19279</v>
      </c>
      <c r="M818" t="s">
        <v>19279</v>
      </c>
      <c r="N818" s="6" t="s">
        <v>13619</v>
      </c>
      <c r="O818" s="4">
        <v>26</v>
      </c>
      <c r="S818" s="6" t="s">
        <v>2</v>
      </c>
      <c r="T818" s="6" t="s">
        <v>14477</v>
      </c>
      <c r="U818" s="6" t="s">
        <v>88</v>
      </c>
      <c r="V818" s="6" t="s">
        <v>6</v>
      </c>
      <c r="W818" s="4" t="str">
        <f t="shared" si="12"/>
        <v>S</v>
      </c>
      <c r="X818" s="6" t="s">
        <v>13620</v>
      </c>
      <c r="Y818" s="6" t="s">
        <v>13621</v>
      </c>
      <c r="AA818" s="6" t="s">
        <v>24813</v>
      </c>
    </row>
    <row r="819" spans="1:27" x14ac:dyDescent="0.25">
      <c r="A819" s="5" t="s">
        <v>18973</v>
      </c>
      <c r="B819" s="6" t="s">
        <v>9</v>
      </c>
      <c r="D819" s="6" t="s">
        <v>13664</v>
      </c>
      <c r="G819" s="6" t="s">
        <v>1647</v>
      </c>
      <c r="H819" s="9">
        <v>2.2027777777777779</v>
      </c>
      <c r="I819" s="7"/>
      <c r="J819" s="6"/>
      <c r="K819" s="6" t="s">
        <v>20227</v>
      </c>
      <c r="L819" t="s">
        <v>19279</v>
      </c>
      <c r="M819" t="s">
        <v>19279</v>
      </c>
      <c r="N819" s="6" t="s">
        <v>13665</v>
      </c>
      <c r="O819" s="4">
        <v>26</v>
      </c>
      <c r="S819" s="6" t="s">
        <v>2</v>
      </c>
      <c r="T819" s="6" t="s">
        <v>14473</v>
      </c>
      <c r="U819" s="6" t="s">
        <v>88</v>
      </c>
      <c r="V819" s="6" t="s">
        <v>6</v>
      </c>
      <c r="W819" s="4" t="str">
        <f t="shared" si="12"/>
        <v>S</v>
      </c>
      <c r="X819" s="6" t="s">
        <v>13666</v>
      </c>
      <c r="Y819" s="6" t="s">
        <v>9847</v>
      </c>
      <c r="AA819" s="6" t="s">
        <v>24813</v>
      </c>
    </row>
    <row r="820" spans="1:27" x14ac:dyDescent="0.25">
      <c r="A820" s="5" t="s">
        <v>18976</v>
      </c>
      <c r="B820" s="6" t="s">
        <v>9</v>
      </c>
      <c r="D820" s="6" t="s">
        <v>13674</v>
      </c>
      <c r="G820" s="6" t="s">
        <v>9151</v>
      </c>
      <c r="H820" s="9">
        <v>3.15</v>
      </c>
      <c r="I820" s="7"/>
      <c r="J820" s="6"/>
      <c r="K820" s="6" t="s">
        <v>20228</v>
      </c>
      <c r="L820" t="s">
        <v>19279</v>
      </c>
      <c r="M820" t="s">
        <v>19279</v>
      </c>
      <c r="N820" s="6" t="s">
        <v>13675</v>
      </c>
      <c r="O820" s="4">
        <v>26</v>
      </c>
      <c r="S820" s="6" t="s">
        <v>2</v>
      </c>
      <c r="T820" s="6" t="s">
        <v>14473</v>
      </c>
      <c r="U820" s="6" t="s">
        <v>78</v>
      </c>
      <c r="V820" s="6" t="s">
        <v>29</v>
      </c>
      <c r="W820" s="4" t="str">
        <f t="shared" si="12"/>
        <v>N</v>
      </c>
      <c r="X820" s="6" t="s">
        <v>13676</v>
      </c>
      <c r="Y820" s="6" t="s">
        <v>1982</v>
      </c>
      <c r="AA820" s="6" t="s">
        <v>24812</v>
      </c>
    </row>
    <row r="821" spans="1:27" x14ac:dyDescent="0.25">
      <c r="A821" s="5" t="s">
        <v>18979</v>
      </c>
      <c r="B821" s="6" t="s">
        <v>9</v>
      </c>
      <c r="D821" s="6" t="s">
        <v>13683</v>
      </c>
      <c r="G821" s="6" t="s">
        <v>724</v>
      </c>
      <c r="H821" s="9">
        <v>1.9555555555555555</v>
      </c>
      <c r="I821" s="7"/>
      <c r="J821" s="6"/>
      <c r="K821" s="6" t="s">
        <v>20229</v>
      </c>
      <c r="L821" t="s">
        <v>19279</v>
      </c>
      <c r="M821" t="s">
        <v>19279</v>
      </c>
      <c r="N821" s="6" t="s">
        <v>4</v>
      </c>
      <c r="O821" s="4">
        <v>26</v>
      </c>
      <c r="S821" s="6" t="s">
        <v>2</v>
      </c>
      <c r="T821" s="6" t="s">
        <v>14475</v>
      </c>
      <c r="U821" s="6" t="s">
        <v>54</v>
      </c>
      <c r="V821" s="6" t="s">
        <v>29</v>
      </c>
      <c r="W821" s="4" t="str">
        <f t="shared" si="12"/>
        <v>N</v>
      </c>
      <c r="X821" s="6" t="s">
        <v>13684</v>
      </c>
      <c r="Y821" s="6" t="s">
        <v>13685</v>
      </c>
      <c r="AA821" s="6" t="s">
        <v>24812</v>
      </c>
    </row>
    <row r="822" spans="1:27" x14ac:dyDescent="0.25">
      <c r="A822" s="5" t="s">
        <v>18985</v>
      </c>
      <c r="B822" s="6" t="s">
        <v>9</v>
      </c>
      <c r="D822" s="6" t="s">
        <v>2540</v>
      </c>
      <c r="G822" s="6" t="s">
        <v>4243</v>
      </c>
      <c r="H822" s="9">
        <v>3.0527777777777776</v>
      </c>
      <c r="I822" s="7"/>
      <c r="J822" s="6"/>
      <c r="K822" s="6" t="s">
        <v>20230</v>
      </c>
      <c r="L822" t="s">
        <v>19279</v>
      </c>
      <c r="M822" t="s">
        <v>19279</v>
      </c>
      <c r="N822" s="6" t="s">
        <v>4</v>
      </c>
      <c r="O822" s="4">
        <v>26</v>
      </c>
      <c r="S822" s="6" t="s">
        <v>2</v>
      </c>
      <c r="T822" s="6" t="s">
        <v>14477</v>
      </c>
      <c r="U822" s="6" t="s">
        <v>5</v>
      </c>
      <c r="V822" s="6" t="s">
        <v>6</v>
      </c>
      <c r="W822" s="4" t="str">
        <f t="shared" si="12"/>
        <v>S</v>
      </c>
      <c r="X822" s="6" t="s">
        <v>13698</v>
      </c>
      <c r="Y822" s="6" t="s">
        <v>13699</v>
      </c>
      <c r="AA822" s="6" t="s">
        <v>24813</v>
      </c>
    </row>
    <row r="823" spans="1:27" x14ac:dyDescent="0.25">
      <c r="A823" s="5" t="s">
        <v>18987</v>
      </c>
      <c r="B823" s="6" t="s">
        <v>9</v>
      </c>
      <c r="D823" s="6" t="s">
        <v>13703</v>
      </c>
      <c r="G823" s="6" t="s">
        <v>495</v>
      </c>
      <c r="H823" s="9">
        <v>1.2027777777777777</v>
      </c>
      <c r="I823" s="7"/>
      <c r="J823" s="6"/>
      <c r="K823" s="6" t="s">
        <v>20231</v>
      </c>
      <c r="L823" t="s">
        <v>19279</v>
      </c>
      <c r="M823" t="s">
        <v>19279</v>
      </c>
      <c r="N823" s="6" t="s">
        <v>13704</v>
      </c>
      <c r="O823" s="4">
        <v>26</v>
      </c>
      <c r="S823" s="6" t="s">
        <v>2</v>
      </c>
      <c r="T823" s="6" t="s">
        <v>14473</v>
      </c>
      <c r="U823" s="6" t="s">
        <v>109</v>
      </c>
      <c r="V823" s="6" t="s">
        <v>29</v>
      </c>
      <c r="W823" s="4" t="str">
        <f t="shared" si="12"/>
        <v>N</v>
      </c>
      <c r="X823" s="6" t="s">
        <v>13705</v>
      </c>
      <c r="Y823" s="6" t="s">
        <v>10360</v>
      </c>
      <c r="AA823" s="6" t="s">
        <v>24812</v>
      </c>
    </row>
    <row r="824" spans="1:27" x14ac:dyDescent="0.25">
      <c r="A824" s="5" t="s">
        <v>18988</v>
      </c>
      <c r="B824" s="6" t="s">
        <v>9</v>
      </c>
      <c r="D824" s="6" t="s">
        <v>13706</v>
      </c>
      <c r="G824" s="6" t="s">
        <v>2510</v>
      </c>
      <c r="H824" s="9">
        <v>2.1027777777777779</v>
      </c>
      <c r="I824" s="7"/>
      <c r="J824" s="6"/>
      <c r="K824" s="6" t="s">
        <v>20232</v>
      </c>
      <c r="L824" t="s">
        <v>20233</v>
      </c>
      <c r="M824" t="s">
        <v>19279</v>
      </c>
      <c r="N824" s="6" t="s">
        <v>13707</v>
      </c>
      <c r="O824" s="4">
        <v>26</v>
      </c>
      <c r="S824" s="6" t="s">
        <v>2</v>
      </c>
      <c r="T824" s="6" t="s">
        <v>14477</v>
      </c>
      <c r="U824" s="6" t="s">
        <v>18</v>
      </c>
      <c r="V824" s="6" t="s">
        <v>6</v>
      </c>
      <c r="W824" s="4" t="str">
        <f t="shared" si="12"/>
        <v>S</v>
      </c>
      <c r="X824" s="6" t="s">
        <v>11717</v>
      </c>
      <c r="Y824" s="6" t="s">
        <v>476</v>
      </c>
      <c r="AA824" s="6" t="s">
        <v>24813</v>
      </c>
    </row>
    <row r="825" spans="1:27" x14ac:dyDescent="0.25">
      <c r="A825" s="5" t="s">
        <v>18992</v>
      </c>
      <c r="B825" s="6" t="s">
        <v>9</v>
      </c>
      <c r="D825" s="6" t="s">
        <v>1556</v>
      </c>
      <c r="G825" s="6" t="s">
        <v>4762</v>
      </c>
      <c r="H825" s="9">
        <v>1.0916666666666666</v>
      </c>
      <c r="I825" s="7"/>
      <c r="J825" s="6"/>
      <c r="K825" s="6" t="s">
        <v>20234</v>
      </c>
      <c r="L825" t="s">
        <v>20235</v>
      </c>
      <c r="M825" t="s">
        <v>19279</v>
      </c>
      <c r="N825" s="6" t="s">
        <v>13717</v>
      </c>
      <c r="O825" s="4">
        <v>26</v>
      </c>
      <c r="S825" s="6" t="s">
        <v>2</v>
      </c>
      <c r="T825" s="6" t="s">
        <v>14473</v>
      </c>
      <c r="U825" s="6" t="s">
        <v>333</v>
      </c>
      <c r="V825" s="6" t="s">
        <v>29</v>
      </c>
      <c r="W825" s="4" t="str">
        <f t="shared" si="12"/>
        <v>N</v>
      </c>
      <c r="X825" s="6" t="s">
        <v>13718</v>
      </c>
      <c r="Y825" s="6" t="s">
        <v>13719</v>
      </c>
      <c r="AA825" s="6" t="s">
        <v>24812</v>
      </c>
    </row>
    <row r="826" spans="1:27" x14ac:dyDescent="0.25">
      <c r="A826" s="5" t="s">
        <v>18993</v>
      </c>
      <c r="B826" s="6" t="s">
        <v>9</v>
      </c>
      <c r="D826" s="6" t="s">
        <v>714</v>
      </c>
      <c r="G826" s="6" t="s">
        <v>5003</v>
      </c>
      <c r="H826" s="9">
        <v>2.536111111111111</v>
      </c>
      <c r="I826" s="7"/>
      <c r="J826" s="6"/>
      <c r="K826" s="6" t="s">
        <v>20236</v>
      </c>
      <c r="L826" t="s">
        <v>19279</v>
      </c>
      <c r="M826" t="s">
        <v>19279</v>
      </c>
      <c r="N826" s="6" t="s">
        <v>13720</v>
      </c>
      <c r="O826" s="4">
        <v>26</v>
      </c>
      <c r="S826" s="6" t="s">
        <v>2</v>
      </c>
      <c r="T826" s="6" t="s">
        <v>14477</v>
      </c>
      <c r="U826" s="6" t="s">
        <v>59</v>
      </c>
      <c r="V826" s="6" t="s">
        <v>6</v>
      </c>
      <c r="W826" s="4" t="str">
        <f t="shared" si="12"/>
        <v>S</v>
      </c>
      <c r="X826" s="6" t="s">
        <v>13721</v>
      </c>
      <c r="Y826" s="6" t="s">
        <v>1738</v>
      </c>
      <c r="AA826" s="6" t="s">
        <v>24813</v>
      </c>
    </row>
    <row r="827" spans="1:27" x14ac:dyDescent="0.25">
      <c r="A827" s="5" t="s">
        <v>18994</v>
      </c>
      <c r="B827" s="6" t="s">
        <v>9</v>
      </c>
      <c r="D827" s="6" t="s">
        <v>3826</v>
      </c>
      <c r="G827" s="6" t="s">
        <v>1756</v>
      </c>
      <c r="H827" s="9">
        <v>1.2861111111111112</v>
      </c>
      <c r="I827" s="7"/>
      <c r="J827" s="6"/>
      <c r="K827" s="6" t="s">
        <v>20237</v>
      </c>
      <c r="L827" t="s">
        <v>19279</v>
      </c>
      <c r="M827" t="s">
        <v>19279</v>
      </c>
      <c r="N827" s="6" t="s">
        <v>13722</v>
      </c>
      <c r="O827" s="4">
        <v>26</v>
      </c>
      <c r="S827" s="6" t="s">
        <v>2</v>
      </c>
      <c r="T827" s="6" t="s">
        <v>14477</v>
      </c>
      <c r="U827" s="6" t="s">
        <v>78</v>
      </c>
      <c r="V827" s="6" t="s">
        <v>29</v>
      </c>
      <c r="W827" s="4" t="str">
        <f t="shared" si="12"/>
        <v>N</v>
      </c>
      <c r="X827" s="6" t="s">
        <v>13723</v>
      </c>
      <c r="Y827" s="6" t="s">
        <v>2289</v>
      </c>
      <c r="AA827" s="6" t="s">
        <v>24812</v>
      </c>
    </row>
    <row r="828" spans="1:27" x14ac:dyDescent="0.25">
      <c r="A828" s="5" t="s">
        <v>18996</v>
      </c>
      <c r="B828" s="6" t="s">
        <v>9</v>
      </c>
      <c r="D828" s="6" t="s">
        <v>119</v>
      </c>
      <c r="G828" s="6" t="s">
        <v>1024</v>
      </c>
      <c r="H828" s="9">
        <v>2.0222222222222221</v>
      </c>
      <c r="I828" s="7"/>
      <c r="J828" s="6"/>
      <c r="K828" s="6" t="s">
        <v>20238</v>
      </c>
      <c r="L828" t="s">
        <v>20239</v>
      </c>
      <c r="M828" t="s">
        <v>19279</v>
      </c>
      <c r="N828" s="6" t="s">
        <v>13727</v>
      </c>
      <c r="O828" s="4">
        <v>26</v>
      </c>
      <c r="S828" s="6" t="s">
        <v>2</v>
      </c>
      <c r="T828" s="6" t="s">
        <v>14473</v>
      </c>
      <c r="U828" s="6" t="s">
        <v>215</v>
      </c>
      <c r="V828" s="6" t="s">
        <v>29</v>
      </c>
      <c r="W828" s="4" t="str">
        <f t="shared" si="12"/>
        <v>N</v>
      </c>
      <c r="X828" s="6" t="s">
        <v>13728</v>
      </c>
      <c r="Y828" s="6" t="s">
        <v>13729</v>
      </c>
      <c r="AA828" s="6" t="s">
        <v>24812</v>
      </c>
    </row>
    <row r="829" spans="1:27" x14ac:dyDescent="0.25">
      <c r="A829" s="5" t="s">
        <v>18997</v>
      </c>
      <c r="B829" s="6" t="s">
        <v>9</v>
      </c>
      <c r="D829" s="6" t="s">
        <v>13730</v>
      </c>
      <c r="G829" s="6" t="s">
        <v>1845</v>
      </c>
      <c r="H829" s="9">
        <v>7.0138888888888893</v>
      </c>
      <c r="I829" s="7"/>
      <c r="J829" s="6"/>
      <c r="K829" s="6" t="s">
        <v>20240</v>
      </c>
      <c r="L829" t="s">
        <v>19279</v>
      </c>
      <c r="M829" t="s">
        <v>19279</v>
      </c>
      <c r="N829" s="6" t="s">
        <v>13731</v>
      </c>
      <c r="O829" s="4">
        <v>25</v>
      </c>
      <c r="S829" s="6" t="s">
        <v>2</v>
      </c>
      <c r="T829" s="6" t="s">
        <v>14475</v>
      </c>
      <c r="U829" s="6" t="s">
        <v>59</v>
      </c>
      <c r="V829" s="6" t="s">
        <v>6</v>
      </c>
      <c r="W829" s="4" t="str">
        <f t="shared" si="12"/>
        <v>S</v>
      </c>
      <c r="X829" s="6" t="s">
        <v>1353</v>
      </c>
      <c r="Y829" s="6" t="s">
        <v>1354</v>
      </c>
      <c r="AA829" s="6" t="s">
        <v>24813</v>
      </c>
    </row>
    <row r="830" spans="1:27" x14ac:dyDescent="0.25">
      <c r="A830" s="5" t="s">
        <v>18998</v>
      </c>
      <c r="B830" s="6" t="s">
        <v>9</v>
      </c>
      <c r="D830" s="6" t="s">
        <v>3093</v>
      </c>
      <c r="G830" s="6" t="s">
        <v>7033</v>
      </c>
      <c r="H830" s="9">
        <v>1.211111111111111</v>
      </c>
      <c r="I830" s="7"/>
      <c r="J830" s="6"/>
      <c r="K830" s="6" t="s">
        <v>20241</v>
      </c>
      <c r="L830" t="s">
        <v>19279</v>
      </c>
      <c r="M830" t="s">
        <v>19279</v>
      </c>
      <c r="N830" s="6" t="s">
        <v>13732</v>
      </c>
      <c r="O830" s="4">
        <v>25</v>
      </c>
      <c r="S830" s="6" t="s">
        <v>2</v>
      </c>
      <c r="T830" s="6" t="s">
        <v>14473</v>
      </c>
      <c r="U830" s="6" t="s">
        <v>34</v>
      </c>
      <c r="V830" s="6" t="s">
        <v>29</v>
      </c>
      <c r="W830" s="4" t="str">
        <f t="shared" si="12"/>
        <v>N</v>
      </c>
      <c r="X830" s="6" t="s">
        <v>13733</v>
      </c>
      <c r="Y830" s="6" t="s">
        <v>10005</v>
      </c>
      <c r="AA830" s="6" t="s">
        <v>24812</v>
      </c>
    </row>
    <row r="831" spans="1:27" x14ac:dyDescent="0.25">
      <c r="A831" s="5" t="s">
        <v>19002</v>
      </c>
      <c r="B831" s="6" t="s">
        <v>9</v>
      </c>
      <c r="D831" s="6" t="s">
        <v>13742</v>
      </c>
      <c r="G831" s="6" t="s">
        <v>6817</v>
      </c>
      <c r="H831" s="9">
        <v>7.2222222222222215E-2</v>
      </c>
      <c r="I831" s="7"/>
      <c r="J831" s="6"/>
      <c r="K831" s="6" t="s">
        <v>20242</v>
      </c>
      <c r="L831" t="s">
        <v>19279</v>
      </c>
      <c r="M831" t="s">
        <v>19279</v>
      </c>
      <c r="N831" s="6" t="s">
        <v>13743</v>
      </c>
      <c r="O831" s="4">
        <v>25</v>
      </c>
      <c r="S831" s="6" t="s">
        <v>2</v>
      </c>
      <c r="T831" s="6" t="s">
        <v>14473</v>
      </c>
      <c r="U831" s="6" t="s">
        <v>78</v>
      </c>
      <c r="V831" s="6" t="s">
        <v>29</v>
      </c>
      <c r="W831" s="4" t="str">
        <f t="shared" si="12"/>
        <v>N</v>
      </c>
      <c r="X831" s="6" t="s">
        <v>13744</v>
      </c>
      <c r="Y831" s="6" t="s">
        <v>10468</v>
      </c>
      <c r="AA831" s="6" t="s">
        <v>24812</v>
      </c>
    </row>
    <row r="832" spans="1:27" x14ac:dyDescent="0.25">
      <c r="A832" s="5" t="s">
        <v>19003</v>
      </c>
      <c r="B832" s="6" t="s">
        <v>9</v>
      </c>
      <c r="D832" s="6" t="s">
        <v>11780</v>
      </c>
      <c r="G832" s="6" t="s">
        <v>862</v>
      </c>
      <c r="H832" s="9">
        <v>5.1527777777777777</v>
      </c>
      <c r="I832" s="7"/>
      <c r="J832" s="6"/>
      <c r="K832" s="6" t="s">
        <v>20243</v>
      </c>
      <c r="L832" t="s">
        <v>20244</v>
      </c>
      <c r="M832" t="s">
        <v>19279</v>
      </c>
      <c r="N832" s="6" t="s">
        <v>13745</v>
      </c>
      <c r="O832" s="4">
        <v>25</v>
      </c>
      <c r="S832" s="6" t="s">
        <v>2</v>
      </c>
      <c r="T832" s="6" t="s">
        <v>14473</v>
      </c>
      <c r="U832" s="6" t="s">
        <v>141</v>
      </c>
      <c r="V832" s="6" t="s">
        <v>6</v>
      </c>
      <c r="W832" s="4" t="str">
        <f t="shared" si="12"/>
        <v>S</v>
      </c>
      <c r="X832" s="6" t="s">
        <v>11968</v>
      </c>
      <c r="Y832" s="6" t="s">
        <v>11969</v>
      </c>
      <c r="AA832" s="6" t="s">
        <v>24813</v>
      </c>
    </row>
    <row r="833" spans="1:27" x14ac:dyDescent="0.25">
      <c r="A833" s="5" t="s">
        <v>19011</v>
      </c>
      <c r="B833" s="6" t="s">
        <v>9</v>
      </c>
      <c r="D833" s="6" t="s">
        <v>13761</v>
      </c>
      <c r="G833" s="6" t="s">
        <v>2577</v>
      </c>
      <c r="H833" s="9">
        <v>0.55833333333333335</v>
      </c>
      <c r="I833" s="7"/>
      <c r="J833" s="6"/>
      <c r="K833" s="6" t="s">
        <v>20245</v>
      </c>
      <c r="L833" t="s">
        <v>19279</v>
      </c>
      <c r="M833" t="s">
        <v>19279</v>
      </c>
      <c r="N833" s="6" t="s">
        <v>4</v>
      </c>
      <c r="O833" s="4">
        <v>25</v>
      </c>
      <c r="S833" s="6" t="s">
        <v>2</v>
      </c>
      <c r="T833" s="6" t="s">
        <v>14477</v>
      </c>
      <c r="U833" s="6" t="s">
        <v>28</v>
      </c>
      <c r="V833" s="6" t="s">
        <v>29</v>
      </c>
      <c r="W833" s="4" t="str">
        <f t="shared" si="12"/>
        <v>N</v>
      </c>
      <c r="X833" s="6" t="s">
        <v>13762</v>
      </c>
      <c r="Y833" s="6" t="s">
        <v>928</v>
      </c>
      <c r="AA833" s="6" t="s">
        <v>24812</v>
      </c>
    </row>
    <row r="834" spans="1:27" x14ac:dyDescent="0.25">
      <c r="A834" s="5" t="s">
        <v>19013</v>
      </c>
      <c r="B834" s="6" t="s">
        <v>9</v>
      </c>
      <c r="D834" s="6" t="s">
        <v>6916</v>
      </c>
      <c r="G834" s="6" t="s">
        <v>1651</v>
      </c>
      <c r="H834" s="9">
        <v>0.45277777777777778</v>
      </c>
      <c r="I834" s="7"/>
      <c r="J834" s="6"/>
      <c r="K834" s="6" t="s">
        <v>20246</v>
      </c>
      <c r="L834" t="s">
        <v>19279</v>
      </c>
      <c r="M834" t="s">
        <v>19279</v>
      </c>
      <c r="N834" s="6" t="s">
        <v>4</v>
      </c>
      <c r="O834" s="4">
        <v>25</v>
      </c>
      <c r="S834" s="6" t="s">
        <v>2</v>
      </c>
      <c r="T834" s="6" t="s">
        <v>14477</v>
      </c>
      <c r="U834" s="6" t="s">
        <v>141</v>
      </c>
      <c r="V834" s="6" t="s">
        <v>6</v>
      </c>
      <c r="W834" s="4" t="str">
        <f t="shared" ref="W834:W897" si="13">IF(V834="CCHN","N","S")</f>
        <v>S</v>
      </c>
      <c r="X834" s="6" t="s">
        <v>13767</v>
      </c>
      <c r="Y834" s="6" t="s">
        <v>13768</v>
      </c>
      <c r="AA834" s="6" t="s">
        <v>24813</v>
      </c>
    </row>
    <row r="835" spans="1:27" x14ac:dyDescent="0.25">
      <c r="A835" s="5" t="s">
        <v>19015</v>
      </c>
      <c r="B835" s="6" t="s">
        <v>9</v>
      </c>
      <c r="D835" s="6" t="s">
        <v>5967</v>
      </c>
      <c r="G835" s="6" t="s">
        <v>2295</v>
      </c>
      <c r="H835" s="9">
        <v>1.0083333333333333</v>
      </c>
      <c r="I835" s="7"/>
      <c r="J835" s="6"/>
      <c r="K835" s="6" t="s">
        <v>20247</v>
      </c>
      <c r="L835" t="s">
        <v>19279</v>
      </c>
      <c r="M835" t="s">
        <v>19279</v>
      </c>
      <c r="N835" s="6" t="s">
        <v>13772</v>
      </c>
      <c r="O835" s="4">
        <v>25</v>
      </c>
      <c r="S835" s="6" t="s">
        <v>2</v>
      </c>
      <c r="T835" s="6" t="s">
        <v>14475</v>
      </c>
      <c r="U835" s="6" t="s">
        <v>215</v>
      </c>
      <c r="V835" s="6" t="s">
        <v>29</v>
      </c>
      <c r="W835" s="4" t="str">
        <f t="shared" si="13"/>
        <v>N</v>
      </c>
      <c r="X835" s="6" t="s">
        <v>13773</v>
      </c>
      <c r="Y835" s="6" t="s">
        <v>5967</v>
      </c>
      <c r="AA835" s="6" t="s">
        <v>24812</v>
      </c>
    </row>
    <row r="836" spans="1:27" x14ac:dyDescent="0.25">
      <c r="A836" s="5" t="s">
        <v>19016</v>
      </c>
      <c r="B836" s="6" t="s">
        <v>9</v>
      </c>
      <c r="D836" s="6" t="s">
        <v>13774</v>
      </c>
      <c r="G836" s="6" t="s">
        <v>165</v>
      </c>
      <c r="H836" s="9">
        <v>6.1222222222222218</v>
      </c>
      <c r="I836" s="7"/>
      <c r="J836" s="6"/>
      <c r="K836" s="6" t="s">
        <v>20248</v>
      </c>
      <c r="L836" t="s">
        <v>19279</v>
      </c>
      <c r="M836" t="s">
        <v>19279</v>
      </c>
      <c r="N836" s="6" t="s">
        <v>13775</v>
      </c>
      <c r="O836" s="4">
        <v>25</v>
      </c>
      <c r="S836" s="6" t="s">
        <v>2</v>
      </c>
      <c r="T836" s="6" t="s">
        <v>14478</v>
      </c>
      <c r="U836" s="6" t="s">
        <v>39</v>
      </c>
      <c r="V836" s="6" t="s">
        <v>29</v>
      </c>
      <c r="W836" s="4" t="str">
        <f t="shared" si="13"/>
        <v>N</v>
      </c>
      <c r="X836" s="6" t="s">
        <v>576</v>
      </c>
      <c r="Y836" s="6" t="s">
        <v>577</v>
      </c>
      <c r="AA836" s="6" t="s">
        <v>24812</v>
      </c>
    </row>
    <row r="837" spans="1:27" x14ac:dyDescent="0.25">
      <c r="A837" s="5" t="s">
        <v>19027</v>
      </c>
      <c r="B837" s="6" t="s">
        <v>9</v>
      </c>
      <c r="D837" s="6" t="s">
        <v>13803</v>
      </c>
      <c r="G837" s="6" t="s">
        <v>5517</v>
      </c>
      <c r="H837" s="9">
        <v>2.2166666666666668</v>
      </c>
      <c r="I837" s="7"/>
      <c r="J837" s="6"/>
      <c r="K837" s="6" t="s">
        <v>20249</v>
      </c>
      <c r="L837" t="s">
        <v>19279</v>
      </c>
      <c r="M837" t="s">
        <v>19279</v>
      </c>
      <c r="N837" s="6" t="s">
        <v>13804</v>
      </c>
      <c r="O837" s="4">
        <v>25</v>
      </c>
      <c r="S837" s="6" t="s">
        <v>2</v>
      </c>
      <c r="T837" s="6" t="s">
        <v>14478</v>
      </c>
      <c r="U837" s="6" t="s">
        <v>88</v>
      </c>
      <c r="V837" s="6" t="s">
        <v>6</v>
      </c>
      <c r="W837" s="4" t="str">
        <f t="shared" si="13"/>
        <v>S</v>
      </c>
      <c r="X837" s="6" t="s">
        <v>1691</v>
      </c>
      <c r="Y837" s="6" t="s">
        <v>1692</v>
      </c>
      <c r="AA837" s="6" t="s">
        <v>24813</v>
      </c>
    </row>
    <row r="838" spans="1:27" x14ac:dyDescent="0.25">
      <c r="A838" s="5" t="s">
        <v>19037</v>
      </c>
      <c r="B838" s="6" t="s">
        <v>9</v>
      </c>
      <c r="D838" s="6" t="s">
        <v>13827</v>
      </c>
      <c r="G838" s="6" t="s">
        <v>4949</v>
      </c>
      <c r="H838" s="9">
        <v>1.8027777777777778</v>
      </c>
      <c r="I838" s="7"/>
      <c r="J838" s="6"/>
      <c r="K838" s="6" t="s">
        <v>20250</v>
      </c>
      <c r="L838" t="s">
        <v>19279</v>
      </c>
      <c r="M838" t="s">
        <v>19279</v>
      </c>
      <c r="N838" s="6" t="s">
        <v>13828</v>
      </c>
      <c r="O838" s="4">
        <v>25</v>
      </c>
      <c r="S838" s="6" t="s">
        <v>2</v>
      </c>
      <c r="T838" s="6" t="s">
        <v>14475</v>
      </c>
      <c r="U838" s="6" t="s">
        <v>150</v>
      </c>
      <c r="V838" s="6" t="s">
        <v>6</v>
      </c>
      <c r="W838" s="4" t="str">
        <f t="shared" si="13"/>
        <v>S</v>
      </c>
      <c r="X838" s="6" t="s">
        <v>13829</v>
      </c>
      <c r="Y838" s="6" t="s">
        <v>13830</v>
      </c>
      <c r="AA838" s="6" t="s">
        <v>24813</v>
      </c>
    </row>
    <row r="839" spans="1:27" x14ac:dyDescent="0.25">
      <c r="A839" s="5" t="s">
        <v>19039</v>
      </c>
      <c r="B839" s="6" t="s">
        <v>9</v>
      </c>
      <c r="D839" s="6" t="s">
        <v>6245</v>
      </c>
      <c r="G839" s="6" t="s">
        <v>7738</v>
      </c>
      <c r="H839" s="9">
        <v>0.2638888888888889</v>
      </c>
      <c r="I839" s="7"/>
      <c r="J839" s="6"/>
      <c r="K839" s="6" t="s">
        <v>20251</v>
      </c>
      <c r="L839" t="s">
        <v>19279</v>
      </c>
      <c r="M839" t="s">
        <v>19279</v>
      </c>
      <c r="N839" s="6" t="s">
        <v>4</v>
      </c>
      <c r="O839" s="4">
        <v>25</v>
      </c>
      <c r="S839" s="6" t="s">
        <v>2</v>
      </c>
      <c r="T839" s="6" t="s">
        <v>14475</v>
      </c>
      <c r="U839" s="6" t="s">
        <v>12</v>
      </c>
      <c r="V839" s="6" t="s">
        <v>6</v>
      </c>
      <c r="W839" s="4" t="str">
        <f t="shared" si="13"/>
        <v>S</v>
      </c>
      <c r="X839" s="6" t="s">
        <v>1850</v>
      </c>
      <c r="Y839" s="6" t="s">
        <v>1851</v>
      </c>
      <c r="AA839" s="6" t="s">
        <v>24813</v>
      </c>
    </row>
    <row r="840" spans="1:27" x14ac:dyDescent="0.25">
      <c r="A840" s="5" t="s">
        <v>19043</v>
      </c>
      <c r="B840" s="6" t="s">
        <v>9</v>
      </c>
      <c r="D840" s="6" t="s">
        <v>1362</v>
      </c>
      <c r="G840" s="6" t="s">
        <v>13844</v>
      </c>
      <c r="H840" s="9">
        <v>3.6138888888888889</v>
      </c>
      <c r="I840" s="7"/>
      <c r="J840" s="6"/>
      <c r="K840" s="6" t="s">
        <v>20252</v>
      </c>
      <c r="L840" t="s">
        <v>20253</v>
      </c>
      <c r="M840" t="s">
        <v>19279</v>
      </c>
      <c r="N840" s="6" t="s">
        <v>13845</v>
      </c>
      <c r="O840" s="4">
        <v>25</v>
      </c>
      <c r="S840" s="6" t="s">
        <v>2</v>
      </c>
      <c r="T840" s="6" t="s">
        <v>14477</v>
      </c>
      <c r="U840" s="6" t="s">
        <v>909</v>
      </c>
      <c r="V840" s="6" t="s">
        <v>6</v>
      </c>
      <c r="W840" s="4" t="str">
        <f t="shared" si="13"/>
        <v>S</v>
      </c>
      <c r="X840" s="6" t="s">
        <v>13846</v>
      </c>
      <c r="Y840" s="6" t="s">
        <v>13847</v>
      </c>
      <c r="AA840" s="6" t="s">
        <v>24813</v>
      </c>
    </row>
    <row r="841" spans="1:27" x14ac:dyDescent="0.25">
      <c r="A841" s="5" t="s">
        <v>19052</v>
      </c>
      <c r="B841" s="6" t="s">
        <v>9</v>
      </c>
      <c r="D841" s="6" t="s">
        <v>4921</v>
      </c>
      <c r="G841" s="6" t="s">
        <v>550</v>
      </c>
      <c r="H841" s="9">
        <v>1.1222222222222222</v>
      </c>
      <c r="I841" s="7"/>
      <c r="J841" s="6"/>
      <c r="K841" s="6" t="s">
        <v>20254</v>
      </c>
      <c r="L841" t="s">
        <v>20255</v>
      </c>
      <c r="M841" t="s">
        <v>19279</v>
      </c>
      <c r="N841" s="6" t="s">
        <v>13867</v>
      </c>
      <c r="O841" s="4">
        <v>25</v>
      </c>
      <c r="S841" s="6" t="s">
        <v>2</v>
      </c>
      <c r="T841" s="6" t="s">
        <v>14477</v>
      </c>
      <c r="U841" s="6" t="s">
        <v>48</v>
      </c>
      <c r="V841" s="6" t="s">
        <v>29</v>
      </c>
      <c r="W841" s="4" t="str">
        <f t="shared" si="13"/>
        <v>N</v>
      </c>
      <c r="X841" s="6" t="s">
        <v>9720</v>
      </c>
      <c r="Y841" s="6" t="s">
        <v>9721</v>
      </c>
      <c r="AA841" s="6" t="s">
        <v>24812</v>
      </c>
    </row>
    <row r="842" spans="1:27" x14ac:dyDescent="0.25">
      <c r="A842" s="5" t="s">
        <v>19054</v>
      </c>
      <c r="B842" s="6" t="s">
        <v>9</v>
      </c>
      <c r="D842" s="6" t="s">
        <v>13869</v>
      </c>
      <c r="G842" s="6" t="s">
        <v>11419</v>
      </c>
      <c r="H842" s="9">
        <v>2.4583333333333335</v>
      </c>
      <c r="I842" s="7"/>
      <c r="J842" s="6"/>
      <c r="K842" s="6" t="s">
        <v>20256</v>
      </c>
      <c r="L842" t="s">
        <v>19279</v>
      </c>
      <c r="M842" t="s">
        <v>19279</v>
      </c>
      <c r="N842" s="6" t="s">
        <v>4</v>
      </c>
      <c r="O842" s="4">
        <v>25</v>
      </c>
      <c r="S842" s="6" t="s">
        <v>2</v>
      </c>
      <c r="T842" s="6" t="s">
        <v>14477</v>
      </c>
      <c r="U842" s="6" t="s">
        <v>12</v>
      </c>
      <c r="V842" s="6" t="s">
        <v>6</v>
      </c>
      <c r="W842" s="4" t="str">
        <f t="shared" si="13"/>
        <v>S</v>
      </c>
      <c r="X842" s="6" t="s">
        <v>13870</v>
      </c>
      <c r="Y842" s="6" t="s">
        <v>3112</v>
      </c>
      <c r="AA842" s="6" t="s">
        <v>24813</v>
      </c>
    </row>
    <row r="843" spans="1:27" x14ac:dyDescent="0.25">
      <c r="A843" s="5" t="s">
        <v>19069</v>
      </c>
      <c r="B843" s="6" t="s">
        <v>9</v>
      </c>
      <c r="D843" s="6" t="s">
        <v>13910</v>
      </c>
      <c r="G843" s="6" t="s">
        <v>1892</v>
      </c>
      <c r="H843" s="9">
        <v>0.51944444444444449</v>
      </c>
      <c r="I843" s="7"/>
      <c r="J843" s="6"/>
      <c r="K843" s="6" t="s">
        <v>20257</v>
      </c>
      <c r="L843" t="s">
        <v>19279</v>
      </c>
      <c r="M843" t="s">
        <v>19279</v>
      </c>
      <c r="N843" s="6" t="s">
        <v>13911</v>
      </c>
      <c r="O843" s="4">
        <v>25</v>
      </c>
      <c r="S843" s="6" t="s">
        <v>2</v>
      </c>
      <c r="T843" s="6" t="s">
        <v>14473</v>
      </c>
      <c r="U843" s="6" t="s">
        <v>109</v>
      </c>
      <c r="V843" s="6" t="s">
        <v>29</v>
      </c>
      <c r="W843" s="4" t="str">
        <f t="shared" si="13"/>
        <v>N</v>
      </c>
      <c r="X843" s="6" t="s">
        <v>13912</v>
      </c>
      <c r="Y843" s="6" t="s">
        <v>13913</v>
      </c>
      <c r="AA843" s="6" t="s">
        <v>24812</v>
      </c>
    </row>
    <row r="844" spans="1:27" x14ac:dyDescent="0.25">
      <c r="A844" s="5" t="s">
        <v>19071</v>
      </c>
      <c r="B844" s="6" t="s">
        <v>9</v>
      </c>
      <c r="D844" s="6" t="s">
        <v>13916</v>
      </c>
      <c r="G844" s="6" t="s">
        <v>3696</v>
      </c>
      <c r="H844" s="9">
        <v>2.0666666666666669</v>
      </c>
      <c r="I844" s="7"/>
      <c r="J844" s="6"/>
      <c r="K844" s="6" t="s">
        <v>20258</v>
      </c>
      <c r="L844" t="s">
        <v>20259</v>
      </c>
      <c r="M844" t="s">
        <v>19279</v>
      </c>
      <c r="N844" s="6" t="s">
        <v>13917</v>
      </c>
      <c r="O844" s="4">
        <v>25</v>
      </c>
      <c r="S844" s="6" t="s">
        <v>2</v>
      </c>
      <c r="T844" s="6" t="s">
        <v>14477</v>
      </c>
      <c r="U844" s="6" t="s">
        <v>909</v>
      </c>
      <c r="V844" s="6" t="s">
        <v>6</v>
      </c>
      <c r="W844" s="4" t="str">
        <f t="shared" si="13"/>
        <v>S</v>
      </c>
      <c r="X844" s="6" t="s">
        <v>13918</v>
      </c>
      <c r="Y844" s="6" t="s">
        <v>13919</v>
      </c>
      <c r="AA844" s="6" t="s">
        <v>24813</v>
      </c>
    </row>
    <row r="845" spans="1:27" x14ac:dyDescent="0.25">
      <c r="A845" s="5" t="s">
        <v>19072</v>
      </c>
      <c r="B845" s="6" t="s">
        <v>9</v>
      </c>
      <c r="D845" s="6" t="s">
        <v>1556</v>
      </c>
      <c r="G845" s="6" t="s">
        <v>5411</v>
      </c>
      <c r="H845" s="9">
        <v>2.2916666666666665</v>
      </c>
      <c r="I845" s="7"/>
      <c r="J845" s="6"/>
      <c r="K845" s="6" t="s">
        <v>20260</v>
      </c>
      <c r="L845" t="s">
        <v>19279</v>
      </c>
      <c r="M845" t="s">
        <v>19279</v>
      </c>
      <c r="N845" s="6" t="s">
        <v>4</v>
      </c>
      <c r="O845" s="4">
        <v>25</v>
      </c>
      <c r="S845" s="6" t="s">
        <v>2</v>
      </c>
      <c r="T845" s="6" t="s">
        <v>14475</v>
      </c>
      <c r="U845" s="6" t="s">
        <v>909</v>
      </c>
      <c r="V845" s="6" t="s">
        <v>6</v>
      </c>
      <c r="W845" s="4" t="str">
        <f t="shared" si="13"/>
        <v>S</v>
      </c>
      <c r="X845" s="6" t="s">
        <v>13920</v>
      </c>
      <c r="Y845" s="6" t="s">
        <v>1891</v>
      </c>
      <c r="AA845" s="6" t="s">
        <v>24813</v>
      </c>
    </row>
    <row r="846" spans="1:27" x14ac:dyDescent="0.25">
      <c r="A846" s="5" t="s">
        <v>19074</v>
      </c>
      <c r="B846" s="6" t="s">
        <v>9</v>
      </c>
      <c r="D846" s="6" t="s">
        <v>13922</v>
      </c>
      <c r="G846" s="6" t="s">
        <v>4421</v>
      </c>
      <c r="H846" s="9">
        <v>0.80277777777777781</v>
      </c>
      <c r="I846" s="7"/>
      <c r="J846" s="6"/>
      <c r="K846" s="6" t="s">
        <v>20261</v>
      </c>
      <c r="L846" t="s">
        <v>19279</v>
      </c>
      <c r="M846" t="s">
        <v>19279</v>
      </c>
      <c r="N846" s="6" t="s">
        <v>13923</v>
      </c>
      <c r="O846" s="4">
        <v>25</v>
      </c>
      <c r="S846" s="6" t="s">
        <v>2</v>
      </c>
      <c r="T846" s="6" t="s">
        <v>14477</v>
      </c>
      <c r="U846" s="6" t="s">
        <v>161</v>
      </c>
      <c r="V846" s="6" t="s">
        <v>29</v>
      </c>
      <c r="W846" s="4" t="str">
        <f t="shared" si="13"/>
        <v>N</v>
      </c>
      <c r="X846" s="6" t="s">
        <v>13924</v>
      </c>
      <c r="Y846" s="6" t="s">
        <v>13925</v>
      </c>
      <c r="AA846" s="6" t="s">
        <v>24812</v>
      </c>
    </row>
    <row r="847" spans="1:27" x14ac:dyDescent="0.25">
      <c r="A847" s="5" t="s">
        <v>19075</v>
      </c>
      <c r="B847" s="6" t="s">
        <v>9</v>
      </c>
      <c r="D847" s="6" t="s">
        <v>13926</v>
      </c>
      <c r="G847" s="6" t="s">
        <v>1377</v>
      </c>
      <c r="H847" s="9">
        <v>0.21388888888888888</v>
      </c>
      <c r="I847" s="7"/>
      <c r="J847" s="6"/>
      <c r="K847" s="6" t="s">
        <v>20262</v>
      </c>
      <c r="L847" t="s">
        <v>20263</v>
      </c>
      <c r="M847" t="s">
        <v>19279</v>
      </c>
      <c r="N847" s="6" t="s">
        <v>13927</v>
      </c>
      <c r="O847" s="4">
        <v>25</v>
      </c>
      <c r="S847" s="6" t="s">
        <v>2</v>
      </c>
      <c r="T847" s="6" t="s">
        <v>14477</v>
      </c>
      <c r="U847" s="6" t="s">
        <v>48</v>
      </c>
      <c r="V847" s="6" t="s">
        <v>29</v>
      </c>
      <c r="W847" s="4" t="str">
        <f t="shared" si="13"/>
        <v>N</v>
      </c>
      <c r="X847" s="6" t="s">
        <v>13928</v>
      </c>
      <c r="Y847" s="6" t="s">
        <v>13929</v>
      </c>
      <c r="AA847" s="6" t="s">
        <v>24812</v>
      </c>
    </row>
    <row r="848" spans="1:27" x14ac:dyDescent="0.25">
      <c r="A848" s="5" t="s">
        <v>19078</v>
      </c>
      <c r="B848" s="6" t="s">
        <v>9</v>
      </c>
      <c r="D848" s="6" t="s">
        <v>13935</v>
      </c>
      <c r="G848" s="6" t="s">
        <v>7756</v>
      </c>
      <c r="H848" s="9">
        <v>2.8305555555555557</v>
      </c>
      <c r="I848" s="7"/>
      <c r="J848" s="6"/>
      <c r="K848" s="6" t="s">
        <v>20264</v>
      </c>
      <c r="L848" t="s">
        <v>19279</v>
      </c>
      <c r="M848" t="s">
        <v>19279</v>
      </c>
      <c r="N848" s="6" t="s">
        <v>4</v>
      </c>
      <c r="O848" s="4">
        <v>25</v>
      </c>
      <c r="S848" s="6" t="s">
        <v>2</v>
      </c>
      <c r="T848" s="6" t="s">
        <v>14477</v>
      </c>
      <c r="U848" s="6" t="s">
        <v>161</v>
      </c>
      <c r="V848" s="6" t="s">
        <v>29</v>
      </c>
      <c r="W848" s="4" t="str">
        <f t="shared" si="13"/>
        <v>N</v>
      </c>
      <c r="X848" s="6" t="s">
        <v>13936</v>
      </c>
      <c r="Y848" s="6" t="s">
        <v>13937</v>
      </c>
      <c r="AA848" s="6" t="s">
        <v>24812</v>
      </c>
    </row>
    <row r="849" spans="1:27" x14ac:dyDescent="0.25">
      <c r="A849" s="5" t="s">
        <v>19083</v>
      </c>
      <c r="B849" s="6" t="s">
        <v>9</v>
      </c>
      <c r="D849" s="6" t="s">
        <v>13434</v>
      </c>
      <c r="G849" s="6" t="s">
        <v>13946</v>
      </c>
      <c r="H849" s="9">
        <v>6.6111111111111107</v>
      </c>
      <c r="I849" s="7"/>
      <c r="J849" s="6"/>
      <c r="K849" s="6" t="s">
        <v>20265</v>
      </c>
      <c r="L849" t="s">
        <v>19279</v>
      </c>
      <c r="M849" t="s">
        <v>19279</v>
      </c>
      <c r="N849" s="6" t="s">
        <v>13947</v>
      </c>
      <c r="O849" s="4">
        <v>25</v>
      </c>
      <c r="S849" s="6" t="s">
        <v>2</v>
      </c>
      <c r="T849" s="6" t="s">
        <v>14475</v>
      </c>
      <c r="U849" s="6" t="s">
        <v>39</v>
      </c>
      <c r="V849" s="6" t="s">
        <v>29</v>
      </c>
      <c r="W849" s="4" t="str">
        <f t="shared" si="13"/>
        <v>N</v>
      </c>
      <c r="X849" s="6" t="s">
        <v>6015</v>
      </c>
      <c r="Y849" s="6" t="s">
        <v>6016</v>
      </c>
      <c r="AA849" s="6" t="s">
        <v>24812</v>
      </c>
    </row>
    <row r="850" spans="1:27" x14ac:dyDescent="0.25">
      <c r="A850" s="5" t="s">
        <v>19089</v>
      </c>
      <c r="B850" s="6" t="s">
        <v>9</v>
      </c>
      <c r="D850" s="6" t="s">
        <v>13962</v>
      </c>
      <c r="G850" s="6" t="s">
        <v>2607</v>
      </c>
      <c r="H850" s="9">
        <v>2.8833333333333333</v>
      </c>
      <c r="I850" s="7"/>
      <c r="J850" s="6"/>
      <c r="K850" s="6" t="s">
        <v>20266</v>
      </c>
      <c r="L850" t="s">
        <v>19279</v>
      </c>
      <c r="M850" t="s">
        <v>19279</v>
      </c>
      <c r="N850" s="6" t="s">
        <v>4</v>
      </c>
      <c r="O850" s="4">
        <v>25</v>
      </c>
      <c r="S850" s="6" t="s">
        <v>2</v>
      </c>
      <c r="T850" s="6" t="s">
        <v>14473</v>
      </c>
      <c r="U850" s="6" t="s">
        <v>74</v>
      </c>
      <c r="V850" s="6" t="s">
        <v>6</v>
      </c>
      <c r="W850" s="4" t="str">
        <f t="shared" si="13"/>
        <v>S</v>
      </c>
      <c r="X850" s="6" t="s">
        <v>13963</v>
      </c>
      <c r="Y850" s="6" t="s">
        <v>4988</v>
      </c>
      <c r="AA850" s="6" t="s">
        <v>24813</v>
      </c>
    </row>
    <row r="851" spans="1:27" x14ac:dyDescent="0.25">
      <c r="A851" s="5" t="s">
        <v>19090</v>
      </c>
      <c r="B851" s="6" t="s">
        <v>9</v>
      </c>
      <c r="D851" s="6" t="s">
        <v>13964</v>
      </c>
      <c r="G851" s="6" t="s">
        <v>2878</v>
      </c>
      <c r="H851" s="9">
        <v>2.6638888888888888</v>
      </c>
      <c r="I851" s="7"/>
      <c r="J851" s="6"/>
      <c r="K851" s="6" t="s">
        <v>20267</v>
      </c>
      <c r="L851" t="s">
        <v>19279</v>
      </c>
      <c r="M851" t="s">
        <v>19279</v>
      </c>
      <c r="N851" s="6" t="s">
        <v>4</v>
      </c>
      <c r="O851" s="4">
        <v>25</v>
      </c>
      <c r="S851" s="6" t="s">
        <v>2</v>
      </c>
      <c r="T851" s="6" t="s">
        <v>14473</v>
      </c>
      <c r="U851" s="6" t="s">
        <v>34</v>
      </c>
      <c r="V851" s="6" t="s">
        <v>29</v>
      </c>
      <c r="W851" s="4" t="str">
        <f t="shared" si="13"/>
        <v>N</v>
      </c>
      <c r="X851" s="6" t="s">
        <v>13965</v>
      </c>
      <c r="Y851" s="6" t="s">
        <v>13966</v>
      </c>
      <c r="AA851" s="6" t="s">
        <v>24812</v>
      </c>
    </row>
    <row r="852" spans="1:27" x14ac:dyDescent="0.25">
      <c r="A852" s="5" t="s">
        <v>19092</v>
      </c>
      <c r="B852" s="6" t="s">
        <v>9</v>
      </c>
      <c r="D852" s="6" t="s">
        <v>11641</v>
      </c>
      <c r="G852" s="6" t="s">
        <v>3597</v>
      </c>
      <c r="H852" s="9">
        <v>1.7916666666666667</v>
      </c>
      <c r="I852" s="7"/>
      <c r="J852" s="6"/>
      <c r="K852" s="6" t="s">
        <v>20268</v>
      </c>
      <c r="L852" t="s">
        <v>19279</v>
      </c>
      <c r="M852" t="s">
        <v>19279</v>
      </c>
      <c r="N852" s="6" t="s">
        <v>4</v>
      </c>
      <c r="O852" s="4">
        <v>24</v>
      </c>
      <c r="S852" s="6" t="s">
        <v>2</v>
      </c>
      <c r="T852" s="6" t="s">
        <v>14477</v>
      </c>
      <c r="U852" s="6" t="s">
        <v>150</v>
      </c>
      <c r="V852" s="6" t="s">
        <v>6</v>
      </c>
      <c r="W852" s="4" t="str">
        <f t="shared" si="13"/>
        <v>S</v>
      </c>
      <c r="X852" s="6" t="s">
        <v>13968</v>
      </c>
      <c r="Y852" s="6" t="s">
        <v>13969</v>
      </c>
      <c r="AA852" s="6" t="s">
        <v>24813</v>
      </c>
    </row>
    <row r="853" spans="1:27" x14ac:dyDescent="0.25">
      <c r="A853" s="5" t="s">
        <v>19115</v>
      </c>
      <c r="B853" s="6" t="s">
        <v>9</v>
      </c>
      <c r="D853" s="6" t="s">
        <v>14020</v>
      </c>
      <c r="G853" s="6" t="s">
        <v>2950</v>
      </c>
      <c r="H853" s="9">
        <v>1.1277777777777778</v>
      </c>
      <c r="I853" s="7"/>
      <c r="J853" s="6"/>
      <c r="K853" s="6" t="s">
        <v>20269</v>
      </c>
      <c r="L853" t="s">
        <v>19279</v>
      </c>
      <c r="M853" t="s">
        <v>19279</v>
      </c>
      <c r="N853" s="6" t="s">
        <v>14021</v>
      </c>
      <c r="O853" s="4">
        <v>24</v>
      </c>
      <c r="S853" s="6" t="s">
        <v>2</v>
      </c>
      <c r="T853" s="6" t="s">
        <v>14473</v>
      </c>
      <c r="U853" s="6" t="s">
        <v>48</v>
      </c>
      <c r="V853" s="6" t="s">
        <v>29</v>
      </c>
      <c r="W853" s="4" t="str">
        <f t="shared" si="13"/>
        <v>N</v>
      </c>
      <c r="X853" s="6" t="s">
        <v>14022</v>
      </c>
      <c r="Y853" s="6" t="s">
        <v>14023</v>
      </c>
      <c r="AA853" s="6" t="s">
        <v>24812</v>
      </c>
    </row>
    <row r="854" spans="1:27" x14ac:dyDescent="0.25">
      <c r="A854" s="5" t="s">
        <v>19121</v>
      </c>
      <c r="B854" s="6" t="s">
        <v>9</v>
      </c>
      <c r="D854" s="6" t="s">
        <v>14036</v>
      </c>
      <c r="G854" s="6" t="s">
        <v>1734</v>
      </c>
      <c r="H854" s="9">
        <v>0.7055555555555556</v>
      </c>
      <c r="I854" s="7"/>
      <c r="J854" s="6"/>
      <c r="K854" s="6" t="s">
        <v>20270</v>
      </c>
      <c r="L854" t="s">
        <v>19279</v>
      </c>
      <c r="M854" t="s">
        <v>19279</v>
      </c>
      <c r="N854" s="6" t="s">
        <v>4</v>
      </c>
      <c r="O854" s="4">
        <v>24</v>
      </c>
      <c r="S854" s="6" t="s">
        <v>2</v>
      </c>
      <c r="T854" s="6" t="s">
        <v>14477</v>
      </c>
      <c r="U854" s="6" t="s">
        <v>59</v>
      </c>
      <c r="V854" s="6" t="s">
        <v>6</v>
      </c>
      <c r="W854" s="4" t="str">
        <f t="shared" si="13"/>
        <v>S</v>
      </c>
      <c r="X854" s="6" t="s">
        <v>14037</v>
      </c>
      <c r="Y854" s="6" t="s">
        <v>14038</v>
      </c>
      <c r="AA854" s="6" t="s">
        <v>24813</v>
      </c>
    </row>
    <row r="855" spans="1:27" x14ac:dyDescent="0.25">
      <c r="A855" s="5" t="s">
        <v>19122</v>
      </c>
      <c r="B855" s="6" t="s">
        <v>9</v>
      </c>
      <c r="D855" s="6" t="s">
        <v>14039</v>
      </c>
      <c r="G855" s="6" t="s">
        <v>1751</v>
      </c>
      <c r="H855" s="9">
        <v>0.24722222222222223</v>
      </c>
      <c r="I855" s="7"/>
      <c r="J855" s="6"/>
      <c r="K855" s="6" t="s">
        <v>20271</v>
      </c>
      <c r="L855" t="s">
        <v>19279</v>
      </c>
      <c r="M855" t="s">
        <v>19279</v>
      </c>
      <c r="N855" s="6" t="s">
        <v>4</v>
      </c>
      <c r="O855" s="4">
        <v>24</v>
      </c>
      <c r="S855" s="6" t="s">
        <v>2</v>
      </c>
      <c r="T855" s="6" t="s">
        <v>14477</v>
      </c>
      <c r="U855" s="6" t="s">
        <v>215</v>
      </c>
      <c r="V855" s="6" t="s">
        <v>29</v>
      </c>
      <c r="W855" s="4" t="str">
        <f t="shared" si="13"/>
        <v>N</v>
      </c>
      <c r="X855" s="6" t="s">
        <v>14040</v>
      </c>
      <c r="Y855" s="6" t="s">
        <v>6303</v>
      </c>
      <c r="AA855" s="6" t="s">
        <v>24812</v>
      </c>
    </row>
    <row r="856" spans="1:27" x14ac:dyDescent="0.25">
      <c r="A856" s="5" t="s">
        <v>19124</v>
      </c>
      <c r="B856" s="6" t="s">
        <v>9</v>
      </c>
      <c r="D856" s="6" t="s">
        <v>5963</v>
      </c>
      <c r="G856" s="6" t="s">
        <v>3</v>
      </c>
      <c r="H856" s="9">
        <v>1.0111111111111111</v>
      </c>
      <c r="I856" s="7"/>
      <c r="J856" s="6"/>
      <c r="K856" s="6" t="s">
        <v>20272</v>
      </c>
      <c r="L856" t="s">
        <v>19279</v>
      </c>
      <c r="M856" t="s">
        <v>19279</v>
      </c>
      <c r="N856" s="6" t="s">
        <v>4</v>
      </c>
      <c r="O856" s="4">
        <v>24</v>
      </c>
      <c r="S856" s="6" t="s">
        <v>2</v>
      </c>
      <c r="T856" s="6" t="s">
        <v>14475</v>
      </c>
      <c r="U856" s="6" t="s">
        <v>28</v>
      </c>
      <c r="V856" s="6" t="s">
        <v>29</v>
      </c>
      <c r="W856" s="4" t="str">
        <f t="shared" si="13"/>
        <v>N</v>
      </c>
      <c r="X856" s="6" t="s">
        <v>2933</v>
      </c>
      <c r="Y856" s="6" t="s">
        <v>2934</v>
      </c>
      <c r="AA856" s="6" t="s">
        <v>24812</v>
      </c>
    </row>
    <row r="857" spans="1:27" x14ac:dyDescent="0.25">
      <c r="A857" s="5" t="s">
        <v>19130</v>
      </c>
      <c r="B857" s="6" t="s">
        <v>9</v>
      </c>
      <c r="D857" s="6" t="s">
        <v>14058</v>
      </c>
      <c r="G857" s="6" t="s">
        <v>1647</v>
      </c>
      <c r="H857" s="9">
        <v>2.2027777777777779</v>
      </c>
      <c r="I857" s="7"/>
      <c r="J857" s="6"/>
      <c r="K857" s="6" t="s">
        <v>20273</v>
      </c>
      <c r="L857" t="s">
        <v>19279</v>
      </c>
      <c r="M857" t="s">
        <v>19279</v>
      </c>
      <c r="N857" s="6" t="s">
        <v>14059</v>
      </c>
      <c r="O857" s="4">
        <v>24</v>
      </c>
      <c r="S857" s="6" t="s">
        <v>2</v>
      </c>
      <c r="T857" s="6" t="s">
        <v>14475</v>
      </c>
      <c r="U857" s="6" t="s">
        <v>150</v>
      </c>
      <c r="V857" s="6" t="s">
        <v>6</v>
      </c>
      <c r="W857" s="4" t="str">
        <f t="shared" si="13"/>
        <v>S</v>
      </c>
      <c r="X857" s="6" t="s">
        <v>8000</v>
      </c>
      <c r="Y857" s="6" t="s">
        <v>6200</v>
      </c>
      <c r="AA857" s="6" t="s">
        <v>24813</v>
      </c>
    </row>
    <row r="858" spans="1:27" x14ac:dyDescent="0.25">
      <c r="A858" s="5" t="s">
        <v>19142</v>
      </c>
      <c r="B858" s="6" t="s">
        <v>9</v>
      </c>
      <c r="D858" s="6" t="s">
        <v>1037</v>
      </c>
      <c r="G858" s="6" t="s">
        <v>3923</v>
      </c>
      <c r="H858" s="9">
        <v>1.9083333333333334</v>
      </c>
      <c r="I858" s="7"/>
      <c r="J858" s="6"/>
      <c r="K858" s="6" t="s">
        <v>20274</v>
      </c>
      <c r="L858" t="s">
        <v>19279</v>
      </c>
      <c r="M858" t="s">
        <v>19279</v>
      </c>
      <c r="N858" s="6" t="s">
        <v>4</v>
      </c>
      <c r="O858" s="4">
        <v>24</v>
      </c>
      <c r="S858" s="6" t="s">
        <v>2</v>
      </c>
      <c r="T858" s="6" t="s">
        <v>14478</v>
      </c>
      <c r="U858" s="6" t="s">
        <v>59</v>
      </c>
      <c r="V858" s="6" t="s">
        <v>6</v>
      </c>
      <c r="W858" s="4" t="str">
        <f t="shared" si="13"/>
        <v>S</v>
      </c>
      <c r="X858" s="6" t="s">
        <v>14087</v>
      </c>
      <c r="Y858" s="6" t="s">
        <v>14088</v>
      </c>
      <c r="AA858" s="6" t="s">
        <v>24813</v>
      </c>
    </row>
    <row r="859" spans="1:27" x14ac:dyDescent="0.25">
      <c r="A859" s="5" t="s">
        <v>19154</v>
      </c>
      <c r="B859" s="6" t="s">
        <v>9</v>
      </c>
      <c r="D859" s="6" t="s">
        <v>4230</v>
      </c>
      <c r="G859" s="6" t="s">
        <v>3739</v>
      </c>
      <c r="H859" s="9">
        <v>1.038888888888889</v>
      </c>
      <c r="I859" s="7"/>
      <c r="J859" s="6"/>
      <c r="K859" s="6" t="s">
        <v>20275</v>
      </c>
      <c r="L859" t="s">
        <v>19279</v>
      </c>
      <c r="M859" t="s">
        <v>19279</v>
      </c>
      <c r="N859" s="6" t="s">
        <v>14122</v>
      </c>
      <c r="O859" s="4">
        <v>24</v>
      </c>
      <c r="S859" s="6" t="s">
        <v>2</v>
      </c>
      <c r="T859" s="6" t="s">
        <v>14473</v>
      </c>
      <c r="U859" s="6" t="s">
        <v>78</v>
      </c>
      <c r="V859" s="6" t="s">
        <v>29</v>
      </c>
      <c r="W859" s="4" t="str">
        <f t="shared" si="13"/>
        <v>N</v>
      </c>
      <c r="X859" s="6" t="s">
        <v>1311</v>
      </c>
      <c r="Y859" s="6" t="s">
        <v>1312</v>
      </c>
      <c r="AA859" s="6" t="s">
        <v>24812</v>
      </c>
    </row>
    <row r="860" spans="1:27" x14ac:dyDescent="0.25">
      <c r="A860" s="5" t="s">
        <v>19157</v>
      </c>
      <c r="B860" s="6" t="s">
        <v>9</v>
      </c>
      <c r="D860" s="6" t="s">
        <v>14128</v>
      </c>
      <c r="G860" s="6" t="s">
        <v>733</v>
      </c>
      <c r="H860" s="9">
        <v>1.3805555555555555</v>
      </c>
      <c r="I860" s="7"/>
      <c r="J860" s="6"/>
      <c r="K860" s="6" t="s">
        <v>20276</v>
      </c>
      <c r="L860" t="s">
        <v>19279</v>
      </c>
      <c r="M860" t="s">
        <v>19279</v>
      </c>
      <c r="N860" s="6" t="s">
        <v>14129</v>
      </c>
      <c r="O860" s="4">
        <v>24</v>
      </c>
      <c r="S860" s="6" t="s">
        <v>2</v>
      </c>
      <c r="T860" s="6" t="s">
        <v>14477</v>
      </c>
      <c r="U860" s="6" t="s">
        <v>161</v>
      </c>
      <c r="V860" s="6" t="s">
        <v>29</v>
      </c>
      <c r="W860" s="4" t="str">
        <f t="shared" si="13"/>
        <v>N</v>
      </c>
      <c r="X860" s="6" t="s">
        <v>14130</v>
      </c>
      <c r="Y860" s="6" t="s">
        <v>4876</v>
      </c>
      <c r="AA860" s="6" t="s">
        <v>24812</v>
      </c>
    </row>
    <row r="861" spans="1:27" x14ac:dyDescent="0.25">
      <c r="A861" s="5" t="s">
        <v>19160</v>
      </c>
      <c r="B861" s="6" t="s">
        <v>9</v>
      </c>
      <c r="D861" s="6" t="s">
        <v>1515</v>
      </c>
      <c r="G861" s="6" t="s">
        <v>84</v>
      </c>
      <c r="H861" s="9">
        <v>1.1861111111111111</v>
      </c>
      <c r="I861" s="7"/>
      <c r="J861" s="6"/>
      <c r="K861" s="6" t="s">
        <v>20277</v>
      </c>
      <c r="L861" t="s">
        <v>19279</v>
      </c>
      <c r="M861" t="s">
        <v>19279</v>
      </c>
      <c r="N861" s="6" t="s">
        <v>14134</v>
      </c>
      <c r="O861" s="4">
        <v>24</v>
      </c>
      <c r="S861" s="6" t="s">
        <v>2</v>
      </c>
      <c r="T861" s="6" t="s">
        <v>14477</v>
      </c>
      <c r="U861" s="6" t="s">
        <v>909</v>
      </c>
      <c r="V861" s="6" t="s">
        <v>6</v>
      </c>
      <c r="W861" s="4" t="str">
        <f t="shared" si="13"/>
        <v>S</v>
      </c>
      <c r="X861" s="6" t="s">
        <v>10197</v>
      </c>
      <c r="Y861" s="6" t="s">
        <v>10198</v>
      </c>
      <c r="AA861" s="6" t="s">
        <v>24813</v>
      </c>
    </row>
    <row r="862" spans="1:27" x14ac:dyDescent="0.25">
      <c r="A862" s="5" t="s">
        <v>19162</v>
      </c>
      <c r="B862" s="6" t="s">
        <v>9</v>
      </c>
      <c r="D862" s="6" t="s">
        <v>675</v>
      </c>
      <c r="G862" s="6" t="s">
        <v>8581</v>
      </c>
      <c r="H862" s="9">
        <v>1.7194444444444446</v>
      </c>
      <c r="I862" s="7"/>
      <c r="J862" s="6"/>
      <c r="K862" s="6" t="s">
        <v>20278</v>
      </c>
      <c r="L862" t="s">
        <v>19279</v>
      </c>
      <c r="M862" t="s">
        <v>19279</v>
      </c>
      <c r="N862" s="6" t="s">
        <v>4</v>
      </c>
      <c r="O862" s="4">
        <v>23</v>
      </c>
      <c r="S862" s="6" t="s">
        <v>2</v>
      </c>
      <c r="T862" s="6" t="s">
        <v>14477</v>
      </c>
      <c r="U862" s="6" t="s">
        <v>78</v>
      </c>
      <c r="V862" s="6" t="s">
        <v>29</v>
      </c>
      <c r="W862" s="4" t="str">
        <f t="shared" si="13"/>
        <v>N</v>
      </c>
      <c r="X862" s="6" t="s">
        <v>14135</v>
      </c>
      <c r="Y862" s="6" t="s">
        <v>14136</v>
      </c>
      <c r="AA862" s="6" t="s">
        <v>24812</v>
      </c>
    </row>
    <row r="863" spans="1:27" x14ac:dyDescent="0.25">
      <c r="A863" s="5" t="s">
        <v>19170</v>
      </c>
      <c r="B863" s="6" t="s">
        <v>9</v>
      </c>
      <c r="D863" s="6" t="s">
        <v>14141</v>
      </c>
      <c r="G863" s="6" t="s">
        <v>4105</v>
      </c>
      <c r="H863" s="9">
        <v>1.2944444444444445</v>
      </c>
      <c r="I863" s="7"/>
      <c r="J863" s="6"/>
      <c r="K863" s="6" t="s">
        <v>20279</v>
      </c>
      <c r="L863" t="s">
        <v>19279</v>
      </c>
      <c r="M863" t="s">
        <v>19279</v>
      </c>
      <c r="N863" s="6" t="s">
        <v>14150</v>
      </c>
      <c r="O863" s="4">
        <v>23</v>
      </c>
      <c r="S863" s="6" t="s">
        <v>2</v>
      </c>
      <c r="T863" s="6" t="s">
        <v>14473</v>
      </c>
      <c r="U863" s="6" t="s">
        <v>34</v>
      </c>
      <c r="V863" s="6" t="s">
        <v>29</v>
      </c>
      <c r="W863" s="4" t="str">
        <f t="shared" si="13"/>
        <v>N</v>
      </c>
      <c r="X863" s="6" t="s">
        <v>14151</v>
      </c>
      <c r="Y863" s="6" t="s">
        <v>1829</v>
      </c>
      <c r="AA863" s="6" t="s">
        <v>24812</v>
      </c>
    </row>
    <row r="864" spans="1:27" x14ac:dyDescent="0.25">
      <c r="A864" s="5" t="s">
        <v>19171</v>
      </c>
      <c r="B864" s="6" t="s">
        <v>9</v>
      </c>
      <c r="D864" s="6" t="s">
        <v>14152</v>
      </c>
      <c r="G864" s="6" t="s">
        <v>5512</v>
      </c>
      <c r="H864" s="9">
        <v>2.6388888888888888</v>
      </c>
      <c r="I864" s="7"/>
      <c r="J864" s="6"/>
      <c r="K864" s="6" t="s">
        <v>20280</v>
      </c>
      <c r="L864" t="s">
        <v>19279</v>
      </c>
      <c r="M864" t="s">
        <v>19279</v>
      </c>
      <c r="N864" s="6" t="s">
        <v>4</v>
      </c>
      <c r="O864" s="4">
        <v>23</v>
      </c>
      <c r="S864" s="6" t="s">
        <v>2</v>
      </c>
      <c r="T864" s="6" t="s">
        <v>14477</v>
      </c>
      <c r="U864" s="6" t="s">
        <v>18</v>
      </c>
      <c r="V864" s="6" t="s">
        <v>6</v>
      </c>
      <c r="W864" s="4" t="str">
        <f t="shared" si="13"/>
        <v>S</v>
      </c>
      <c r="X864" s="6" t="s">
        <v>14153</v>
      </c>
      <c r="Y864" s="6" t="s">
        <v>14154</v>
      </c>
      <c r="AA864" s="6" t="s">
        <v>24813</v>
      </c>
    </row>
    <row r="865" spans="1:27" x14ac:dyDescent="0.25">
      <c r="A865" s="5" t="s">
        <v>19174</v>
      </c>
      <c r="B865" s="6" t="s">
        <v>9</v>
      </c>
      <c r="D865" s="6" t="s">
        <v>14159</v>
      </c>
      <c r="G865" s="6" t="s">
        <v>583</v>
      </c>
      <c r="H865" s="9">
        <v>0.48055555555555557</v>
      </c>
      <c r="I865" s="7"/>
      <c r="J865" s="6"/>
      <c r="K865" s="6" t="s">
        <v>20281</v>
      </c>
      <c r="L865" t="s">
        <v>19279</v>
      </c>
      <c r="M865" t="s">
        <v>19279</v>
      </c>
      <c r="N865" s="6" t="s">
        <v>14160</v>
      </c>
      <c r="O865" s="4">
        <v>23</v>
      </c>
      <c r="S865" s="6" t="s">
        <v>2</v>
      </c>
      <c r="T865" s="6" t="s">
        <v>14477</v>
      </c>
      <c r="U865" s="6" t="s">
        <v>39</v>
      </c>
      <c r="V865" s="6" t="s">
        <v>29</v>
      </c>
      <c r="W865" s="4" t="str">
        <f t="shared" si="13"/>
        <v>N</v>
      </c>
      <c r="X865" s="6" t="s">
        <v>14161</v>
      </c>
      <c r="Y865" s="6" t="s">
        <v>2964</v>
      </c>
      <c r="AA865" s="6" t="s">
        <v>24812</v>
      </c>
    </row>
    <row r="866" spans="1:27" x14ac:dyDescent="0.25">
      <c r="A866" s="5" t="s">
        <v>19187</v>
      </c>
      <c r="B866" s="6" t="s">
        <v>9</v>
      </c>
      <c r="D866" s="6" t="s">
        <v>14194</v>
      </c>
      <c r="G866" s="6" t="s">
        <v>1848</v>
      </c>
      <c r="H866" s="9">
        <v>0.21944444444444444</v>
      </c>
      <c r="I866" s="7"/>
      <c r="J866" s="6"/>
      <c r="K866" s="6" t="s">
        <v>20282</v>
      </c>
      <c r="L866" t="s">
        <v>19279</v>
      </c>
      <c r="M866" t="s">
        <v>19279</v>
      </c>
      <c r="N866" s="6" t="s">
        <v>14195</v>
      </c>
      <c r="O866" s="4">
        <v>23</v>
      </c>
      <c r="S866" s="6" t="s">
        <v>2</v>
      </c>
      <c r="T866" s="6" t="s">
        <v>14477</v>
      </c>
      <c r="U866" s="6" t="s">
        <v>18</v>
      </c>
      <c r="V866" s="6" t="s">
        <v>6</v>
      </c>
      <c r="W866" s="4" t="str">
        <f t="shared" si="13"/>
        <v>S</v>
      </c>
      <c r="X866" s="6" t="s">
        <v>14196</v>
      </c>
      <c r="Y866" s="6" t="s">
        <v>14194</v>
      </c>
      <c r="AA866" s="6" t="s">
        <v>24813</v>
      </c>
    </row>
    <row r="867" spans="1:27" x14ac:dyDescent="0.25">
      <c r="A867" s="5" t="s">
        <v>19188</v>
      </c>
      <c r="B867" s="6" t="s">
        <v>9</v>
      </c>
      <c r="D867" s="6" t="s">
        <v>14197</v>
      </c>
      <c r="G867" s="6" t="s">
        <v>2196</v>
      </c>
      <c r="H867" s="9">
        <v>0.32500000000000001</v>
      </c>
      <c r="I867" s="7"/>
      <c r="J867" s="6"/>
      <c r="K867" s="6" t="s">
        <v>20283</v>
      </c>
      <c r="L867" t="s">
        <v>20284</v>
      </c>
      <c r="M867" t="s">
        <v>19279</v>
      </c>
      <c r="N867" s="6" t="s">
        <v>14198</v>
      </c>
      <c r="O867" s="4">
        <v>23</v>
      </c>
      <c r="S867" s="6" t="s">
        <v>2</v>
      </c>
      <c r="T867" s="6" t="s">
        <v>14477</v>
      </c>
      <c r="U867" s="6" t="s">
        <v>18</v>
      </c>
      <c r="V867" s="6" t="s">
        <v>6</v>
      </c>
      <c r="W867" s="4" t="str">
        <f t="shared" si="13"/>
        <v>S</v>
      </c>
      <c r="X867" s="6" t="s">
        <v>14199</v>
      </c>
      <c r="Y867" s="6" t="s">
        <v>14197</v>
      </c>
      <c r="AA867" s="6" t="s">
        <v>24813</v>
      </c>
    </row>
    <row r="868" spans="1:27" x14ac:dyDescent="0.25">
      <c r="A868" s="5" t="s">
        <v>19190</v>
      </c>
      <c r="B868" s="6" t="s">
        <v>9</v>
      </c>
      <c r="D868" s="6" t="s">
        <v>14204</v>
      </c>
      <c r="G868" s="6" t="s">
        <v>3168</v>
      </c>
      <c r="H868" s="9">
        <v>3.1027777777777779</v>
      </c>
      <c r="I868" s="7"/>
      <c r="J868" s="6"/>
      <c r="K868" s="6" t="s">
        <v>20285</v>
      </c>
      <c r="L868" t="s">
        <v>19279</v>
      </c>
      <c r="M868" t="s">
        <v>19279</v>
      </c>
      <c r="N868" s="6" t="s">
        <v>4</v>
      </c>
      <c r="O868" s="4">
        <v>23</v>
      </c>
      <c r="S868" s="6" t="s">
        <v>2</v>
      </c>
      <c r="T868" s="6" t="s">
        <v>14473</v>
      </c>
      <c r="U868" s="6" t="s">
        <v>88</v>
      </c>
      <c r="V868" s="6" t="s">
        <v>6</v>
      </c>
      <c r="W868" s="4" t="str">
        <f t="shared" si="13"/>
        <v>S</v>
      </c>
      <c r="X868" s="6" t="s">
        <v>14205</v>
      </c>
      <c r="Y868" s="6" t="s">
        <v>196</v>
      </c>
      <c r="AA868" s="6" t="s">
        <v>24813</v>
      </c>
    </row>
    <row r="869" spans="1:27" x14ac:dyDescent="0.25">
      <c r="A869" s="5" t="s">
        <v>19191</v>
      </c>
      <c r="B869" s="6" t="s">
        <v>9</v>
      </c>
      <c r="D869" s="6" t="s">
        <v>13854</v>
      </c>
      <c r="G869" s="6" t="s">
        <v>2401</v>
      </c>
      <c r="H869" s="9">
        <v>0.14722222222222223</v>
      </c>
      <c r="I869" s="7"/>
      <c r="J869" s="6"/>
      <c r="K869" s="6" t="s">
        <v>20286</v>
      </c>
      <c r="L869" t="s">
        <v>19279</v>
      </c>
      <c r="M869" t="s">
        <v>19279</v>
      </c>
      <c r="N869" s="6" t="s">
        <v>14206</v>
      </c>
      <c r="O869" s="4">
        <v>23</v>
      </c>
      <c r="S869" s="6" t="s">
        <v>2</v>
      </c>
      <c r="T869" s="6" t="s">
        <v>14477</v>
      </c>
      <c r="U869" s="6" t="s">
        <v>161</v>
      </c>
      <c r="V869" s="6" t="s">
        <v>29</v>
      </c>
      <c r="W869" s="4" t="str">
        <f t="shared" si="13"/>
        <v>N</v>
      </c>
      <c r="X869" s="6" t="s">
        <v>14207</v>
      </c>
      <c r="Y869" s="6" t="s">
        <v>13558</v>
      </c>
      <c r="AA869" s="6" t="s">
        <v>24812</v>
      </c>
    </row>
    <row r="870" spans="1:27" x14ac:dyDescent="0.25">
      <c r="A870" s="5" t="s">
        <v>19204</v>
      </c>
      <c r="B870" s="6" t="s">
        <v>9</v>
      </c>
      <c r="D870" s="6" t="s">
        <v>4230</v>
      </c>
      <c r="G870" s="6" t="s">
        <v>474</v>
      </c>
      <c r="H870" s="9">
        <v>2.088888888888889</v>
      </c>
      <c r="I870" s="7"/>
      <c r="J870" s="6"/>
      <c r="K870" s="6" t="s">
        <v>20287</v>
      </c>
      <c r="L870" t="s">
        <v>19279</v>
      </c>
      <c r="M870" t="s">
        <v>19279</v>
      </c>
      <c r="N870" s="6" t="s">
        <v>4</v>
      </c>
      <c r="O870" s="4">
        <v>23</v>
      </c>
      <c r="S870" s="6" t="s">
        <v>2</v>
      </c>
      <c r="T870" s="6" t="s">
        <v>14477</v>
      </c>
      <c r="U870" s="6" t="s">
        <v>54</v>
      </c>
      <c r="V870" s="6" t="s">
        <v>29</v>
      </c>
      <c r="W870" s="4" t="str">
        <f t="shared" si="13"/>
        <v>N</v>
      </c>
      <c r="X870" s="6" t="s">
        <v>14245</v>
      </c>
      <c r="Y870" s="6" t="s">
        <v>14246</v>
      </c>
      <c r="AA870" s="6" t="s">
        <v>24812</v>
      </c>
    </row>
    <row r="871" spans="1:27" x14ac:dyDescent="0.25">
      <c r="A871" s="5" t="s">
        <v>19208</v>
      </c>
      <c r="B871" s="6" t="s">
        <v>9</v>
      </c>
      <c r="D871" s="6" t="s">
        <v>13783</v>
      </c>
      <c r="G871" s="6" t="s">
        <v>14257</v>
      </c>
      <c r="H871" s="9">
        <v>4.2527777777777782</v>
      </c>
      <c r="I871" s="7"/>
      <c r="J871" s="6"/>
      <c r="K871" s="6" t="s">
        <v>20288</v>
      </c>
      <c r="L871" t="s">
        <v>19279</v>
      </c>
      <c r="M871" t="s">
        <v>19279</v>
      </c>
      <c r="N871" s="6" t="s">
        <v>14258</v>
      </c>
      <c r="O871" s="4">
        <v>22</v>
      </c>
      <c r="S871" s="6" t="s">
        <v>2</v>
      </c>
      <c r="T871" s="6" t="s">
        <v>14473</v>
      </c>
      <c r="U871" s="6" t="s">
        <v>18</v>
      </c>
      <c r="V871" s="6" t="s">
        <v>6</v>
      </c>
      <c r="W871" s="4" t="str">
        <f t="shared" si="13"/>
        <v>S</v>
      </c>
      <c r="X871" s="6" t="s">
        <v>246</v>
      </c>
      <c r="Y871" s="6" t="s">
        <v>247</v>
      </c>
      <c r="AA871" s="6" t="s">
        <v>24813</v>
      </c>
    </row>
    <row r="872" spans="1:27" x14ac:dyDescent="0.25">
      <c r="A872" s="5" t="s">
        <v>19210</v>
      </c>
      <c r="B872" s="6" t="s">
        <v>9</v>
      </c>
      <c r="D872" s="6" t="s">
        <v>1033</v>
      </c>
      <c r="G872" s="6" t="s">
        <v>913</v>
      </c>
      <c r="H872" s="9">
        <v>0.67222222222222228</v>
      </c>
      <c r="I872" s="7"/>
      <c r="J872" s="6"/>
      <c r="K872" s="6" t="s">
        <v>20289</v>
      </c>
      <c r="L872" t="s">
        <v>19279</v>
      </c>
      <c r="M872" t="s">
        <v>19279</v>
      </c>
      <c r="N872" s="6" t="s">
        <v>14261</v>
      </c>
      <c r="O872" s="4">
        <v>22</v>
      </c>
      <c r="S872" s="6" t="s">
        <v>2</v>
      </c>
      <c r="T872" s="6" t="s">
        <v>14477</v>
      </c>
      <c r="U872" s="6" t="s">
        <v>5</v>
      </c>
      <c r="V872" s="6" t="s">
        <v>6</v>
      </c>
      <c r="W872" s="4" t="str">
        <f t="shared" si="13"/>
        <v>S</v>
      </c>
      <c r="X872" s="6" t="s">
        <v>14262</v>
      </c>
      <c r="Y872" s="6" t="s">
        <v>14263</v>
      </c>
      <c r="AA872" s="6" t="s">
        <v>24813</v>
      </c>
    </row>
    <row r="873" spans="1:27" x14ac:dyDescent="0.25">
      <c r="A873" s="5" t="s">
        <v>19219</v>
      </c>
      <c r="B873" s="6" t="s">
        <v>9</v>
      </c>
      <c r="D873" s="6" t="s">
        <v>12653</v>
      </c>
      <c r="G873" s="6" t="s">
        <v>5625</v>
      </c>
      <c r="H873" s="9">
        <v>1.1888888888888889</v>
      </c>
      <c r="I873" s="7"/>
      <c r="J873" s="6"/>
      <c r="K873" s="6" t="s">
        <v>20290</v>
      </c>
      <c r="L873" t="s">
        <v>19279</v>
      </c>
      <c r="M873" t="s">
        <v>19279</v>
      </c>
      <c r="N873" s="6" t="s">
        <v>4</v>
      </c>
      <c r="O873" s="4">
        <v>22</v>
      </c>
      <c r="S873" s="6" t="s">
        <v>2</v>
      </c>
      <c r="T873" s="6" t="s">
        <v>14475</v>
      </c>
      <c r="U873" s="6" t="s">
        <v>333</v>
      </c>
      <c r="V873" s="6" t="s">
        <v>29</v>
      </c>
      <c r="W873" s="4" t="str">
        <f t="shared" si="13"/>
        <v>N</v>
      </c>
      <c r="X873" s="6" t="s">
        <v>14286</v>
      </c>
      <c r="Y873" s="6" t="s">
        <v>193</v>
      </c>
      <c r="AA873" s="6" t="s">
        <v>24812</v>
      </c>
    </row>
    <row r="874" spans="1:27" x14ac:dyDescent="0.25">
      <c r="A874" s="5" t="s">
        <v>19229</v>
      </c>
      <c r="B874" s="6" t="s">
        <v>9</v>
      </c>
      <c r="D874" s="6" t="s">
        <v>14239</v>
      </c>
      <c r="G874" s="6" t="s">
        <v>5914</v>
      </c>
      <c r="H874" s="9">
        <v>1.5722222222222222</v>
      </c>
      <c r="I874" s="7"/>
      <c r="J874" s="6"/>
      <c r="K874" s="6" t="s">
        <v>20291</v>
      </c>
      <c r="L874" t="s">
        <v>19279</v>
      </c>
      <c r="M874" t="s">
        <v>19279</v>
      </c>
      <c r="N874" s="6" t="s">
        <v>4</v>
      </c>
      <c r="O874" s="4">
        <v>22</v>
      </c>
      <c r="S874" s="6" t="s">
        <v>2</v>
      </c>
      <c r="T874" s="6" t="s">
        <v>14475</v>
      </c>
      <c r="U874" s="6" t="s">
        <v>88</v>
      </c>
      <c r="V874" s="6" t="s">
        <v>6</v>
      </c>
      <c r="W874" s="4" t="str">
        <f t="shared" si="13"/>
        <v>S</v>
      </c>
      <c r="X874" s="6" t="s">
        <v>12624</v>
      </c>
      <c r="Y874" s="6" t="s">
        <v>12625</v>
      </c>
      <c r="AA874" s="6" t="s">
        <v>24813</v>
      </c>
    </row>
    <row r="875" spans="1:27" x14ac:dyDescent="0.25">
      <c r="A875" s="5" t="s">
        <v>19230</v>
      </c>
      <c r="B875" s="6" t="s">
        <v>9</v>
      </c>
      <c r="D875" s="6" t="s">
        <v>14311</v>
      </c>
      <c r="G875" s="6" t="s">
        <v>3316</v>
      </c>
      <c r="H875" s="9">
        <v>0.70277777777777772</v>
      </c>
      <c r="I875" s="7"/>
      <c r="J875" s="6"/>
      <c r="K875" s="6" t="s">
        <v>20292</v>
      </c>
      <c r="L875" t="s">
        <v>19279</v>
      </c>
      <c r="M875" t="s">
        <v>19279</v>
      </c>
      <c r="N875" s="6" t="s">
        <v>14312</v>
      </c>
      <c r="O875" s="4">
        <v>22</v>
      </c>
      <c r="S875" s="6" t="s">
        <v>2</v>
      </c>
      <c r="T875" s="6" t="s">
        <v>14477</v>
      </c>
      <c r="U875" s="6" t="s">
        <v>215</v>
      </c>
      <c r="V875" s="6" t="s">
        <v>29</v>
      </c>
      <c r="W875" s="4" t="str">
        <f t="shared" si="13"/>
        <v>N</v>
      </c>
      <c r="X875" s="6" t="s">
        <v>14313</v>
      </c>
      <c r="Y875" s="6" t="s">
        <v>14314</v>
      </c>
      <c r="AA875" s="6" t="s">
        <v>24812</v>
      </c>
    </row>
    <row r="876" spans="1:27" x14ac:dyDescent="0.25">
      <c r="A876" s="5" t="s">
        <v>19242</v>
      </c>
      <c r="B876" s="6" t="s">
        <v>9</v>
      </c>
      <c r="D876" s="6" t="s">
        <v>14350</v>
      </c>
      <c r="G876" s="6" t="s">
        <v>741</v>
      </c>
      <c r="H876" s="9">
        <v>0.4777777777777778</v>
      </c>
      <c r="I876" s="7"/>
      <c r="J876" s="6"/>
      <c r="K876" s="6" t="s">
        <v>20293</v>
      </c>
      <c r="L876" t="s">
        <v>19279</v>
      </c>
      <c r="M876" t="s">
        <v>19279</v>
      </c>
      <c r="N876" s="6" t="s">
        <v>14351</v>
      </c>
      <c r="O876" s="4">
        <v>21</v>
      </c>
      <c r="S876" s="6" t="s">
        <v>2</v>
      </c>
      <c r="T876" s="6" t="s">
        <v>14477</v>
      </c>
      <c r="U876" s="6" t="s">
        <v>59</v>
      </c>
      <c r="V876" s="6" t="s">
        <v>6</v>
      </c>
      <c r="W876" s="4" t="str">
        <f t="shared" si="13"/>
        <v>S</v>
      </c>
      <c r="X876" s="6" t="s">
        <v>13218</v>
      </c>
      <c r="Y876" s="6" t="s">
        <v>11625</v>
      </c>
      <c r="AA876" s="6" t="s">
        <v>24813</v>
      </c>
    </row>
    <row r="877" spans="1:27" x14ac:dyDescent="0.25">
      <c r="A877" s="5" t="s">
        <v>19245</v>
      </c>
      <c r="B877" s="6" t="s">
        <v>9</v>
      </c>
      <c r="D877" s="6" t="s">
        <v>594</v>
      </c>
      <c r="G877" s="6" t="s">
        <v>5905</v>
      </c>
      <c r="H877" s="9">
        <v>3.4694444444444446</v>
      </c>
      <c r="I877" s="7"/>
      <c r="J877" s="6"/>
      <c r="K877" s="6" t="s">
        <v>20294</v>
      </c>
      <c r="L877" t="s">
        <v>19279</v>
      </c>
      <c r="M877" t="s">
        <v>19279</v>
      </c>
      <c r="N877" s="6" t="s">
        <v>14356</v>
      </c>
      <c r="O877" s="4">
        <v>21</v>
      </c>
      <c r="S877" s="6" t="s">
        <v>2</v>
      </c>
      <c r="T877" s="6" t="s">
        <v>14477</v>
      </c>
      <c r="U877" s="6" t="s">
        <v>54</v>
      </c>
      <c r="V877" s="6" t="s">
        <v>29</v>
      </c>
      <c r="W877" s="4" t="str">
        <f t="shared" si="13"/>
        <v>N</v>
      </c>
      <c r="X877" s="6" t="s">
        <v>14357</v>
      </c>
      <c r="Y877" s="6" t="s">
        <v>14358</v>
      </c>
      <c r="AA877" s="6" t="s">
        <v>24812</v>
      </c>
    </row>
    <row r="878" spans="1:27" x14ac:dyDescent="0.25">
      <c r="A878" s="5" t="s">
        <v>19247</v>
      </c>
      <c r="B878" s="6" t="s">
        <v>9</v>
      </c>
      <c r="D878" s="6" t="s">
        <v>14360</v>
      </c>
      <c r="G878" s="6" t="s">
        <v>12554</v>
      </c>
      <c r="H878" s="9">
        <v>1.2361111111111112</v>
      </c>
      <c r="I878" s="7"/>
      <c r="J878" s="6"/>
      <c r="K878" s="6" t="s">
        <v>20295</v>
      </c>
      <c r="L878" t="s">
        <v>19279</v>
      </c>
      <c r="M878" t="s">
        <v>19279</v>
      </c>
      <c r="N878" s="6" t="s">
        <v>14361</v>
      </c>
      <c r="O878" s="4">
        <v>21</v>
      </c>
      <c r="S878" s="6" t="s">
        <v>2</v>
      </c>
      <c r="T878" s="6" t="s">
        <v>14477</v>
      </c>
      <c r="U878" s="6" t="s">
        <v>88</v>
      </c>
      <c r="V878" s="6" t="s">
        <v>6</v>
      </c>
      <c r="W878" s="4" t="str">
        <f t="shared" si="13"/>
        <v>S</v>
      </c>
      <c r="X878" s="6" t="s">
        <v>14362</v>
      </c>
      <c r="Y878" s="6" t="s">
        <v>14363</v>
      </c>
      <c r="AA878" s="6" t="s">
        <v>24813</v>
      </c>
    </row>
    <row r="879" spans="1:27" x14ac:dyDescent="0.25">
      <c r="A879" s="5" t="s">
        <v>19255</v>
      </c>
      <c r="B879" s="6" t="s">
        <v>9</v>
      </c>
      <c r="D879" s="6" t="s">
        <v>14384</v>
      </c>
      <c r="G879" s="6" t="s">
        <v>2339</v>
      </c>
      <c r="H879" s="9">
        <v>1.2083333333333333</v>
      </c>
      <c r="I879" s="7"/>
      <c r="J879" s="6"/>
      <c r="K879" s="6" t="s">
        <v>20296</v>
      </c>
      <c r="L879" t="s">
        <v>19279</v>
      </c>
      <c r="M879" t="s">
        <v>19279</v>
      </c>
      <c r="N879" s="6" t="s">
        <v>4</v>
      </c>
      <c r="O879" s="4">
        <v>20</v>
      </c>
      <c r="S879" s="6" t="s">
        <v>2</v>
      </c>
      <c r="T879" s="6" t="s">
        <v>14473</v>
      </c>
      <c r="U879" s="6" t="s">
        <v>5</v>
      </c>
      <c r="V879" s="6" t="s">
        <v>6</v>
      </c>
      <c r="W879" s="4" t="str">
        <f t="shared" si="13"/>
        <v>S</v>
      </c>
      <c r="X879" s="6" t="s">
        <v>6477</v>
      </c>
      <c r="Y879" s="6" t="s">
        <v>6478</v>
      </c>
      <c r="AA879" s="6" t="s">
        <v>24813</v>
      </c>
    </row>
    <row r="880" spans="1:27" x14ac:dyDescent="0.25">
      <c r="A880" s="5" t="s">
        <v>19261</v>
      </c>
      <c r="B880" s="6" t="s">
        <v>9</v>
      </c>
      <c r="D880" s="6" t="s">
        <v>14384</v>
      </c>
      <c r="G880" s="6" t="s">
        <v>1247</v>
      </c>
      <c r="H880" s="9">
        <v>2.2027777777777779</v>
      </c>
      <c r="I880" s="7"/>
      <c r="J880" s="6"/>
      <c r="K880" s="6" t="s">
        <v>20297</v>
      </c>
      <c r="L880" t="s">
        <v>19279</v>
      </c>
      <c r="M880" t="s">
        <v>19279</v>
      </c>
      <c r="N880" s="6" t="s">
        <v>14400</v>
      </c>
      <c r="O880" s="4">
        <v>20</v>
      </c>
      <c r="S880" s="6" t="s">
        <v>2</v>
      </c>
      <c r="T880" s="6" t="s">
        <v>14475</v>
      </c>
      <c r="U880" s="6" t="s">
        <v>5</v>
      </c>
      <c r="V880" s="6" t="s">
        <v>6</v>
      </c>
      <c r="W880" s="4" t="str">
        <f t="shared" si="13"/>
        <v>S</v>
      </c>
      <c r="X880" s="6" t="s">
        <v>14401</v>
      </c>
      <c r="Y880" s="6" t="s">
        <v>14402</v>
      </c>
      <c r="AA880" s="6" t="s">
        <v>24813</v>
      </c>
    </row>
    <row r="881" spans="1:27" x14ac:dyDescent="0.25">
      <c r="A881" s="5" t="s">
        <v>19264</v>
      </c>
      <c r="B881" s="6" t="s">
        <v>9</v>
      </c>
      <c r="D881" s="6" t="s">
        <v>14406</v>
      </c>
      <c r="G881" s="6" t="s">
        <v>802</v>
      </c>
      <c r="H881" s="9">
        <v>1.4972222222222222</v>
      </c>
      <c r="I881" s="7"/>
      <c r="J881" s="6"/>
      <c r="K881" s="6" t="s">
        <v>20298</v>
      </c>
      <c r="L881" t="s">
        <v>19279</v>
      </c>
      <c r="M881" t="s">
        <v>19279</v>
      </c>
      <c r="N881" s="6" t="s">
        <v>14407</v>
      </c>
      <c r="O881" s="4">
        <v>20</v>
      </c>
      <c r="S881" s="6" t="s">
        <v>2</v>
      </c>
      <c r="T881" s="6" t="s">
        <v>14477</v>
      </c>
      <c r="U881" s="6" t="s">
        <v>88</v>
      </c>
      <c r="V881" s="6" t="s">
        <v>6</v>
      </c>
      <c r="W881" s="4" t="str">
        <f t="shared" si="13"/>
        <v>S</v>
      </c>
      <c r="X881" s="6" t="s">
        <v>11191</v>
      </c>
      <c r="Y881" s="6" t="s">
        <v>11192</v>
      </c>
      <c r="AA881" s="6" t="s">
        <v>24813</v>
      </c>
    </row>
    <row r="882" spans="1:27" x14ac:dyDescent="0.25">
      <c r="A882" s="5" t="s">
        <v>19266</v>
      </c>
      <c r="B882" s="6" t="s">
        <v>9</v>
      </c>
      <c r="D882" s="6" t="s">
        <v>14410</v>
      </c>
      <c r="G882" s="6" t="s">
        <v>1300</v>
      </c>
      <c r="H882" s="9">
        <v>0.7944444444444444</v>
      </c>
      <c r="I882" s="7"/>
      <c r="J882" s="6"/>
      <c r="K882" s="6" t="s">
        <v>20299</v>
      </c>
      <c r="L882" t="s">
        <v>19279</v>
      </c>
      <c r="M882" t="s">
        <v>19279</v>
      </c>
      <c r="N882" s="6" t="s">
        <v>14411</v>
      </c>
      <c r="O882" s="4">
        <v>19</v>
      </c>
      <c r="S882" s="6" t="s">
        <v>2</v>
      </c>
      <c r="T882" s="6" t="s">
        <v>14477</v>
      </c>
      <c r="U882" s="6" t="s">
        <v>34</v>
      </c>
      <c r="V882" s="6" t="s">
        <v>29</v>
      </c>
      <c r="W882" s="4" t="str">
        <f t="shared" si="13"/>
        <v>N</v>
      </c>
      <c r="X882" s="6" t="s">
        <v>14412</v>
      </c>
      <c r="Y882" s="6" t="s">
        <v>12875</v>
      </c>
      <c r="AA882" s="6" t="s">
        <v>24812</v>
      </c>
    </row>
    <row r="883" spans="1:27" x14ac:dyDescent="0.25">
      <c r="A883" s="5" t="s">
        <v>19272</v>
      </c>
      <c r="B883" s="6" t="s">
        <v>9</v>
      </c>
      <c r="D883" s="6" t="s">
        <v>645</v>
      </c>
      <c r="G883" s="6" t="s">
        <v>4024</v>
      </c>
      <c r="H883" s="9">
        <v>1.0666666666666667</v>
      </c>
      <c r="I883" s="7"/>
      <c r="J883" s="6"/>
      <c r="K883" s="6" t="s">
        <v>20300</v>
      </c>
      <c r="L883" t="s">
        <v>19279</v>
      </c>
      <c r="M883" t="s">
        <v>19279</v>
      </c>
      <c r="N883" s="6" t="s">
        <v>4</v>
      </c>
      <c r="O883" s="4">
        <v>19</v>
      </c>
      <c r="S883" s="6" t="s">
        <v>2</v>
      </c>
      <c r="T883" s="6" t="s">
        <v>14477</v>
      </c>
      <c r="U883" s="6" t="s">
        <v>5</v>
      </c>
      <c r="V883" s="6" t="s">
        <v>6</v>
      </c>
      <c r="W883" s="4" t="str">
        <f t="shared" si="13"/>
        <v>S</v>
      </c>
      <c r="X883" s="6" t="s">
        <v>14428</v>
      </c>
      <c r="Y883" s="6" t="s">
        <v>14429</v>
      </c>
      <c r="AA883" s="6" t="s">
        <v>24813</v>
      </c>
    </row>
    <row r="884" spans="1:27" x14ac:dyDescent="0.25">
      <c r="A884" s="5" t="s">
        <v>14495</v>
      </c>
      <c r="B884" s="6" t="s">
        <v>67</v>
      </c>
      <c r="D884" s="6" t="s">
        <v>68</v>
      </c>
      <c r="G884" s="6" t="s">
        <v>69</v>
      </c>
      <c r="H884" s="9">
        <v>1.1388888888888888</v>
      </c>
      <c r="I884" s="7"/>
      <c r="J884" s="6"/>
      <c r="K884" s="6" t="s">
        <v>20301</v>
      </c>
      <c r="L884" t="s">
        <v>19279</v>
      </c>
      <c r="M884" t="s">
        <v>19279</v>
      </c>
      <c r="N884" s="6" t="s">
        <v>4</v>
      </c>
      <c r="O884" s="4">
        <v>68</v>
      </c>
      <c r="S884" s="6" t="s">
        <v>2</v>
      </c>
      <c r="T884" s="6" t="s">
        <v>14473</v>
      </c>
      <c r="U884" s="6" t="s">
        <v>28</v>
      </c>
      <c r="V884" s="6" t="s">
        <v>29</v>
      </c>
      <c r="W884" s="4" t="str">
        <f t="shared" si="13"/>
        <v>N</v>
      </c>
      <c r="X884" s="6" t="s">
        <v>7</v>
      </c>
      <c r="Y884" s="6" t="s">
        <v>8</v>
      </c>
      <c r="AA884" s="6" t="s">
        <v>24812</v>
      </c>
    </row>
    <row r="885" spans="1:27" x14ac:dyDescent="0.25">
      <c r="A885" s="5" t="s">
        <v>14496</v>
      </c>
      <c r="B885" s="6" t="s">
        <v>67</v>
      </c>
      <c r="D885" s="6" t="s">
        <v>70</v>
      </c>
      <c r="G885" s="6" t="s">
        <v>71</v>
      </c>
      <c r="H885" s="9">
        <v>9.155555555555555</v>
      </c>
      <c r="I885" s="7"/>
      <c r="J885" s="6"/>
      <c r="K885" s="6" t="s">
        <v>20302</v>
      </c>
      <c r="L885" t="s">
        <v>19279</v>
      </c>
      <c r="M885" t="s">
        <v>19279</v>
      </c>
      <c r="N885" s="6" t="s">
        <v>4</v>
      </c>
      <c r="O885" s="4">
        <v>67</v>
      </c>
      <c r="S885" s="6" t="s">
        <v>2</v>
      </c>
      <c r="T885" s="6" t="s">
        <v>14478</v>
      </c>
      <c r="U885" s="6" t="s">
        <v>59</v>
      </c>
      <c r="V885" s="6" t="s">
        <v>6</v>
      </c>
      <c r="W885" s="4" t="str">
        <f t="shared" si="13"/>
        <v>S</v>
      </c>
      <c r="X885" s="6" t="s">
        <v>72</v>
      </c>
      <c r="Y885" s="6" t="s">
        <v>73</v>
      </c>
      <c r="AA885" s="6" t="s">
        <v>24813</v>
      </c>
    </row>
    <row r="886" spans="1:27" x14ac:dyDescent="0.25">
      <c r="A886" s="5" t="s">
        <v>14502</v>
      </c>
      <c r="B886" s="6" t="s">
        <v>67</v>
      </c>
      <c r="D886" s="6" t="s">
        <v>97</v>
      </c>
      <c r="G886" s="6" t="s">
        <v>98</v>
      </c>
      <c r="H886" s="9">
        <v>12.036111111111111</v>
      </c>
      <c r="I886" s="7"/>
      <c r="J886" s="6"/>
      <c r="K886" s="6" t="s">
        <v>20303</v>
      </c>
      <c r="L886" t="s">
        <v>20304</v>
      </c>
      <c r="M886" t="s">
        <v>19279</v>
      </c>
      <c r="N886" s="6" t="s">
        <v>4</v>
      </c>
      <c r="O886" s="4">
        <v>66</v>
      </c>
      <c r="S886" s="6" t="s">
        <v>2</v>
      </c>
      <c r="T886" s="6" t="s">
        <v>14473</v>
      </c>
      <c r="U886" s="6" t="s">
        <v>94</v>
      </c>
      <c r="V886" s="6" t="s">
        <v>6</v>
      </c>
      <c r="W886" s="4" t="str">
        <f t="shared" si="13"/>
        <v>S</v>
      </c>
      <c r="X886" s="6" t="s">
        <v>99</v>
      </c>
      <c r="Y886" s="6" t="s">
        <v>100</v>
      </c>
      <c r="AA886" s="6" t="s">
        <v>24813</v>
      </c>
    </row>
    <row r="887" spans="1:27" x14ac:dyDescent="0.25">
      <c r="A887" s="5" t="s">
        <v>14504</v>
      </c>
      <c r="B887" s="6" t="s">
        <v>67</v>
      </c>
      <c r="D887" s="6" t="s">
        <v>106</v>
      </c>
      <c r="G887" s="6" t="s">
        <v>107</v>
      </c>
      <c r="H887" s="9">
        <v>1.1416666666666666</v>
      </c>
      <c r="I887" s="7"/>
      <c r="J887" s="6"/>
      <c r="K887" s="6" t="s">
        <v>20305</v>
      </c>
      <c r="L887" t="s">
        <v>19279</v>
      </c>
      <c r="M887" t="s">
        <v>19279</v>
      </c>
      <c r="N887" s="6" t="s">
        <v>108</v>
      </c>
      <c r="O887" s="4">
        <v>65</v>
      </c>
      <c r="S887" s="6" t="s">
        <v>2</v>
      </c>
      <c r="T887" s="6" t="s">
        <v>14476</v>
      </c>
      <c r="U887" s="6" t="s">
        <v>109</v>
      </c>
      <c r="V887" s="6" t="s">
        <v>29</v>
      </c>
      <c r="W887" s="4" t="str">
        <f t="shared" si="13"/>
        <v>N</v>
      </c>
      <c r="X887" s="6" t="s">
        <v>110</v>
      </c>
      <c r="Y887" s="6" t="s">
        <v>111</v>
      </c>
      <c r="AA887" s="6" t="s">
        <v>24812</v>
      </c>
    </row>
    <row r="888" spans="1:27" x14ac:dyDescent="0.25">
      <c r="A888" s="5" t="s">
        <v>14506</v>
      </c>
      <c r="B888" s="6" t="s">
        <v>67</v>
      </c>
      <c r="D888" s="6" t="s">
        <v>116</v>
      </c>
      <c r="G888" s="6" t="s">
        <v>117</v>
      </c>
      <c r="H888" s="9">
        <v>1.0805555555555555</v>
      </c>
      <c r="I888" s="7"/>
      <c r="J888" s="6"/>
      <c r="K888" s="6" t="s">
        <v>20306</v>
      </c>
      <c r="L888" t="s">
        <v>19279</v>
      </c>
      <c r="M888" t="s">
        <v>19279</v>
      </c>
      <c r="N888" s="6" t="s">
        <v>4</v>
      </c>
      <c r="O888" s="4">
        <v>65</v>
      </c>
      <c r="S888" s="6" t="s">
        <v>2</v>
      </c>
      <c r="T888" s="6" t="s">
        <v>14476</v>
      </c>
      <c r="U888" s="6" t="s">
        <v>59</v>
      </c>
      <c r="V888" s="6" t="s">
        <v>6</v>
      </c>
      <c r="W888" s="4" t="str">
        <f t="shared" si="13"/>
        <v>S</v>
      </c>
      <c r="X888" s="6" t="s">
        <v>118</v>
      </c>
      <c r="Y888" s="6" t="s">
        <v>119</v>
      </c>
      <c r="AA888" s="6" t="s">
        <v>24813</v>
      </c>
    </row>
    <row r="889" spans="1:27" x14ac:dyDescent="0.25">
      <c r="A889" s="5" t="s">
        <v>14518</v>
      </c>
      <c r="B889" s="6" t="s">
        <v>67</v>
      </c>
      <c r="D889" s="6" t="s">
        <v>169</v>
      </c>
      <c r="G889" s="6" t="s">
        <v>170</v>
      </c>
      <c r="H889" s="9">
        <v>1.9861111111111112</v>
      </c>
      <c r="I889" s="7"/>
      <c r="J889" s="6"/>
      <c r="K889" s="6" t="s">
        <v>20307</v>
      </c>
      <c r="L889" t="s">
        <v>19279</v>
      </c>
      <c r="M889" t="s">
        <v>19279</v>
      </c>
      <c r="N889" s="6" t="s">
        <v>4</v>
      </c>
      <c r="O889" s="4">
        <v>64</v>
      </c>
      <c r="S889" s="6" t="s">
        <v>2</v>
      </c>
      <c r="T889" s="6" t="s">
        <v>14473</v>
      </c>
      <c r="U889" s="6" t="s">
        <v>74</v>
      </c>
      <c r="V889" s="6" t="s">
        <v>6</v>
      </c>
      <c r="W889" s="4" t="str">
        <f t="shared" si="13"/>
        <v>S</v>
      </c>
      <c r="X889" s="6" t="s">
        <v>118</v>
      </c>
      <c r="Y889" s="6" t="s">
        <v>119</v>
      </c>
      <c r="AA889" s="6" t="s">
        <v>24813</v>
      </c>
    </row>
    <row r="890" spans="1:27" x14ac:dyDescent="0.25">
      <c r="A890" s="5" t="s">
        <v>14519</v>
      </c>
      <c r="B890" s="6" t="s">
        <v>67</v>
      </c>
      <c r="D890" s="6" t="s">
        <v>171</v>
      </c>
      <c r="G890" s="6" t="s">
        <v>172</v>
      </c>
      <c r="H890" s="9">
        <v>5.1722222222222225</v>
      </c>
      <c r="I890" s="7"/>
      <c r="J890" s="6"/>
      <c r="K890" s="6" t="s">
        <v>20308</v>
      </c>
      <c r="L890" t="s">
        <v>20309</v>
      </c>
      <c r="M890" t="s">
        <v>19279</v>
      </c>
      <c r="N890" s="6" t="s">
        <v>173</v>
      </c>
      <c r="O890" s="4">
        <v>64</v>
      </c>
      <c r="S890" s="6" t="s">
        <v>2</v>
      </c>
      <c r="T890" s="6" t="s">
        <v>14475</v>
      </c>
      <c r="U890" s="6" t="s">
        <v>34</v>
      </c>
      <c r="V890" s="6" t="s">
        <v>29</v>
      </c>
      <c r="W890" s="4" t="str">
        <f t="shared" si="13"/>
        <v>N</v>
      </c>
      <c r="X890" s="6" t="s">
        <v>174</v>
      </c>
      <c r="Y890" s="6" t="s">
        <v>175</v>
      </c>
      <c r="AA890" s="6" t="s">
        <v>24812</v>
      </c>
    </row>
    <row r="891" spans="1:27" x14ac:dyDescent="0.25">
      <c r="A891" s="5" t="s">
        <v>14525</v>
      </c>
      <c r="B891" s="6" t="s">
        <v>67</v>
      </c>
      <c r="D891" s="6" t="s">
        <v>202</v>
      </c>
      <c r="G891" s="6" t="s">
        <v>203</v>
      </c>
      <c r="H891" s="9">
        <v>0.79722222222222228</v>
      </c>
      <c r="I891" s="7"/>
      <c r="J891" s="6"/>
      <c r="K891" s="6" t="s">
        <v>20310</v>
      </c>
      <c r="L891" t="s">
        <v>19279</v>
      </c>
      <c r="M891" t="s">
        <v>19279</v>
      </c>
      <c r="N891" s="6" t="s">
        <v>4</v>
      </c>
      <c r="O891" s="4">
        <v>64</v>
      </c>
      <c r="S891" s="6" t="s">
        <v>2</v>
      </c>
      <c r="T891" s="6" t="s">
        <v>14480</v>
      </c>
      <c r="U891" s="6" t="s">
        <v>34</v>
      </c>
      <c r="V891" s="6" t="s">
        <v>29</v>
      </c>
      <c r="W891" s="4" t="str">
        <f t="shared" si="13"/>
        <v>N</v>
      </c>
      <c r="X891" s="6" t="s">
        <v>146</v>
      </c>
      <c r="Y891" s="6" t="s">
        <v>147</v>
      </c>
      <c r="AA891" s="6" t="s">
        <v>24812</v>
      </c>
    </row>
    <row r="892" spans="1:27" x14ac:dyDescent="0.25">
      <c r="A892" s="5" t="s">
        <v>14532</v>
      </c>
      <c r="B892" s="6" t="s">
        <v>67</v>
      </c>
      <c r="D892" s="6" t="s">
        <v>228</v>
      </c>
      <c r="G892" s="6" t="s">
        <v>229</v>
      </c>
      <c r="H892" s="9">
        <v>10.177777777777777</v>
      </c>
      <c r="I892" s="7"/>
      <c r="J892" s="6"/>
      <c r="K892" s="6" t="s">
        <v>20311</v>
      </c>
      <c r="L892" t="s">
        <v>20312</v>
      </c>
      <c r="M892" t="s">
        <v>19279</v>
      </c>
      <c r="N892" s="6" t="s">
        <v>4</v>
      </c>
      <c r="O892" s="4">
        <v>63</v>
      </c>
      <c r="S892" s="6" t="s">
        <v>2</v>
      </c>
      <c r="T892" s="6" t="s">
        <v>14473</v>
      </c>
      <c r="U892" s="6" t="s">
        <v>48</v>
      </c>
      <c r="V892" s="6" t="s">
        <v>29</v>
      </c>
      <c r="W892" s="4" t="str">
        <f t="shared" si="13"/>
        <v>N</v>
      </c>
      <c r="X892" s="6" t="s">
        <v>230</v>
      </c>
      <c r="Y892" s="6" t="s">
        <v>231</v>
      </c>
      <c r="AA892" s="6" t="s">
        <v>24812</v>
      </c>
    </row>
    <row r="893" spans="1:27" x14ac:dyDescent="0.25">
      <c r="A893" s="5" t="s">
        <v>14536</v>
      </c>
      <c r="B893" s="6" t="s">
        <v>67</v>
      </c>
      <c r="D893" s="6" t="s">
        <v>244</v>
      </c>
      <c r="G893" s="6" t="s">
        <v>245</v>
      </c>
      <c r="H893" s="9">
        <v>7.0638888888888891</v>
      </c>
      <c r="I893" s="7"/>
      <c r="J893" s="6"/>
      <c r="K893" s="6" t="s">
        <v>20313</v>
      </c>
      <c r="L893" t="s">
        <v>19279</v>
      </c>
      <c r="M893" t="s">
        <v>19279</v>
      </c>
      <c r="N893" s="6" t="s">
        <v>4</v>
      </c>
      <c r="O893" s="4">
        <v>63</v>
      </c>
      <c r="S893" s="6" t="s">
        <v>2</v>
      </c>
      <c r="T893" s="6" t="s">
        <v>14473</v>
      </c>
      <c r="U893" s="6" t="s">
        <v>18</v>
      </c>
      <c r="V893" s="6" t="s">
        <v>6</v>
      </c>
      <c r="W893" s="4" t="str">
        <f t="shared" si="13"/>
        <v>S</v>
      </c>
      <c r="X893" s="6" t="s">
        <v>246</v>
      </c>
      <c r="Y893" s="6" t="s">
        <v>247</v>
      </c>
      <c r="AA893" s="6" t="s">
        <v>24813</v>
      </c>
    </row>
    <row r="894" spans="1:27" x14ac:dyDescent="0.25">
      <c r="A894" s="5" t="s">
        <v>14537</v>
      </c>
      <c r="B894" s="6" t="s">
        <v>67</v>
      </c>
      <c r="D894" s="6" t="s">
        <v>248</v>
      </c>
      <c r="G894" s="6" t="s">
        <v>249</v>
      </c>
      <c r="H894" s="9">
        <v>5.5361111111111114</v>
      </c>
      <c r="I894" s="7"/>
      <c r="J894" s="6"/>
      <c r="K894" s="6" t="s">
        <v>20314</v>
      </c>
      <c r="L894" t="s">
        <v>19279</v>
      </c>
      <c r="M894" t="s">
        <v>19279</v>
      </c>
      <c r="N894" s="6" t="s">
        <v>4</v>
      </c>
      <c r="O894" s="4">
        <v>62</v>
      </c>
      <c r="S894" s="6" t="s">
        <v>2</v>
      </c>
      <c r="T894" s="6" t="s">
        <v>14477</v>
      </c>
      <c r="U894" s="6" t="s">
        <v>109</v>
      </c>
      <c r="V894" s="6" t="s">
        <v>29</v>
      </c>
      <c r="W894" s="4" t="str">
        <f t="shared" si="13"/>
        <v>N</v>
      </c>
      <c r="X894" s="6" t="s">
        <v>250</v>
      </c>
      <c r="Y894" s="6" t="s">
        <v>251</v>
      </c>
      <c r="AA894" s="6" t="s">
        <v>24812</v>
      </c>
    </row>
    <row r="895" spans="1:27" x14ac:dyDescent="0.25">
      <c r="A895" s="5" t="s">
        <v>14538</v>
      </c>
      <c r="B895" s="6" t="s">
        <v>67</v>
      </c>
      <c r="D895" s="6" t="s">
        <v>252</v>
      </c>
      <c r="G895" s="6" t="s">
        <v>253</v>
      </c>
      <c r="H895" s="9">
        <v>18.019444444444446</v>
      </c>
      <c r="I895" s="7"/>
      <c r="J895" s="6"/>
      <c r="K895" s="6" t="s">
        <v>20315</v>
      </c>
      <c r="L895" t="s">
        <v>20316</v>
      </c>
      <c r="M895" t="s">
        <v>19279</v>
      </c>
      <c r="N895" s="6" t="s">
        <v>4</v>
      </c>
      <c r="O895" s="4">
        <v>62</v>
      </c>
      <c r="S895" s="6" t="s">
        <v>2</v>
      </c>
      <c r="T895" s="6" t="s">
        <v>14479</v>
      </c>
      <c r="U895" s="6" t="s">
        <v>54</v>
      </c>
      <c r="V895" s="6" t="s">
        <v>29</v>
      </c>
      <c r="W895" s="4" t="str">
        <f t="shared" si="13"/>
        <v>N</v>
      </c>
      <c r="X895" s="6" t="s">
        <v>254</v>
      </c>
      <c r="Y895" s="6" t="s">
        <v>255</v>
      </c>
      <c r="AA895" s="6" t="s">
        <v>24812</v>
      </c>
    </row>
    <row r="896" spans="1:27" x14ac:dyDescent="0.25">
      <c r="A896" s="5" t="s">
        <v>14542</v>
      </c>
      <c r="B896" s="6" t="s">
        <v>67</v>
      </c>
      <c r="D896" s="6" t="s">
        <v>268</v>
      </c>
      <c r="G896" s="6" t="s">
        <v>269</v>
      </c>
      <c r="H896" s="9">
        <v>5.552777777777778</v>
      </c>
      <c r="I896" s="7"/>
      <c r="J896" s="6"/>
      <c r="K896" s="6" t="s">
        <v>20317</v>
      </c>
      <c r="L896" t="s">
        <v>19279</v>
      </c>
      <c r="M896" t="s">
        <v>19279</v>
      </c>
      <c r="N896" s="6" t="s">
        <v>270</v>
      </c>
      <c r="O896" s="4">
        <v>62</v>
      </c>
      <c r="S896" s="6" t="s">
        <v>2</v>
      </c>
      <c r="T896" s="6" t="s">
        <v>14478</v>
      </c>
      <c r="U896" s="6" t="s">
        <v>5</v>
      </c>
      <c r="V896" s="6" t="s">
        <v>6</v>
      </c>
      <c r="W896" s="4" t="str">
        <f t="shared" si="13"/>
        <v>S</v>
      </c>
      <c r="X896" s="6" t="s">
        <v>271</v>
      </c>
      <c r="Y896" s="6" t="s">
        <v>272</v>
      </c>
      <c r="AA896" s="6" t="s">
        <v>24813</v>
      </c>
    </row>
    <row r="897" spans="1:27" x14ac:dyDescent="0.25">
      <c r="A897" s="5" t="s">
        <v>14544</v>
      </c>
      <c r="B897" s="6" t="s">
        <v>67</v>
      </c>
      <c r="D897" s="6" t="s">
        <v>277</v>
      </c>
      <c r="G897" s="6" t="s">
        <v>278</v>
      </c>
      <c r="H897" s="9">
        <v>2.0694444444444446</v>
      </c>
      <c r="I897" s="7"/>
      <c r="J897" s="6"/>
      <c r="K897" s="6" t="s">
        <v>20318</v>
      </c>
      <c r="L897" t="s">
        <v>19279</v>
      </c>
      <c r="M897" t="s">
        <v>19279</v>
      </c>
      <c r="N897" s="6" t="s">
        <v>4</v>
      </c>
      <c r="O897" s="4">
        <v>62</v>
      </c>
      <c r="S897" s="6" t="s">
        <v>2</v>
      </c>
      <c r="T897" s="6" t="s">
        <v>14477</v>
      </c>
      <c r="U897" s="6" t="s">
        <v>94</v>
      </c>
      <c r="V897" s="6" t="s">
        <v>6</v>
      </c>
      <c r="W897" s="4" t="str">
        <f t="shared" si="13"/>
        <v>S</v>
      </c>
      <c r="X897" s="6" t="s">
        <v>279</v>
      </c>
      <c r="Y897" s="6" t="s">
        <v>280</v>
      </c>
      <c r="AA897" s="6" t="s">
        <v>24813</v>
      </c>
    </row>
    <row r="898" spans="1:27" x14ac:dyDescent="0.25">
      <c r="A898" s="5" t="s">
        <v>14547</v>
      </c>
      <c r="B898" s="6" t="s">
        <v>67</v>
      </c>
      <c r="D898" s="6" t="s">
        <v>287</v>
      </c>
      <c r="G898" s="6" t="s">
        <v>288</v>
      </c>
      <c r="H898" s="9">
        <v>8.6222222222222218</v>
      </c>
      <c r="I898" s="7"/>
      <c r="J898" s="6"/>
      <c r="K898" s="6" t="s">
        <v>20319</v>
      </c>
      <c r="L898" t="s">
        <v>19279</v>
      </c>
      <c r="M898" t="s">
        <v>19279</v>
      </c>
      <c r="N898" s="6" t="s">
        <v>4</v>
      </c>
      <c r="O898" s="4">
        <v>62</v>
      </c>
      <c r="S898" s="6" t="s">
        <v>2</v>
      </c>
      <c r="T898" s="6" t="s">
        <v>14477</v>
      </c>
      <c r="U898" s="6" t="s">
        <v>78</v>
      </c>
      <c r="V898" s="6" t="s">
        <v>29</v>
      </c>
      <c r="W898" s="4" t="str">
        <f t="shared" ref="W898:W961" si="14">IF(V898="CCHN","N","S")</f>
        <v>N</v>
      </c>
      <c r="X898" s="6" t="s">
        <v>289</v>
      </c>
      <c r="Y898" s="6" t="s">
        <v>290</v>
      </c>
      <c r="AA898" s="6" t="s">
        <v>24812</v>
      </c>
    </row>
    <row r="899" spans="1:27" x14ac:dyDescent="0.25">
      <c r="A899" s="5" t="s">
        <v>14551</v>
      </c>
      <c r="B899" s="6" t="s">
        <v>67</v>
      </c>
      <c r="D899" s="6" t="s">
        <v>302</v>
      </c>
      <c r="G899" s="6" t="s">
        <v>303</v>
      </c>
      <c r="H899" s="9">
        <v>4.0222222222222221</v>
      </c>
      <c r="I899" s="7"/>
      <c r="J899" s="6"/>
      <c r="K899" s="6" t="s">
        <v>20320</v>
      </c>
      <c r="L899" t="s">
        <v>20321</v>
      </c>
      <c r="M899" t="s">
        <v>19279</v>
      </c>
      <c r="N899" s="6" t="s">
        <v>304</v>
      </c>
      <c r="O899" s="4">
        <v>62</v>
      </c>
      <c r="S899" s="6" t="s">
        <v>2</v>
      </c>
      <c r="T899" s="6" t="s">
        <v>14473</v>
      </c>
      <c r="U899" s="6" t="s">
        <v>150</v>
      </c>
      <c r="V899" s="6" t="s">
        <v>6</v>
      </c>
      <c r="W899" s="4" t="str">
        <f t="shared" si="14"/>
        <v>S</v>
      </c>
      <c r="X899" s="6" t="s">
        <v>305</v>
      </c>
      <c r="Y899" s="6" t="s">
        <v>306</v>
      </c>
      <c r="AA899" s="6" t="s">
        <v>24813</v>
      </c>
    </row>
    <row r="900" spans="1:27" x14ac:dyDescent="0.25">
      <c r="A900" s="5" t="s">
        <v>14553</v>
      </c>
      <c r="B900" s="6" t="s">
        <v>67</v>
      </c>
      <c r="D900" s="6" t="s">
        <v>311</v>
      </c>
      <c r="G900" s="6" t="s">
        <v>312</v>
      </c>
      <c r="H900" s="9">
        <v>15.016666666666667</v>
      </c>
      <c r="I900" s="7"/>
      <c r="J900" s="6"/>
      <c r="K900" s="6" t="s">
        <v>20322</v>
      </c>
      <c r="L900" t="s">
        <v>20323</v>
      </c>
      <c r="M900" t="s">
        <v>19279</v>
      </c>
      <c r="N900" s="6" t="s">
        <v>313</v>
      </c>
      <c r="O900" s="4">
        <v>61</v>
      </c>
      <c r="S900" s="6" t="s">
        <v>2</v>
      </c>
      <c r="T900" s="6" t="s">
        <v>14473</v>
      </c>
      <c r="U900" s="6" t="s">
        <v>39</v>
      </c>
      <c r="V900" s="6" t="s">
        <v>29</v>
      </c>
      <c r="W900" s="4" t="str">
        <f t="shared" si="14"/>
        <v>N</v>
      </c>
      <c r="X900" s="6" t="s">
        <v>314</v>
      </c>
      <c r="Y900" s="6" t="s">
        <v>315</v>
      </c>
      <c r="AA900" s="6" t="s">
        <v>24812</v>
      </c>
    </row>
    <row r="901" spans="1:27" x14ac:dyDescent="0.25">
      <c r="A901" s="5" t="s">
        <v>14554</v>
      </c>
      <c r="B901" s="6" t="s">
        <v>67</v>
      </c>
      <c r="D901" s="6" t="s">
        <v>316</v>
      </c>
      <c r="G901" s="6" t="s">
        <v>317</v>
      </c>
      <c r="H901" s="9">
        <v>9.1527777777777786</v>
      </c>
      <c r="I901" s="7"/>
      <c r="J901" s="6"/>
      <c r="K901" s="6" t="s">
        <v>20324</v>
      </c>
      <c r="L901" t="s">
        <v>19279</v>
      </c>
      <c r="M901" t="s">
        <v>19279</v>
      </c>
      <c r="N901" s="6" t="s">
        <v>318</v>
      </c>
      <c r="O901" s="4">
        <v>61</v>
      </c>
      <c r="S901" s="6" t="s">
        <v>2</v>
      </c>
      <c r="T901" s="6" t="s">
        <v>14478</v>
      </c>
      <c r="U901" s="6" t="s">
        <v>59</v>
      </c>
      <c r="V901" s="6" t="s">
        <v>6</v>
      </c>
      <c r="W901" s="4" t="str">
        <f t="shared" si="14"/>
        <v>S</v>
      </c>
      <c r="X901" s="6" t="s">
        <v>319</v>
      </c>
      <c r="Y901" s="6" t="s">
        <v>320</v>
      </c>
      <c r="AA901" s="6" t="s">
        <v>24813</v>
      </c>
    </row>
    <row r="902" spans="1:27" x14ac:dyDescent="0.25">
      <c r="A902" s="5" t="s">
        <v>14558</v>
      </c>
      <c r="B902" s="6" t="s">
        <v>67</v>
      </c>
      <c r="D902" s="6" t="s">
        <v>331</v>
      </c>
      <c r="G902" s="6" t="s">
        <v>332</v>
      </c>
      <c r="H902" s="9">
        <v>4.2055555555555557</v>
      </c>
      <c r="I902" s="7"/>
      <c r="J902" s="6"/>
      <c r="K902" s="6" t="s">
        <v>20325</v>
      </c>
      <c r="L902" t="s">
        <v>19279</v>
      </c>
      <c r="M902" t="s">
        <v>19279</v>
      </c>
      <c r="N902" s="6" t="s">
        <v>4</v>
      </c>
      <c r="O902" s="4">
        <v>61</v>
      </c>
      <c r="S902" s="6" t="s">
        <v>2</v>
      </c>
      <c r="T902" s="6" t="s">
        <v>14473</v>
      </c>
      <c r="U902" s="6" t="s">
        <v>333</v>
      </c>
      <c r="V902" s="6" t="s">
        <v>29</v>
      </c>
      <c r="W902" s="4" t="str">
        <f t="shared" si="14"/>
        <v>N</v>
      </c>
      <c r="X902" s="6" t="s">
        <v>334</v>
      </c>
      <c r="Y902" s="6" t="s">
        <v>335</v>
      </c>
      <c r="AA902" s="6" t="s">
        <v>24812</v>
      </c>
    </row>
    <row r="903" spans="1:27" x14ac:dyDescent="0.25">
      <c r="A903" s="5" t="s">
        <v>14560</v>
      </c>
      <c r="B903" s="6" t="s">
        <v>67</v>
      </c>
      <c r="D903" s="6" t="s">
        <v>341</v>
      </c>
      <c r="G903" s="6" t="s">
        <v>342</v>
      </c>
      <c r="H903" s="9">
        <v>8.0361111111111114</v>
      </c>
      <c r="I903" s="7"/>
      <c r="J903" s="6"/>
      <c r="K903" s="6" t="s">
        <v>20326</v>
      </c>
      <c r="L903" t="s">
        <v>19279</v>
      </c>
      <c r="M903" t="s">
        <v>19279</v>
      </c>
      <c r="N903" s="6" t="s">
        <v>4</v>
      </c>
      <c r="O903" s="4">
        <v>61</v>
      </c>
      <c r="S903" s="6" t="s">
        <v>2</v>
      </c>
      <c r="T903" s="6" t="s">
        <v>14478</v>
      </c>
      <c r="U903" s="6" t="s">
        <v>103</v>
      </c>
      <c r="V903" s="6" t="s">
        <v>6</v>
      </c>
      <c r="W903" s="4" t="str">
        <f t="shared" si="14"/>
        <v>S</v>
      </c>
      <c r="X903" s="6" t="s">
        <v>343</v>
      </c>
      <c r="Y903" s="6" t="s">
        <v>344</v>
      </c>
      <c r="AA903" s="6" t="s">
        <v>24813</v>
      </c>
    </row>
    <row r="904" spans="1:27" x14ac:dyDescent="0.25">
      <c r="A904" s="5" t="s">
        <v>14561</v>
      </c>
      <c r="B904" s="6" t="s">
        <v>67</v>
      </c>
      <c r="D904" s="6" t="s">
        <v>345</v>
      </c>
      <c r="G904" s="6" t="s">
        <v>346</v>
      </c>
      <c r="H904" s="9">
        <v>3.7944444444444443</v>
      </c>
      <c r="I904" s="7"/>
      <c r="J904" s="6"/>
      <c r="K904" s="6" t="s">
        <v>20327</v>
      </c>
      <c r="L904" t="s">
        <v>19279</v>
      </c>
      <c r="M904" t="s">
        <v>19279</v>
      </c>
      <c r="N904" s="6" t="s">
        <v>4</v>
      </c>
      <c r="O904" s="4">
        <v>61</v>
      </c>
      <c r="S904" s="6" t="s">
        <v>2</v>
      </c>
      <c r="T904" s="6" t="s">
        <v>14477</v>
      </c>
      <c r="U904" s="6" t="s">
        <v>141</v>
      </c>
      <c r="V904" s="6" t="s">
        <v>6</v>
      </c>
      <c r="W904" s="4" t="str">
        <f t="shared" si="14"/>
        <v>S</v>
      </c>
      <c r="X904" s="6" t="s">
        <v>347</v>
      </c>
      <c r="Y904" s="6" t="s">
        <v>348</v>
      </c>
      <c r="AA904" s="6" t="s">
        <v>24813</v>
      </c>
    </row>
    <row r="905" spans="1:27" x14ac:dyDescent="0.25">
      <c r="A905" s="5" t="s">
        <v>14564</v>
      </c>
      <c r="B905" s="6" t="s">
        <v>67</v>
      </c>
      <c r="D905" s="6" t="s">
        <v>152</v>
      </c>
      <c r="G905" s="6" t="s">
        <v>357</v>
      </c>
      <c r="H905" s="9">
        <v>0.84444444444444444</v>
      </c>
      <c r="I905" s="7"/>
      <c r="J905" s="6"/>
      <c r="K905" s="6" t="s">
        <v>20328</v>
      </c>
      <c r="L905" t="s">
        <v>19279</v>
      </c>
      <c r="M905" t="s">
        <v>19279</v>
      </c>
      <c r="N905" s="6" t="s">
        <v>358</v>
      </c>
      <c r="O905" s="4">
        <v>60</v>
      </c>
      <c r="S905" s="6" t="s">
        <v>2</v>
      </c>
      <c r="T905" s="6" t="s">
        <v>14476</v>
      </c>
      <c r="U905" s="6" t="s">
        <v>88</v>
      </c>
      <c r="V905" s="6" t="s">
        <v>6</v>
      </c>
      <c r="W905" s="4" t="str">
        <f t="shared" si="14"/>
        <v>S</v>
      </c>
      <c r="X905" s="6" t="s">
        <v>359</v>
      </c>
      <c r="Y905" s="6" t="s">
        <v>360</v>
      </c>
      <c r="AA905" s="6" t="s">
        <v>24813</v>
      </c>
    </row>
    <row r="906" spans="1:27" x14ac:dyDescent="0.25">
      <c r="A906" s="5" t="s">
        <v>14566</v>
      </c>
      <c r="B906" s="6" t="s">
        <v>67</v>
      </c>
      <c r="D906" s="6" t="s">
        <v>365</v>
      </c>
      <c r="G906" s="6" t="s">
        <v>366</v>
      </c>
      <c r="H906" s="9">
        <v>2.1277777777777778</v>
      </c>
      <c r="I906" s="7"/>
      <c r="J906" s="6"/>
      <c r="K906" s="6" t="s">
        <v>20329</v>
      </c>
      <c r="L906" t="s">
        <v>19279</v>
      </c>
      <c r="M906" t="s">
        <v>19279</v>
      </c>
      <c r="N906" s="6" t="s">
        <v>367</v>
      </c>
      <c r="O906" s="4">
        <v>60</v>
      </c>
      <c r="S906" s="6" t="s">
        <v>2</v>
      </c>
      <c r="T906" s="6" t="s">
        <v>14478</v>
      </c>
      <c r="U906" s="6" t="s">
        <v>126</v>
      </c>
      <c r="V906" s="6" t="s">
        <v>6</v>
      </c>
      <c r="W906" s="4" t="str">
        <f t="shared" si="14"/>
        <v>S</v>
      </c>
      <c r="X906" s="6" t="s">
        <v>368</v>
      </c>
      <c r="Y906" s="6" t="s">
        <v>369</v>
      </c>
      <c r="AA906" s="6" t="s">
        <v>24813</v>
      </c>
    </row>
    <row r="907" spans="1:27" x14ac:dyDescent="0.25">
      <c r="A907" s="5" t="s">
        <v>14573</v>
      </c>
      <c r="B907" s="6" t="s">
        <v>67</v>
      </c>
      <c r="D907" s="6" t="s">
        <v>394</v>
      </c>
      <c r="G907" s="6" t="s">
        <v>395</v>
      </c>
      <c r="H907" s="9">
        <v>9.1305555555555564</v>
      </c>
      <c r="I907" s="7"/>
      <c r="J907" s="6"/>
      <c r="K907" s="6" t="s">
        <v>20330</v>
      </c>
      <c r="L907" t="s">
        <v>20331</v>
      </c>
      <c r="M907" t="s">
        <v>19279</v>
      </c>
      <c r="N907" s="6" t="s">
        <v>396</v>
      </c>
      <c r="O907" s="4">
        <v>60</v>
      </c>
      <c r="S907" s="6" t="s">
        <v>2</v>
      </c>
      <c r="T907" s="6" t="s">
        <v>14473</v>
      </c>
      <c r="U907" s="6" t="s">
        <v>34</v>
      </c>
      <c r="V907" s="6" t="s">
        <v>29</v>
      </c>
      <c r="W907" s="4" t="str">
        <f t="shared" si="14"/>
        <v>N</v>
      </c>
      <c r="X907" s="6" t="s">
        <v>397</v>
      </c>
      <c r="Y907" s="6" t="s">
        <v>398</v>
      </c>
      <c r="AA907" s="6" t="s">
        <v>24812</v>
      </c>
    </row>
    <row r="908" spans="1:27" x14ac:dyDescent="0.25">
      <c r="A908" s="5" t="s">
        <v>14589</v>
      </c>
      <c r="B908" s="6" t="s">
        <v>67</v>
      </c>
      <c r="D908" s="6" t="s">
        <v>461</v>
      </c>
      <c r="G908" s="6" t="s">
        <v>462</v>
      </c>
      <c r="H908" s="9">
        <v>6.708333333333333</v>
      </c>
      <c r="I908" s="7"/>
      <c r="J908" s="6"/>
      <c r="K908" s="6" t="s">
        <v>20332</v>
      </c>
      <c r="L908" t="s">
        <v>19279</v>
      </c>
      <c r="M908" t="s">
        <v>19279</v>
      </c>
      <c r="N908" s="6" t="s">
        <v>4</v>
      </c>
      <c r="O908" s="4">
        <v>59</v>
      </c>
      <c r="S908" s="6" t="s">
        <v>2</v>
      </c>
      <c r="T908" s="6" t="s">
        <v>14476</v>
      </c>
      <c r="U908" s="6" t="s">
        <v>5</v>
      </c>
      <c r="V908" s="6" t="s">
        <v>6</v>
      </c>
      <c r="W908" s="4" t="str">
        <f t="shared" si="14"/>
        <v>S</v>
      </c>
      <c r="X908" s="6" t="s">
        <v>463</v>
      </c>
      <c r="Y908" s="6" t="s">
        <v>464</v>
      </c>
      <c r="AA908" s="6" t="s">
        <v>24813</v>
      </c>
    </row>
    <row r="909" spans="1:27" x14ac:dyDescent="0.25">
      <c r="A909" s="5" t="s">
        <v>14591</v>
      </c>
      <c r="B909" s="6" t="s">
        <v>67</v>
      </c>
      <c r="D909" s="6" t="s">
        <v>469</v>
      </c>
      <c r="G909" s="6" t="s">
        <v>470</v>
      </c>
      <c r="H909" s="9">
        <v>1.0138888888888888</v>
      </c>
      <c r="I909" s="7"/>
      <c r="J909" s="6"/>
      <c r="K909" s="6" t="s">
        <v>20333</v>
      </c>
      <c r="L909" t="s">
        <v>19279</v>
      </c>
      <c r="M909" t="s">
        <v>19279</v>
      </c>
      <c r="N909" s="6" t="s">
        <v>4</v>
      </c>
      <c r="O909" s="4">
        <v>59</v>
      </c>
      <c r="S909" s="6" t="s">
        <v>2</v>
      </c>
      <c r="T909" s="6" t="s">
        <v>14476</v>
      </c>
      <c r="U909" s="6" t="s">
        <v>215</v>
      </c>
      <c r="V909" s="6" t="s">
        <v>29</v>
      </c>
      <c r="W909" s="4" t="str">
        <f t="shared" si="14"/>
        <v>N</v>
      </c>
      <c r="X909" s="6" t="s">
        <v>471</v>
      </c>
      <c r="Y909" s="6" t="s">
        <v>472</v>
      </c>
      <c r="AA909" s="6" t="s">
        <v>24812</v>
      </c>
    </row>
    <row r="910" spans="1:27" x14ac:dyDescent="0.25">
      <c r="A910" s="5" t="s">
        <v>14593</v>
      </c>
      <c r="B910" s="6" t="s">
        <v>67</v>
      </c>
      <c r="D910" s="6" t="s">
        <v>477</v>
      </c>
      <c r="G910" s="6" t="s">
        <v>478</v>
      </c>
      <c r="H910" s="9">
        <v>3.9611111111111112</v>
      </c>
      <c r="I910" s="7"/>
      <c r="J910" s="6"/>
      <c r="K910" s="6" t="s">
        <v>20334</v>
      </c>
      <c r="L910" t="s">
        <v>19279</v>
      </c>
      <c r="M910" t="s">
        <v>19279</v>
      </c>
      <c r="N910" s="6" t="s">
        <v>4</v>
      </c>
      <c r="O910" s="4">
        <v>59</v>
      </c>
      <c r="S910" s="6" t="s">
        <v>2</v>
      </c>
      <c r="T910" s="6" t="s">
        <v>14477</v>
      </c>
      <c r="U910" s="6" t="s">
        <v>28</v>
      </c>
      <c r="V910" s="6" t="s">
        <v>29</v>
      </c>
      <c r="W910" s="4" t="str">
        <f t="shared" si="14"/>
        <v>N</v>
      </c>
      <c r="X910" s="6" t="s">
        <v>479</v>
      </c>
      <c r="Y910" s="6" t="s">
        <v>480</v>
      </c>
      <c r="AA910" s="6" t="s">
        <v>24812</v>
      </c>
    </row>
    <row r="911" spans="1:27" x14ac:dyDescent="0.25">
      <c r="A911" s="5" t="s">
        <v>14604</v>
      </c>
      <c r="B911" s="6" t="s">
        <v>67</v>
      </c>
      <c r="D911" s="6" t="s">
        <v>520</v>
      </c>
      <c r="G911" s="6" t="s">
        <v>521</v>
      </c>
      <c r="H911" s="9">
        <v>8.7027777777777775</v>
      </c>
      <c r="I911" s="7"/>
      <c r="J911" s="6"/>
      <c r="K911" s="6" t="s">
        <v>20335</v>
      </c>
      <c r="L911" t="s">
        <v>19279</v>
      </c>
      <c r="M911" t="s">
        <v>19279</v>
      </c>
      <c r="N911" s="6" t="s">
        <v>4</v>
      </c>
      <c r="O911" s="4">
        <v>59</v>
      </c>
      <c r="S911" s="6" t="s">
        <v>2</v>
      </c>
      <c r="T911" s="6" t="s">
        <v>14473</v>
      </c>
      <c r="U911" s="6" t="s">
        <v>74</v>
      </c>
      <c r="V911" s="6" t="s">
        <v>6</v>
      </c>
      <c r="W911" s="4" t="str">
        <f t="shared" si="14"/>
        <v>S</v>
      </c>
      <c r="X911" s="6" t="s">
        <v>522</v>
      </c>
      <c r="Y911" s="6" t="s">
        <v>523</v>
      </c>
      <c r="AA911" s="6" t="s">
        <v>24813</v>
      </c>
    </row>
    <row r="912" spans="1:27" x14ac:dyDescent="0.25">
      <c r="A912" s="5" t="s">
        <v>14606</v>
      </c>
      <c r="B912" s="6" t="s">
        <v>67</v>
      </c>
      <c r="D912" s="6" t="s">
        <v>529</v>
      </c>
      <c r="G912" s="6" t="s">
        <v>530</v>
      </c>
      <c r="H912" s="9">
        <v>7.0111111111111111</v>
      </c>
      <c r="I912" s="7"/>
      <c r="J912" s="6"/>
      <c r="K912" s="6" t="s">
        <v>20336</v>
      </c>
      <c r="L912" t="s">
        <v>19279</v>
      </c>
      <c r="M912" t="s">
        <v>19279</v>
      </c>
      <c r="N912" s="6" t="s">
        <v>531</v>
      </c>
      <c r="O912" s="4">
        <v>59</v>
      </c>
      <c r="S912" s="6" t="s">
        <v>2</v>
      </c>
      <c r="T912" s="6" t="s">
        <v>14478</v>
      </c>
      <c r="U912" s="6" t="s">
        <v>74</v>
      </c>
      <c r="V912" s="6" t="s">
        <v>6</v>
      </c>
      <c r="W912" s="4" t="str">
        <f t="shared" si="14"/>
        <v>S</v>
      </c>
      <c r="X912" s="6" t="s">
        <v>532</v>
      </c>
      <c r="Y912" s="6" t="s">
        <v>533</v>
      </c>
      <c r="AA912" s="6" t="s">
        <v>24813</v>
      </c>
    </row>
    <row r="913" spans="1:27" x14ac:dyDescent="0.25">
      <c r="A913" s="5" t="s">
        <v>14616</v>
      </c>
      <c r="B913" s="6" t="s">
        <v>67</v>
      </c>
      <c r="D913" s="6" t="s">
        <v>574</v>
      </c>
      <c r="G913" s="6" t="s">
        <v>575</v>
      </c>
      <c r="H913" s="9">
        <v>3.6416666666666666</v>
      </c>
      <c r="I913" s="7"/>
      <c r="J913" s="6"/>
      <c r="K913" s="6" t="s">
        <v>20337</v>
      </c>
      <c r="L913" t="s">
        <v>20338</v>
      </c>
      <c r="M913" t="s">
        <v>19279</v>
      </c>
      <c r="N913" s="6" t="s">
        <v>4</v>
      </c>
      <c r="O913" s="4">
        <v>58</v>
      </c>
      <c r="S913" s="6" t="s">
        <v>2</v>
      </c>
      <c r="T913" s="6" t="s">
        <v>14477</v>
      </c>
      <c r="U913" s="6" t="s">
        <v>94</v>
      </c>
      <c r="V913" s="6" t="s">
        <v>6</v>
      </c>
      <c r="W913" s="4" t="str">
        <f t="shared" si="14"/>
        <v>S</v>
      </c>
      <c r="X913" s="6" t="s">
        <v>576</v>
      </c>
      <c r="Y913" s="6" t="s">
        <v>577</v>
      </c>
      <c r="AA913" s="6" t="s">
        <v>24813</v>
      </c>
    </row>
    <row r="914" spans="1:27" x14ac:dyDescent="0.25">
      <c r="A914" s="5" t="s">
        <v>14617</v>
      </c>
      <c r="B914" s="6" t="s">
        <v>67</v>
      </c>
      <c r="D914" s="6" t="s">
        <v>578</v>
      </c>
      <c r="G914" s="6" t="s">
        <v>579</v>
      </c>
      <c r="H914" s="9">
        <v>6.0138888888888893</v>
      </c>
      <c r="I914" s="7"/>
      <c r="J914" s="6"/>
      <c r="K914" s="6" t="s">
        <v>20339</v>
      </c>
      <c r="L914" t="s">
        <v>19279</v>
      </c>
      <c r="M914" t="s">
        <v>19279</v>
      </c>
      <c r="N914" s="6" t="s">
        <v>4</v>
      </c>
      <c r="O914" s="4">
        <v>58</v>
      </c>
      <c r="S914" s="6" t="s">
        <v>2</v>
      </c>
      <c r="T914" s="6" t="s">
        <v>14476</v>
      </c>
      <c r="U914" s="6" t="s">
        <v>59</v>
      </c>
      <c r="V914" s="6" t="s">
        <v>6</v>
      </c>
      <c r="W914" s="4" t="str">
        <f t="shared" si="14"/>
        <v>S</v>
      </c>
      <c r="X914" s="6" t="s">
        <v>580</v>
      </c>
      <c r="Y914" s="6" t="s">
        <v>581</v>
      </c>
      <c r="AA914" s="6" t="s">
        <v>24813</v>
      </c>
    </row>
    <row r="915" spans="1:27" x14ac:dyDescent="0.25">
      <c r="A915" s="5" t="s">
        <v>14624</v>
      </c>
      <c r="B915" s="6" t="s">
        <v>67</v>
      </c>
      <c r="D915" s="6" t="s">
        <v>605</v>
      </c>
      <c r="G915" s="6" t="s">
        <v>606</v>
      </c>
      <c r="H915" s="9">
        <v>1.1499999999999999</v>
      </c>
      <c r="I915" s="7"/>
      <c r="J915" s="6"/>
      <c r="K915" s="6" t="s">
        <v>20340</v>
      </c>
      <c r="L915" t="s">
        <v>19279</v>
      </c>
      <c r="M915" t="s">
        <v>19279</v>
      </c>
      <c r="N915" s="6" t="s">
        <v>4</v>
      </c>
      <c r="O915" s="4">
        <v>58</v>
      </c>
      <c r="S915" s="6" t="s">
        <v>2</v>
      </c>
      <c r="T915" s="6" t="s">
        <v>14473</v>
      </c>
      <c r="U915" s="6" t="s">
        <v>215</v>
      </c>
      <c r="V915" s="6" t="s">
        <v>29</v>
      </c>
      <c r="W915" s="4" t="str">
        <f t="shared" si="14"/>
        <v>N</v>
      </c>
      <c r="X915" s="6" t="s">
        <v>607</v>
      </c>
      <c r="Y915" s="6" t="s">
        <v>608</v>
      </c>
      <c r="AA915" s="6" t="s">
        <v>24812</v>
      </c>
    </row>
    <row r="916" spans="1:27" x14ac:dyDescent="0.25">
      <c r="A916" s="5" t="s">
        <v>14629</v>
      </c>
      <c r="B916" s="6" t="s">
        <v>67</v>
      </c>
      <c r="D916" s="6" t="s">
        <v>623</v>
      </c>
      <c r="G916" s="6" t="s">
        <v>624</v>
      </c>
      <c r="H916" s="9">
        <v>13.972222222222221</v>
      </c>
      <c r="I916" s="7"/>
      <c r="J916" s="6"/>
      <c r="K916" s="6" t="s">
        <v>20341</v>
      </c>
      <c r="L916" t="s">
        <v>19279</v>
      </c>
      <c r="M916" t="s">
        <v>19279</v>
      </c>
      <c r="N916" s="6" t="s">
        <v>625</v>
      </c>
      <c r="O916" s="4">
        <v>57</v>
      </c>
      <c r="S916" s="6" t="s">
        <v>2</v>
      </c>
      <c r="T916" s="6" t="s">
        <v>14473</v>
      </c>
      <c r="U916" s="6" t="s">
        <v>103</v>
      </c>
      <c r="V916" s="6" t="s">
        <v>6</v>
      </c>
      <c r="W916" s="4" t="str">
        <f t="shared" si="14"/>
        <v>S</v>
      </c>
      <c r="X916" s="6" t="s">
        <v>626</v>
      </c>
      <c r="Y916" s="6" t="s">
        <v>627</v>
      </c>
      <c r="AA916" s="6" t="s">
        <v>24813</v>
      </c>
    </row>
    <row r="917" spans="1:27" x14ac:dyDescent="0.25">
      <c r="A917" s="5" t="s">
        <v>14632</v>
      </c>
      <c r="B917" s="6" t="s">
        <v>67</v>
      </c>
      <c r="D917" s="6" t="s">
        <v>636</v>
      </c>
      <c r="G917" s="6" t="s">
        <v>637</v>
      </c>
      <c r="H917" s="9">
        <v>19.044444444444444</v>
      </c>
      <c r="I917" s="7"/>
      <c r="J917" s="6"/>
      <c r="K917" s="6" t="s">
        <v>20342</v>
      </c>
      <c r="L917" t="s">
        <v>20343</v>
      </c>
      <c r="M917" t="s">
        <v>19279</v>
      </c>
      <c r="N917" s="6" t="s">
        <v>4</v>
      </c>
      <c r="O917" s="4">
        <v>57</v>
      </c>
      <c r="S917" s="6" t="s">
        <v>2</v>
      </c>
      <c r="T917" s="6" t="s">
        <v>14473</v>
      </c>
      <c r="U917" s="6" t="s">
        <v>333</v>
      </c>
      <c r="V917" s="6" t="s">
        <v>29</v>
      </c>
      <c r="W917" s="4" t="str">
        <f t="shared" si="14"/>
        <v>N</v>
      </c>
      <c r="X917" s="6" t="s">
        <v>638</v>
      </c>
      <c r="Y917" s="6" t="s">
        <v>639</v>
      </c>
      <c r="AA917" s="6" t="s">
        <v>24812</v>
      </c>
    </row>
    <row r="918" spans="1:27" x14ac:dyDescent="0.25">
      <c r="A918" s="5" t="s">
        <v>14633</v>
      </c>
      <c r="B918" s="6" t="s">
        <v>67</v>
      </c>
      <c r="D918" s="6" t="s">
        <v>640</v>
      </c>
      <c r="G918" s="6" t="s">
        <v>641</v>
      </c>
      <c r="H918" s="9">
        <v>3.2111111111111112</v>
      </c>
      <c r="I918" s="7"/>
      <c r="J918" s="6"/>
      <c r="K918" s="6" t="s">
        <v>20344</v>
      </c>
      <c r="L918" t="s">
        <v>19279</v>
      </c>
      <c r="M918" t="s">
        <v>19279</v>
      </c>
      <c r="N918" s="6" t="s">
        <v>642</v>
      </c>
      <c r="O918" s="4">
        <v>57</v>
      </c>
      <c r="S918" s="6" t="s">
        <v>2</v>
      </c>
      <c r="T918" s="6" t="s">
        <v>14475</v>
      </c>
      <c r="U918" s="6" t="s">
        <v>5</v>
      </c>
      <c r="V918" s="6" t="s">
        <v>6</v>
      </c>
      <c r="W918" s="4" t="str">
        <f t="shared" si="14"/>
        <v>S</v>
      </c>
      <c r="X918" s="6" t="s">
        <v>643</v>
      </c>
      <c r="Y918" s="6" t="s">
        <v>644</v>
      </c>
      <c r="AA918" s="6" t="s">
        <v>24813</v>
      </c>
    </row>
    <row r="919" spans="1:27" x14ac:dyDescent="0.25">
      <c r="A919" s="5" t="s">
        <v>14636</v>
      </c>
      <c r="B919" s="6" t="s">
        <v>67</v>
      </c>
      <c r="D919" s="6" t="s">
        <v>651</v>
      </c>
      <c r="G919" s="6" t="s">
        <v>652</v>
      </c>
      <c r="H919" s="9">
        <v>5.3861111111111111</v>
      </c>
      <c r="I919" s="7"/>
      <c r="J919" s="6"/>
      <c r="K919" s="6" t="s">
        <v>20345</v>
      </c>
      <c r="L919" t="s">
        <v>20346</v>
      </c>
      <c r="M919" t="s">
        <v>19279</v>
      </c>
      <c r="N919" s="6" t="s">
        <v>653</v>
      </c>
      <c r="O919" s="4">
        <v>57</v>
      </c>
      <c r="S919" s="6" t="s">
        <v>2</v>
      </c>
      <c r="T919" s="6" t="s">
        <v>14473</v>
      </c>
      <c r="U919" s="6" t="s">
        <v>109</v>
      </c>
      <c r="V919" s="6" t="s">
        <v>29</v>
      </c>
      <c r="W919" s="4" t="str">
        <f t="shared" si="14"/>
        <v>N</v>
      </c>
      <c r="X919" s="6" t="s">
        <v>654</v>
      </c>
      <c r="Y919" s="6" t="s">
        <v>655</v>
      </c>
      <c r="AA919" s="6" t="s">
        <v>24812</v>
      </c>
    </row>
    <row r="920" spans="1:27" x14ac:dyDescent="0.25">
      <c r="A920" s="5" t="s">
        <v>14637</v>
      </c>
      <c r="B920" s="6" t="s">
        <v>67</v>
      </c>
      <c r="D920" s="6" t="s">
        <v>310</v>
      </c>
      <c r="G920" s="6" t="s">
        <v>656</v>
      </c>
      <c r="H920" s="9">
        <v>3.6277777777777778</v>
      </c>
      <c r="I920" s="7"/>
      <c r="J920" s="6"/>
      <c r="K920" s="6" t="s">
        <v>20347</v>
      </c>
      <c r="L920" t="s">
        <v>19279</v>
      </c>
      <c r="M920" t="s">
        <v>19279</v>
      </c>
      <c r="N920" s="6" t="s">
        <v>4</v>
      </c>
      <c r="O920" s="4">
        <v>57</v>
      </c>
      <c r="S920" s="6" t="s">
        <v>2</v>
      </c>
      <c r="T920" s="6" t="s">
        <v>14477</v>
      </c>
      <c r="U920" s="6" t="s">
        <v>109</v>
      </c>
      <c r="V920" s="6" t="s">
        <v>29</v>
      </c>
      <c r="W920" s="4" t="str">
        <f t="shared" si="14"/>
        <v>N</v>
      </c>
      <c r="X920" s="6" t="s">
        <v>657</v>
      </c>
      <c r="Y920" s="6" t="s">
        <v>658</v>
      </c>
      <c r="AA920" s="6" t="s">
        <v>24812</v>
      </c>
    </row>
    <row r="921" spans="1:27" x14ac:dyDescent="0.25">
      <c r="A921" s="5" t="s">
        <v>14638</v>
      </c>
      <c r="B921" s="6" t="s">
        <v>67</v>
      </c>
      <c r="D921" s="6" t="s">
        <v>659</v>
      </c>
      <c r="G921" s="6" t="s">
        <v>660</v>
      </c>
      <c r="H921" s="9">
        <v>3.5527777777777776</v>
      </c>
      <c r="I921" s="7"/>
      <c r="J921" s="6"/>
      <c r="K921" s="6" t="s">
        <v>20348</v>
      </c>
      <c r="L921" t="s">
        <v>19279</v>
      </c>
      <c r="M921" t="s">
        <v>19279</v>
      </c>
      <c r="N921" s="6" t="s">
        <v>4</v>
      </c>
      <c r="O921" s="4">
        <v>57</v>
      </c>
      <c r="S921" s="6" t="s">
        <v>2</v>
      </c>
      <c r="T921" s="6" t="s">
        <v>14473</v>
      </c>
      <c r="U921" s="6" t="s">
        <v>12</v>
      </c>
      <c r="V921" s="6" t="s">
        <v>6</v>
      </c>
      <c r="W921" s="4" t="str">
        <f t="shared" si="14"/>
        <v>S</v>
      </c>
      <c r="X921" s="6" t="s">
        <v>118</v>
      </c>
      <c r="Y921" s="6" t="s">
        <v>119</v>
      </c>
      <c r="AA921" s="6" t="s">
        <v>24813</v>
      </c>
    </row>
    <row r="922" spans="1:27" x14ac:dyDescent="0.25">
      <c r="A922" s="5" t="s">
        <v>14642</v>
      </c>
      <c r="B922" s="6" t="s">
        <v>67</v>
      </c>
      <c r="D922" s="6" t="s">
        <v>671</v>
      </c>
      <c r="G922" s="6" t="s">
        <v>672</v>
      </c>
      <c r="H922" s="9">
        <v>1.4944444444444445</v>
      </c>
      <c r="I922" s="7"/>
      <c r="J922" s="6"/>
      <c r="K922" s="6" t="s">
        <v>20349</v>
      </c>
      <c r="L922" t="s">
        <v>19279</v>
      </c>
      <c r="M922" t="s">
        <v>19279</v>
      </c>
      <c r="N922" s="6" t="s">
        <v>4</v>
      </c>
      <c r="O922" s="4">
        <v>57</v>
      </c>
      <c r="S922" s="6" t="s">
        <v>2</v>
      </c>
      <c r="T922" s="6" t="s">
        <v>14475</v>
      </c>
      <c r="U922" s="6" t="s">
        <v>75</v>
      </c>
      <c r="V922" s="6" t="s">
        <v>29</v>
      </c>
      <c r="W922" s="4" t="str">
        <f t="shared" si="14"/>
        <v>N</v>
      </c>
      <c r="X922" s="6" t="s">
        <v>430</v>
      </c>
      <c r="Y922" s="6" t="s">
        <v>431</v>
      </c>
      <c r="AA922" s="6" t="s">
        <v>24812</v>
      </c>
    </row>
    <row r="923" spans="1:27" x14ac:dyDescent="0.25">
      <c r="A923" s="5" t="s">
        <v>14649</v>
      </c>
      <c r="B923" s="6" t="s">
        <v>67</v>
      </c>
      <c r="D923" s="6" t="s">
        <v>694</v>
      </c>
      <c r="G923" s="6" t="s">
        <v>695</v>
      </c>
      <c r="H923" s="9">
        <v>4</v>
      </c>
      <c r="I923" s="7"/>
      <c r="J923" s="6"/>
      <c r="K923" s="6" t="s">
        <v>20350</v>
      </c>
      <c r="L923" t="s">
        <v>19279</v>
      </c>
      <c r="M923" t="s">
        <v>19279</v>
      </c>
      <c r="N923" s="6" t="s">
        <v>4</v>
      </c>
      <c r="O923" s="4">
        <v>56</v>
      </c>
      <c r="S923" s="6" t="s">
        <v>2</v>
      </c>
      <c r="T923" s="6" t="s">
        <v>14473</v>
      </c>
      <c r="U923" s="6" t="s">
        <v>39</v>
      </c>
      <c r="V923" s="6" t="s">
        <v>29</v>
      </c>
      <c r="W923" s="4" t="str">
        <f t="shared" si="14"/>
        <v>N</v>
      </c>
      <c r="X923" s="6" t="s">
        <v>492</v>
      </c>
      <c r="Y923" s="6" t="s">
        <v>493</v>
      </c>
      <c r="AA923" s="6" t="s">
        <v>24812</v>
      </c>
    </row>
    <row r="924" spans="1:27" x14ac:dyDescent="0.25">
      <c r="A924" s="5" t="s">
        <v>14650</v>
      </c>
      <c r="B924" s="6" t="s">
        <v>67</v>
      </c>
      <c r="D924" s="6" t="s">
        <v>696</v>
      </c>
      <c r="G924" s="6" t="s">
        <v>697</v>
      </c>
      <c r="H924" s="9">
        <v>3.5638888888888891</v>
      </c>
      <c r="I924" s="7"/>
      <c r="J924" s="6"/>
      <c r="K924" s="6" t="s">
        <v>20351</v>
      </c>
      <c r="L924" t="s">
        <v>19279</v>
      </c>
      <c r="M924" t="s">
        <v>19279</v>
      </c>
      <c r="N924" s="6" t="s">
        <v>4</v>
      </c>
      <c r="O924" s="4">
        <v>56</v>
      </c>
      <c r="S924" s="6" t="s">
        <v>2</v>
      </c>
      <c r="T924" s="6" t="s">
        <v>14477</v>
      </c>
      <c r="U924" s="6" t="s">
        <v>141</v>
      </c>
      <c r="V924" s="6" t="s">
        <v>6</v>
      </c>
      <c r="W924" s="4" t="str">
        <f t="shared" si="14"/>
        <v>S</v>
      </c>
      <c r="X924" s="6" t="s">
        <v>698</v>
      </c>
      <c r="Y924" s="6" t="s">
        <v>699</v>
      </c>
      <c r="AA924" s="6" t="s">
        <v>24813</v>
      </c>
    </row>
    <row r="925" spans="1:27" x14ac:dyDescent="0.25">
      <c r="A925" s="5" t="s">
        <v>14653</v>
      </c>
      <c r="B925" s="6" t="s">
        <v>67</v>
      </c>
      <c r="D925" s="6" t="s">
        <v>706</v>
      </c>
      <c r="G925" s="6" t="s">
        <v>707</v>
      </c>
      <c r="H925" s="9">
        <v>2.1583333333333332</v>
      </c>
      <c r="I925" s="7"/>
      <c r="J925" s="6"/>
      <c r="K925" s="6" t="s">
        <v>20352</v>
      </c>
      <c r="L925" t="s">
        <v>19279</v>
      </c>
      <c r="M925" t="s">
        <v>19279</v>
      </c>
      <c r="N925" s="6" t="s">
        <v>708</v>
      </c>
      <c r="O925" s="4">
        <v>56</v>
      </c>
      <c r="S925" s="6" t="s">
        <v>2</v>
      </c>
      <c r="T925" s="6" t="s">
        <v>14477</v>
      </c>
      <c r="U925" s="6" t="s">
        <v>94</v>
      </c>
      <c r="V925" s="6" t="s">
        <v>6</v>
      </c>
      <c r="W925" s="4" t="str">
        <f t="shared" si="14"/>
        <v>S</v>
      </c>
      <c r="X925" s="6" t="s">
        <v>709</v>
      </c>
      <c r="Y925" s="6" t="s">
        <v>710</v>
      </c>
      <c r="AA925" s="6" t="s">
        <v>24813</v>
      </c>
    </row>
    <row r="926" spans="1:27" x14ac:dyDescent="0.25">
      <c r="A926" s="5" t="s">
        <v>14656</v>
      </c>
      <c r="B926" s="6" t="s">
        <v>67</v>
      </c>
      <c r="D926" s="6" t="s">
        <v>719</v>
      </c>
      <c r="G926" s="6" t="s">
        <v>720</v>
      </c>
      <c r="H926" s="9">
        <v>10.019444444444444</v>
      </c>
      <c r="I926" s="7"/>
      <c r="J926" s="6"/>
      <c r="K926" s="6" t="s">
        <v>20353</v>
      </c>
      <c r="L926" t="s">
        <v>20354</v>
      </c>
      <c r="M926" t="s">
        <v>19279</v>
      </c>
      <c r="N926" s="6" t="s">
        <v>4</v>
      </c>
      <c r="O926" s="4">
        <v>56</v>
      </c>
      <c r="S926" s="6" t="s">
        <v>2</v>
      </c>
      <c r="T926" s="6" t="s">
        <v>14476</v>
      </c>
      <c r="U926" s="6" t="s">
        <v>141</v>
      </c>
      <c r="V926" s="6" t="s">
        <v>6</v>
      </c>
      <c r="W926" s="4" t="str">
        <f t="shared" si="14"/>
        <v>S</v>
      </c>
      <c r="X926" s="6" t="s">
        <v>721</v>
      </c>
      <c r="Y926" s="6" t="s">
        <v>722</v>
      </c>
      <c r="AA926" s="6" t="s">
        <v>24813</v>
      </c>
    </row>
    <row r="927" spans="1:27" x14ac:dyDescent="0.25">
      <c r="A927" s="5" t="s">
        <v>14657</v>
      </c>
      <c r="B927" s="6" t="s">
        <v>67</v>
      </c>
      <c r="D927" s="6" t="s">
        <v>723</v>
      </c>
      <c r="G927" s="6" t="s">
        <v>724</v>
      </c>
      <c r="H927" s="9">
        <v>1.9555555555555555</v>
      </c>
      <c r="I927" s="7"/>
      <c r="J927" s="6"/>
      <c r="K927" s="6" t="s">
        <v>20355</v>
      </c>
      <c r="L927" t="s">
        <v>19279</v>
      </c>
      <c r="M927" t="s">
        <v>19279</v>
      </c>
      <c r="N927" s="6" t="s">
        <v>725</v>
      </c>
      <c r="O927" s="4">
        <v>56</v>
      </c>
      <c r="S927" s="6" t="s">
        <v>2</v>
      </c>
      <c r="T927" s="6" t="s">
        <v>14477</v>
      </c>
      <c r="U927" s="6" t="s">
        <v>126</v>
      </c>
      <c r="V927" s="6" t="s">
        <v>6</v>
      </c>
      <c r="W927" s="4" t="str">
        <f t="shared" si="14"/>
        <v>S</v>
      </c>
      <c r="X927" s="6" t="s">
        <v>726</v>
      </c>
      <c r="Y927" s="6" t="s">
        <v>196</v>
      </c>
      <c r="AA927" s="6" t="s">
        <v>24813</v>
      </c>
    </row>
    <row r="928" spans="1:27" x14ac:dyDescent="0.25">
      <c r="A928" s="5" t="s">
        <v>14658</v>
      </c>
      <c r="B928" s="6" t="s">
        <v>67</v>
      </c>
      <c r="D928" s="6" t="s">
        <v>727</v>
      </c>
      <c r="G928" s="6" t="s">
        <v>728</v>
      </c>
      <c r="H928" s="9">
        <v>1.9277777777777778</v>
      </c>
      <c r="I928" s="7"/>
      <c r="J928" s="6"/>
      <c r="K928" s="6" t="s">
        <v>20356</v>
      </c>
      <c r="L928" t="s">
        <v>20357</v>
      </c>
      <c r="M928" t="s">
        <v>19279</v>
      </c>
      <c r="N928" s="6" t="s">
        <v>4</v>
      </c>
      <c r="O928" s="4">
        <v>56</v>
      </c>
      <c r="S928" s="6" t="s">
        <v>2</v>
      </c>
      <c r="T928" s="6" t="s">
        <v>14473</v>
      </c>
      <c r="U928" s="6" t="s">
        <v>126</v>
      </c>
      <c r="V928" s="6" t="s">
        <v>6</v>
      </c>
      <c r="W928" s="4" t="str">
        <f t="shared" si="14"/>
        <v>S</v>
      </c>
      <c r="X928" s="6" t="s">
        <v>729</v>
      </c>
      <c r="Y928" s="6" t="s">
        <v>730</v>
      </c>
      <c r="AA928" s="6" t="s">
        <v>24813</v>
      </c>
    </row>
    <row r="929" spans="1:27" x14ac:dyDescent="0.25">
      <c r="A929" s="5" t="s">
        <v>14661</v>
      </c>
      <c r="B929" s="6" t="s">
        <v>67</v>
      </c>
      <c r="D929" s="6" t="s">
        <v>736</v>
      </c>
      <c r="G929" s="6" t="s">
        <v>737</v>
      </c>
      <c r="H929" s="9">
        <v>2.2999999999999998</v>
      </c>
      <c r="I929" s="7"/>
      <c r="J929" s="6"/>
      <c r="K929" s="6" t="s">
        <v>20358</v>
      </c>
      <c r="L929" t="s">
        <v>19279</v>
      </c>
      <c r="M929" t="s">
        <v>19279</v>
      </c>
      <c r="N929" s="6" t="s">
        <v>4</v>
      </c>
      <c r="O929" s="4">
        <v>56</v>
      </c>
      <c r="S929" s="6" t="s">
        <v>2</v>
      </c>
      <c r="T929" s="6" t="s">
        <v>14480</v>
      </c>
      <c r="U929" s="6" t="s">
        <v>141</v>
      </c>
      <c r="V929" s="6" t="s">
        <v>6</v>
      </c>
      <c r="W929" s="4" t="str">
        <f t="shared" si="14"/>
        <v>S</v>
      </c>
      <c r="X929" s="6" t="s">
        <v>738</v>
      </c>
      <c r="Y929" s="6" t="s">
        <v>739</v>
      </c>
      <c r="AA929" s="6" t="s">
        <v>24813</v>
      </c>
    </row>
    <row r="930" spans="1:27" x14ac:dyDescent="0.25">
      <c r="A930" s="5" t="s">
        <v>14663</v>
      </c>
      <c r="B930" s="6" t="s">
        <v>67</v>
      </c>
      <c r="D930" s="6" t="s">
        <v>744</v>
      </c>
      <c r="G930" s="6" t="s">
        <v>745</v>
      </c>
      <c r="H930" s="9">
        <v>4.2611111111111111</v>
      </c>
      <c r="I930" s="7"/>
      <c r="J930" s="6"/>
      <c r="K930" s="6" t="s">
        <v>20359</v>
      </c>
      <c r="L930" t="s">
        <v>19279</v>
      </c>
      <c r="M930" t="s">
        <v>19279</v>
      </c>
      <c r="N930" s="6" t="s">
        <v>4</v>
      </c>
      <c r="O930" s="4">
        <v>56</v>
      </c>
      <c r="S930" s="6" t="s">
        <v>2</v>
      </c>
      <c r="T930" s="6" t="s">
        <v>14477</v>
      </c>
      <c r="U930" s="6" t="s">
        <v>150</v>
      </c>
      <c r="V930" s="6" t="s">
        <v>6</v>
      </c>
      <c r="W930" s="4" t="str">
        <f t="shared" si="14"/>
        <v>S</v>
      </c>
      <c r="X930" s="6" t="s">
        <v>195</v>
      </c>
      <c r="Y930" s="6" t="s">
        <v>196</v>
      </c>
      <c r="AA930" s="6" t="s">
        <v>24813</v>
      </c>
    </row>
    <row r="931" spans="1:27" x14ac:dyDescent="0.25">
      <c r="A931" s="5" t="s">
        <v>14669</v>
      </c>
      <c r="B931" s="6" t="s">
        <v>67</v>
      </c>
      <c r="D931" s="6" t="s">
        <v>767</v>
      </c>
      <c r="G931" s="6" t="s">
        <v>768</v>
      </c>
      <c r="H931" s="9">
        <v>19.155555555555555</v>
      </c>
      <c r="I931" s="7"/>
      <c r="J931" s="6"/>
      <c r="K931" s="6" t="s">
        <v>20360</v>
      </c>
      <c r="L931" t="s">
        <v>20361</v>
      </c>
      <c r="M931" t="s">
        <v>19279</v>
      </c>
      <c r="N931" s="6" t="s">
        <v>769</v>
      </c>
      <c r="O931" s="4">
        <v>55</v>
      </c>
      <c r="S931" s="6" t="s">
        <v>2</v>
      </c>
      <c r="T931" s="6" t="s">
        <v>14475</v>
      </c>
      <c r="U931" s="6" t="s">
        <v>141</v>
      </c>
      <c r="V931" s="6" t="s">
        <v>6</v>
      </c>
      <c r="W931" s="4" t="str">
        <f t="shared" si="14"/>
        <v>S</v>
      </c>
      <c r="X931" s="6" t="s">
        <v>770</v>
      </c>
      <c r="Y931" s="6" t="s">
        <v>476</v>
      </c>
      <c r="AA931" s="6" t="s">
        <v>24813</v>
      </c>
    </row>
    <row r="932" spans="1:27" x14ac:dyDescent="0.25">
      <c r="A932" s="5" t="s">
        <v>14670</v>
      </c>
      <c r="B932" s="6" t="s">
        <v>67</v>
      </c>
      <c r="D932" s="6" t="s">
        <v>771</v>
      </c>
      <c r="G932" s="6" t="s">
        <v>772</v>
      </c>
      <c r="H932" s="9">
        <v>7.8</v>
      </c>
      <c r="I932" s="7"/>
      <c r="J932" s="6"/>
      <c r="K932" s="6" t="s">
        <v>20362</v>
      </c>
      <c r="L932" t="s">
        <v>19279</v>
      </c>
      <c r="M932" t="s">
        <v>19279</v>
      </c>
      <c r="N932" s="6" t="s">
        <v>4</v>
      </c>
      <c r="O932" s="4">
        <v>55</v>
      </c>
      <c r="S932" s="6" t="s">
        <v>2</v>
      </c>
      <c r="T932" s="6" t="s">
        <v>14473</v>
      </c>
      <c r="U932" s="6" t="s">
        <v>94</v>
      </c>
      <c r="V932" s="6" t="s">
        <v>6</v>
      </c>
      <c r="W932" s="4" t="str">
        <f t="shared" si="14"/>
        <v>S</v>
      </c>
      <c r="X932" s="6" t="s">
        <v>773</v>
      </c>
      <c r="Y932" s="6" t="s">
        <v>774</v>
      </c>
      <c r="AA932" s="6" t="s">
        <v>24813</v>
      </c>
    </row>
    <row r="933" spans="1:27" x14ac:dyDescent="0.25">
      <c r="A933" s="5" t="s">
        <v>14671</v>
      </c>
      <c r="B933" s="6" t="s">
        <v>67</v>
      </c>
      <c r="D933" s="6" t="s">
        <v>775</v>
      </c>
      <c r="G933" s="6" t="s">
        <v>776</v>
      </c>
      <c r="H933" s="9">
        <v>0.86111111111111116</v>
      </c>
      <c r="I933" s="7"/>
      <c r="J933" s="6"/>
      <c r="K933" s="6" t="s">
        <v>20363</v>
      </c>
      <c r="L933" t="s">
        <v>19279</v>
      </c>
      <c r="M933" t="s">
        <v>19279</v>
      </c>
      <c r="N933" s="6" t="s">
        <v>777</v>
      </c>
      <c r="O933" s="4">
        <v>55</v>
      </c>
      <c r="S933" s="6" t="s">
        <v>2</v>
      </c>
      <c r="T933" s="6" t="s">
        <v>14476</v>
      </c>
      <c r="U933" s="6" t="s">
        <v>141</v>
      </c>
      <c r="V933" s="6" t="s">
        <v>6</v>
      </c>
      <c r="W933" s="4" t="str">
        <f t="shared" si="14"/>
        <v>S</v>
      </c>
      <c r="X933" s="6" t="s">
        <v>778</v>
      </c>
      <c r="Y933" s="6" t="s">
        <v>779</v>
      </c>
      <c r="AA933" s="6" t="s">
        <v>24813</v>
      </c>
    </row>
    <row r="934" spans="1:27" x14ac:dyDescent="0.25">
      <c r="A934" s="5" t="s">
        <v>14672</v>
      </c>
      <c r="B934" s="6" t="s">
        <v>67</v>
      </c>
      <c r="D934" s="6" t="s">
        <v>780</v>
      </c>
      <c r="G934" s="6" t="s">
        <v>781</v>
      </c>
      <c r="H934" s="9">
        <v>1.0444444444444445</v>
      </c>
      <c r="I934" s="7"/>
      <c r="J934" s="6"/>
      <c r="K934" s="6" t="s">
        <v>20364</v>
      </c>
      <c r="L934" t="s">
        <v>19279</v>
      </c>
      <c r="M934" t="s">
        <v>19279</v>
      </c>
      <c r="N934" s="6" t="s">
        <v>4</v>
      </c>
      <c r="O934" s="4">
        <v>55</v>
      </c>
      <c r="S934" s="6" t="s">
        <v>2</v>
      </c>
      <c r="T934" s="6" t="s">
        <v>14477</v>
      </c>
      <c r="U934" s="6" t="s">
        <v>74</v>
      </c>
      <c r="V934" s="6" t="s">
        <v>6</v>
      </c>
      <c r="W934" s="4" t="str">
        <f t="shared" si="14"/>
        <v>S</v>
      </c>
      <c r="X934" s="6" t="s">
        <v>410</v>
      </c>
      <c r="Y934" s="6" t="s">
        <v>411</v>
      </c>
      <c r="AA934" s="6" t="s">
        <v>24813</v>
      </c>
    </row>
    <row r="935" spans="1:27" x14ac:dyDescent="0.25">
      <c r="A935" s="5" t="s">
        <v>14674</v>
      </c>
      <c r="B935" s="6" t="s">
        <v>67</v>
      </c>
      <c r="D935" s="6" t="s">
        <v>783</v>
      </c>
      <c r="G935" s="6" t="s">
        <v>784</v>
      </c>
      <c r="H935" s="9">
        <v>5.2972222222222225</v>
      </c>
      <c r="I935" s="7"/>
      <c r="J935" s="6"/>
      <c r="K935" s="6" t="s">
        <v>20365</v>
      </c>
      <c r="L935" t="s">
        <v>19279</v>
      </c>
      <c r="M935" t="s">
        <v>19279</v>
      </c>
      <c r="N935" s="6" t="s">
        <v>4</v>
      </c>
      <c r="O935" s="4">
        <v>55</v>
      </c>
      <c r="S935" s="6" t="s">
        <v>2</v>
      </c>
      <c r="T935" s="6" t="s">
        <v>14473</v>
      </c>
      <c r="U935" s="6" t="s">
        <v>34</v>
      </c>
      <c r="V935" s="6" t="s">
        <v>29</v>
      </c>
      <c r="W935" s="4" t="str">
        <f t="shared" si="14"/>
        <v>N</v>
      </c>
      <c r="X935" s="6" t="s">
        <v>785</v>
      </c>
      <c r="Y935" s="6" t="s">
        <v>786</v>
      </c>
      <c r="AA935" s="6" t="s">
        <v>24812</v>
      </c>
    </row>
    <row r="936" spans="1:27" x14ac:dyDescent="0.25">
      <c r="A936" s="5" t="s">
        <v>14675</v>
      </c>
      <c r="B936" s="6" t="s">
        <v>67</v>
      </c>
      <c r="D936" s="6" t="s">
        <v>788</v>
      </c>
      <c r="G936" s="6" t="s">
        <v>789</v>
      </c>
      <c r="H936" s="9">
        <v>3.6194444444444445</v>
      </c>
      <c r="I936" s="7"/>
      <c r="J936" s="6"/>
      <c r="K936" s="6" t="s">
        <v>20366</v>
      </c>
      <c r="L936" t="s">
        <v>19279</v>
      </c>
      <c r="M936" t="s">
        <v>19279</v>
      </c>
      <c r="N936" s="6" t="s">
        <v>790</v>
      </c>
      <c r="O936" s="4">
        <v>55</v>
      </c>
      <c r="S936" s="6" t="s">
        <v>2</v>
      </c>
      <c r="T936" s="6" t="s">
        <v>14478</v>
      </c>
      <c r="U936" s="6" t="s">
        <v>59</v>
      </c>
      <c r="V936" s="6" t="s">
        <v>6</v>
      </c>
      <c r="W936" s="4" t="str">
        <f t="shared" si="14"/>
        <v>S</v>
      </c>
      <c r="X936" s="6" t="s">
        <v>791</v>
      </c>
      <c r="Y936" s="6" t="s">
        <v>792</v>
      </c>
      <c r="AA936" s="6" t="s">
        <v>24813</v>
      </c>
    </row>
    <row r="937" spans="1:27" x14ac:dyDescent="0.25">
      <c r="A937" s="5" t="s">
        <v>14687</v>
      </c>
      <c r="B937" s="6" t="s">
        <v>67</v>
      </c>
      <c r="D937" s="6" t="s">
        <v>833</v>
      </c>
      <c r="G937" s="6" t="s">
        <v>834</v>
      </c>
      <c r="H937" s="9">
        <v>2.463888888888889</v>
      </c>
      <c r="I937" s="7"/>
      <c r="J937" s="6"/>
      <c r="K937" s="6" t="s">
        <v>20367</v>
      </c>
      <c r="L937" t="s">
        <v>19279</v>
      </c>
      <c r="M937" t="s">
        <v>19279</v>
      </c>
      <c r="N937" s="6" t="s">
        <v>4</v>
      </c>
      <c r="O937" s="4">
        <v>55</v>
      </c>
      <c r="S937" s="6" t="s">
        <v>2</v>
      </c>
      <c r="T937" s="6" t="s">
        <v>14477</v>
      </c>
      <c r="U937" s="6" t="s">
        <v>75</v>
      </c>
      <c r="V937" s="6" t="s">
        <v>29</v>
      </c>
      <c r="W937" s="4" t="str">
        <f t="shared" si="14"/>
        <v>N</v>
      </c>
      <c r="X937" s="6" t="s">
        <v>835</v>
      </c>
      <c r="Y937" s="6" t="s">
        <v>836</v>
      </c>
      <c r="AA937" s="6" t="s">
        <v>24812</v>
      </c>
    </row>
    <row r="938" spans="1:27" x14ac:dyDescent="0.25">
      <c r="A938" s="5" t="s">
        <v>14688</v>
      </c>
      <c r="B938" s="6" t="s">
        <v>67</v>
      </c>
      <c r="D938" s="6" t="s">
        <v>837</v>
      </c>
      <c r="G938" s="6" t="s">
        <v>838</v>
      </c>
      <c r="H938" s="9">
        <v>2.2111111111111112</v>
      </c>
      <c r="I938" s="7"/>
      <c r="J938" s="6"/>
      <c r="K938" s="6" t="s">
        <v>20368</v>
      </c>
      <c r="L938" t="s">
        <v>19279</v>
      </c>
      <c r="M938" t="s">
        <v>19279</v>
      </c>
      <c r="N938" s="6" t="s">
        <v>4</v>
      </c>
      <c r="O938" s="4">
        <v>55</v>
      </c>
      <c r="S938" s="6" t="s">
        <v>2</v>
      </c>
      <c r="T938" s="6" t="s">
        <v>14477</v>
      </c>
      <c r="U938" s="6" t="s">
        <v>18</v>
      </c>
      <c r="V938" s="6" t="s">
        <v>6</v>
      </c>
      <c r="W938" s="4" t="str">
        <f t="shared" si="14"/>
        <v>S</v>
      </c>
      <c r="X938" s="6" t="s">
        <v>839</v>
      </c>
      <c r="Y938" s="6" t="s">
        <v>840</v>
      </c>
      <c r="AA938" s="6" t="s">
        <v>24813</v>
      </c>
    </row>
    <row r="939" spans="1:27" x14ac:dyDescent="0.25">
      <c r="A939" s="5" t="s">
        <v>14691</v>
      </c>
      <c r="B939" s="6" t="s">
        <v>67</v>
      </c>
      <c r="D939" s="6" t="s">
        <v>849</v>
      </c>
      <c r="G939" s="6" t="s">
        <v>850</v>
      </c>
      <c r="H939" s="9">
        <v>5.9972222222222218</v>
      </c>
      <c r="I939" s="7"/>
      <c r="J939" s="6"/>
      <c r="K939" s="6" t="s">
        <v>20369</v>
      </c>
      <c r="L939" t="s">
        <v>20370</v>
      </c>
      <c r="M939" t="s">
        <v>19279</v>
      </c>
      <c r="N939" s="6" t="s">
        <v>4</v>
      </c>
      <c r="O939" s="4">
        <v>55</v>
      </c>
      <c r="S939" s="6" t="s">
        <v>2</v>
      </c>
      <c r="T939" s="6" t="s">
        <v>14478</v>
      </c>
      <c r="U939" s="6" t="s">
        <v>103</v>
      </c>
      <c r="V939" s="6" t="s">
        <v>6</v>
      </c>
      <c r="W939" s="4" t="str">
        <f t="shared" si="14"/>
        <v>S</v>
      </c>
      <c r="X939" s="6" t="s">
        <v>851</v>
      </c>
      <c r="Y939" s="6" t="s">
        <v>852</v>
      </c>
      <c r="AA939" s="6" t="s">
        <v>24813</v>
      </c>
    </row>
    <row r="940" spans="1:27" x14ac:dyDescent="0.25">
      <c r="A940" s="5" t="s">
        <v>14701</v>
      </c>
      <c r="B940" s="6" t="s">
        <v>67</v>
      </c>
      <c r="D940" s="6" t="s">
        <v>892</v>
      </c>
      <c r="G940" s="6" t="s">
        <v>893</v>
      </c>
      <c r="H940" s="9">
        <v>8.5777777777777775</v>
      </c>
      <c r="I940" s="7"/>
      <c r="J940" s="6"/>
      <c r="K940" s="6" t="s">
        <v>20371</v>
      </c>
      <c r="L940" t="s">
        <v>19279</v>
      </c>
      <c r="M940" t="s">
        <v>19279</v>
      </c>
      <c r="N940" s="6" t="s">
        <v>894</v>
      </c>
      <c r="O940" s="4">
        <v>54</v>
      </c>
      <c r="S940" s="6" t="s">
        <v>2</v>
      </c>
      <c r="T940" s="6" t="s">
        <v>14477</v>
      </c>
      <c r="U940" s="6" t="s">
        <v>34</v>
      </c>
      <c r="V940" s="6" t="s">
        <v>29</v>
      </c>
      <c r="W940" s="4" t="str">
        <f t="shared" si="14"/>
        <v>N</v>
      </c>
      <c r="X940" s="6" t="s">
        <v>895</v>
      </c>
      <c r="Y940" s="6" t="s">
        <v>896</v>
      </c>
      <c r="AA940" s="6" t="s">
        <v>24812</v>
      </c>
    </row>
    <row r="941" spans="1:27" x14ac:dyDescent="0.25">
      <c r="A941" s="5" t="s">
        <v>14708</v>
      </c>
      <c r="B941" s="6" t="s">
        <v>67</v>
      </c>
      <c r="D941" s="6" t="s">
        <v>715</v>
      </c>
      <c r="G941" s="6" t="s">
        <v>52</v>
      </c>
      <c r="H941" s="9">
        <v>0.47499999999999998</v>
      </c>
      <c r="I941" s="7"/>
      <c r="J941" s="6"/>
      <c r="K941" s="6" t="s">
        <v>20372</v>
      </c>
      <c r="L941" t="s">
        <v>19279</v>
      </c>
      <c r="M941" t="s">
        <v>19279</v>
      </c>
      <c r="N941" s="6" t="s">
        <v>4</v>
      </c>
      <c r="O941" s="4">
        <v>54</v>
      </c>
      <c r="S941" s="6" t="s">
        <v>2</v>
      </c>
      <c r="T941" s="6" t="s">
        <v>14477</v>
      </c>
      <c r="U941" s="6" t="s">
        <v>18</v>
      </c>
      <c r="V941" s="6" t="s">
        <v>6</v>
      </c>
      <c r="W941" s="4" t="str">
        <f t="shared" si="14"/>
        <v>S</v>
      </c>
      <c r="X941" s="6" t="s">
        <v>920</v>
      </c>
      <c r="Y941" s="6" t="s">
        <v>921</v>
      </c>
      <c r="AA941" s="6" t="s">
        <v>24813</v>
      </c>
    </row>
    <row r="942" spans="1:27" x14ac:dyDescent="0.25">
      <c r="A942" s="5" t="s">
        <v>14709</v>
      </c>
      <c r="B942" s="6" t="s">
        <v>67</v>
      </c>
      <c r="D942" s="6" t="s">
        <v>922</v>
      </c>
      <c r="G942" s="6" t="s">
        <v>923</v>
      </c>
      <c r="H942" s="9">
        <v>9.0444444444444443</v>
      </c>
      <c r="I942" s="7"/>
      <c r="J942" s="6"/>
      <c r="K942" s="6" t="s">
        <v>20373</v>
      </c>
      <c r="L942" t="s">
        <v>19279</v>
      </c>
      <c r="M942" t="s">
        <v>19279</v>
      </c>
      <c r="N942" s="6" t="s">
        <v>4</v>
      </c>
      <c r="O942" s="4">
        <v>54</v>
      </c>
      <c r="S942" s="6" t="s">
        <v>2</v>
      </c>
      <c r="T942" s="6" t="s">
        <v>14473</v>
      </c>
      <c r="U942" s="6" t="s">
        <v>161</v>
      </c>
      <c r="V942" s="6" t="s">
        <v>29</v>
      </c>
      <c r="W942" s="4" t="str">
        <f t="shared" si="14"/>
        <v>N</v>
      </c>
      <c r="X942" s="6" t="s">
        <v>289</v>
      </c>
      <c r="Y942" s="6" t="s">
        <v>290</v>
      </c>
      <c r="AA942" s="6" t="s">
        <v>24812</v>
      </c>
    </row>
    <row r="943" spans="1:27" x14ac:dyDescent="0.25">
      <c r="A943" s="5" t="s">
        <v>14710</v>
      </c>
      <c r="B943" s="6" t="s">
        <v>67</v>
      </c>
      <c r="D943" s="6" t="s">
        <v>924</v>
      </c>
      <c r="G943" s="6" t="s">
        <v>925</v>
      </c>
      <c r="H943" s="9">
        <v>6.5055555555555555</v>
      </c>
      <c r="I943" s="7"/>
      <c r="J943" s="6"/>
      <c r="K943" s="6" t="s">
        <v>20374</v>
      </c>
      <c r="L943" t="s">
        <v>19279</v>
      </c>
      <c r="M943" t="s">
        <v>19279</v>
      </c>
      <c r="N943" s="6" t="s">
        <v>4</v>
      </c>
      <c r="O943" s="4">
        <v>54</v>
      </c>
      <c r="S943" s="6" t="s">
        <v>2</v>
      </c>
      <c r="T943" s="6" t="s">
        <v>14473</v>
      </c>
      <c r="U943" s="6" t="s">
        <v>141</v>
      </c>
      <c r="V943" s="6" t="s">
        <v>6</v>
      </c>
      <c r="W943" s="4" t="str">
        <f t="shared" si="14"/>
        <v>S</v>
      </c>
      <c r="X943" s="6" t="s">
        <v>926</v>
      </c>
      <c r="Y943" s="6" t="s">
        <v>927</v>
      </c>
      <c r="AA943" s="6" t="s">
        <v>24813</v>
      </c>
    </row>
    <row r="944" spans="1:27" x14ac:dyDescent="0.25">
      <c r="A944" s="5" t="s">
        <v>14711</v>
      </c>
      <c r="B944" s="6" t="s">
        <v>67</v>
      </c>
      <c r="D944" s="6" t="s">
        <v>928</v>
      </c>
      <c r="G944" s="6" t="s">
        <v>929</v>
      </c>
      <c r="H944" s="9">
        <v>16.022222222222222</v>
      </c>
      <c r="I944" s="7"/>
      <c r="J944" s="6"/>
      <c r="K944" s="6" t="s">
        <v>20375</v>
      </c>
      <c r="L944" t="s">
        <v>20376</v>
      </c>
      <c r="M944" t="s">
        <v>19279</v>
      </c>
      <c r="N944" s="6" t="s">
        <v>4</v>
      </c>
      <c r="O944" s="4">
        <v>54</v>
      </c>
      <c r="S944" s="6" t="s">
        <v>2</v>
      </c>
      <c r="T944" s="6" t="s">
        <v>14478</v>
      </c>
      <c r="U944" s="6" t="s">
        <v>126</v>
      </c>
      <c r="V944" s="6" t="s">
        <v>6</v>
      </c>
      <c r="W944" s="4" t="str">
        <f t="shared" si="14"/>
        <v>S</v>
      </c>
      <c r="X944" s="6" t="s">
        <v>930</v>
      </c>
      <c r="Y944" s="6" t="s">
        <v>931</v>
      </c>
      <c r="AA944" s="6" t="s">
        <v>24813</v>
      </c>
    </row>
    <row r="945" spans="1:27" x14ac:dyDescent="0.25">
      <c r="A945" s="5" t="s">
        <v>14713</v>
      </c>
      <c r="B945" s="6" t="s">
        <v>67</v>
      </c>
      <c r="D945" s="6" t="s">
        <v>937</v>
      </c>
      <c r="G945" s="6" t="s">
        <v>938</v>
      </c>
      <c r="H945" s="9">
        <v>2.2388888888888889</v>
      </c>
      <c r="I945" s="7"/>
      <c r="J945" s="6"/>
      <c r="K945" s="6" t="s">
        <v>20377</v>
      </c>
      <c r="L945" t="s">
        <v>19279</v>
      </c>
      <c r="M945" t="s">
        <v>19279</v>
      </c>
      <c r="N945" s="6" t="s">
        <v>4</v>
      </c>
      <c r="O945" s="4">
        <v>54</v>
      </c>
      <c r="S945" s="6" t="s">
        <v>2</v>
      </c>
      <c r="T945" s="6" t="s">
        <v>14473</v>
      </c>
      <c r="U945" s="6" t="s">
        <v>74</v>
      </c>
      <c r="V945" s="6" t="s">
        <v>6</v>
      </c>
      <c r="W945" s="4" t="str">
        <f t="shared" si="14"/>
        <v>S</v>
      </c>
      <c r="X945" s="6" t="s">
        <v>918</v>
      </c>
      <c r="Y945" s="6" t="s">
        <v>919</v>
      </c>
      <c r="AA945" s="6" t="s">
        <v>24813</v>
      </c>
    </row>
    <row r="946" spans="1:27" x14ac:dyDescent="0.25">
      <c r="A946" s="5" t="s">
        <v>14716</v>
      </c>
      <c r="B946" s="6" t="s">
        <v>67</v>
      </c>
      <c r="D946" s="6" t="s">
        <v>948</v>
      </c>
      <c r="G946" s="6" t="s">
        <v>949</v>
      </c>
      <c r="H946" s="9">
        <v>9.5194444444444439</v>
      </c>
      <c r="I946" s="7"/>
      <c r="J946" s="6"/>
      <c r="K946" s="6" t="s">
        <v>20378</v>
      </c>
      <c r="L946" t="s">
        <v>20379</v>
      </c>
      <c r="M946" t="s">
        <v>19279</v>
      </c>
      <c r="N946" s="6" t="s">
        <v>950</v>
      </c>
      <c r="O946" s="4">
        <v>54</v>
      </c>
      <c r="S946" s="6" t="s">
        <v>2</v>
      </c>
      <c r="T946" s="6" t="s">
        <v>14478</v>
      </c>
      <c r="U946" s="6" t="s">
        <v>141</v>
      </c>
      <c r="V946" s="6" t="s">
        <v>6</v>
      </c>
      <c r="W946" s="4" t="str">
        <f t="shared" si="14"/>
        <v>S</v>
      </c>
      <c r="X946" s="6" t="s">
        <v>250</v>
      </c>
      <c r="Y946" s="6" t="s">
        <v>251</v>
      </c>
      <c r="AA946" s="6" t="s">
        <v>24813</v>
      </c>
    </row>
    <row r="947" spans="1:27" x14ac:dyDescent="0.25">
      <c r="A947" s="5" t="s">
        <v>14727</v>
      </c>
      <c r="B947" s="6" t="s">
        <v>67</v>
      </c>
      <c r="D947" s="6" t="s">
        <v>996</v>
      </c>
      <c r="G947" s="6" t="s">
        <v>997</v>
      </c>
      <c r="H947" s="9">
        <v>13.611111111111111</v>
      </c>
      <c r="I947" s="7"/>
      <c r="J947" s="6"/>
      <c r="K947" s="6" t="s">
        <v>20380</v>
      </c>
      <c r="L947" t="s">
        <v>20381</v>
      </c>
      <c r="M947" t="s">
        <v>19279</v>
      </c>
      <c r="N947" s="6" t="s">
        <v>4</v>
      </c>
      <c r="O947" s="4">
        <v>54</v>
      </c>
      <c r="S947" s="6" t="s">
        <v>2</v>
      </c>
      <c r="T947" s="6" t="s">
        <v>14473</v>
      </c>
      <c r="U947" s="6" t="s">
        <v>78</v>
      </c>
      <c r="V947" s="6" t="s">
        <v>29</v>
      </c>
      <c r="W947" s="4" t="str">
        <f t="shared" si="14"/>
        <v>N</v>
      </c>
      <c r="X947" s="6" t="s">
        <v>998</v>
      </c>
      <c r="Y947" s="6" t="s">
        <v>999</v>
      </c>
      <c r="AA947" s="6" t="s">
        <v>24812</v>
      </c>
    </row>
    <row r="948" spans="1:27" x14ac:dyDescent="0.25">
      <c r="A948" s="5" t="s">
        <v>14729</v>
      </c>
      <c r="B948" s="6" t="s">
        <v>67</v>
      </c>
      <c r="D948" s="6" t="s">
        <v>476</v>
      </c>
      <c r="G948" s="6" t="s">
        <v>1005</v>
      </c>
      <c r="H948" s="9">
        <v>2.7111111111111112</v>
      </c>
      <c r="I948" s="7"/>
      <c r="J948" s="6"/>
      <c r="K948" s="6" t="s">
        <v>20382</v>
      </c>
      <c r="L948" t="s">
        <v>19279</v>
      </c>
      <c r="M948" t="s">
        <v>19279</v>
      </c>
      <c r="N948" s="6" t="s">
        <v>1006</v>
      </c>
      <c r="O948" s="4">
        <v>54</v>
      </c>
      <c r="S948" s="6" t="s">
        <v>2</v>
      </c>
      <c r="T948" s="6" t="s">
        <v>14477</v>
      </c>
      <c r="U948" s="6" t="s">
        <v>78</v>
      </c>
      <c r="V948" s="6" t="s">
        <v>29</v>
      </c>
      <c r="W948" s="4" t="str">
        <f t="shared" si="14"/>
        <v>N</v>
      </c>
      <c r="X948" s="6" t="s">
        <v>1007</v>
      </c>
      <c r="Y948" s="6" t="s">
        <v>1008</v>
      </c>
      <c r="AA948" s="6" t="s">
        <v>24812</v>
      </c>
    </row>
    <row r="949" spans="1:27" x14ac:dyDescent="0.25">
      <c r="A949" s="5" t="s">
        <v>14733</v>
      </c>
      <c r="B949" s="6" t="s">
        <v>67</v>
      </c>
      <c r="D949" s="6" t="s">
        <v>1019</v>
      </c>
      <c r="G949" s="6" t="s">
        <v>1020</v>
      </c>
      <c r="H949" s="9">
        <v>7.1</v>
      </c>
      <c r="I949" s="7"/>
      <c r="J949" s="6"/>
      <c r="K949" s="6" t="s">
        <v>20383</v>
      </c>
      <c r="L949" t="s">
        <v>19279</v>
      </c>
      <c r="M949" t="s">
        <v>19279</v>
      </c>
      <c r="N949" s="6" t="s">
        <v>4</v>
      </c>
      <c r="O949" s="4">
        <v>53</v>
      </c>
      <c r="S949" s="6" t="s">
        <v>2</v>
      </c>
      <c r="T949" s="6" t="s">
        <v>14477</v>
      </c>
      <c r="U949" s="6" t="s">
        <v>88</v>
      </c>
      <c r="V949" s="6" t="s">
        <v>6</v>
      </c>
      <c r="W949" s="4" t="str">
        <f t="shared" si="14"/>
        <v>S</v>
      </c>
      <c r="X949" s="6" t="s">
        <v>1021</v>
      </c>
      <c r="Y949" s="6" t="s">
        <v>1022</v>
      </c>
      <c r="AA949" s="6" t="s">
        <v>24813</v>
      </c>
    </row>
    <row r="950" spans="1:27" x14ac:dyDescent="0.25">
      <c r="A950" s="5" t="s">
        <v>14734</v>
      </c>
      <c r="B950" s="6" t="s">
        <v>67</v>
      </c>
      <c r="D950" s="6" t="s">
        <v>1023</v>
      </c>
      <c r="G950" s="6" t="s">
        <v>1024</v>
      </c>
      <c r="H950" s="9">
        <v>2.0222222222222221</v>
      </c>
      <c r="I950" s="7"/>
      <c r="J950" s="6"/>
      <c r="K950" s="6" t="s">
        <v>20384</v>
      </c>
      <c r="L950" t="s">
        <v>19279</v>
      </c>
      <c r="M950" t="s">
        <v>19279</v>
      </c>
      <c r="N950" s="6" t="s">
        <v>1025</v>
      </c>
      <c r="O950" s="4">
        <v>53</v>
      </c>
      <c r="S950" s="6" t="s">
        <v>2</v>
      </c>
      <c r="T950" s="6" t="s">
        <v>14478</v>
      </c>
      <c r="U950" s="6" t="s">
        <v>39</v>
      </c>
      <c r="V950" s="6" t="s">
        <v>29</v>
      </c>
      <c r="W950" s="4" t="str">
        <f t="shared" si="14"/>
        <v>N</v>
      </c>
      <c r="X950" s="6" t="s">
        <v>1026</v>
      </c>
      <c r="Y950" s="6" t="s">
        <v>1027</v>
      </c>
      <c r="AA950" s="6" t="s">
        <v>24812</v>
      </c>
    </row>
    <row r="951" spans="1:27" x14ac:dyDescent="0.25">
      <c r="A951" s="5" t="s">
        <v>14741</v>
      </c>
      <c r="B951" s="6" t="s">
        <v>67</v>
      </c>
      <c r="D951" s="6" t="s">
        <v>1053</v>
      </c>
      <c r="G951" s="6" t="s">
        <v>1054</v>
      </c>
      <c r="H951" s="9">
        <v>8.0833333333333339</v>
      </c>
      <c r="I951" s="7"/>
      <c r="J951" s="6"/>
      <c r="K951" s="6" t="s">
        <v>20385</v>
      </c>
      <c r="L951" t="s">
        <v>20386</v>
      </c>
      <c r="M951" t="s">
        <v>19279</v>
      </c>
      <c r="N951" s="6" t="s">
        <v>4</v>
      </c>
      <c r="O951" s="4">
        <v>53</v>
      </c>
      <c r="S951" s="6" t="s">
        <v>2</v>
      </c>
      <c r="T951" s="6" t="s">
        <v>14476</v>
      </c>
      <c r="U951" s="6" t="s">
        <v>78</v>
      </c>
      <c r="V951" s="6" t="s">
        <v>29</v>
      </c>
      <c r="W951" s="4" t="str">
        <f t="shared" si="14"/>
        <v>N</v>
      </c>
      <c r="X951" s="6" t="s">
        <v>1055</v>
      </c>
      <c r="Y951" s="6" t="s">
        <v>1056</v>
      </c>
      <c r="AA951" s="6" t="s">
        <v>24812</v>
      </c>
    </row>
    <row r="952" spans="1:27" x14ac:dyDescent="0.25">
      <c r="A952" s="5" t="s">
        <v>14742</v>
      </c>
      <c r="B952" s="6" t="s">
        <v>67</v>
      </c>
      <c r="D952" s="6" t="s">
        <v>1057</v>
      </c>
      <c r="G952" s="6" t="s">
        <v>1058</v>
      </c>
      <c r="H952" s="9">
        <v>2.7555555555555555</v>
      </c>
      <c r="I952" s="7"/>
      <c r="J952" s="6"/>
      <c r="K952" s="6" t="s">
        <v>20387</v>
      </c>
      <c r="L952" t="s">
        <v>19279</v>
      </c>
      <c r="M952" t="s">
        <v>19279</v>
      </c>
      <c r="N952" s="6" t="s">
        <v>4</v>
      </c>
      <c r="O952" s="4">
        <v>53</v>
      </c>
      <c r="S952" s="6" t="s">
        <v>2</v>
      </c>
      <c r="T952" s="6" t="s">
        <v>14477</v>
      </c>
      <c r="U952" s="6" t="s">
        <v>48</v>
      </c>
      <c r="V952" s="6" t="s">
        <v>29</v>
      </c>
      <c r="W952" s="4" t="str">
        <f t="shared" si="14"/>
        <v>N</v>
      </c>
      <c r="X952" s="6" t="s">
        <v>1059</v>
      </c>
      <c r="Y952" s="6" t="s">
        <v>1060</v>
      </c>
      <c r="AA952" s="6" t="s">
        <v>24812</v>
      </c>
    </row>
    <row r="953" spans="1:27" x14ac:dyDescent="0.25">
      <c r="A953" s="5" t="s">
        <v>14744</v>
      </c>
      <c r="B953" s="6" t="s">
        <v>67</v>
      </c>
      <c r="D953" s="6" t="s">
        <v>1065</v>
      </c>
      <c r="G953" s="6" t="s">
        <v>1066</v>
      </c>
      <c r="H953" s="9">
        <v>7.552777777777778</v>
      </c>
      <c r="I953" s="7"/>
      <c r="J953" s="6"/>
      <c r="K953" s="6" t="s">
        <v>20388</v>
      </c>
      <c r="L953" t="s">
        <v>19279</v>
      </c>
      <c r="M953" t="s">
        <v>19279</v>
      </c>
      <c r="N953" s="6" t="s">
        <v>1067</v>
      </c>
      <c r="O953" s="4">
        <v>53</v>
      </c>
      <c r="S953" s="6" t="s">
        <v>2</v>
      </c>
      <c r="T953" s="6" t="s">
        <v>14477</v>
      </c>
      <c r="U953" s="6" t="s">
        <v>59</v>
      </c>
      <c r="V953" s="6" t="s">
        <v>6</v>
      </c>
      <c r="W953" s="4" t="str">
        <f t="shared" si="14"/>
        <v>S</v>
      </c>
      <c r="X953" s="6" t="s">
        <v>1068</v>
      </c>
      <c r="Y953" s="6" t="s">
        <v>1069</v>
      </c>
      <c r="AA953" s="6" t="s">
        <v>24813</v>
      </c>
    </row>
    <row r="954" spans="1:27" x14ac:dyDescent="0.25">
      <c r="A954" s="5" t="s">
        <v>14750</v>
      </c>
      <c r="B954" s="6" t="s">
        <v>67</v>
      </c>
      <c r="D954" s="6" t="s">
        <v>1091</v>
      </c>
      <c r="G954" s="6" t="s">
        <v>1092</v>
      </c>
      <c r="H954" s="9">
        <v>10.713888888888889</v>
      </c>
      <c r="I954" s="7"/>
      <c r="J954" s="6"/>
      <c r="K954" s="6" t="s">
        <v>20389</v>
      </c>
      <c r="L954" t="s">
        <v>19279</v>
      </c>
      <c r="M954" t="s">
        <v>19279</v>
      </c>
      <c r="N954" s="6" t="s">
        <v>1093</v>
      </c>
      <c r="O954" s="4">
        <v>53</v>
      </c>
      <c r="S954" s="6" t="s">
        <v>2</v>
      </c>
      <c r="T954" s="6" t="s">
        <v>14477</v>
      </c>
      <c r="U954" s="6" t="s">
        <v>74</v>
      </c>
      <c r="V954" s="6" t="s">
        <v>6</v>
      </c>
      <c r="W954" s="4" t="str">
        <f t="shared" si="14"/>
        <v>S</v>
      </c>
      <c r="X954" s="6" t="s">
        <v>1094</v>
      </c>
      <c r="Y954" s="6" t="s">
        <v>1095</v>
      </c>
      <c r="AA954" s="6" t="s">
        <v>24813</v>
      </c>
    </row>
    <row r="955" spans="1:27" x14ac:dyDescent="0.25">
      <c r="A955" s="5" t="s">
        <v>14751</v>
      </c>
      <c r="B955" s="6" t="s">
        <v>67</v>
      </c>
      <c r="D955" s="6" t="s">
        <v>1096</v>
      </c>
      <c r="G955" s="6" t="s">
        <v>1097</v>
      </c>
      <c r="H955" s="9">
        <v>0.82499999999999996</v>
      </c>
      <c r="I955" s="7"/>
      <c r="J955" s="6"/>
      <c r="K955" s="6" t="s">
        <v>20390</v>
      </c>
      <c r="L955" t="s">
        <v>19279</v>
      </c>
      <c r="M955" t="s">
        <v>19279</v>
      </c>
      <c r="N955" s="6" t="s">
        <v>4</v>
      </c>
      <c r="O955" s="4">
        <v>53</v>
      </c>
      <c r="S955" s="6" t="s">
        <v>2</v>
      </c>
      <c r="T955" s="6" t="s">
        <v>14477</v>
      </c>
      <c r="U955" s="6" t="s">
        <v>215</v>
      </c>
      <c r="V955" s="6" t="s">
        <v>29</v>
      </c>
      <c r="W955" s="4" t="str">
        <f t="shared" si="14"/>
        <v>N</v>
      </c>
      <c r="X955" s="6" t="s">
        <v>1098</v>
      </c>
      <c r="Y955" s="6" t="s">
        <v>1099</v>
      </c>
      <c r="AA955" s="6" t="s">
        <v>24812</v>
      </c>
    </row>
    <row r="956" spans="1:27" x14ac:dyDescent="0.25">
      <c r="A956" s="5" t="s">
        <v>14752</v>
      </c>
      <c r="B956" s="6" t="s">
        <v>67</v>
      </c>
      <c r="D956" s="6" t="s">
        <v>1100</v>
      </c>
      <c r="G956" s="6" t="s">
        <v>1101</v>
      </c>
      <c r="H956" s="9">
        <v>20.175000000000001</v>
      </c>
      <c r="I956" s="7"/>
      <c r="J956" s="6"/>
      <c r="K956" s="6" t="s">
        <v>20391</v>
      </c>
      <c r="L956" t="s">
        <v>20392</v>
      </c>
      <c r="M956" t="s">
        <v>19279</v>
      </c>
      <c r="N956" s="6" t="s">
        <v>4</v>
      </c>
      <c r="O956" s="4">
        <v>53</v>
      </c>
      <c r="S956" s="6" t="s">
        <v>2</v>
      </c>
      <c r="T956" s="6" t="s">
        <v>14473</v>
      </c>
      <c r="U956" s="6" t="s">
        <v>126</v>
      </c>
      <c r="V956" s="6" t="s">
        <v>6</v>
      </c>
      <c r="W956" s="4" t="str">
        <f t="shared" si="14"/>
        <v>S</v>
      </c>
      <c r="X956" s="6" t="s">
        <v>1102</v>
      </c>
      <c r="Y956" s="6" t="s">
        <v>1103</v>
      </c>
      <c r="AA956" s="6" t="s">
        <v>24813</v>
      </c>
    </row>
    <row r="957" spans="1:27" x14ac:dyDescent="0.25">
      <c r="A957" s="5" t="s">
        <v>14764</v>
      </c>
      <c r="B957" s="6" t="s">
        <v>67</v>
      </c>
      <c r="D957" s="6" t="s">
        <v>1145</v>
      </c>
      <c r="G957" s="6" t="s">
        <v>1146</v>
      </c>
      <c r="H957" s="9">
        <v>3.7083333333333335</v>
      </c>
      <c r="I957" s="7"/>
      <c r="J957" s="6"/>
      <c r="K957" s="6" t="s">
        <v>20393</v>
      </c>
      <c r="L957" t="s">
        <v>19279</v>
      </c>
      <c r="M957" t="s">
        <v>19279</v>
      </c>
      <c r="N957" s="6" t="s">
        <v>4</v>
      </c>
      <c r="O957" s="4">
        <v>52</v>
      </c>
      <c r="S957" s="6" t="s">
        <v>2</v>
      </c>
      <c r="T957" s="6" t="s">
        <v>14477</v>
      </c>
      <c r="U957" s="6" t="s">
        <v>78</v>
      </c>
      <c r="V957" s="6" t="s">
        <v>29</v>
      </c>
      <c r="W957" s="4" t="str">
        <f t="shared" si="14"/>
        <v>N</v>
      </c>
      <c r="X957" s="6" t="s">
        <v>882</v>
      </c>
      <c r="Y957" s="6" t="s">
        <v>883</v>
      </c>
      <c r="AA957" s="6" t="s">
        <v>24812</v>
      </c>
    </row>
    <row r="958" spans="1:27" x14ac:dyDescent="0.25">
      <c r="A958" s="5" t="s">
        <v>14766</v>
      </c>
      <c r="B958" s="6" t="s">
        <v>67</v>
      </c>
      <c r="D958" s="6" t="s">
        <v>1152</v>
      </c>
      <c r="G958" s="6" t="s">
        <v>52</v>
      </c>
      <c r="H958" s="9">
        <v>0.47499999999999998</v>
      </c>
      <c r="I958" s="7"/>
      <c r="J958" s="6"/>
      <c r="K958" s="6" t="s">
        <v>20394</v>
      </c>
      <c r="L958" t="s">
        <v>19279</v>
      </c>
      <c r="M958" t="s">
        <v>19279</v>
      </c>
      <c r="N958" s="6" t="s">
        <v>4</v>
      </c>
      <c r="O958" s="4">
        <v>52</v>
      </c>
      <c r="S958" s="6" t="s">
        <v>2</v>
      </c>
      <c r="T958" s="6" t="s">
        <v>14477</v>
      </c>
      <c r="U958" s="6" t="s">
        <v>78</v>
      </c>
      <c r="V958" s="6" t="s">
        <v>29</v>
      </c>
      <c r="W958" s="4" t="str">
        <f t="shared" si="14"/>
        <v>N</v>
      </c>
      <c r="X958" s="6" t="s">
        <v>920</v>
      </c>
      <c r="Y958" s="6" t="s">
        <v>921</v>
      </c>
      <c r="AA958" s="6" t="s">
        <v>24812</v>
      </c>
    </row>
    <row r="959" spans="1:27" x14ac:dyDescent="0.25">
      <c r="A959" s="5" t="s">
        <v>14767</v>
      </c>
      <c r="B959" s="6" t="s">
        <v>67</v>
      </c>
      <c r="D959" s="6" t="s">
        <v>1153</v>
      </c>
      <c r="G959" s="6" t="s">
        <v>1154</v>
      </c>
      <c r="H959" s="9">
        <v>1.8694444444444445</v>
      </c>
      <c r="I959" s="7"/>
      <c r="J959" s="6"/>
      <c r="K959" s="6" t="s">
        <v>20395</v>
      </c>
      <c r="L959" t="s">
        <v>19279</v>
      </c>
      <c r="M959" t="s">
        <v>19279</v>
      </c>
      <c r="N959" s="6" t="s">
        <v>1155</v>
      </c>
      <c r="O959" s="4">
        <v>52</v>
      </c>
      <c r="S959" s="6" t="s">
        <v>2</v>
      </c>
      <c r="T959" s="6" t="s">
        <v>14477</v>
      </c>
      <c r="U959" s="6" t="s">
        <v>141</v>
      </c>
      <c r="V959" s="6" t="s">
        <v>6</v>
      </c>
      <c r="W959" s="4" t="str">
        <f t="shared" si="14"/>
        <v>S</v>
      </c>
      <c r="X959" s="6" t="s">
        <v>1156</v>
      </c>
      <c r="Y959" s="6" t="s">
        <v>1157</v>
      </c>
      <c r="AA959" s="6" t="s">
        <v>24813</v>
      </c>
    </row>
    <row r="960" spans="1:27" x14ac:dyDescent="0.25">
      <c r="A960" s="5" t="s">
        <v>14776</v>
      </c>
      <c r="B960" s="6" t="s">
        <v>67</v>
      </c>
      <c r="D960" s="6" t="s">
        <v>1190</v>
      </c>
      <c r="G960" s="6" t="s">
        <v>1191</v>
      </c>
      <c r="H960" s="9">
        <v>1.2583333333333333</v>
      </c>
      <c r="I960" s="7"/>
      <c r="J960" s="6"/>
      <c r="K960" s="6" t="s">
        <v>20396</v>
      </c>
      <c r="L960" t="s">
        <v>19279</v>
      </c>
      <c r="M960" t="s">
        <v>19279</v>
      </c>
      <c r="N960" s="6" t="s">
        <v>4</v>
      </c>
      <c r="O960" s="4">
        <v>52</v>
      </c>
      <c r="S960" s="6" t="s">
        <v>2</v>
      </c>
      <c r="T960" s="6" t="s">
        <v>14477</v>
      </c>
      <c r="U960" s="6" t="s">
        <v>103</v>
      </c>
      <c r="V960" s="6" t="s">
        <v>6</v>
      </c>
      <c r="W960" s="4" t="str">
        <f t="shared" si="14"/>
        <v>S</v>
      </c>
      <c r="X960" s="6" t="s">
        <v>1192</v>
      </c>
      <c r="Y960" s="6" t="s">
        <v>1193</v>
      </c>
      <c r="AA960" s="6" t="s">
        <v>24813</v>
      </c>
    </row>
    <row r="961" spans="1:27" x14ac:dyDescent="0.25">
      <c r="A961" s="5" t="s">
        <v>14779</v>
      </c>
      <c r="B961" s="6" t="s">
        <v>67</v>
      </c>
      <c r="D961" s="6" t="s">
        <v>1203</v>
      </c>
      <c r="G961" s="6" t="s">
        <v>1204</v>
      </c>
      <c r="H961" s="9">
        <v>5.0388888888888888</v>
      </c>
      <c r="I961" s="7"/>
      <c r="J961" s="6"/>
      <c r="K961" s="6" t="s">
        <v>20397</v>
      </c>
      <c r="L961" t="s">
        <v>20398</v>
      </c>
      <c r="M961" t="s">
        <v>19279</v>
      </c>
      <c r="N961" s="6" t="s">
        <v>4</v>
      </c>
      <c r="O961" s="4">
        <v>52</v>
      </c>
      <c r="S961" s="6" t="s">
        <v>2</v>
      </c>
      <c r="T961" s="6" t="s">
        <v>14473</v>
      </c>
      <c r="U961" s="6" t="s">
        <v>141</v>
      </c>
      <c r="V961" s="6" t="s">
        <v>6</v>
      </c>
      <c r="W961" s="4" t="str">
        <f t="shared" si="14"/>
        <v>S</v>
      </c>
      <c r="X961" s="6" t="s">
        <v>1205</v>
      </c>
      <c r="Y961" s="6" t="s">
        <v>1206</v>
      </c>
      <c r="AA961" s="6" t="s">
        <v>24813</v>
      </c>
    </row>
    <row r="962" spans="1:27" x14ac:dyDescent="0.25">
      <c r="A962" s="5" t="s">
        <v>14789</v>
      </c>
      <c r="B962" s="6" t="s">
        <v>67</v>
      </c>
      <c r="D962" s="6" t="s">
        <v>1238</v>
      </c>
      <c r="G962" s="6" t="s">
        <v>1130</v>
      </c>
      <c r="H962" s="9">
        <v>1.788888888888889</v>
      </c>
      <c r="I962" s="7"/>
      <c r="J962" s="6"/>
      <c r="K962" s="6" t="s">
        <v>20399</v>
      </c>
      <c r="L962" t="s">
        <v>19279</v>
      </c>
      <c r="M962" t="s">
        <v>19279</v>
      </c>
      <c r="N962" s="6" t="s">
        <v>1239</v>
      </c>
      <c r="O962" s="4">
        <v>52</v>
      </c>
      <c r="S962" s="6" t="s">
        <v>2</v>
      </c>
      <c r="T962" s="6" t="s">
        <v>14477</v>
      </c>
      <c r="U962" s="6" t="s">
        <v>54</v>
      </c>
      <c r="V962" s="6" t="s">
        <v>29</v>
      </c>
      <c r="W962" s="4" t="str">
        <f t="shared" ref="W962:W1025" si="15">IF(V962="CCHN","N","S")</f>
        <v>N</v>
      </c>
      <c r="X962" s="6" t="s">
        <v>1240</v>
      </c>
      <c r="Y962" s="6" t="s">
        <v>1241</v>
      </c>
      <c r="AA962" s="6" t="s">
        <v>24812</v>
      </c>
    </row>
    <row r="963" spans="1:27" x14ac:dyDescent="0.25">
      <c r="A963" s="5" t="s">
        <v>14796</v>
      </c>
      <c r="B963" s="6" t="s">
        <v>67</v>
      </c>
      <c r="D963" s="6" t="s">
        <v>310</v>
      </c>
      <c r="G963" s="6" t="s">
        <v>1264</v>
      </c>
      <c r="H963" s="9">
        <v>2.3611111111111112</v>
      </c>
      <c r="I963" s="7"/>
      <c r="J963" s="6"/>
      <c r="K963" s="6" t="s">
        <v>20400</v>
      </c>
      <c r="L963" t="s">
        <v>19279</v>
      </c>
      <c r="M963" t="s">
        <v>19279</v>
      </c>
      <c r="N963" s="6" t="s">
        <v>4</v>
      </c>
      <c r="O963" s="4">
        <v>51</v>
      </c>
      <c r="S963" s="6" t="s">
        <v>2</v>
      </c>
      <c r="T963" s="6" t="s">
        <v>14477</v>
      </c>
      <c r="U963" s="6" t="s">
        <v>88</v>
      </c>
      <c r="V963" s="6" t="s">
        <v>6</v>
      </c>
      <c r="W963" s="4" t="str">
        <f t="shared" si="15"/>
        <v>S</v>
      </c>
      <c r="X963" s="6" t="s">
        <v>1265</v>
      </c>
      <c r="Y963" s="6" t="s">
        <v>1064</v>
      </c>
      <c r="AA963" s="6" t="s">
        <v>24813</v>
      </c>
    </row>
    <row r="964" spans="1:27" x14ac:dyDescent="0.25">
      <c r="A964" s="5" t="s">
        <v>14802</v>
      </c>
      <c r="B964" s="6" t="s">
        <v>67</v>
      </c>
      <c r="D964" s="6" t="s">
        <v>1281</v>
      </c>
      <c r="G964" s="6" t="s">
        <v>1097</v>
      </c>
      <c r="H964" s="9">
        <v>0.82499999999999996</v>
      </c>
      <c r="I964" s="7"/>
      <c r="J964" s="6"/>
      <c r="K964" s="6" t="s">
        <v>20401</v>
      </c>
      <c r="L964" t="s">
        <v>19279</v>
      </c>
      <c r="M964" t="s">
        <v>19279</v>
      </c>
      <c r="N964" s="6" t="s">
        <v>4</v>
      </c>
      <c r="O964" s="4">
        <v>51</v>
      </c>
      <c r="S964" s="6" t="s">
        <v>2</v>
      </c>
      <c r="T964" s="6" t="s">
        <v>14477</v>
      </c>
      <c r="U964" s="6" t="s">
        <v>74</v>
      </c>
      <c r="V964" s="6" t="s">
        <v>6</v>
      </c>
      <c r="W964" s="4" t="str">
        <f t="shared" si="15"/>
        <v>S</v>
      </c>
      <c r="X964" s="6" t="s">
        <v>1282</v>
      </c>
      <c r="Y964" s="6" t="s">
        <v>1283</v>
      </c>
      <c r="AA964" s="6" t="s">
        <v>24813</v>
      </c>
    </row>
    <row r="965" spans="1:27" x14ac:dyDescent="0.25">
      <c r="A965" s="5" t="s">
        <v>14803</v>
      </c>
      <c r="B965" s="6" t="s">
        <v>67</v>
      </c>
      <c r="D965" s="6" t="s">
        <v>1284</v>
      </c>
      <c r="G965" s="6" t="s">
        <v>172</v>
      </c>
      <c r="H965" s="9">
        <v>5.1722222222222225</v>
      </c>
      <c r="I965" s="7"/>
      <c r="J965" s="6"/>
      <c r="K965" s="6" t="s">
        <v>20402</v>
      </c>
      <c r="L965" t="s">
        <v>19279</v>
      </c>
      <c r="M965" t="s">
        <v>19279</v>
      </c>
      <c r="N965" s="6" t="s">
        <v>1285</v>
      </c>
      <c r="O965" s="4">
        <v>51</v>
      </c>
      <c r="S965" s="6" t="s">
        <v>2</v>
      </c>
      <c r="T965" s="6" t="s">
        <v>14477</v>
      </c>
      <c r="U965" s="6" t="s">
        <v>48</v>
      </c>
      <c r="V965" s="6" t="s">
        <v>29</v>
      </c>
      <c r="W965" s="4" t="str">
        <f t="shared" si="15"/>
        <v>N</v>
      </c>
      <c r="X965" s="6" t="s">
        <v>44</v>
      </c>
      <c r="Y965" s="6" t="s">
        <v>45</v>
      </c>
      <c r="AA965" s="6" t="s">
        <v>24812</v>
      </c>
    </row>
    <row r="966" spans="1:27" x14ac:dyDescent="0.25">
      <c r="A966" s="5" t="s">
        <v>14812</v>
      </c>
      <c r="B966" s="6" t="s">
        <v>67</v>
      </c>
      <c r="D966" s="6" t="s">
        <v>1313</v>
      </c>
      <c r="G966" s="6" t="s">
        <v>1314</v>
      </c>
      <c r="H966" s="9">
        <v>4.427777777777778</v>
      </c>
      <c r="I966" s="7"/>
      <c r="J966" s="6"/>
      <c r="K966" s="6" t="s">
        <v>20403</v>
      </c>
      <c r="L966" t="s">
        <v>19279</v>
      </c>
      <c r="M966" t="s">
        <v>19279</v>
      </c>
      <c r="N966" s="6" t="s">
        <v>4</v>
      </c>
      <c r="O966" s="4">
        <v>51</v>
      </c>
      <c r="S966" s="6" t="s">
        <v>2</v>
      </c>
      <c r="T966" s="6" t="s">
        <v>14473</v>
      </c>
      <c r="U966" s="6" t="s">
        <v>18</v>
      </c>
      <c r="V966" s="6" t="s">
        <v>6</v>
      </c>
      <c r="W966" s="4" t="str">
        <f t="shared" si="15"/>
        <v>S</v>
      </c>
      <c r="X966" s="6" t="s">
        <v>1315</v>
      </c>
      <c r="Y966" s="6" t="s">
        <v>1316</v>
      </c>
      <c r="AA966" s="6" t="s">
        <v>24813</v>
      </c>
    </row>
    <row r="967" spans="1:27" x14ac:dyDescent="0.25">
      <c r="A967" s="5" t="s">
        <v>14814</v>
      </c>
      <c r="B967" s="6" t="s">
        <v>67</v>
      </c>
      <c r="D967" s="6" t="s">
        <v>1321</v>
      </c>
      <c r="G967" s="6" t="s">
        <v>1087</v>
      </c>
      <c r="H967" s="9">
        <v>0.54722222222222228</v>
      </c>
      <c r="I967" s="7"/>
      <c r="J967" s="6"/>
      <c r="K967" s="6" t="s">
        <v>20404</v>
      </c>
      <c r="L967" t="s">
        <v>19279</v>
      </c>
      <c r="M967" t="s">
        <v>19279</v>
      </c>
      <c r="N967" s="6" t="s">
        <v>1322</v>
      </c>
      <c r="O967" s="4">
        <v>51</v>
      </c>
      <c r="S967" s="6" t="s">
        <v>2</v>
      </c>
      <c r="T967" s="6" t="s">
        <v>14477</v>
      </c>
      <c r="U967" s="6" t="s">
        <v>88</v>
      </c>
      <c r="V967" s="6" t="s">
        <v>6</v>
      </c>
      <c r="W967" s="4" t="str">
        <f t="shared" si="15"/>
        <v>S</v>
      </c>
      <c r="X967" s="6" t="s">
        <v>1323</v>
      </c>
      <c r="Y967" s="6" t="s">
        <v>1324</v>
      </c>
      <c r="AA967" s="6" t="s">
        <v>24813</v>
      </c>
    </row>
    <row r="968" spans="1:27" x14ac:dyDescent="0.25">
      <c r="A968" s="5" t="s">
        <v>14818</v>
      </c>
      <c r="B968" s="6" t="s">
        <v>67</v>
      </c>
      <c r="D968" s="6" t="s">
        <v>1332</v>
      </c>
      <c r="G968" s="6" t="s">
        <v>1333</v>
      </c>
      <c r="H968" s="9">
        <v>2.4611111111111112</v>
      </c>
      <c r="I968" s="7"/>
      <c r="J968" s="6"/>
      <c r="K968" s="6" t="s">
        <v>20405</v>
      </c>
      <c r="L968" t="s">
        <v>19279</v>
      </c>
      <c r="M968" t="s">
        <v>19279</v>
      </c>
      <c r="N968" s="6" t="s">
        <v>1334</v>
      </c>
      <c r="O968" s="4">
        <v>51</v>
      </c>
      <c r="S968" s="6" t="s">
        <v>2</v>
      </c>
      <c r="T968" s="6" t="s">
        <v>14477</v>
      </c>
      <c r="U968" s="6" t="s">
        <v>126</v>
      </c>
      <c r="V968" s="6" t="s">
        <v>6</v>
      </c>
      <c r="W968" s="4" t="str">
        <f t="shared" si="15"/>
        <v>S</v>
      </c>
      <c r="X968" s="6" t="s">
        <v>1335</v>
      </c>
      <c r="Y968" s="6" t="s">
        <v>1336</v>
      </c>
      <c r="AA968" s="6" t="s">
        <v>24813</v>
      </c>
    </row>
    <row r="969" spans="1:27" x14ac:dyDescent="0.25">
      <c r="A969" s="5" t="s">
        <v>14819</v>
      </c>
      <c r="B969" s="6" t="s">
        <v>67</v>
      </c>
      <c r="D969" s="6" t="s">
        <v>1337</v>
      </c>
      <c r="G969" s="6" t="s">
        <v>1338</v>
      </c>
      <c r="H969" s="9">
        <v>3.2305555555555556</v>
      </c>
      <c r="I969" s="7"/>
      <c r="J969" s="6"/>
      <c r="K969" s="6" t="s">
        <v>20406</v>
      </c>
      <c r="L969" t="s">
        <v>19279</v>
      </c>
      <c r="M969" t="s">
        <v>19279</v>
      </c>
      <c r="N969" s="6" t="s">
        <v>1339</v>
      </c>
      <c r="O969" s="4">
        <v>51</v>
      </c>
      <c r="S969" s="6" t="s">
        <v>2</v>
      </c>
      <c r="T969" s="6" t="s">
        <v>14475</v>
      </c>
      <c r="U969" s="6" t="s">
        <v>150</v>
      </c>
      <c r="V969" s="6" t="s">
        <v>6</v>
      </c>
      <c r="W969" s="4" t="str">
        <f t="shared" si="15"/>
        <v>S</v>
      </c>
      <c r="X969" s="6" t="s">
        <v>1340</v>
      </c>
      <c r="Y969" s="6" t="s">
        <v>1341</v>
      </c>
      <c r="AA969" s="6" t="s">
        <v>24813</v>
      </c>
    </row>
    <row r="970" spans="1:27" x14ac:dyDescent="0.25">
      <c r="A970" s="5" t="s">
        <v>14820</v>
      </c>
      <c r="B970" s="6" t="s">
        <v>67</v>
      </c>
      <c r="D970" s="6" t="s">
        <v>1342</v>
      </c>
      <c r="G970" s="6" t="s">
        <v>1343</v>
      </c>
      <c r="H970" s="9">
        <v>2.5416666666666665</v>
      </c>
      <c r="I970" s="7"/>
      <c r="J970" s="6"/>
      <c r="K970" s="6" t="s">
        <v>20407</v>
      </c>
      <c r="L970" t="s">
        <v>19279</v>
      </c>
      <c r="M970" t="s">
        <v>19279</v>
      </c>
      <c r="N970" s="6" t="s">
        <v>4</v>
      </c>
      <c r="O970" s="4">
        <v>51</v>
      </c>
      <c r="S970" s="6" t="s">
        <v>2</v>
      </c>
      <c r="T970" s="6" t="s">
        <v>14478</v>
      </c>
      <c r="U970" s="6" t="s">
        <v>12</v>
      </c>
      <c r="V970" s="6" t="s">
        <v>6</v>
      </c>
      <c r="W970" s="4" t="str">
        <f t="shared" si="15"/>
        <v>S</v>
      </c>
      <c r="X970" s="6" t="s">
        <v>467</v>
      </c>
      <c r="Y970" s="6" t="s">
        <v>468</v>
      </c>
      <c r="AA970" s="6" t="s">
        <v>24813</v>
      </c>
    </row>
    <row r="971" spans="1:27" x14ac:dyDescent="0.25">
      <c r="A971" s="5" t="s">
        <v>14822</v>
      </c>
      <c r="B971" s="6" t="s">
        <v>67</v>
      </c>
      <c r="D971" s="6" t="s">
        <v>1346</v>
      </c>
      <c r="G971" s="6" t="s">
        <v>1347</v>
      </c>
      <c r="H971" s="9">
        <v>10.041666666666666</v>
      </c>
      <c r="I971" s="7"/>
      <c r="J971" s="6"/>
      <c r="K971" s="6" t="s">
        <v>20408</v>
      </c>
      <c r="L971" t="s">
        <v>20409</v>
      </c>
      <c r="M971" t="s">
        <v>19279</v>
      </c>
      <c r="N971" s="6" t="s">
        <v>1348</v>
      </c>
      <c r="O971" s="4">
        <v>51</v>
      </c>
      <c r="S971" s="6" t="s">
        <v>2</v>
      </c>
      <c r="T971" s="6" t="s">
        <v>14473</v>
      </c>
      <c r="U971" s="6" t="s">
        <v>94</v>
      </c>
      <c r="V971" s="6" t="s">
        <v>6</v>
      </c>
      <c r="W971" s="4" t="str">
        <f t="shared" si="15"/>
        <v>S</v>
      </c>
      <c r="X971" s="6" t="s">
        <v>1349</v>
      </c>
      <c r="Y971" s="6" t="s">
        <v>1350</v>
      </c>
      <c r="AA971" s="6" t="s">
        <v>24813</v>
      </c>
    </row>
    <row r="972" spans="1:27" x14ac:dyDescent="0.25">
      <c r="A972" s="5" t="s">
        <v>14823</v>
      </c>
      <c r="B972" s="6" t="s">
        <v>67</v>
      </c>
      <c r="D972" s="6" t="s">
        <v>1351</v>
      </c>
      <c r="G972" s="6" t="s">
        <v>1352</v>
      </c>
      <c r="H972" s="9">
        <v>2.2083333333333335</v>
      </c>
      <c r="I972" s="7"/>
      <c r="J972" s="6"/>
      <c r="K972" s="6" t="s">
        <v>20410</v>
      </c>
      <c r="L972" t="s">
        <v>19279</v>
      </c>
      <c r="M972" t="s">
        <v>19279</v>
      </c>
      <c r="N972" s="6" t="s">
        <v>4</v>
      </c>
      <c r="O972" s="4">
        <v>51</v>
      </c>
      <c r="S972" s="6" t="s">
        <v>2</v>
      </c>
      <c r="T972" s="6" t="s">
        <v>14473</v>
      </c>
      <c r="U972" s="6" t="s">
        <v>150</v>
      </c>
      <c r="V972" s="6" t="s">
        <v>6</v>
      </c>
      <c r="W972" s="4" t="str">
        <f t="shared" si="15"/>
        <v>S</v>
      </c>
      <c r="X972" s="6" t="s">
        <v>1353</v>
      </c>
      <c r="Y972" s="6" t="s">
        <v>1354</v>
      </c>
      <c r="AA972" s="6" t="s">
        <v>24813</v>
      </c>
    </row>
    <row r="973" spans="1:27" x14ac:dyDescent="0.25">
      <c r="A973" s="5" t="s">
        <v>14830</v>
      </c>
      <c r="B973" s="6" t="s">
        <v>67</v>
      </c>
      <c r="D973" s="6" t="s">
        <v>1376</v>
      </c>
      <c r="G973" s="6" t="s">
        <v>1377</v>
      </c>
      <c r="H973" s="9">
        <v>0.21388888888888888</v>
      </c>
      <c r="I973" s="7"/>
      <c r="J973" s="6"/>
      <c r="K973" s="6" t="s">
        <v>20411</v>
      </c>
      <c r="L973" t="s">
        <v>20412</v>
      </c>
      <c r="M973" t="s">
        <v>19279</v>
      </c>
      <c r="N973" s="6" t="s">
        <v>1378</v>
      </c>
      <c r="O973" s="4">
        <v>51</v>
      </c>
      <c r="S973" s="6" t="s">
        <v>2</v>
      </c>
      <c r="T973" s="6" t="s">
        <v>14476</v>
      </c>
      <c r="U973" s="6" t="s">
        <v>94</v>
      </c>
      <c r="V973" s="6" t="s">
        <v>6</v>
      </c>
      <c r="W973" s="4" t="str">
        <f t="shared" si="15"/>
        <v>S</v>
      </c>
      <c r="X973" s="6" t="s">
        <v>1379</v>
      </c>
      <c r="Y973" s="6" t="s">
        <v>1380</v>
      </c>
      <c r="AA973" s="6" t="s">
        <v>24813</v>
      </c>
    </row>
    <row r="974" spans="1:27" x14ac:dyDescent="0.25">
      <c r="A974" s="5" t="s">
        <v>14847</v>
      </c>
      <c r="B974" s="6" t="s">
        <v>67</v>
      </c>
      <c r="D974" s="6" t="s">
        <v>1442</v>
      </c>
      <c r="G974" s="6" t="s">
        <v>1443</v>
      </c>
      <c r="H974" s="9">
        <v>4.0361111111111114</v>
      </c>
      <c r="I974" s="7"/>
      <c r="J974" s="6"/>
      <c r="K974" s="6" t="s">
        <v>20413</v>
      </c>
      <c r="L974" t="s">
        <v>19279</v>
      </c>
      <c r="M974" t="s">
        <v>19279</v>
      </c>
      <c r="N974" s="6" t="s">
        <v>4</v>
      </c>
      <c r="O974" s="4">
        <v>50</v>
      </c>
      <c r="S974" s="6" t="s">
        <v>2</v>
      </c>
      <c r="T974" s="6" t="s">
        <v>14478</v>
      </c>
      <c r="U974" s="6" t="s">
        <v>18</v>
      </c>
      <c r="V974" s="6" t="s">
        <v>6</v>
      </c>
      <c r="W974" s="4" t="str">
        <f t="shared" si="15"/>
        <v>S</v>
      </c>
      <c r="X974" s="6" t="s">
        <v>347</v>
      </c>
      <c r="Y974" s="6" t="s">
        <v>348</v>
      </c>
      <c r="AA974" s="6" t="s">
        <v>24813</v>
      </c>
    </row>
    <row r="975" spans="1:27" x14ac:dyDescent="0.25">
      <c r="A975" s="5" t="s">
        <v>14848</v>
      </c>
      <c r="B975" s="6" t="s">
        <v>67</v>
      </c>
      <c r="D975" s="6" t="s">
        <v>1266</v>
      </c>
      <c r="G975" s="6" t="s">
        <v>1444</v>
      </c>
      <c r="H975" s="9">
        <v>5.2027777777777775</v>
      </c>
      <c r="I975" s="7"/>
      <c r="J975" s="6"/>
      <c r="K975" s="6" t="s">
        <v>20414</v>
      </c>
      <c r="L975" t="s">
        <v>19279</v>
      </c>
      <c r="M975" t="s">
        <v>19279</v>
      </c>
      <c r="N975" s="6" t="s">
        <v>1445</v>
      </c>
      <c r="O975" s="4">
        <v>50</v>
      </c>
      <c r="S975" s="6" t="s">
        <v>2</v>
      </c>
      <c r="T975" s="6" t="s">
        <v>14477</v>
      </c>
      <c r="U975" s="6" t="s">
        <v>88</v>
      </c>
      <c r="V975" s="6" t="s">
        <v>6</v>
      </c>
      <c r="W975" s="4" t="str">
        <f t="shared" si="15"/>
        <v>S</v>
      </c>
      <c r="X975" s="6" t="s">
        <v>1446</v>
      </c>
      <c r="Y975" s="6" t="s">
        <v>1447</v>
      </c>
      <c r="AA975" s="6" t="s">
        <v>24813</v>
      </c>
    </row>
    <row r="976" spans="1:27" x14ac:dyDescent="0.25">
      <c r="A976" s="5" t="s">
        <v>14850</v>
      </c>
      <c r="B976" s="6" t="s">
        <v>67</v>
      </c>
      <c r="D976" s="6" t="s">
        <v>1452</v>
      </c>
      <c r="G976" s="6" t="s">
        <v>1453</v>
      </c>
      <c r="H976" s="9">
        <v>5.2166666666666668</v>
      </c>
      <c r="I976" s="7"/>
      <c r="J976" s="6"/>
      <c r="K976" s="6" t="s">
        <v>20415</v>
      </c>
      <c r="L976" t="s">
        <v>19279</v>
      </c>
      <c r="M976" t="s">
        <v>19279</v>
      </c>
      <c r="N976" s="6" t="s">
        <v>4</v>
      </c>
      <c r="O976" s="4">
        <v>50</v>
      </c>
      <c r="S976" s="6" t="s">
        <v>2</v>
      </c>
      <c r="T976" s="6" t="s">
        <v>14477</v>
      </c>
      <c r="U976" s="6" t="s">
        <v>94</v>
      </c>
      <c r="V976" s="6" t="s">
        <v>6</v>
      </c>
      <c r="W976" s="4" t="str">
        <f t="shared" si="15"/>
        <v>S</v>
      </c>
      <c r="X976" s="6" t="s">
        <v>1454</v>
      </c>
      <c r="Y976" s="6" t="s">
        <v>1455</v>
      </c>
      <c r="AA976" s="6" t="s">
        <v>24813</v>
      </c>
    </row>
    <row r="977" spans="1:27" x14ac:dyDescent="0.25">
      <c r="A977" s="5" t="s">
        <v>14859</v>
      </c>
      <c r="B977" s="6" t="s">
        <v>67</v>
      </c>
      <c r="D977" s="6" t="s">
        <v>1486</v>
      </c>
      <c r="G977" s="6" t="s">
        <v>1487</v>
      </c>
      <c r="H977" s="9">
        <v>3.5833333333333335</v>
      </c>
      <c r="I977" s="7"/>
      <c r="J977" s="6"/>
      <c r="K977" s="6" t="s">
        <v>20416</v>
      </c>
      <c r="L977" t="s">
        <v>19279</v>
      </c>
      <c r="M977" t="s">
        <v>19279</v>
      </c>
      <c r="N977" s="6" t="s">
        <v>1488</v>
      </c>
      <c r="O977" s="4">
        <v>50</v>
      </c>
      <c r="S977" s="6" t="s">
        <v>2</v>
      </c>
      <c r="T977" s="6" t="s">
        <v>14477</v>
      </c>
      <c r="U977" s="6" t="s">
        <v>28</v>
      </c>
      <c r="V977" s="6" t="s">
        <v>29</v>
      </c>
      <c r="W977" s="4" t="str">
        <f t="shared" si="15"/>
        <v>N</v>
      </c>
      <c r="X977" s="6" t="s">
        <v>1489</v>
      </c>
      <c r="Y977" s="6" t="s">
        <v>1490</v>
      </c>
      <c r="AA977" s="6" t="s">
        <v>24812</v>
      </c>
    </row>
    <row r="978" spans="1:27" x14ac:dyDescent="0.25">
      <c r="A978" s="5" t="s">
        <v>14869</v>
      </c>
      <c r="B978" s="6" t="s">
        <v>67</v>
      </c>
      <c r="D978" s="6" t="s">
        <v>1526</v>
      </c>
      <c r="G978" s="6" t="s">
        <v>1527</v>
      </c>
      <c r="H978" s="9">
        <v>3.036111111111111</v>
      </c>
      <c r="I978" s="7"/>
      <c r="J978" s="6"/>
      <c r="K978" s="6" t="s">
        <v>20417</v>
      </c>
      <c r="L978" t="s">
        <v>19279</v>
      </c>
      <c r="M978" t="s">
        <v>19279</v>
      </c>
      <c r="N978" s="6" t="s">
        <v>1528</v>
      </c>
      <c r="O978" s="4">
        <v>50</v>
      </c>
      <c r="S978" s="6" t="s">
        <v>2</v>
      </c>
      <c r="T978" s="6" t="s">
        <v>14473</v>
      </c>
      <c r="U978" s="6" t="s">
        <v>161</v>
      </c>
      <c r="V978" s="6" t="s">
        <v>29</v>
      </c>
      <c r="W978" s="4" t="str">
        <f t="shared" si="15"/>
        <v>N</v>
      </c>
      <c r="X978" s="6" t="s">
        <v>1529</v>
      </c>
      <c r="Y978" s="6" t="s">
        <v>1266</v>
      </c>
      <c r="AA978" s="6" t="s">
        <v>24812</v>
      </c>
    </row>
    <row r="979" spans="1:27" x14ac:dyDescent="0.25">
      <c r="A979" s="5" t="s">
        <v>14871</v>
      </c>
      <c r="B979" s="6" t="s">
        <v>67</v>
      </c>
      <c r="D979" s="6" t="s">
        <v>1535</v>
      </c>
      <c r="G979" s="6" t="s">
        <v>1295</v>
      </c>
      <c r="H979" s="9">
        <v>5.072222222222222</v>
      </c>
      <c r="I979" s="7"/>
      <c r="J979" s="6"/>
      <c r="K979" s="6" t="s">
        <v>20418</v>
      </c>
      <c r="L979" t="s">
        <v>19279</v>
      </c>
      <c r="M979" t="s">
        <v>19279</v>
      </c>
      <c r="N979" s="6" t="s">
        <v>1536</v>
      </c>
      <c r="O979" s="4">
        <v>50</v>
      </c>
      <c r="S979" s="6" t="s">
        <v>2</v>
      </c>
      <c r="T979" s="6" t="s">
        <v>14478</v>
      </c>
      <c r="U979" s="6" t="s">
        <v>5</v>
      </c>
      <c r="V979" s="6" t="s">
        <v>6</v>
      </c>
      <c r="W979" s="4" t="str">
        <f t="shared" si="15"/>
        <v>S</v>
      </c>
      <c r="X979" s="6" t="s">
        <v>1537</v>
      </c>
      <c r="Y979" s="6" t="s">
        <v>1538</v>
      </c>
      <c r="AA979" s="6" t="s">
        <v>24813</v>
      </c>
    </row>
    <row r="980" spans="1:27" x14ac:dyDescent="0.25">
      <c r="A980" s="5" t="s">
        <v>14872</v>
      </c>
      <c r="B980" s="6" t="s">
        <v>67</v>
      </c>
      <c r="D980" s="6" t="s">
        <v>1539</v>
      </c>
      <c r="G980" s="6" t="s">
        <v>1540</v>
      </c>
      <c r="H980" s="9">
        <v>12.477777777777778</v>
      </c>
      <c r="I980" s="7"/>
      <c r="J980" s="6"/>
      <c r="K980" s="6" t="s">
        <v>20419</v>
      </c>
      <c r="L980" t="s">
        <v>20420</v>
      </c>
      <c r="M980" t="s">
        <v>19279</v>
      </c>
      <c r="N980" s="6" t="s">
        <v>1541</v>
      </c>
      <c r="O980" s="4">
        <v>50</v>
      </c>
      <c r="S980" s="6" t="s">
        <v>2</v>
      </c>
      <c r="T980" s="6" t="s">
        <v>14473</v>
      </c>
      <c r="U980" s="6" t="s">
        <v>5</v>
      </c>
      <c r="V980" s="6" t="s">
        <v>6</v>
      </c>
      <c r="W980" s="4" t="str">
        <f t="shared" si="15"/>
        <v>S</v>
      </c>
      <c r="X980" s="6" t="s">
        <v>1542</v>
      </c>
      <c r="Y980" s="6" t="s">
        <v>1543</v>
      </c>
      <c r="AA980" s="6" t="s">
        <v>24813</v>
      </c>
    </row>
    <row r="981" spans="1:27" x14ac:dyDescent="0.25">
      <c r="A981" s="5" t="s">
        <v>14873</v>
      </c>
      <c r="B981" s="6" t="s">
        <v>67</v>
      </c>
      <c r="D981" s="6" t="s">
        <v>1544</v>
      </c>
      <c r="G981" s="6" t="s">
        <v>1545</v>
      </c>
      <c r="H981" s="9">
        <v>1.9694444444444446</v>
      </c>
      <c r="I981" s="7"/>
      <c r="J981" s="6"/>
      <c r="K981" s="6" t="s">
        <v>20421</v>
      </c>
      <c r="L981" t="s">
        <v>19279</v>
      </c>
      <c r="M981" t="s">
        <v>19279</v>
      </c>
      <c r="N981" s="6" t="s">
        <v>4</v>
      </c>
      <c r="O981" s="4">
        <v>50</v>
      </c>
      <c r="S981" s="6" t="s">
        <v>2</v>
      </c>
      <c r="T981" s="6" t="s">
        <v>14478</v>
      </c>
      <c r="U981" s="6" t="s">
        <v>94</v>
      </c>
      <c r="V981" s="6" t="s">
        <v>6</v>
      </c>
      <c r="W981" s="4" t="str">
        <f t="shared" si="15"/>
        <v>S</v>
      </c>
      <c r="X981" s="6" t="s">
        <v>1546</v>
      </c>
      <c r="Y981" s="6" t="s">
        <v>310</v>
      </c>
      <c r="AA981" s="6" t="s">
        <v>24813</v>
      </c>
    </row>
    <row r="982" spans="1:27" x14ac:dyDescent="0.25">
      <c r="A982" s="5" t="s">
        <v>14874</v>
      </c>
      <c r="B982" s="6" t="s">
        <v>67</v>
      </c>
      <c r="D982" s="6" t="s">
        <v>1547</v>
      </c>
      <c r="G982" s="6" t="s">
        <v>1548</v>
      </c>
      <c r="H982" s="9">
        <v>0.73888888888888893</v>
      </c>
      <c r="I982" s="7"/>
      <c r="J982" s="6"/>
      <c r="K982" s="6" t="s">
        <v>20422</v>
      </c>
      <c r="L982" t="s">
        <v>19279</v>
      </c>
      <c r="M982" t="s">
        <v>19279</v>
      </c>
      <c r="N982" s="6" t="s">
        <v>4</v>
      </c>
      <c r="O982" s="4">
        <v>50</v>
      </c>
      <c r="S982" s="6" t="s">
        <v>2</v>
      </c>
      <c r="T982" s="6" t="s">
        <v>14477</v>
      </c>
      <c r="U982" s="6" t="s">
        <v>12</v>
      </c>
      <c r="V982" s="6" t="s">
        <v>6</v>
      </c>
      <c r="W982" s="4" t="str">
        <f t="shared" si="15"/>
        <v>S</v>
      </c>
      <c r="X982" s="6" t="s">
        <v>1549</v>
      </c>
      <c r="Y982" s="6" t="s">
        <v>1550</v>
      </c>
      <c r="AA982" s="6" t="s">
        <v>24813</v>
      </c>
    </row>
    <row r="983" spans="1:27" x14ac:dyDescent="0.25">
      <c r="A983" s="5" t="s">
        <v>14876</v>
      </c>
      <c r="B983" s="6" t="s">
        <v>67</v>
      </c>
      <c r="D983" s="6" t="s">
        <v>1556</v>
      </c>
      <c r="G983" s="6" t="s">
        <v>25</v>
      </c>
      <c r="H983" s="9">
        <v>1.3888888888888888E-2</v>
      </c>
      <c r="I983" s="7"/>
      <c r="J983" s="6"/>
      <c r="K983" s="6" t="s">
        <v>20423</v>
      </c>
      <c r="L983" t="s">
        <v>19279</v>
      </c>
      <c r="M983" t="s">
        <v>19279</v>
      </c>
      <c r="N983" s="6" t="s">
        <v>1557</v>
      </c>
      <c r="O983" s="4">
        <v>50</v>
      </c>
      <c r="S983" s="6" t="s">
        <v>2</v>
      </c>
      <c r="T983" s="6" t="s">
        <v>14481</v>
      </c>
      <c r="U983" s="6" t="s">
        <v>333</v>
      </c>
      <c r="V983" s="6" t="s">
        <v>29</v>
      </c>
      <c r="W983" s="4" t="str">
        <f t="shared" si="15"/>
        <v>N</v>
      </c>
      <c r="X983" s="6" t="s">
        <v>1558</v>
      </c>
      <c r="Y983" s="6" t="s">
        <v>1559</v>
      </c>
      <c r="AA983" s="6" t="s">
        <v>24812</v>
      </c>
    </row>
    <row r="984" spans="1:27" x14ac:dyDescent="0.25">
      <c r="A984" s="5" t="s">
        <v>14877</v>
      </c>
      <c r="B984" s="6" t="s">
        <v>67</v>
      </c>
      <c r="D984" s="6" t="s">
        <v>1560</v>
      </c>
      <c r="G984" s="6" t="s">
        <v>1561</v>
      </c>
      <c r="H984" s="9">
        <v>1.4</v>
      </c>
      <c r="I984" s="7"/>
      <c r="J984" s="6"/>
      <c r="K984" s="6" t="s">
        <v>20424</v>
      </c>
      <c r="L984" t="s">
        <v>19279</v>
      </c>
      <c r="M984" t="s">
        <v>19279</v>
      </c>
      <c r="N984" s="6" t="s">
        <v>4</v>
      </c>
      <c r="O984" s="4">
        <v>50</v>
      </c>
      <c r="S984" s="6" t="s">
        <v>2</v>
      </c>
      <c r="T984" s="6" t="s">
        <v>14477</v>
      </c>
      <c r="U984" s="6" t="s">
        <v>28</v>
      </c>
      <c r="V984" s="6" t="s">
        <v>29</v>
      </c>
      <c r="W984" s="4" t="str">
        <f t="shared" si="15"/>
        <v>N</v>
      </c>
      <c r="X984" s="6" t="s">
        <v>1562</v>
      </c>
      <c r="Y984" s="6" t="s">
        <v>1563</v>
      </c>
      <c r="AA984" s="6" t="s">
        <v>24812</v>
      </c>
    </row>
    <row r="985" spans="1:27" x14ac:dyDescent="0.25">
      <c r="A985" s="5" t="s">
        <v>14882</v>
      </c>
      <c r="B985" s="6" t="s">
        <v>67</v>
      </c>
      <c r="D985" s="6" t="s">
        <v>1576</v>
      </c>
      <c r="G985" s="6" t="s">
        <v>1577</v>
      </c>
      <c r="H985" s="9">
        <v>5.9555555555555557</v>
      </c>
      <c r="I985" s="7"/>
      <c r="J985" s="6"/>
      <c r="K985" s="6" t="s">
        <v>20425</v>
      </c>
      <c r="L985" t="s">
        <v>19279</v>
      </c>
      <c r="M985" t="s">
        <v>19279</v>
      </c>
      <c r="N985" s="6" t="s">
        <v>4</v>
      </c>
      <c r="O985" s="4">
        <v>50</v>
      </c>
      <c r="S985" s="6" t="s">
        <v>2</v>
      </c>
      <c r="T985" s="6" t="s">
        <v>14477</v>
      </c>
      <c r="U985" s="6" t="s">
        <v>78</v>
      </c>
      <c r="V985" s="6" t="s">
        <v>29</v>
      </c>
      <c r="W985" s="4" t="str">
        <f t="shared" si="15"/>
        <v>N</v>
      </c>
      <c r="X985" s="6" t="s">
        <v>1578</v>
      </c>
      <c r="Y985" s="6" t="s">
        <v>1579</v>
      </c>
      <c r="AA985" s="6" t="s">
        <v>24812</v>
      </c>
    </row>
    <row r="986" spans="1:27" x14ac:dyDescent="0.25">
      <c r="A986" s="5" t="s">
        <v>14884</v>
      </c>
      <c r="B986" s="6" t="s">
        <v>67</v>
      </c>
      <c r="D986" s="6" t="s">
        <v>1582</v>
      </c>
      <c r="G986" s="6" t="s">
        <v>1583</v>
      </c>
      <c r="H986" s="9">
        <v>10.872222222222222</v>
      </c>
      <c r="I986" s="7"/>
      <c r="J986" s="6"/>
      <c r="K986" s="6" t="s">
        <v>20426</v>
      </c>
      <c r="L986" t="s">
        <v>20427</v>
      </c>
      <c r="M986" t="s">
        <v>19279</v>
      </c>
      <c r="N986" s="6" t="s">
        <v>1584</v>
      </c>
      <c r="O986" s="4">
        <v>50</v>
      </c>
      <c r="S986" s="6" t="s">
        <v>2</v>
      </c>
      <c r="T986" s="6" t="s">
        <v>14477</v>
      </c>
      <c r="U986" s="6" t="s">
        <v>75</v>
      </c>
      <c r="V986" s="6" t="s">
        <v>29</v>
      </c>
      <c r="W986" s="4" t="str">
        <f t="shared" si="15"/>
        <v>N</v>
      </c>
      <c r="X986" s="6" t="s">
        <v>447</v>
      </c>
      <c r="Y986" s="6" t="s">
        <v>448</v>
      </c>
      <c r="AA986" s="6" t="s">
        <v>24812</v>
      </c>
    </row>
    <row r="987" spans="1:27" x14ac:dyDescent="0.25">
      <c r="A987" s="5" t="s">
        <v>14886</v>
      </c>
      <c r="B987" s="6" t="s">
        <v>67</v>
      </c>
      <c r="D987" s="6" t="s">
        <v>1589</v>
      </c>
      <c r="G987" s="6" t="s">
        <v>1590</v>
      </c>
      <c r="H987" s="9">
        <v>1.6666666666666667</v>
      </c>
      <c r="I987" s="7"/>
      <c r="J987" s="6"/>
      <c r="K987" s="6" t="s">
        <v>20428</v>
      </c>
      <c r="L987" t="s">
        <v>19279</v>
      </c>
      <c r="M987" t="s">
        <v>19279</v>
      </c>
      <c r="N987" s="6" t="s">
        <v>4</v>
      </c>
      <c r="O987" s="4">
        <v>50</v>
      </c>
      <c r="S987" s="6" t="s">
        <v>2</v>
      </c>
      <c r="T987" s="6" t="s">
        <v>14477</v>
      </c>
      <c r="U987" s="6" t="s">
        <v>88</v>
      </c>
      <c r="V987" s="6" t="s">
        <v>6</v>
      </c>
      <c r="W987" s="4" t="str">
        <f t="shared" si="15"/>
        <v>S</v>
      </c>
      <c r="X987" s="6" t="s">
        <v>839</v>
      </c>
      <c r="Y987" s="6" t="s">
        <v>840</v>
      </c>
      <c r="AA987" s="6" t="s">
        <v>24813</v>
      </c>
    </row>
    <row r="988" spans="1:27" x14ac:dyDescent="0.25">
      <c r="A988" s="5" t="s">
        <v>14892</v>
      </c>
      <c r="B988" s="6" t="s">
        <v>67</v>
      </c>
      <c r="D988" s="6" t="s">
        <v>1606</v>
      </c>
      <c r="G988" s="6" t="s">
        <v>1607</v>
      </c>
      <c r="H988" s="9">
        <v>2.3027777777777776</v>
      </c>
      <c r="I988" s="7"/>
      <c r="J988" s="6"/>
      <c r="K988" s="6" t="s">
        <v>20429</v>
      </c>
      <c r="L988" t="s">
        <v>19279</v>
      </c>
      <c r="M988" t="s">
        <v>19279</v>
      </c>
      <c r="N988" s="6" t="s">
        <v>1608</v>
      </c>
      <c r="O988" s="4">
        <v>50</v>
      </c>
      <c r="S988" s="6" t="s">
        <v>2</v>
      </c>
      <c r="T988" s="6" t="s">
        <v>14477</v>
      </c>
      <c r="U988" s="6" t="s">
        <v>126</v>
      </c>
      <c r="V988" s="6" t="s">
        <v>6</v>
      </c>
      <c r="W988" s="4" t="str">
        <f t="shared" si="15"/>
        <v>S</v>
      </c>
      <c r="X988" s="6" t="s">
        <v>559</v>
      </c>
      <c r="Y988" s="6" t="s">
        <v>560</v>
      </c>
      <c r="AA988" s="6" t="s">
        <v>24813</v>
      </c>
    </row>
    <row r="989" spans="1:27" x14ac:dyDescent="0.25">
      <c r="A989" s="5" t="s">
        <v>14899</v>
      </c>
      <c r="B989" s="6" t="s">
        <v>67</v>
      </c>
      <c r="D989" s="6" t="s">
        <v>1491</v>
      </c>
      <c r="G989" s="6" t="s">
        <v>1632</v>
      </c>
      <c r="H989" s="9">
        <v>5.7611111111111111</v>
      </c>
      <c r="I989" s="7"/>
      <c r="J989" s="6"/>
      <c r="K989" s="6" t="s">
        <v>20430</v>
      </c>
      <c r="L989" t="s">
        <v>20431</v>
      </c>
      <c r="M989" t="s">
        <v>19279</v>
      </c>
      <c r="N989" s="6" t="s">
        <v>4</v>
      </c>
      <c r="O989" s="4">
        <v>49</v>
      </c>
      <c r="S989" s="6" t="s">
        <v>2</v>
      </c>
      <c r="T989" s="6" t="s">
        <v>14477</v>
      </c>
      <c r="U989" s="6" t="s">
        <v>34</v>
      </c>
      <c r="V989" s="6" t="s">
        <v>29</v>
      </c>
      <c r="W989" s="4" t="str">
        <f t="shared" si="15"/>
        <v>N</v>
      </c>
      <c r="X989" s="6" t="s">
        <v>1633</v>
      </c>
      <c r="Y989" s="6" t="s">
        <v>1634</v>
      </c>
      <c r="AA989" s="6" t="s">
        <v>24812</v>
      </c>
    </row>
    <row r="990" spans="1:27" x14ac:dyDescent="0.25">
      <c r="A990" s="5" t="s">
        <v>14900</v>
      </c>
      <c r="B990" s="6" t="s">
        <v>67</v>
      </c>
      <c r="D990" s="6" t="s">
        <v>1635</v>
      </c>
      <c r="G990" s="6" t="s">
        <v>1636</v>
      </c>
      <c r="H990" s="9">
        <v>6.7944444444444443</v>
      </c>
      <c r="I990" s="7"/>
      <c r="J990" s="6"/>
      <c r="K990" s="6" t="s">
        <v>20432</v>
      </c>
      <c r="L990" t="s">
        <v>19279</v>
      </c>
      <c r="M990" t="s">
        <v>19279</v>
      </c>
      <c r="N990" s="6" t="s">
        <v>4</v>
      </c>
      <c r="O990" s="4">
        <v>49</v>
      </c>
      <c r="S990" s="6" t="s">
        <v>2</v>
      </c>
      <c r="T990" s="6" t="s">
        <v>14475</v>
      </c>
      <c r="U990" s="6" t="s">
        <v>48</v>
      </c>
      <c r="V990" s="6" t="s">
        <v>29</v>
      </c>
      <c r="W990" s="4" t="str">
        <f t="shared" si="15"/>
        <v>N</v>
      </c>
      <c r="X990" s="6" t="s">
        <v>538</v>
      </c>
      <c r="Y990" s="6" t="s">
        <v>539</v>
      </c>
      <c r="AA990" s="6" t="s">
        <v>24812</v>
      </c>
    </row>
    <row r="991" spans="1:27" x14ac:dyDescent="0.25">
      <c r="A991" s="5" t="s">
        <v>14908</v>
      </c>
      <c r="B991" s="6" t="s">
        <v>67</v>
      </c>
      <c r="D991" s="6" t="s">
        <v>1666</v>
      </c>
      <c r="G991" s="6" t="s">
        <v>1667</v>
      </c>
      <c r="H991" s="9">
        <v>1.6388888888888888</v>
      </c>
      <c r="I991" s="7"/>
      <c r="J991" s="6"/>
      <c r="K991" s="6" t="s">
        <v>20433</v>
      </c>
      <c r="L991" t="s">
        <v>19279</v>
      </c>
      <c r="M991" t="s">
        <v>19279</v>
      </c>
      <c r="N991" s="6" t="s">
        <v>4</v>
      </c>
      <c r="O991" s="4">
        <v>49</v>
      </c>
      <c r="S991" s="6" t="s">
        <v>2</v>
      </c>
      <c r="T991" s="6" t="s">
        <v>14477</v>
      </c>
      <c r="U991" s="6" t="s">
        <v>28</v>
      </c>
      <c r="V991" s="6" t="s">
        <v>29</v>
      </c>
      <c r="W991" s="4" t="str">
        <f t="shared" si="15"/>
        <v>N</v>
      </c>
      <c r="X991" s="6" t="s">
        <v>1668</v>
      </c>
      <c r="Y991" s="6" t="s">
        <v>1669</v>
      </c>
      <c r="AA991" s="6" t="s">
        <v>24812</v>
      </c>
    </row>
    <row r="992" spans="1:27" x14ac:dyDescent="0.25">
      <c r="A992" s="5" t="s">
        <v>14910</v>
      </c>
      <c r="B992" s="6" t="s">
        <v>67</v>
      </c>
      <c r="D992" s="6" t="s">
        <v>1674</v>
      </c>
      <c r="G992" s="6" t="s">
        <v>1675</v>
      </c>
      <c r="H992" s="9">
        <v>10.574999999999999</v>
      </c>
      <c r="I992" s="7"/>
      <c r="J992" s="6"/>
      <c r="K992" s="6" t="s">
        <v>20434</v>
      </c>
      <c r="L992" t="s">
        <v>20435</v>
      </c>
      <c r="M992" t="s">
        <v>19279</v>
      </c>
      <c r="N992" s="6" t="s">
        <v>1676</v>
      </c>
      <c r="O992" s="4">
        <v>49</v>
      </c>
      <c r="S992" s="6" t="s">
        <v>2</v>
      </c>
      <c r="T992" s="6" t="s">
        <v>14476</v>
      </c>
      <c r="U992" s="6" t="s">
        <v>59</v>
      </c>
      <c r="V992" s="6" t="s">
        <v>6</v>
      </c>
      <c r="W992" s="4" t="str">
        <f t="shared" si="15"/>
        <v>S</v>
      </c>
      <c r="X992" s="6" t="s">
        <v>1677</v>
      </c>
      <c r="Y992" s="6" t="s">
        <v>1674</v>
      </c>
      <c r="AA992" s="6" t="s">
        <v>24813</v>
      </c>
    </row>
    <row r="993" spans="1:27" x14ac:dyDescent="0.25">
      <c r="A993" s="5" t="s">
        <v>14920</v>
      </c>
      <c r="B993" s="6" t="s">
        <v>67</v>
      </c>
      <c r="D993" s="6" t="s">
        <v>1711</v>
      </c>
      <c r="G993" s="6" t="s">
        <v>1712</v>
      </c>
      <c r="H993" s="9">
        <v>3.2527777777777778</v>
      </c>
      <c r="I993" s="7"/>
      <c r="J993" s="6"/>
      <c r="K993" s="6" t="s">
        <v>20436</v>
      </c>
      <c r="L993" t="s">
        <v>20437</v>
      </c>
      <c r="M993" t="s">
        <v>19279</v>
      </c>
      <c r="N993" s="6" t="s">
        <v>1713</v>
      </c>
      <c r="O993" s="4">
        <v>49</v>
      </c>
      <c r="S993" s="6" t="s">
        <v>2</v>
      </c>
      <c r="T993" s="6" t="s">
        <v>14473</v>
      </c>
      <c r="U993" s="6" t="s">
        <v>74</v>
      </c>
      <c r="V993" s="6" t="s">
        <v>6</v>
      </c>
      <c r="W993" s="4" t="str">
        <f t="shared" si="15"/>
        <v>S</v>
      </c>
      <c r="X993" s="6" t="s">
        <v>224</v>
      </c>
      <c r="Y993" s="6" t="s">
        <v>225</v>
      </c>
      <c r="AA993" s="6" t="s">
        <v>24813</v>
      </c>
    </row>
    <row r="994" spans="1:27" x14ac:dyDescent="0.25">
      <c r="A994" s="5" t="s">
        <v>14924</v>
      </c>
      <c r="B994" s="6" t="s">
        <v>67</v>
      </c>
      <c r="D994" s="6" t="s">
        <v>1724</v>
      </c>
      <c r="G994" s="6" t="s">
        <v>1725</v>
      </c>
      <c r="H994" s="9">
        <v>1.5249999999999999</v>
      </c>
      <c r="I994" s="7"/>
      <c r="J994" s="6"/>
      <c r="K994" s="6" t="s">
        <v>20438</v>
      </c>
      <c r="L994" t="s">
        <v>20439</v>
      </c>
      <c r="M994" t="s">
        <v>19279</v>
      </c>
      <c r="N994" s="6" t="s">
        <v>1726</v>
      </c>
      <c r="O994" s="4">
        <v>49</v>
      </c>
      <c r="S994" s="6" t="s">
        <v>2</v>
      </c>
      <c r="T994" s="6" t="s">
        <v>14479</v>
      </c>
      <c r="U994" s="6" t="s">
        <v>215</v>
      </c>
      <c r="V994" s="6" t="s">
        <v>29</v>
      </c>
      <c r="W994" s="4" t="str">
        <f t="shared" si="15"/>
        <v>N</v>
      </c>
      <c r="X994" s="6" t="s">
        <v>1727</v>
      </c>
      <c r="Y994" s="6" t="s">
        <v>1728</v>
      </c>
      <c r="AA994" s="6" t="s">
        <v>24812</v>
      </c>
    </row>
    <row r="995" spans="1:27" x14ac:dyDescent="0.25">
      <c r="A995" s="5" t="s">
        <v>14927</v>
      </c>
      <c r="B995" s="6" t="s">
        <v>67</v>
      </c>
      <c r="D995" s="6" t="s">
        <v>1735</v>
      </c>
      <c r="G995" s="6" t="s">
        <v>1736</v>
      </c>
      <c r="H995" s="9">
        <v>3.875</v>
      </c>
      <c r="I995" s="7"/>
      <c r="J995" s="6"/>
      <c r="K995" s="6" t="s">
        <v>20440</v>
      </c>
      <c r="L995" t="s">
        <v>19279</v>
      </c>
      <c r="M995" t="s">
        <v>19279</v>
      </c>
      <c r="N995" s="6" t="s">
        <v>4</v>
      </c>
      <c r="O995" s="4">
        <v>49</v>
      </c>
      <c r="S995" s="6" t="s">
        <v>2</v>
      </c>
      <c r="T995" s="6" t="s">
        <v>14477</v>
      </c>
      <c r="U995" s="6" t="s">
        <v>126</v>
      </c>
      <c r="V995" s="6" t="s">
        <v>6</v>
      </c>
      <c r="W995" s="4" t="str">
        <f t="shared" si="15"/>
        <v>S</v>
      </c>
      <c r="X995" s="6" t="s">
        <v>1737</v>
      </c>
      <c r="Y995" s="6" t="s">
        <v>1738</v>
      </c>
      <c r="AA995" s="6" t="s">
        <v>24813</v>
      </c>
    </row>
    <row r="996" spans="1:27" x14ac:dyDescent="0.25">
      <c r="A996" s="5" t="s">
        <v>14933</v>
      </c>
      <c r="B996" s="6" t="s">
        <v>67</v>
      </c>
      <c r="D996" s="6" t="s">
        <v>1760</v>
      </c>
      <c r="G996" s="6" t="s">
        <v>1595</v>
      </c>
      <c r="H996" s="9">
        <v>5.0361111111111114</v>
      </c>
      <c r="I996" s="7"/>
      <c r="J996" s="6"/>
      <c r="K996" s="6" t="s">
        <v>20441</v>
      </c>
      <c r="L996" t="s">
        <v>20442</v>
      </c>
      <c r="M996" t="s">
        <v>19279</v>
      </c>
      <c r="N996" s="6" t="s">
        <v>4</v>
      </c>
      <c r="O996" s="4">
        <v>49</v>
      </c>
      <c r="S996" s="6" t="s">
        <v>2</v>
      </c>
      <c r="T996" s="6" t="s">
        <v>14473</v>
      </c>
      <c r="U996" s="6" t="s">
        <v>126</v>
      </c>
      <c r="V996" s="6" t="s">
        <v>6</v>
      </c>
      <c r="W996" s="4" t="str">
        <f t="shared" si="15"/>
        <v>S</v>
      </c>
      <c r="X996" s="6" t="s">
        <v>1761</v>
      </c>
      <c r="Y996" s="6" t="s">
        <v>1762</v>
      </c>
      <c r="AA996" s="6" t="s">
        <v>24813</v>
      </c>
    </row>
    <row r="997" spans="1:27" x14ac:dyDescent="0.25">
      <c r="A997" s="5" t="s">
        <v>14937</v>
      </c>
      <c r="B997" s="6" t="s">
        <v>67</v>
      </c>
      <c r="D997" s="6" t="s">
        <v>1774</v>
      </c>
      <c r="G997" s="6" t="s">
        <v>1775</v>
      </c>
      <c r="H997" s="9">
        <v>10.822222222222223</v>
      </c>
      <c r="I997" s="7"/>
      <c r="J997" s="6"/>
      <c r="K997" s="6" t="s">
        <v>20443</v>
      </c>
      <c r="L997" t="s">
        <v>19279</v>
      </c>
      <c r="M997" t="s">
        <v>19279</v>
      </c>
      <c r="N997" s="6" t="s">
        <v>1776</v>
      </c>
      <c r="O997" s="4">
        <v>49</v>
      </c>
      <c r="S997" s="6" t="s">
        <v>2</v>
      </c>
      <c r="T997" s="6" t="s">
        <v>14473</v>
      </c>
      <c r="U997" s="6" t="s">
        <v>48</v>
      </c>
      <c r="V997" s="6" t="s">
        <v>29</v>
      </c>
      <c r="W997" s="4" t="str">
        <f t="shared" si="15"/>
        <v>N</v>
      </c>
      <c r="X997" s="6" t="s">
        <v>1777</v>
      </c>
      <c r="Y997" s="6" t="s">
        <v>1778</v>
      </c>
      <c r="AA997" s="6" t="s">
        <v>24812</v>
      </c>
    </row>
    <row r="998" spans="1:27" x14ac:dyDescent="0.25">
      <c r="A998" s="5" t="s">
        <v>14939</v>
      </c>
      <c r="B998" s="6" t="s">
        <v>67</v>
      </c>
      <c r="D998" s="6" t="s">
        <v>1784</v>
      </c>
      <c r="G998" s="6" t="s">
        <v>9</v>
      </c>
      <c r="H998" s="9">
        <v>2.7777777777777776E-2</v>
      </c>
      <c r="I998" s="7"/>
      <c r="J998" s="6"/>
      <c r="K998" s="6" t="s">
        <v>20444</v>
      </c>
      <c r="L998" t="s">
        <v>20445</v>
      </c>
      <c r="M998" t="s">
        <v>19279</v>
      </c>
      <c r="N998" s="6" t="s">
        <v>4</v>
      </c>
      <c r="O998" s="4">
        <v>49</v>
      </c>
      <c r="S998" s="6" t="s">
        <v>2</v>
      </c>
      <c r="T998" s="6" t="s">
        <v>14476</v>
      </c>
      <c r="U998" s="6" t="s">
        <v>18</v>
      </c>
      <c r="V998" s="6" t="s">
        <v>6</v>
      </c>
      <c r="W998" s="4" t="str">
        <f t="shared" si="15"/>
        <v>S</v>
      </c>
      <c r="X998" s="6" t="s">
        <v>1785</v>
      </c>
      <c r="Y998" s="6" t="s">
        <v>1786</v>
      </c>
      <c r="AA998" s="6" t="s">
        <v>24813</v>
      </c>
    </row>
    <row r="999" spans="1:27" x14ac:dyDescent="0.25">
      <c r="A999" s="5" t="s">
        <v>14944</v>
      </c>
      <c r="B999" s="6" t="s">
        <v>67</v>
      </c>
      <c r="D999" s="6" t="s">
        <v>1805</v>
      </c>
      <c r="G999" s="6" t="s">
        <v>784</v>
      </c>
      <c r="H999" s="9">
        <v>5.2972222222222225</v>
      </c>
      <c r="I999" s="7"/>
      <c r="J999" s="6"/>
      <c r="K999" s="6" t="s">
        <v>20446</v>
      </c>
      <c r="L999" t="s">
        <v>20447</v>
      </c>
      <c r="M999" t="s">
        <v>19279</v>
      </c>
      <c r="N999" s="6" t="s">
        <v>4</v>
      </c>
      <c r="O999" s="4">
        <v>48</v>
      </c>
      <c r="S999" s="6" t="s">
        <v>2</v>
      </c>
      <c r="T999" s="6" t="s">
        <v>14473</v>
      </c>
      <c r="U999" s="6" t="s">
        <v>150</v>
      </c>
      <c r="V999" s="6" t="s">
        <v>6</v>
      </c>
      <c r="W999" s="4" t="str">
        <f t="shared" si="15"/>
        <v>S</v>
      </c>
      <c r="X999" s="6" t="s">
        <v>1806</v>
      </c>
      <c r="Y999" s="6" t="s">
        <v>1807</v>
      </c>
      <c r="AA999" s="6" t="s">
        <v>24813</v>
      </c>
    </row>
    <row r="1000" spans="1:27" x14ac:dyDescent="0.25">
      <c r="A1000" s="5" t="s">
        <v>14948</v>
      </c>
      <c r="B1000" s="6" t="s">
        <v>67</v>
      </c>
      <c r="D1000" s="6" t="s">
        <v>1817</v>
      </c>
      <c r="G1000" s="6" t="s">
        <v>1818</v>
      </c>
      <c r="H1000" s="9">
        <v>2.713888888888889</v>
      </c>
      <c r="I1000" s="7"/>
      <c r="J1000" s="6"/>
      <c r="K1000" s="6" t="s">
        <v>20448</v>
      </c>
      <c r="L1000" t="s">
        <v>19279</v>
      </c>
      <c r="M1000" t="s">
        <v>19279</v>
      </c>
      <c r="N1000" s="6" t="s">
        <v>4</v>
      </c>
      <c r="O1000" s="4">
        <v>48</v>
      </c>
      <c r="S1000" s="6" t="s">
        <v>2</v>
      </c>
      <c r="T1000" s="6" t="s">
        <v>14473</v>
      </c>
      <c r="U1000" s="6" t="s">
        <v>88</v>
      </c>
      <c r="V1000" s="6" t="s">
        <v>6</v>
      </c>
      <c r="W1000" s="4" t="str">
        <f t="shared" si="15"/>
        <v>S</v>
      </c>
      <c r="X1000" s="6" t="s">
        <v>1819</v>
      </c>
      <c r="Y1000" s="6" t="s">
        <v>1820</v>
      </c>
      <c r="AA1000" s="6" t="s">
        <v>24813</v>
      </c>
    </row>
    <row r="1001" spans="1:27" x14ac:dyDescent="0.25">
      <c r="A1001" s="5" t="s">
        <v>14965</v>
      </c>
      <c r="B1001" s="6" t="s">
        <v>67</v>
      </c>
      <c r="D1001" s="6" t="s">
        <v>1877</v>
      </c>
      <c r="G1001" s="6" t="s">
        <v>1878</v>
      </c>
      <c r="H1001" s="9">
        <v>5.7472222222222218</v>
      </c>
      <c r="I1001" s="7"/>
      <c r="J1001" s="6"/>
      <c r="K1001" s="6" t="s">
        <v>20449</v>
      </c>
      <c r="L1001" t="s">
        <v>20450</v>
      </c>
      <c r="M1001" t="s">
        <v>19279</v>
      </c>
      <c r="N1001" s="6" t="s">
        <v>1879</v>
      </c>
      <c r="O1001" s="4">
        <v>48</v>
      </c>
      <c r="S1001" s="6" t="s">
        <v>2</v>
      </c>
      <c r="T1001" s="6" t="s">
        <v>14475</v>
      </c>
      <c r="U1001" s="6" t="s">
        <v>54</v>
      </c>
      <c r="V1001" s="6" t="s">
        <v>29</v>
      </c>
      <c r="W1001" s="4" t="str">
        <f t="shared" si="15"/>
        <v>N</v>
      </c>
      <c r="X1001" s="6" t="s">
        <v>1880</v>
      </c>
      <c r="Y1001" s="6" t="s">
        <v>1881</v>
      </c>
      <c r="AA1001" s="6" t="s">
        <v>24812</v>
      </c>
    </row>
    <row r="1002" spans="1:27" x14ac:dyDescent="0.25">
      <c r="A1002" s="5" t="s">
        <v>14970</v>
      </c>
      <c r="B1002" s="6" t="s">
        <v>67</v>
      </c>
      <c r="D1002" s="6" t="s">
        <v>1896</v>
      </c>
      <c r="G1002" s="6" t="s">
        <v>1897</v>
      </c>
      <c r="H1002" s="9">
        <v>6.4749999999999996</v>
      </c>
      <c r="I1002" s="7"/>
      <c r="J1002" s="6"/>
      <c r="K1002" s="6" t="s">
        <v>20451</v>
      </c>
      <c r="L1002" t="s">
        <v>19279</v>
      </c>
      <c r="M1002" t="s">
        <v>19279</v>
      </c>
      <c r="N1002" s="6" t="s">
        <v>4</v>
      </c>
      <c r="O1002" s="4">
        <v>48</v>
      </c>
      <c r="S1002" s="6" t="s">
        <v>2</v>
      </c>
      <c r="T1002" s="6" t="s">
        <v>14473</v>
      </c>
      <c r="U1002" s="6" t="s">
        <v>34</v>
      </c>
      <c r="V1002" s="6" t="s">
        <v>29</v>
      </c>
      <c r="W1002" s="4" t="str">
        <f t="shared" si="15"/>
        <v>N</v>
      </c>
      <c r="X1002" s="6" t="s">
        <v>1898</v>
      </c>
      <c r="Y1002" s="6" t="s">
        <v>1899</v>
      </c>
      <c r="AA1002" s="6" t="s">
        <v>24812</v>
      </c>
    </row>
    <row r="1003" spans="1:27" x14ac:dyDescent="0.25">
      <c r="A1003" s="5" t="s">
        <v>14971</v>
      </c>
      <c r="B1003" s="6" t="s">
        <v>67</v>
      </c>
      <c r="D1003" s="6" t="s">
        <v>1900</v>
      </c>
      <c r="G1003" s="6" t="s">
        <v>1901</v>
      </c>
      <c r="H1003" s="9">
        <v>1.8222222222222222</v>
      </c>
      <c r="I1003" s="7"/>
      <c r="J1003" s="6"/>
      <c r="K1003" s="6" t="s">
        <v>20452</v>
      </c>
      <c r="L1003" t="s">
        <v>19279</v>
      </c>
      <c r="M1003" t="s">
        <v>19279</v>
      </c>
      <c r="N1003" s="6" t="s">
        <v>1902</v>
      </c>
      <c r="O1003" s="4">
        <v>48</v>
      </c>
      <c r="S1003" s="6" t="s">
        <v>2</v>
      </c>
      <c r="T1003" s="6" t="s">
        <v>14477</v>
      </c>
      <c r="U1003" s="6" t="s">
        <v>88</v>
      </c>
      <c r="V1003" s="6" t="s">
        <v>6</v>
      </c>
      <c r="W1003" s="4" t="str">
        <f t="shared" si="15"/>
        <v>S</v>
      </c>
      <c r="X1003" s="6" t="s">
        <v>1611</v>
      </c>
      <c r="Y1003" s="6" t="s">
        <v>1612</v>
      </c>
      <c r="AA1003" s="6" t="s">
        <v>24813</v>
      </c>
    </row>
    <row r="1004" spans="1:27" x14ac:dyDescent="0.25">
      <c r="A1004" s="5" t="s">
        <v>14980</v>
      </c>
      <c r="B1004" s="6" t="s">
        <v>67</v>
      </c>
      <c r="D1004" s="6" t="s">
        <v>1037</v>
      </c>
      <c r="G1004" s="6" t="s">
        <v>1934</v>
      </c>
      <c r="H1004" s="9">
        <v>0.46944444444444444</v>
      </c>
      <c r="I1004" s="7"/>
      <c r="J1004" s="6"/>
      <c r="K1004" s="6" t="s">
        <v>20453</v>
      </c>
      <c r="L1004" t="s">
        <v>19279</v>
      </c>
      <c r="M1004" t="s">
        <v>19279</v>
      </c>
      <c r="N1004" s="6" t="s">
        <v>1935</v>
      </c>
      <c r="O1004" s="4">
        <v>48</v>
      </c>
      <c r="S1004" s="6" t="s">
        <v>2</v>
      </c>
      <c r="T1004" s="6" t="s">
        <v>14477</v>
      </c>
      <c r="U1004" s="6" t="s">
        <v>54</v>
      </c>
      <c r="V1004" s="6" t="s">
        <v>29</v>
      </c>
      <c r="W1004" s="4" t="str">
        <f t="shared" si="15"/>
        <v>N</v>
      </c>
      <c r="X1004" s="6" t="s">
        <v>1936</v>
      </c>
      <c r="Y1004" s="6" t="s">
        <v>1937</v>
      </c>
      <c r="AA1004" s="6" t="s">
        <v>24812</v>
      </c>
    </row>
    <row r="1005" spans="1:27" x14ac:dyDescent="0.25">
      <c r="A1005" s="5" t="s">
        <v>14982</v>
      </c>
      <c r="B1005" s="6" t="s">
        <v>67</v>
      </c>
      <c r="D1005" s="6" t="s">
        <v>1944</v>
      </c>
      <c r="G1005" s="6" t="s">
        <v>1264</v>
      </c>
      <c r="H1005" s="9">
        <v>2.3611111111111112</v>
      </c>
      <c r="I1005" s="7"/>
      <c r="J1005" s="6"/>
      <c r="K1005" s="6" t="s">
        <v>20454</v>
      </c>
      <c r="L1005" t="s">
        <v>20455</v>
      </c>
      <c r="M1005" t="s">
        <v>19279</v>
      </c>
      <c r="N1005" s="6" t="s">
        <v>1945</v>
      </c>
      <c r="O1005" s="4">
        <v>48</v>
      </c>
      <c r="S1005" s="6" t="s">
        <v>2</v>
      </c>
      <c r="T1005" s="6" t="s">
        <v>14477</v>
      </c>
      <c r="U1005" s="6" t="s">
        <v>12</v>
      </c>
      <c r="V1005" s="6" t="s">
        <v>6</v>
      </c>
      <c r="W1005" s="4" t="str">
        <f t="shared" si="15"/>
        <v>S</v>
      </c>
      <c r="X1005" s="6" t="s">
        <v>1946</v>
      </c>
      <c r="Y1005" s="6" t="s">
        <v>1947</v>
      </c>
      <c r="AA1005" s="6" t="s">
        <v>24813</v>
      </c>
    </row>
    <row r="1006" spans="1:27" x14ac:dyDescent="0.25">
      <c r="A1006" s="5" t="s">
        <v>14984</v>
      </c>
      <c r="B1006" s="6" t="s">
        <v>67</v>
      </c>
      <c r="D1006" s="6" t="s">
        <v>1952</v>
      </c>
      <c r="G1006" s="6" t="s">
        <v>1953</v>
      </c>
      <c r="H1006" s="9">
        <v>4.6277777777777782</v>
      </c>
      <c r="I1006" s="7"/>
      <c r="J1006" s="6"/>
      <c r="K1006" s="6" t="s">
        <v>20456</v>
      </c>
      <c r="L1006" t="s">
        <v>20457</v>
      </c>
      <c r="M1006" t="s">
        <v>19279</v>
      </c>
      <c r="N1006" s="6" t="s">
        <v>1954</v>
      </c>
      <c r="O1006" s="4">
        <v>48</v>
      </c>
      <c r="S1006" s="6" t="s">
        <v>2</v>
      </c>
      <c r="T1006" s="6" t="s">
        <v>14473</v>
      </c>
      <c r="U1006" s="6" t="s">
        <v>109</v>
      </c>
      <c r="V1006" s="6" t="s">
        <v>29</v>
      </c>
      <c r="W1006" s="4" t="str">
        <f t="shared" si="15"/>
        <v>N</v>
      </c>
      <c r="X1006" s="6" t="s">
        <v>1955</v>
      </c>
      <c r="Y1006" s="6" t="s">
        <v>1956</v>
      </c>
      <c r="AA1006" s="6" t="s">
        <v>24812</v>
      </c>
    </row>
    <row r="1007" spans="1:27" x14ac:dyDescent="0.25">
      <c r="A1007" s="5" t="s">
        <v>14988</v>
      </c>
      <c r="B1007" s="6" t="s">
        <v>67</v>
      </c>
      <c r="D1007" s="6" t="s">
        <v>1967</v>
      </c>
      <c r="G1007" s="6" t="s">
        <v>1968</v>
      </c>
      <c r="H1007" s="9">
        <v>1.2138888888888888</v>
      </c>
      <c r="I1007" s="7"/>
      <c r="J1007" s="6"/>
      <c r="K1007" s="6" t="s">
        <v>20458</v>
      </c>
      <c r="L1007" t="s">
        <v>19279</v>
      </c>
      <c r="M1007" t="s">
        <v>19279</v>
      </c>
      <c r="N1007" s="6" t="s">
        <v>4</v>
      </c>
      <c r="O1007" s="4">
        <v>48</v>
      </c>
      <c r="S1007" s="6" t="s">
        <v>2</v>
      </c>
      <c r="T1007" s="6" t="s">
        <v>14473</v>
      </c>
      <c r="U1007" s="6" t="s">
        <v>88</v>
      </c>
      <c r="V1007" s="6" t="s">
        <v>6</v>
      </c>
      <c r="W1007" s="4" t="str">
        <f t="shared" si="15"/>
        <v>S</v>
      </c>
      <c r="X1007" s="6" t="s">
        <v>1969</v>
      </c>
      <c r="Y1007" s="6" t="s">
        <v>1970</v>
      </c>
      <c r="AA1007" s="6" t="s">
        <v>24813</v>
      </c>
    </row>
    <row r="1008" spans="1:27" x14ac:dyDescent="0.25">
      <c r="A1008" s="5" t="s">
        <v>14992</v>
      </c>
      <c r="B1008" s="6" t="s">
        <v>67</v>
      </c>
      <c r="D1008" s="6" t="s">
        <v>1982</v>
      </c>
      <c r="G1008" s="6" t="s">
        <v>69</v>
      </c>
      <c r="H1008" s="9">
        <v>1.1388888888888888</v>
      </c>
      <c r="I1008" s="7"/>
      <c r="J1008" s="6"/>
      <c r="K1008" s="6" t="s">
        <v>20459</v>
      </c>
      <c r="L1008" t="s">
        <v>19279</v>
      </c>
      <c r="M1008" t="s">
        <v>19279</v>
      </c>
      <c r="N1008" s="6" t="s">
        <v>1983</v>
      </c>
      <c r="O1008" s="4">
        <v>48</v>
      </c>
      <c r="S1008" s="6" t="s">
        <v>2</v>
      </c>
      <c r="T1008" s="6" t="s">
        <v>14476</v>
      </c>
      <c r="U1008" s="6" t="s">
        <v>54</v>
      </c>
      <c r="V1008" s="6" t="s">
        <v>29</v>
      </c>
      <c r="W1008" s="4" t="str">
        <f t="shared" si="15"/>
        <v>N</v>
      </c>
      <c r="X1008" s="6" t="s">
        <v>1984</v>
      </c>
      <c r="Y1008" s="6" t="s">
        <v>1985</v>
      </c>
      <c r="AA1008" s="6" t="s">
        <v>24812</v>
      </c>
    </row>
    <row r="1009" spans="1:27" x14ac:dyDescent="0.25">
      <c r="A1009" s="5" t="s">
        <v>14993</v>
      </c>
      <c r="B1009" s="6" t="s">
        <v>67</v>
      </c>
      <c r="D1009" s="6" t="s">
        <v>1986</v>
      </c>
      <c r="G1009" s="6" t="s">
        <v>1987</v>
      </c>
      <c r="H1009" s="9">
        <v>5.3444444444444441</v>
      </c>
      <c r="I1009" s="7"/>
      <c r="J1009" s="6"/>
      <c r="K1009" s="6" t="s">
        <v>20460</v>
      </c>
      <c r="L1009" t="s">
        <v>19279</v>
      </c>
      <c r="M1009" t="s">
        <v>19279</v>
      </c>
      <c r="N1009" s="6" t="s">
        <v>4</v>
      </c>
      <c r="O1009" s="4">
        <v>48</v>
      </c>
      <c r="S1009" s="6" t="s">
        <v>2</v>
      </c>
      <c r="T1009" s="6" t="s">
        <v>14473</v>
      </c>
      <c r="U1009" s="6" t="s">
        <v>59</v>
      </c>
      <c r="V1009" s="6" t="s">
        <v>6</v>
      </c>
      <c r="W1009" s="4" t="str">
        <f t="shared" si="15"/>
        <v>S</v>
      </c>
      <c r="X1009" s="6" t="s">
        <v>855</v>
      </c>
      <c r="Y1009" s="6" t="s">
        <v>856</v>
      </c>
      <c r="AA1009" s="6" t="s">
        <v>24813</v>
      </c>
    </row>
    <row r="1010" spans="1:27" x14ac:dyDescent="0.25">
      <c r="A1010" s="5" t="s">
        <v>14994</v>
      </c>
      <c r="B1010" s="6" t="s">
        <v>67</v>
      </c>
      <c r="D1010" s="6" t="s">
        <v>1988</v>
      </c>
      <c r="G1010" s="6" t="s">
        <v>1989</v>
      </c>
      <c r="H1010" s="9">
        <v>5.2249999999999996</v>
      </c>
      <c r="I1010" s="7"/>
      <c r="J1010" s="6"/>
      <c r="K1010" s="6" t="s">
        <v>20461</v>
      </c>
      <c r="L1010" t="s">
        <v>19279</v>
      </c>
      <c r="M1010" t="s">
        <v>19279</v>
      </c>
      <c r="N1010" s="6" t="s">
        <v>4</v>
      </c>
      <c r="O1010" s="4">
        <v>48</v>
      </c>
      <c r="S1010" s="6" t="s">
        <v>2</v>
      </c>
      <c r="T1010" s="6" t="s">
        <v>14477</v>
      </c>
      <c r="U1010" s="6" t="s">
        <v>18</v>
      </c>
      <c r="V1010" s="6" t="s">
        <v>6</v>
      </c>
      <c r="W1010" s="4" t="str">
        <f t="shared" si="15"/>
        <v>S</v>
      </c>
      <c r="X1010" s="6" t="s">
        <v>1990</v>
      </c>
      <c r="Y1010" s="6" t="s">
        <v>1991</v>
      </c>
      <c r="AA1010" s="6" t="s">
        <v>24813</v>
      </c>
    </row>
    <row r="1011" spans="1:27" x14ac:dyDescent="0.25">
      <c r="A1011" s="5" t="s">
        <v>14996</v>
      </c>
      <c r="B1011" s="6" t="s">
        <v>67</v>
      </c>
      <c r="D1011" s="6" t="s">
        <v>193</v>
      </c>
      <c r="G1011" s="6" t="s">
        <v>1996</v>
      </c>
      <c r="H1011" s="9">
        <v>4.4222222222222225</v>
      </c>
      <c r="I1011" s="7"/>
      <c r="J1011" s="6"/>
      <c r="K1011" s="6" t="s">
        <v>20462</v>
      </c>
      <c r="L1011" t="s">
        <v>19279</v>
      </c>
      <c r="M1011" t="s">
        <v>19279</v>
      </c>
      <c r="N1011" s="6" t="s">
        <v>1997</v>
      </c>
      <c r="O1011" s="4">
        <v>48</v>
      </c>
      <c r="S1011" s="6" t="s">
        <v>2</v>
      </c>
      <c r="T1011" s="6" t="s">
        <v>14477</v>
      </c>
      <c r="U1011" s="6" t="s">
        <v>18</v>
      </c>
      <c r="V1011" s="6" t="s">
        <v>6</v>
      </c>
      <c r="W1011" s="4" t="str">
        <f t="shared" si="15"/>
        <v>S</v>
      </c>
      <c r="X1011" s="6" t="s">
        <v>1998</v>
      </c>
      <c r="Y1011" s="6" t="s">
        <v>1999</v>
      </c>
      <c r="AA1011" s="6" t="s">
        <v>24813</v>
      </c>
    </row>
    <row r="1012" spans="1:27" x14ac:dyDescent="0.25">
      <c r="A1012" s="5" t="s">
        <v>14999</v>
      </c>
      <c r="B1012" s="6" t="s">
        <v>67</v>
      </c>
      <c r="D1012" s="6" t="s">
        <v>2006</v>
      </c>
      <c r="G1012" s="6" t="s">
        <v>2007</v>
      </c>
      <c r="H1012" s="9">
        <v>1.6194444444444445</v>
      </c>
      <c r="I1012" s="7"/>
      <c r="J1012" s="6"/>
      <c r="K1012" s="6" t="s">
        <v>20463</v>
      </c>
      <c r="L1012" t="s">
        <v>20464</v>
      </c>
      <c r="M1012" t="s">
        <v>19279</v>
      </c>
      <c r="N1012" s="6" t="s">
        <v>4</v>
      </c>
      <c r="O1012" s="4">
        <v>48</v>
      </c>
      <c r="S1012" s="6" t="s">
        <v>2</v>
      </c>
      <c r="T1012" s="6" t="s">
        <v>14477</v>
      </c>
      <c r="U1012" s="6" t="s">
        <v>75</v>
      </c>
      <c r="V1012" s="6" t="s">
        <v>29</v>
      </c>
      <c r="W1012" s="4" t="str">
        <f t="shared" si="15"/>
        <v>N</v>
      </c>
      <c r="X1012" s="6" t="s">
        <v>2008</v>
      </c>
      <c r="Y1012" s="6" t="s">
        <v>2009</v>
      </c>
      <c r="AA1012" s="6" t="s">
        <v>24812</v>
      </c>
    </row>
    <row r="1013" spans="1:27" x14ac:dyDescent="0.25">
      <c r="A1013" s="5" t="s">
        <v>15000</v>
      </c>
      <c r="B1013" s="6" t="s">
        <v>67</v>
      </c>
      <c r="D1013" s="6" t="s">
        <v>2010</v>
      </c>
      <c r="G1013" s="6" t="s">
        <v>1625</v>
      </c>
      <c r="H1013" s="9">
        <v>2.0249999999999999</v>
      </c>
      <c r="I1013" s="7"/>
      <c r="J1013" s="6"/>
      <c r="K1013" s="6" t="s">
        <v>20465</v>
      </c>
      <c r="L1013" t="s">
        <v>20466</v>
      </c>
      <c r="M1013" t="s">
        <v>19279</v>
      </c>
      <c r="N1013" s="6" t="s">
        <v>2011</v>
      </c>
      <c r="O1013" s="4">
        <v>48</v>
      </c>
      <c r="S1013" s="6" t="s">
        <v>2</v>
      </c>
      <c r="T1013" s="6" t="s">
        <v>14478</v>
      </c>
      <c r="U1013" s="6" t="s">
        <v>74</v>
      </c>
      <c r="V1013" s="6" t="s">
        <v>6</v>
      </c>
      <c r="W1013" s="4" t="str">
        <f t="shared" si="15"/>
        <v>S</v>
      </c>
      <c r="X1013" s="6" t="s">
        <v>2012</v>
      </c>
      <c r="Y1013" s="6" t="s">
        <v>2013</v>
      </c>
      <c r="AA1013" s="6" t="s">
        <v>24813</v>
      </c>
    </row>
    <row r="1014" spans="1:27" x14ac:dyDescent="0.25">
      <c r="A1014" s="5" t="s">
        <v>15004</v>
      </c>
      <c r="B1014" s="6" t="s">
        <v>67</v>
      </c>
      <c r="D1014" s="6" t="s">
        <v>2023</v>
      </c>
      <c r="G1014" s="6" t="s">
        <v>2024</v>
      </c>
      <c r="H1014" s="9">
        <v>0.26666666666666666</v>
      </c>
      <c r="I1014" s="7"/>
      <c r="J1014" s="6"/>
      <c r="K1014" s="6" t="s">
        <v>20467</v>
      </c>
      <c r="L1014" t="s">
        <v>19279</v>
      </c>
      <c r="M1014" t="s">
        <v>19279</v>
      </c>
      <c r="N1014" s="6" t="s">
        <v>4</v>
      </c>
      <c r="O1014" s="4">
        <v>48</v>
      </c>
      <c r="S1014" s="6" t="s">
        <v>2</v>
      </c>
      <c r="T1014" s="6" t="s">
        <v>14478</v>
      </c>
      <c r="U1014" s="6" t="s">
        <v>54</v>
      </c>
      <c r="V1014" s="6" t="s">
        <v>29</v>
      </c>
      <c r="W1014" s="4" t="str">
        <f t="shared" si="15"/>
        <v>N</v>
      </c>
      <c r="X1014" s="6" t="s">
        <v>2025</v>
      </c>
      <c r="Y1014" s="6" t="s">
        <v>2026</v>
      </c>
      <c r="AA1014" s="6" t="s">
        <v>24812</v>
      </c>
    </row>
    <row r="1015" spans="1:27" x14ac:dyDescent="0.25">
      <c r="A1015" s="5" t="s">
        <v>15005</v>
      </c>
      <c r="B1015" s="6" t="s">
        <v>67</v>
      </c>
      <c r="D1015" s="6" t="s">
        <v>2027</v>
      </c>
      <c r="G1015" s="6" t="s">
        <v>2028</v>
      </c>
      <c r="H1015" s="9">
        <v>6.2027777777777775</v>
      </c>
      <c r="I1015" s="7"/>
      <c r="J1015" s="6"/>
      <c r="K1015" s="6" t="s">
        <v>20468</v>
      </c>
      <c r="L1015" t="s">
        <v>19279</v>
      </c>
      <c r="M1015" t="s">
        <v>19279</v>
      </c>
      <c r="N1015" s="6" t="s">
        <v>4</v>
      </c>
      <c r="O1015" s="4">
        <v>48</v>
      </c>
      <c r="S1015" s="6" t="s">
        <v>2</v>
      </c>
      <c r="T1015" s="6" t="s">
        <v>14477</v>
      </c>
      <c r="U1015" s="6" t="s">
        <v>109</v>
      </c>
      <c r="V1015" s="6" t="s">
        <v>29</v>
      </c>
      <c r="W1015" s="4" t="str">
        <f t="shared" si="15"/>
        <v>N</v>
      </c>
      <c r="X1015" s="6" t="s">
        <v>2029</v>
      </c>
      <c r="Y1015" s="6" t="s">
        <v>2030</v>
      </c>
      <c r="AA1015" s="6" t="s">
        <v>24812</v>
      </c>
    </row>
    <row r="1016" spans="1:27" x14ac:dyDescent="0.25">
      <c r="A1016" s="5" t="s">
        <v>15008</v>
      </c>
      <c r="B1016" s="6" t="s">
        <v>67</v>
      </c>
      <c r="D1016" s="6" t="s">
        <v>2038</v>
      </c>
      <c r="G1016" s="6" t="s">
        <v>2039</v>
      </c>
      <c r="H1016" s="9">
        <v>3.0444444444444443</v>
      </c>
      <c r="I1016" s="7"/>
      <c r="J1016" s="6"/>
      <c r="K1016" s="6" t="s">
        <v>20469</v>
      </c>
      <c r="L1016" t="s">
        <v>19279</v>
      </c>
      <c r="M1016" t="s">
        <v>19279</v>
      </c>
      <c r="N1016" s="6" t="s">
        <v>4</v>
      </c>
      <c r="O1016" s="4">
        <v>48</v>
      </c>
      <c r="S1016" s="6" t="s">
        <v>2</v>
      </c>
      <c r="T1016" s="6" t="s">
        <v>14477</v>
      </c>
      <c r="U1016" s="6" t="s">
        <v>141</v>
      </c>
      <c r="V1016" s="6" t="s">
        <v>6</v>
      </c>
      <c r="W1016" s="4" t="str">
        <f t="shared" si="15"/>
        <v>S</v>
      </c>
      <c r="X1016" s="6" t="s">
        <v>2040</v>
      </c>
      <c r="Y1016" s="6" t="s">
        <v>2041</v>
      </c>
      <c r="AA1016" s="6" t="s">
        <v>24813</v>
      </c>
    </row>
    <row r="1017" spans="1:27" x14ac:dyDescent="0.25">
      <c r="A1017" s="5" t="s">
        <v>15010</v>
      </c>
      <c r="B1017" s="6" t="s">
        <v>67</v>
      </c>
      <c r="D1017" s="6" t="s">
        <v>2044</v>
      </c>
      <c r="G1017" s="6" t="s">
        <v>2045</v>
      </c>
      <c r="H1017" s="9">
        <v>12.15</v>
      </c>
      <c r="I1017" s="7"/>
      <c r="J1017" s="6"/>
      <c r="K1017" s="6" t="s">
        <v>20470</v>
      </c>
      <c r="L1017" t="s">
        <v>19279</v>
      </c>
      <c r="M1017" t="s">
        <v>19279</v>
      </c>
      <c r="N1017" s="6" t="s">
        <v>2046</v>
      </c>
      <c r="O1017" s="4">
        <v>48</v>
      </c>
      <c r="S1017" s="6" t="s">
        <v>2</v>
      </c>
      <c r="T1017" s="6" t="s">
        <v>14479</v>
      </c>
      <c r="U1017" s="6" t="s">
        <v>48</v>
      </c>
      <c r="V1017" s="6" t="s">
        <v>29</v>
      </c>
      <c r="W1017" s="4" t="str">
        <f t="shared" si="15"/>
        <v>N</v>
      </c>
      <c r="X1017" s="6" t="s">
        <v>216</v>
      </c>
      <c r="Y1017" s="6" t="s">
        <v>217</v>
      </c>
      <c r="AA1017" s="6" t="s">
        <v>24812</v>
      </c>
    </row>
    <row r="1018" spans="1:27" x14ac:dyDescent="0.25">
      <c r="A1018" s="5" t="s">
        <v>15013</v>
      </c>
      <c r="B1018" s="6" t="s">
        <v>67</v>
      </c>
      <c r="D1018" s="6" t="s">
        <v>2053</v>
      </c>
      <c r="G1018" s="6" t="s">
        <v>383</v>
      </c>
      <c r="H1018" s="9">
        <v>7.2027777777777775</v>
      </c>
      <c r="I1018" s="7"/>
      <c r="J1018" s="6"/>
      <c r="K1018" s="6" t="s">
        <v>20471</v>
      </c>
      <c r="L1018" t="s">
        <v>19279</v>
      </c>
      <c r="M1018" t="s">
        <v>19279</v>
      </c>
      <c r="N1018" s="6" t="s">
        <v>4</v>
      </c>
      <c r="O1018" s="4">
        <v>47</v>
      </c>
      <c r="S1018" s="6" t="s">
        <v>2</v>
      </c>
      <c r="T1018" s="6" t="s">
        <v>14475</v>
      </c>
      <c r="U1018" s="6" t="s">
        <v>94</v>
      </c>
      <c r="V1018" s="6" t="s">
        <v>6</v>
      </c>
      <c r="W1018" s="4" t="str">
        <f t="shared" si="15"/>
        <v>S</v>
      </c>
      <c r="X1018" s="6" t="s">
        <v>2054</v>
      </c>
      <c r="Y1018" s="6" t="s">
        <v>2055</v>
      </c>
      <c r="AA1018" s="6" t="s">
        <v>24813</v>
      </c>
    </row>
    <row r="1019" spans="1:27" x14ac:dyDescent="0.25">
      <c r="A1019" s="5" t="s">
        <v>15014</v>
      </c>
      <c r="B1019" s="6" t="s">
        <v>67</v>
      </c>
      <c r="D1019" s="6" t="s">
        <v>2056</v>
      </c>
      <c r="G1019" s="6" t="s">
        <v>2057</v>
      </c>
      <c r="H1019" s="9">
        <v>21.886111111111113</v>
      </c>
      <c r="I1019" s="7"/>
      <c r="J1019" s="6"/>
      <c r="K1019" s="6" t="s">
        <v>20472</v>
      </c>
      <c r="L1019" t="s">
        <v>20473</v>
      </c>
      <c r="M1019" t="s">
        <v>20474</v>
      </c>
      <c r="N1019" s="6" t="s">
        <v>4</v>
      </c>
      <c r="O1019" s="4">
        <v>47</v>
      </c>
      <c r="S1019" s="6" t="s">
        <v>2</v>
      </c>
      <c r="T1019" s="6" t="s">
        <v>14473</v>
      </c>
      <c r="U1019" s="6" t="s">
        <v>39</v>
      </c>
      <c r="V1019" s="6" t="s">
        <v>29</v>
      </c>
      <c r="W1019" s="4" t="str">
        <f t="shared" si="15"/>
        <v>N</v>
      </c>
      <c r="X1019" s="6" t="s">
        <v>2058</v>
      </c>
      <c r="Y1019" s="6" t="s">
        <v>2059</v>
      </c>
      <c r="AA1019" s="6" t="s">
        <v>24812</v>
      </c>
    </row>
    <row r="1020" spans="1:27" x14ac:dyDescent="0.25">
      <c r="A1020" s="5" t="s">
        <v>15020</v>
      </c>
      <c r="B1020" s="6" t="s">
        <v>67</v>
      </c>
      <c r="D1020" s="6" t="s">
        <v>2075</v>
      </c>
      <c r="G1020" s="6" t="s">
        <v>2076</v>
      </c>
      <c r="H1020" s="9">
        <v>2.8916666666666666</v>
      </c>
      <c r="I1020" s="7"/>
      <c r="J1020" s="6"/>
      <c r="K1020" s="6" t="s">
        <v>20475</v>
      </c>
      <c r="L1020" t="s">
        <v>19279</v>
      </c>
      <c r="M1020" t="s">
        <v>19279</v>
      </c>
      <c r="N1020" s="6" t="s">
        <v>2077</v>
      </c>
      <c r="O1020" s="4">
        <v>47</v>
      </c>
      <c r="S1020" s="6" t="s">
        <v>2</v>
      </c>
      <c r="T1020" s="6" t="s">
        <v>14479</v>
      </c>
      <c r="U1020" s="6" t="s">
        <v>18</v>
      </c>
      <c r="V1020" s="6" t="s">
        <v>6</v>
      </c>
      <c r="W1020" s="4" t="str">
        <f t="shared" si="15"/>
        <v>S</v>
      </c>
      <c r="X1020" s="6" t="s">
        <v>2078</v>
      </c>
      <c r="Y1020" s="6" t="s">
        <v>2079</v>
      </c>
      <c r="AA1020" s="6" t="s">
        <v>24813</v>
      </c>
    </row>
    <row r="1021" spans="1:27" x14ac:dyDescent="0.25">
      <c r="A1021" s="5" t="s">
        <v>15021</v>
      </c>
      <c r="B1021" s="6" t="s">
        <v>67</v>
      </c>
      <c r="D1021" s="6" t="s">
        <v>2080</v>
      </c>
      <c r="G1021" s="6" t="s">
        <v>1565</v>
      </c>
      <c r="H1021" s="9">
        <v>12.455555555555556</v>
      </c>
      <c r="I1021" s="7"/>
      <c r="J1021" s="6"/>
      <c r="K1021" s="6" t="s">
        <v>20476</v>
      </c>
      <c r="L1021" t="s">
        <v>20477</v>
      </c>
      <c r="M1021" t="s">
        <v>19279</v>
      </c>
      <c r="N1021" s="6" t="s">
        <v>4</v>
      </c>
      <c r="O1021" s="4">
        <v>47</v>
      </c>
      <c r="S1021" s="6" t="s">
        <v>2</v>
      </c>
      <c r="T1021" s="6" t="s">
        <v>14473</v>
      </c>
      <c r="U1021" s="6" t="s">
        <v>141</v>
      </c>
      <c r="V1021" s="6" t="s">
        <v>6</v>
      </c>
      <c r="W1021" s="4" t="str">
        <f t="shared" si="15"/>
        <v>S</v>
      </c>
      <c r="X1021" s="6" t="s">
        <v>1196</v>
      </c>
      <c r="Y1021" s="6" t="s">
        <v>1197</v>
      </c>
      <c r="AA1021" s="6" t="s">
        <v>24813</v>
      </c>
    </row>
    <row r="1022" spans="1:27" x14ac:dyDescent="0.25">
      <c r="A1022" s="5" t="s">
        <v>15023</v>
      </c>
      <c r="B1022" s="6" t="s">
        <v>67</v>
      </c>
      <c r="D1022" s="6" t="s">
        <v>1246</v>
      </c>
      <c r="G1022" s="6" t="s">
        <v>2086</v>
      </c>
      <c r="H1022" s="9">
        <v>1.0527777777777778</v>
      </c>
      <c r="I1022" s="7"/>
      <c r="J1022" s="6"/>
      <c r="K1022" s="6" t="s">
        <v>20478</v>
      </c>
      <c r="L1022" t="s">
        <v>19279</v>
      </c>
      <c r="M1022" t="s">
        <v>19279</v>
      </c>
      <c r="N1022" s="6" t="s">
        <v>4</v>
      </c>
      <c r="O1022" s="4">
        <v>47</v>
      </c>
      <c r="S1022" s="6" t="s">
        <v>2</v>
      </c>
      <c r="T1022" s="6" t="s">
        <v>14477</v>
      </c>
      <c r="U1022" s="6" t="s">
        <v>109</v>
      </c>
      <c r="V1022" s="6" t="s">
        <v>29</v>
      </c>
      <c r="W1022" s="4" t="str">
        <f t="shared" si="15"/>
        <v>N</v>
      </c>
      <c r="X1022" s="6" t="s">
        <v>2087</v>
      </c>
      <c r="Y1022" s="6" t="s">
        <v>2088</v>
      </c>
      <c r="AA1022" s="6" t="s">
        <v>24812</v>
      </c>
    </row>
    <row r="1023" spans="1:27" x14ac:dyDescent="0.25">
      <c r="A1023" s="5" t="s">
        <v>15028</v>
      </c>
      <c r="B1023" s="6" t="s">
        <v>67</v>
      </c>
      <c r="D1023" s="6" t="s">
        <v>1037</v>
      </c>
      <c r="G1023" s="6" t="s">
        <v>2105</v>
      </c>
      <c r="H1023" s="9">
        <v>3.8111111111111109</v>
      </c>
      <c r="I1023" s="7"/>
      <c r="J1023" s="6"/>
      <c r="K1023" s="6" t="s">
        <v>20479</v>
      </c>
      <c r="L1023" t="s">
        <v>19279</v>
      </c>
      <c r="M1023" t="s">
        <v>19279</v>
      </c>
      <c r="N1023" s="6" t="s">
        <v>4</v>
      </c>
      <c r="O1023" s="4">
        <v>47</v>
      </c>
      <c r="S1023" s="6" t="s">
        <v>2</v>
      </c>
      <c r="T1023" s="6" t="s">
        <v>14477</v>
      </c>
      <c r="U1023" s="6" t="s">
        <v>88</v>
      </c>
      <c r="V1023" s="6" t="s">
        <v>6</v>
      </c>
      <c r="W1023" s="4" t="str">
        <f t="shared" si="15"/>
        <v>S</v>
      </c>
      <c r="X1023" s="6" t="s">
        <v>2106</v>
      </c>
      <c r="Y1023" s="6" t="s">
        <v>2107</v>
      </c>
      <c r="AA1023" s="6" t="s">
        <v>24813</v>
      </c>
    </row>
    <row r="1024" spans="1:27" x14ac:dyDescent="0.25">
      <c r="A1024" s="5" t="s">
        <v>15032</v>
      </c>
      <c r="B1024" s="6" t="s">
        <v>67</v>
      </c>
      <c r="D1024" s="6" t="s">
        <v>2121</v>
      </c>
      <c r="G1024" s="6" t="s">
        <v>219</v>
      </c>
      <c r="H1024" s="9">
        <v>1.1777777777777778</v>
      </c>
      <c r="I1024" s="7"/>
      <c r="J1024" s="6"/>
      <c r="K1024" s="6" t="s">
        <v>20480</v>
      </c>
      <c r="L1024" t="s">
        <v>20481</v>
      </c>
      <c r="M1024" t="s">
        <v>19279</v>
      </c>
      <c r="N1024" s="6" t="s">
        <v>2122</v>
      </c>
      <c r="O1024" s="4">
        <v>47</v>
      </c>
      <c r="S1024" s="6" t="s">
        <v>2</v>
      </c>
      <c r="T1024" s="6" t="s">
        <v>14475</v>
      </c>
      <c r="U1024" s="6" t="s">
        <v>161</v>
      </c>
      <c r="V1024" s="6" t="s">
        <v>29</v>
      </c>
      <c r="W1024" s="4" t="str">
        <f t="shared" si="15"/>
        <v>N</v>
      </c>
      <c r="X1024" s="6" t="s">
        <v>2123</v>
      </c>
      <c r="Y1024" s="6" t="s">
        <v>2121</v>
      </c>
      <c r="AA1024" s="6" t="s">
        <v>24812</v>
      </c>
    </row>
    <row r="1025" spans="1:27" x14ac:dyDescent="0.25">
      <c r="A1025" s="5" t="s">
        <v>15036</v>
      </c>
      <c r="B1025" s="6" t="s">
        <v>67</v>
      </c>
      <c r="D1025" s="6" t="s">
        <v>2134</v>
      </c>
      <c r="G1025" s="6" t="s">
        <v>2135</v>
      </c>
      <c r="H1025" s="9">
        <v>6.0694444444444446</v>
      </c>
      <c r="I1025" s="7"/>
      <c r="J1025" s="6"/>
      <c r="K1025" s="6" t="s">
        <v>20482</v>
      </c>
      <c r="L1025" t="s">
        <v>19279</v>
      </c>
      <c r="M1025" t="s">
        <v>19279</v>
      </c>
      <c r="N1025" s="6" t="s">
        <v>2136</v>
      </c>
      <c r="O1025" s="4">
        <v>47</v>
      </c>
      <c r="S1025" s="6" t="s">
        <v>2</v>
      </c>
      <c r="T1025" s="6" t="s">
        <v>14476</v>
      </c>
      <c r="U1025" s="6" t="s">
        <v>75</v>
      </c>
      <c r="V1025" s="6" t="s">
        <v>29</v>
      </c>
      <c r="W1025" s="4" t="str">
        <f t="shared" si="15"/>
        <v>N</v>
      </c>
      <c r="X1025" s="6" t="s">
        <v>2137</v>
      </c>
      <c r="Y1025" s="6" t="s">
        <v>2138</v>
      </c>
      <c r="AA1025" s="6" t="s">
        <v>24812</v>
      </c>
    </row>
    <row r="1026" spans="1:27" x14ac:dyDescent="0.25">
      <c r="A1026" s="5" t="s">
        <v>15039</v>
      </c>
      <c r="B1026" s="6" t="s">
        <v>67</v>
      </c>
      <c r="D1026" s="6" t="s">
        <v>2148</v>
      </c>
      <c r="G1026" s="6" t="s">
        <v>2149</v>
      </c>
      <c r="H1026" s="9">
        <v>1.7361111111111112</v>
      </c>
      <c r="I1026" s="7"/>
      <c r="J1026" s="6"/>
      <c r="K1026" s="6" t="s">
        <v>20483</v>
      </c>
      <c r="L1026" t="s">
        <v>19279</v>
      </c>
      <c r="M1026" t="s">
        <v>19279</v>
      </c>
      <c r="N1026" s="6" t="s">
        <v>2150</v>
      </c>
      <c r="O1026" s="4">
        <v>47</v>
      </c>
      <c r="S1026" s="6" t="s">
        <v>2</v>
      </c>
      <c r="T1026" s="6" t="s">
        <v>14478</v>
      </c>
      <c r="U1026" s="6" t="s">
        <v>141</v>
      </c>
      <c r="V1026" s="6" t="s">
        <v>6</v>
      </c>
      <c r="W1026" s="4" t="str">
        <f t="shared" ref="W1026:W1089" si="16">IF(V1026="CCHN","N","S")</f>
        <v>S</v>
      </c>
      <c r="X1026" s="6" t="s">
        <v>2151</v>
      </c>
      <c r="Y1026" s="6" t="s">
        <v>2152</v>
      </c>
      <c r="AA1026" s="6" t="s">
        <v>24813</v>
      </c>
    </row>
    <row r="1027" spans="1:27" x14ac:dyDescent="0.25">
      <c r="A1027" s="5" t="s">
        <v>15041</v>
      </c>
      <c r="B1027" s="6" t="s">
        <v>67</v>
      </c>
      <c r="D1027" s="6" t="s">
        <v>1738</v>
      </c>
      <c r="G1027" s="6" t="s">
        <v>2158</v>
      </c>
      <c r="H1027" s="9">
        <v>3.0916666666666668</v>
      </c>
      <c r="I1027" s="7"/>
      <c r="J1027" s="6"/>
      <c r="K1027" s="6" t="s">
        <v>20484</v>
      </c>
      <c r="L1027" t="s">
        <v>19279</v>
      </c>
      <c r="M1027" t="s">
        <v>19279</v>
      </c>
      <c r="N1027" s="6" t="s">
        <v>4</v>
      </c>
      <c r="O1027" s="4">
        <v>47</v>
      </c>
      <c r="S1027" s="6" t="s">
        <v>2</v>
      </c>
      <c r="T1027" s="6" t="s">
        <v>14473</v>
      </c>
      <c r="U1027" s="6" t="s">
        <v>150</v>
      </c>
      <c r="V1027" s="6" t="s">
        <v>6</v>
      </c>
      <c r="W1027" s="4" t="str">
        <f t="shared" si="16"/>
        <v>S</v>
      </c>
      <c r="X1027" s="6" t="s">
        <v>250</v>
      </c>
      <c r="Y1027" s="6" t="s">
        <v>251</v>
      </c>
      <c r="AA1027" s="6" t="s">
        <v>24813</v>
      </c>
    </row>
    <row r="1028" spans="1:27" x14ac:dyDescent="0.25">
      <c r="A1028" s="5" t="s">
        <v>15056</v>
      </c>
      <c r="B1028" s="6" t="s">
        <v>67</v>
      </c>
      <c r="D1028" s="6" t="s">
        <v>2212</v>
      </c>
      <c r="G1028" s="6" t="s">
        <v>1595</v>
      </c>
      <c r="H1028" s="9">
        <v>5.0361111111111114</v>
      </c>
      <c r="I1028" s="7"/>
      <c r="J1028" s="6"/>
      <c r="K1028" s="6" t="s">
        <v>20485</v>
      </c>
      <c r="L1028" t="s">
        <v>19279</v>
      </c>
      <c r="M1028" t="s">
        <v>19279</v>
      </c>
      <c r="N1028" s="6" t="s">
        <v>2213</v>
      </c>
      <c r="O1028" s="4">
        <v>47</v>
      </c>
      <c r="S1028" s="6" t="s">
        <v>2</v>
      </c>
      <c r="T1028" s="6" t="s">
        <v>14475</v>
      </c>
      <c r="U1028" s="6" t="s">
        <v>215</v>
      </c>
      <c r="V1028" s="6" t="s">
        <v>29</v>
      </c>
      <c r="W1028" s="4" t="str">
        <f t="shared" si="16"/>
        <v>N</v>
      </c>
      <c r="X1028" s="6" t="s">
        <v>1409</v>
      </c>
      <c r="Y1028" s="6" t="s">
        <v>1410</v>
      </c>
      <c r="AA1028" s="6" t="s">
        <v>24812</v>
      </c>
    </row>
    <row r="1029" spans="1:27" x14ac:dyDescent="0.25">
      <c r="A1029" s="5" t="s">
        <v>15058</v>
      </c>
      <c r="B1029" s="6" t="s">
        <v>67</v>
      </c>
      <c r="D1029" s="6" t="s">
        <v>2219</v>
      </c>
      <c r="G1029" s="6" t="s">
        <v>2220</v>
      </c>
      <c r="H1029" s="9">
        <v>9.4250000000000007</v>
      </c>
      <c r="I1029" s="7"/>
      <c r="J1029" s="6"/>
      <c r="K1029" s="6" t="s">
        <v>20486</v>
      </c>
      <c r="L1029" t="s">
        <v>19279</v>
      </c>
      <c r="M1029" t="s">
        <v>19279</v>
      </c>
      <c r="N1029" s="6" t="s">
        <v>2221</v>
      </c>
      <c r="O1029" s="4">
        <v>47</v>
      </c>
      <c r="S1029" s="6" t="s">
        <v>2</v>
      </c>
      <c r="T1029" s="6" t="s">
        <v>14473</v>
      </c>
      <c r="U1029" s="6" t="s">
        <v>48</v>
      </c>
      <c r="V1029" s="6" t="s">
        <v>29</v>
      </c>
      <c r="W1029" s="4" t="str">
        <f t="shared" si="16"/>
        <v>N</v>
      </c>
      <c r="X1029" s="6" t="s">
        <v>2222</v>
      </c>
      <c r="Y1029" s="6" t="s">
        <v>2223</v>
      </c>
      <c r="AA1029" s="6" t="s">
        <v>24812</v>
      </c>
    </row>
    <row r="1030" spans="1:27" x14ac:dyDescent="0.25">
      <c r="A1030" s="5" t="s">
        <v>15062</v>
      </c>
      <c r="B1030" s="6" t="s">
        <v>67</v>
      </c>
      <c r="D1030" s="6" t="s">
        <v>2237</v>
      </c>
      <c r="G1030" s="6" t="s">
        <v>2238</v>
      </c>
      <c r="H1030" s="9">
        <v>2.036111111111111</v>
      </c>
      <c r="I1030" s="7"/>
      <c r="J1030" s="6"/>
      <c r="K1030" s="6" t="s">
        <v>20487</v>
      </c>
      <c r="L1030" t="s">
        <v>19279</v>
      </c>
      <c r="M1030" t="s">
        <v>19279</v>
      </c>
      <c r="N1030" s="6" t="s">
        <v>4</v>
      </c>
      <c r="O1030" s="4">
        <v>46</v>
      </c>
      <c r="S1030" s="6" t="s">
        <v>2</v>
      </c>
      <c r="T1030" s="6" t="s">
        <v>14473</v>
      </c>
      <c r="U1030" s="6" t="s">
        <v>150</v>
      </c>
      <c r="V1030" s="6" t="s">
        <v>6</v>
      </c>
      <c r="W1030" s="4" t="str">
        <f t="shared" si="16"/>
        <v>S</v>
      </c>
      <c r="X1030" s="6" t="s">
        <v>2239</v>
      </c>
      <c r="Y1030" s="6" t="s">
        <v>2240</v>
      </c>
      <c r="AA1030" s="6" t="s">
        <v>24813</v>
      </c>
    </row>
    <row r="1031" spans="1:27" x14ac:dyDescent="0.25">
      <c r="A1031" s="5" t="s">
        <v>15069</v>
      </c>
      <c r="B1031" s="6" t="s">
        <v>67</v>
      </c>
      <c r="D1031" s="6" t="s">
        <v>2266</v>
      </c>
      <c r="G1031" s="6" t="s">
        <v>2267</v>
      </c>
      <c r="H1031" s="9">
        <v>5.5305555555555559</v>
      </c>
      <c r="I1031" s="7"/>
      <c r="J1031" s="6"/>
      <c r="K1031" s="6" t="s">
        <v>20488</v>
      </c>
      <c r="L1031" t="s">
        <v>19279</v>
      </c>
      <c r="M1031" t="s">
        <v>19279</v>
      </c>
      <c r="N1031" s="6" t="s">
        <v>4</v>
      </c>
      <c r="O1031" s="4">
        <v>46</v>
      </c>
      <c r="S1031" s="6" t="s">
        <v>2</v>
      </c>
      <c r="T1031" s="6" t="s">
        <v>14473</v>
      </c>
      <c r="U1031" s="6" t="s">
        <v>34</v>
      </c>
      <c r="V1031" s="6" t="s">
        <v>29</v>
      </c>
      <c r="W1031" s="4" t="str">
        <f t="shared" si="16"/>
        <v>N</v>
      </c>
      <c r="X1031" s="6" t="s">
        <v>2268</v>
      </c>
      <c r="Y1031" s="6" t="s">
        <v>2269</v>
      </c>
      <c r="AA1031" s="6" t="s">
        <v>24812</v>
      </c>
    </row>
    <row r="1032" spans="1:27" x14ac:dyDescent="0.25">
      <c r="A1032" s="5" t="s">
        <v>15071</v>
      </c>
      <c r="B1032" s="6" t="s">
        <v>67</v>
      </c>
      <c r="D1032" s="6" t="s">
        <v>1515</v>
      </c>
      <c r="G1032" s="6" t="s">
        <v>2273</v>
      </c>
      <c r="H1032" s="9">
        <v>7.0027777777777782</v>
      </c>
      <c r="I1032" s="7"/>
      <c r="J1032" s="6"/>
      <c r="K1032" s="6" t="s">
        <v>20489</v>
      </c>
      <c r="L1032" t="s">
        <v>19279</v>
      </c>
      <c r="M1032" t="s">
        <v>19279</v>
      </c>
      <c r="N1032" s="6" t="s">
        <v>4</v>
      </c>
      <c r="O1032" s="4">
        <v>46</v>
      </c>
      <c r="S1032" s="6" t="s">
        <v>2</v>
      </c>
      <c r="T1032" s="6" t="s">
        <v>14478</v>
      </c>
      <c r="U1032" s="6" t="s">
        <v>141</v>
      </c>
      <c r="V1032" s="6" t="s">
        <v>6</v>
      </c>
      <c r="W1032" s="4" t="str">
        <f t="shared" si="16"/>
        <v>S</v>
      </c>
      <c r="X1032" s="6" t="s">
        <v>2274</v>
      </c>
      <c r="Y1032" s="6" t="s">
        <v>2275</v>
      </c>
      <c r="AA1032" s="6" t="s">
        <v>24813</v>
      </c>
    </row>
    <row r="1033" spans="1:27" x14ac:dyDescent="0.25">
      <c r="A1033" s="5" t="s">
        <v>15072</v>
      </c>
      <c r="B1033" s="6" t="s">
        <v>67</v>
      </c>
      <c r="D1033" s="6" t="s">
        <v>2276</v>
      </c>
      <c r="G1033" s="6" t="s">
        <v>2277</v>
      </c>
      <c r="H1033" s="9">
        <v>4.8722222222222218</v>
      </c>
      <c r="I1033" s="7"/>
      <c r="J1033" s="6"/>
      <c r="K1033" s="6" t="s">
        <v>20490</v>
      </c>
      <c r="L1033" t="s">
        <v>20491</v>
      </c>
      <c r="M1033" t="s">
        <v>19279</v>
      </c>
      <c r="N1033" s="6" t="s">
        <v>2278</v>
      </c>
      <c r="O1033" s="4">
        <v>46</v>
      </c>
      <c r="S1033" s="6" t="s">
        <v>2</v>
      </c>
      <c r="T1033" s="6" t="s">
        <v>14476</v>
      </c>
      <c r="U1033" s="6" t="s">
        <v>59</v>
      </c>
      <c r="V1033" s="6" t="s">
        <v>6</v>
      </c>
      <c r="W1033" s="4" t="str">
        <f t="shared" si="16"/>
        <v>S</v>
      </c>
      <c r="X1033" s="6" t="s">
        <v>2279</v>
      </c>
      <c r="Y1033" s="6" t="s">
        <v>2280</v>
      </c>
      <c r="AA1033" s="6" t="s">
        <v>24813</v>
      </c>
    </row>
    <row r="1034" spans="1:27" x14ac:dyDescent="0.25">
      <c r="A1034" s="5" t="s">
        <v>15074</v>
      </c>
      <c r="B1034" s="6" t="s">
        <v>67</v>
      </c>
      <c r="D1034" s="6" t="s">
        <v>2284</v>
      </c>
      <c r="G1034" s="6" t="s">
        <v>2285</v>
      </c>
      <c r="H1034" s="9">
        <v>1.086111111111111</v>
      </c>
      <c r="I1034" s="7"/>
      <c r="J1034" s="6"/>
      <c r="K1034" s="6" t="s">
        <v>20492</v>
      </c>
      <c r="L1034" t="s">
        <v>19279</v>
      </c>
      <c r="M1034" t="s">
        <v>19279</v>
      </c>
      <c r="N1034" s="6" t="s">
        <v>2286</v>
      </c>
      <c r="O1034" s="4">
        <v>46</v>
      </c>
      <c r="S1034" s="6" t="s">
        <v>2</v>
      </c>
      <c r="T1034" s="6" t="s">
        <v>14473</v>
      </c>
      <c r="U1034" s="6" t="s">
        <v>215</v>
      </c>
      <c r="V1034" s="6" t="s">
        <v>29</v>
      </c>
      <c r="W1034" s="4" t="str">
        <f t="shared" si="16"/>
        <v>N</v>
      </c>
      <c r="X1034" s="6" t="s">
        <v>2287</v>
      </c>
      <c r="Y1034" s="6" t="s">
        <v>2288</v>
      </c>
      <c r="AA1034" s="6" t="s">
        <v>24812</v>
      </c>
    </row>
    <row r="1035" spans="1:27" x14ac:dyDescent="0.25">
      <c r="A1035" s="5" t="s">
        <v>15075</v>
      </c>
      <c r="B1035" s="6" t="s">
        <v>67</v>
      </c>
      <c r="D1035" s="6" t="s">
        <v>2289</v>
      </c>
      <c r="G1035" s="6" t="s">
        <v>2290</v>
      </c>
      <c r="H1035" s="9">
        <v>6.1888888888888891</v>
      </c>
      <c r="I1035" s="7"/>
      <c r="J1035" s="6"/>
      <c r="K1035" s="6" t="s">
        <v>20493</v>
      </c>
      <c r="L1035" t="s">
        <v>19279</v>
      </c>
      <c r="M1035" t="s">
        <v>19279</v>
      </c>
      <c r="N1035" s="6" t="s">
        <v>2291</v>
      </c>
      <c r="O1035" s="4">
        <v>46</v>
      </c>
      <c r="S1035" s="6" t="s">
        <v>2</v>
      </c>
      <c r="T1035" s="6" t="s">
        <v>14476</v>
      </c>
      <c r="U1035" s="6" t="s">
        <v>39</v>
      </c>
      <c r="V1035" s="6" t="s">
        <v>29</v>
      </c>
      <c r="W1035" s="4" t="str">
        <f t="shared" si="16"/>
        <v>N</v>
      </c>
      <c r="X1035" s="6" t="s">
        <v>2292</v>
      </c>
      <c r="Y1035" s="6" t="s">
        <v>2293</v>
      </c>
      <c r="AA1035" s="6" t="s">
        <v>24812</v>
      </c>
    </row>
    <row r="1036" spans="1:27" x14ac:dyDescent="0.25">
      <c r="A1036" s="5" t="s">
        <v>15080</v>
      </c>
      <c r="B1036" s="6" t="s">
        <v>67</v>
      </c>
      <c r="D1036" s="6" t="s">
        <v>2310</v>
      </c>
      <c r="G1036" s="6" t="s">
        <v>1818</v>
      </c>
      <c r="H1036" s="9">
        <v>2.713888888888889</v>
      </c>
      <c r="I1036" s="7"/>
      <c r="J1036" s="6"/>
      <c r="K1036" s="6" t="s">
        <v>20494</v>
      </c>
      <c r="L1036" t="s">
        <v>20495</v>
      </c>
      <c r="M1036" t="s">
        <v>19279</v>
      </c>
      <c r="N1036" s="6" t="s">
        <v>4</v>
      </c>
      <c r="O1036" s="4">
        <v>46</v>
      </c>
      <c r="S1036" s="6" t="s">
        <v>2</v>
      </c>
      <c r="T1036" s="6" t="s">
        <v>14477</v>
      </c>
      <c r="U1036" s="6" t="s">
        <v>150</v>
      </c>
      <c r="V1036" s="6" t="s">
        <v>6</v>
      </c>
      <c r="W1036" s="4" t="str">
        <f t="shared" si="16"/>
        <v>S</v>
      </c>
      <c r="X1036" s="6" t="s">
        <v>2311</v>
      </c>
      <c r="Y1036" s="6" t="s">
        <v>2312</v>
      </c>
      <c r="AA1036" s="6" t="s">
        <v>24813</v>
      </c>
    </row>
    <row r="1037" spans="1:27" x14ac:dyDescent="0.25">
      <c r="A1037" s="5" t="s">
        <v>15092</v>
      </c>
      <c r="B1037" s="6" t="s">
        <v>67</v>
      </c>
      <c r="D1037" s="6" t="s">
        <v>1931</v>
      </c>
      <c r="G1037" s="6" t="s">
        <v>2355</v>
      </c>
      <c r="H1037" s="9">
        <v>4.0361111111111114</v>
      </c>
      <c r="I1037" s="7"/>
      <c r="J1037" s="6"/>
      <c r="K1037" s="6" t="s">
        <v>20496</v>
      </c>
      <c r="L1037" t="s">
        <v>19279</v>
      </c>
      <c r="M1037" t="s">
        <v>19279</v>
      </c>
      <c r="N1037" s="6" t="s">
        <v>4</v>
      </c>
      <c r="O1037" s="4">
        <v>46</v>
      </c>
      <c r="S1037" s="6" t="s">
        <v>2</v>
      </c>
      <c r="T1037" s="6" t="s">
        <v>14478</v>
      </c>
      <c r="U1037" s="6" t="s">
        <v>54</v>
      </c>
      <c r="V1037" s="6" t="s">
        <v>29</v>
      </c>
      <c r="W1037" s="4" t="str">
        <f t="shared" si="16"/>
        <v>N</v>
      </c>
      <c r="X1037" s="6" t="s">
        <v>2356</v>
      </c>
      <c r="Y1037" s="6" t="s">
        <v>2357</v>
      </c>
      <c r="AA1037" s="6" t="s">
        <v>24812</v>
      </c>
    </row>
    <row r="1038" spans="1:27" x14ac:dyDescent="0.25">
      <c r="A1038" s="5" t="s">
        <v>15099</v>
      </c>
      <c r="B1038" s="6" t="s">
        <v>67</v>
      </c>
      <c r="D1038" s="6" t="s">
        <v>2380</v>
      </c>
      <c r="G1038" s="6" t="s">
        <v>2381</v>
      </c>
      <c r="H1038" s="9">
        <v>4.1361111111111111</v>
      </c>
      <c r="I1038" s="7"/>
      <c r="J1038" s="6"/>
      <c r="K1038" s="6" t="s">
        <v>20497</v>
      </c>
      <c r="L1038" t="s">
        <v>19279</v>
      </c>
      <c r="M1038" t="s">
        <v>19279</v>
      </c>
      <c r="N1038" s="6" t="s">
        <v>4</v>
      </c>
      <c r="O1038" s="4">
        <v>46</v>
      </c>
      <c r="S1038" s="6" t="s">
        <v>2</v>
      </c>
      <c r="T1038" s="6" t="s">
        <v>14473</v>
      </c>
      <c r="U1038" s="6" t="s">
        <v>141</v>
      </c>
      <c r="V1038" s="6" t="s">
        <v>6</v>
      </c>
      <c r="W1038" s="4" t="str">
        <f t="shared" si="16"/>
        <v>S</v>
      </c>
      <c r="X1038" s="6" t="s">
        <v>35</v>
      </c>
      <c r="Y1038" s="6" t="s">
        <v>36</v>
      </c>
      <c r="AA1038" s="6" t="s">
        <v>24813</v>
      </c>
    </row>
    <row r="1039" spans="1:27" x14ac:dyDescent="0.25">
      <c r="A1039" s="5" t="s">
        <v>15100</v>
      </c>
      <c r="B1039" s="6" t="s">
        <v>67</v>
      </c>
      <c r="D1039" s="6" t="s">
        <v>2382</v>
      </c>
      <c r="G1039" s="6" t="s">
        <v>2383</v>
      </c>
      <c r="H1039" s="9">
        <v>3.5166666666666666</v>
      </c>
      <c r="I1039" s="7"/>
      <c r="J1039" s="6"/>
      <c r="K1039" s="6" t="s">
        <v>20498</v>
      </c>
      <c r="L1039" t="s">
        <v>19279</v>
      </c>
      <c r="M1039" t="s">
        <v>19279</v>
      </c>
      <c r="N1039" s="6" t="s">
        <v>2384</v>
      </c>
      <c r="O1039" s="4">
        <v>46</v>
      </c>
      <c r="S1039" s="6" t="s">
        <v>2</v>
      </c>
      <c r="T1039" s="6" t="s">
        <v>14477</v>
      </c>
      <c r="U1039" s="6" t="s">
        <v>141</v>
      </c>
      <c r="V1039" s="6" t="s">
        <v>6</v>
      </c>
      <c r="W1039" s="4" t="str">
        <f t="shared" si="16"/>
        <v>S</v>
      </c>
      <c r="X1039" s="6" t="s">
        <v>2385</v>
      </c>
      <c r="Y1039" s="6" t="s">
        <v>2386</v>
      </c>
      <c r="AA1039" s="6" t="s">
        <v>24813</v>
      </c>
    </row>
    <row r="1040" spans="1:27" x14ac:dyDescent="0.25">
      <c r="A1040" s="5" t="s">
        <v>15107</v>
      </c>
      <c r="B1040" s="6" t="s">
        <v>67</v>
      </c>
      <c r="D1040" s="6" t="s">
        <v>2407</v>
      </c>
      <c r="G1040" s="6" t="s">
        <v>1552</v>
      </c>
      <c r="H1040" s="9">
        <v>1.3222222222222222</v>
      </c>
      <c r="I1040" s="7"/>
      <c r="J1040" s="6"/>
      <c r="K1040" s="6" t="s">
        <v>20499</v>
      </c>
      <c r="L1040" t="s">
        <v>19279</v>
      </c>
      <c r="M1040" t="s">
        <v>19279</v>
      </c>
      <c r="N1040" s="6" t="s">
        <v>4</v>
      </c>
      <c r="O1040" s="4">
        <v>46</v>
      </c>
      <c r="S1040" s="6" t="s">
        <v>2</v>
      </c>
      <c r="T1040" s="6" t="s">
        <v>14477</v>
      </c>
      <c r="U1040" s="6" t="s">
        <v>75</v>
      </c>
      <c r="V1040" s="6" t="s">
        <v>29</v>
      </c>
      <c r="W1040" s="4" t="str">
        <f t="shared" si="16"/>
        <v>N</v>
      </c>
      <c r="X1040" s="6" t="s">
        <v>2408</v>
      </c>
      <c r="Y1040" s="6" t="s">
        <v>2409</v>
      </c>
      <c r="AA1040" s="6" t="s">
        <v>24812</v>
      </c>
    </row>
    <row r="1041" spans="1:27" x14ac:dyDescent="0.25">
      <c r="A1041" s="5" t="s">
        <v>15115</v>
      </c>
      <c r="B1041" s="6" t="s">
        <v>67</v>
      </c>
      <c r="D1041" s="6" t="s">
        <v>2435</v>
      </c>
      <c r="G1041" s="6" t="s">
        <v>2436</v>
      </c>
      <c r="H1041" s="9">
        <v>3.4583333333333335</v>
      </c>
      <c r="I1041" s="7"/>
      <c r="J1041" s="6"/>
      <c r="K1041" s="6" t="s">
        <v>20500</v>
      </c>
      <c r="L1041" t="s">
        <v>19279</v>
      </c>
      <c r="M1041" t="s">
        <v>19279</v>
      </c>
      <c r="N1041" s="6" t="s">
        <v>4</v>
      </c>
      <c r="O1041" s="4">
        <v>46</v>
      </c>
      <c r="S1041" s="6" t="s">
        <v>2</v>
      </c>
      <c r="T1041" s="6" t="s">
        <v>14478</v>
      </c>
      <c r="U1041" s="6" t="s">
        <v>141</v>
      </c>
      <c r="V1041" s="6" t="s">
        <v>6</v>
      </c>
      <c r="W1041" s="4" t="str">
        <f t="shared" si="16"/>
        <v>S</v>
      </c>
      <c r="X1041" s="6" t="s">
        <v>2437</v>
      </c>
      <c r="Y1041" s="6" t="s">
        <v>2438</v>
      </c>
      <c r="AA1041" s="6" t="s">
        <v>24813</v>
      </c>
    </row>
    <row r="1042" spans="1:27" x14ac:dyDescent="0.25">
      <c r="A1042" s="5" t="s">
        <v>15128</v>
      </c>
      <c r="B1042" s="6" t="s">
        <v>67</v>
      </c>
      <c r="D1042" s="6" t="s">
        <v>2481</v>
      </c>
      <c r="G1042" s="6" t="s">
        <v>288</v>
      </c>
      <c r="H1042" s="9">
        <v>8.6222222222222218</v>
      </c>
      <c r="I1042" s="7"/>
      <c r="J1042" s="6"/>
      <c r="K1042" s="6" t="s">
        <v>20501</v>
      </c>
      <c r="L1042" t="s">
        <v>20502</v>
      </c>
      <c r="M1042" t="s">
        <v>19279</v>
      </c>
      <c r="N1042" s="6" t="s">
        <v>4</v>
      </c>
      <c r="O1042" s="4">
        <v>46</v>
      </c>
      <c r="S1042" s="6" t="s">
        <v>2</v>
      </c>
      <c r="T1042" s="6" t="s">
        <v>14473</v>
      </c>
      <c r="U1042" s="6" t="s">
        <v>59</v>
      </c>
      <c r="V1042" s="6" t="s">
        <v>6</v>
      </c>
      <c r="W1042" s="4" t="str">
        <f t="shared" si="16"/>
        <v>S</v>
      </c>
      <c r="X1042" s="6" t="s">
        <v>2482</v>
      </c>
      <c r="Y1042" s="6" t="s">
        <v>2483</v>
      </c>
      <c r="AA1042" s="6" t="s">
        <v>24813</v>
      </c>
    </row>
    <row r="1043" spans="1:27" x14ac:dyDescent="0.25">
      <c r="A1043" s="5" t="s">
        <v>15134</v>
      </c>
      <c r="B1043" s="6" t="s">
        <v>67</v>
      </c>
      <c r="D1043" s="6" t="s">
        <v>1682</v>
      </c>
      <c r="G1043" s="6" t="s">
        <v>2503</v>
      </c>
      <c r="H1043" s="9">
        <v>18.030555555555555</v>
      </c>
      <c r="I1043" s="7"/>
      <c r="J1043" s="6"/>
      <c r="K1043" s="6" t="s">
        <v>20503</v>
      </c>
      <c r="L1043" t="s">
        <v>20504</v>
      </c>
      <c r="M1043" t="s">
        <v>19279</v>
      </c>
      <c r="N1043" s="6" t="s">
        <v>4</v>
      </c>
      <c r="O1043" s="4">
        <v>45</v>
      </c>
      <c r="S1043" s="6" t="s">
        <v>2</v>
      </c>
      <c r="T1043" s="6" t="s">
        <v>14473</v>
      </c>
      <c r="U1043" s="6" t="s">
        <v>126</v>
      </c>
      <c r="V1043" s="6" t="s">
        <v>6</v>
      </c>
      <c r="W1043" s="4" t="str">
        <f t="shared" si="16"/>
        <v>S</v>
      </c>
      <c r="X1043" s="6" t="s">
        <v>2504</v>
      </c>
      <c r="Y1043" s="6" t="s">
        <v>2505</v>
      </c>
      <c r="AA1043" s="6" t="s">
        <v>24813</v>
      </c>
    </row>
    <row r="1044" spans="1:27" x14ac:dyDescent="0.25">
      <c r="A1044" s="5" t="s">
        <v>15138</v>
      </c>
      <c r="B1044" s="6" t="s">
        <v>67</v>
      </c>
      <c r="D1044" s="6" t="s">
        <v>2517</v>
      </c>
      <c r="G1044" s="6" t="s">
        <v>2518</v>
      </c>
      <c r="H1044" s="9">
        <v>4.041666666666667</v>
      </c>
      <c r="I1044" s="7"/>
      <c r="J1044" s="6"/>
      <c r="K1044" s="6" t="s">
        <v>20505</v>
      </c>
      <c r="L1044" t="s">
        <v>20506</v>
      </c>
      <c r="M1044" t="s">
        <v>19279</v>
      </c>
      <c r="N1044" s="6" t="s">
        <v>4</v>
      </c>
      <c r="O1044" s="4">
        <v>45</v>
      </c>
      <c r="S1044" s="6" t="s">
        <v>2</v>
      </c>
      <c r="T1044" s="6" t="s">
        <v>14477</v>
      </c>
      <c r="U1044" s="6" t="s">
        <v>54</v>
      </c>
      <c r="V1044" s="6" t="s">
        <v>29</v>
      </c>
      <c r="W1044" s="4" t="str">
        <f t="shared" si="16"/>
        <v>N</v>
      </c>
      <c r="X1044" s="6" t="s">
        <v>492</v>
      </c>
      <c r="Y1044" s="6" t="s">
        <v>493</v>
      </c>
      <c r="AA1044" s="6" t="s">
        <v>24812</v>
      </c>
    </row>
    <row r="1045" spans="1:27" x14ac:dyDescent="0.25">
      <c r="A1045" s="5" t="s">
        <v>15142</v>
      </c>
      <c r="B1045" s="6" t="s">
        <v>67</v>
      </c>
      <c r="D1045" s="6" t="s">
        <v>1037</v>
      </c>
      <c r="G1045" s="6" t="s">
        <v>2527</v>
      </c>
      <c r="H1045" s="9">
        <v>5.7444444444444445</v>
      </c>
      <c r="I1045" s="7"/>
      <c r="J1045" s="6"/>
      <c r="K1045" s="6" t="s">
        <v>20507</v>
      </c>
      <c r="L1045" t="s">
        <v>19279</v>
      </c>
      <c r="M1045" t="s">
        <v>19279</v>
      </c>
      <c r="N1045" s="6" t="s">
        <v>4</v>
      </c>
      <c r="O1045" s="4">
        <v>45</v>
      </c>
      <c r="S1045" s="6" t="s">
        <v>2</v>
      </c>
      <c r="T1045" s="6" t="s">
        <v>14477</v>
      </c>
      <c r="U1045" s="6" t="s">
        <v>28</v>
      </c>
      <c r="V1045" s="6" t="s">
        <v>29</v>
      </c>
      <c r="W1045" s="4" t="str">
        <f t="shared" si="16"/>
        <v>N</v>
      </c>
      <c r="X1045" s="6" t="s">
        <v>1418</v>
      </c>
      <c r="Y1045" s="6" t="s">
        <v>1419</v>
      </c>
      <c r="AA1045" s="6" t="s">
        <v>24812</v>
      </c>
    </row>
    <row r="1046" spans="1:27" x14ac:dyDescent="0.25">
      <c r="A1046" s="5" t="s">
        <v>15143</v>
      </c>
      <c r="B1046" s="6" t="s">
        <v>67</v>
      </c>
      <c r="D1046" s="6" t="s">
        <v>2528</v>
      </c>
      <c r="G1046" s="6" t="s">
        <v>2529</v>
      </c>
      <c r="H1046" s="9">
        <v>13.030555555555555</v>
      </c>
      <c r="I1046" s="7"/>
      <c r="J1046" s="6"/>
      <c r="K1046" s="6" t="s">
        <v>20508</v>
      </c>
      <c r="L1046" t="s">
        <v>20509</v>
      </c>
      <c r="M1046" t="s">
        <v>19279</v>
      </c>
      <c r="N1046" s="6" t="s">
        <v>4</v>
      </c>
      <c r="O1046" s="4">
        <v>45</v>
      </c>
      <c r="S1046" s="6" t="s">
        <v>2</v>
      </c>
      <c r="T1046" s="6" t="s">
        <v>14478</v>
      </c>
      <c r="U1046" s="6" t="s">
        <v>141</v>
      </c>
      <c r="V1046" s="6" t="s">
        <v>6</v>
      </c>
      <c r="W1046" s="4" t="str">
        <f t="shared" si="16"/>
        <v>S</v>
      </c>
      <c r="X1046" s="6" t="s">
        <v>2530</v>
      </c>
      <c r="Y1046" s="6" t="s">
        <v>390</v>
      </c>
      <c r="AA1046" s="6" t="s">
        <v>24813</v>
      </c>
    </row>
    <row r="1047" spans="1:27" x14ac:dyDescent="0.25">
      <c r="A1047" s="5" t="s">
        <v>15145</v>
      </c>
      <c r="B1047" s="6" t="s">
        <v>67</v>
      </c>
      <c r="D1047" s="6" t="s">
        <v>2168</v>
      </c>
      <c r="G1047" s="6" t="s">
        <v>2534</v>
      </c>
      <c r="H1047" s="9">
        <v>0.89444444444444449</v>
      </c>
      <c r="I1047" s="7"/>
      <c r="J1047" s="6"/>
      <c r="K1047" s="6" t="s">
        <v>20510</v>
      </c>
      <c r="L1047" t="s">
        <v>19279</v>
      </c>
      <c r="M1047" t="s">
        <v>19279</v>
      </c>
      <c r="N1047" s="6" t="s">
        <v>4</v>
      </c>
      <c r="O1047" s="4">
        <v>45</v>
      </c>
      <c r="S1047" s="6" t="s">
        <v>2</v>
      </c>
      <c r="T1047" s="6" t="s">
        <v>14477</v>
      </c>
      <c r="U1047" s="6" t="s">
        <v>109</v>
      </c>
      <c r="V1047" s="6" t="s">
        <v>29</v>
      </c>
      <c r="W1047" s="4" t="str">
        <f t="shared" si="16"/>
        <v>N</v>
      </c>
      <c r="X1047" s="6" t="s">
        <v>2535</v>
      </c>
      <c r="Y1047" s="6" t="s">
        <v>2536</v>
      </c>
      <c r="AA1047" s="6" t="s">
        <v>24812</v>
      </c>
    </row>
    <row r="1048" spans="1:27" x14ac:dyDescent="0.25">
      <c r="A1048" s="5" t="s">
        <v>15146</v>
      </c>
      <c r="B1048" s="6" t="s">
        <v>67</v>
      </c>
      <c r="D1048" s="6" t="s">
        <v>2537</v>
      </c>
      <c r="G1048" s="6" t="s">
        <v>2086</v>
      </c>
      <c r="H1048" s="9">
        <v>1.0527777777777778</v>
      </c>
      <c r="I1048" s="7"/>
      <c r="J1048" s="6"/>
      <c r="K1048" s="6" t="s">
        <v>20511</v>
      </c>
      <c r="L1048" t="s">
        <v>19279</v>
      </c>
      <c r="M1048" t="s">
        <v>19279</v>
      </c>
      <c r="N1048" s="6" t="s">
        <v>4</v>
      </c>
      <c r="O1048" s="4">
        <v>45</v>
      </c>
      <c r="S1048" s="6" t="s">
        <v>2</v>
      </c>
      <c r="T1048" s="6" t="s">
        <v>14477</v>
      </c>
      <c r="U1048" s="6" t="s">
        <v>333</v>
      </c>
      <c r="V1048" s="6" t="s">
        <v>29</v>
      </c>
      <c r="W1048" s="4" t="str">
        <f t="shared" si="16"/>
        <v>N</v>
      </c>
      <c r="X1048" s="6" t="s">
        <v>2538</v>
      </c>
      <c r="Y1048" s="6" t="s">
        <v>2539</v>
      </c>
      <c r="AA1048" s="6" t="s">
        <v>24812</v>
      </c>
    </row>
    <row r="1049" spans="1:27" x14ac:dyDescent="0.25">
      <c r="A1049" s="5" t="s">
        <v>15147</v>
      </c>
      <c r="B1049" s="6" t="s">
        <v>67</v>
      </c>
      <c r="D1049" s="6" t="s">
        <v>2540</v>
      </c>
      <c r="G1049" s="6" t="s">
        <v>2541</v>
      </c>
      <c r="H1049" s="9">
        <v>15.225</v>
      </c>
      <c r="I1049" s="7"/>
      <c r="J1049" s="6"/>
      <c r="K1049" s="6" t="s">
        <v>20512</v>
      </c>
      <c r="L1049" t="s">
        <v>20513</v>
      </c>
      <c r="M1049" t="s">
        <v>20514</v>
      </c>
      <c r="N1049" s="6" t="s">
        <v>2542</v>
      </c>
      <c r="O1049" s="4">
        <v>45</v>
      </c>
      <c r="S1049" s="6" t="s">
        <v>2</v>
      </c>
      <c r="T1049" s="6" t="s">
        <v>14473</v>
      </c>
      <c r="U1049" s="6" t="s">
        <v>12</v>
      </c>
      <c r="V1049" s="6" t="s">
        <v>6</v>
      </c>
      <c r="W1049" s="4" t="str">
        <f t="shared" si="16"/>
        <v>S</v>
      </c>
      <c r="X1049" s="6" t="s">
        <v>2543</v>
      </c>
      <c r="Y1049" s="6" t="s">
        <v>2544</v>
      </c>
      <c r="AA1049" s="6" t="s">
        <v>24813</v>
      </c>
    </row>
    <row r="1050" spans="1:27" x14ac:dyDescent="0.25">
      <c r="A1050" s="5" t="s">
        <v>15150</v>
      </c>
      <c r="B1050" s="6" t="s">
        <v>67</v>
      </c>
      <c r="D1050" s="6" t="s">
        <v>2552</v>
      </c>
      <c r="G1050" s="6" t="s">
        <v>810</v>
      </c>
      <c r="H1050" s="9">
        <v>0.6333333333333333</v>
      </c>
      <c r="I1050" s="7"/>
      <c r="J1050" s="6"/>
      <c r="K1050" s="6" t="s">
        <v>20515</v>
      </c>
      <c r="L1050" t="s">
        <v>20516</v>
      </c>
      <c r="M1050" t="s">
        <v>19279</v>
      </c>
      <c r="N1050" s="6" t="s">
        <v>2553</v>
      </c>
      <c r="O1050" s="4">
        <v>45</v>
      </c>
      <c r="S1050" s="6" t="s">
        <v>2</v>
      </c>
      <c r="T1050" s="6" t="s">
        <v>14473</v>
      </c>
      <c r="U1050" s="6" t="s">
        <v>150</v>
      </c>
      <c r="V1050" s="6" t="s">
        <v>6</v>
      </c>
      <c r="W1050" s="4" t="str">
        <f t="shared" si="16"/>
        <v>S</v>
      </c>
      <c r="X1050" s="6" t="s">
        <v>2554</v>
      </c>
      <c r="Y1050" s="6" t="s">
        <v>2552</v>
      </c>
      <c r="AA1050" s="6" t="s">
        <v>24813</v>
      </c>
    </row>
    <row r="1051" spans="1:27" x14ac:dyDescent="0.25">
      <c r="A1051" s="5" t="s">
        <v>15152</v>
      </c>
      <c r="B1051" s="6" t="s">
        <v>67</v>
      </c>
      <c r="D1051" s="6" t="s">
        <v>2558</v>
      </c>
      <c r="G1051" s="6" t="s">
        <v>1449</v>
      </c>
      <c r="H1051" s="9">
        <v>2.0444444444444443</v>
      </c>
      <c r="I1051" s="7"/>
      <c r="J1051" s="6"/>
      <c r="K1051" s="6" t="s">
        <v>20517</v>
      </c>
      <c r="L1051" t="s">
        <v>19279</v>
      </c>
      <c r="M1051" t="s">
        <v>19279</v>
      </c>
      <c r="N1051" s="6" t="s">
        <v>2559</v>
      </c>
      <c r="O1051" s="4">
        <v>45</v>
      </c>
      <c r="S1051" s="6" t="s">
        <v>2</v>
      </c>
      <c r="T1051" s="6" t="s">
        <v>14477</v>
      </c>
      <c r="U1051" s="6" t="s">
        <v>12</v>
      </c>
      <c r="V1051" s="6" t="s">
        <v>6</v>
      </c>
      <c r="W1051" s="4" t="str">
        <f t="shared" si="16"/>
        <v>S</v>
      </c>
      <c r="X1051" s="6" t="s">
        <v>2560</v>
      </c>
      <c r="Y1051" s="6" t="s">
        <v>2561</v>
      </c>
      <c r="AA1051" s="6" t="s">
        <v>24813</v>
      </c>
    </row>
    <row r="1052" spans="1:27" x14ac:dyDescent="0.25">
      <c r="A1052" s="5" t="s">
        <v>15154</v>
      </c>
      <c r="B1052" s="6" t="s">
        <v>67</v>
      </c>
      <c r="D1052" s="6" t="s">
        <v>750</v>
      </c>
      <c r="G1052" s="6" t="s">
        <v>2565</v>
      </c>
      <c r="H1052" s="9">
        <v>4.8944444444444448</v>
      </c>
      <c r="I1052" s="7"/>
      <c r="J1052" s="6"/>
      <c r="K1052" s="6" t="s">
        <v>20518</v>
      </c>
      <c r="L1052" t="s">
        <v>19279</v>
      </c>
      <c r="M1052" t="s">
        <v>19279</v>
      </c>
      <c r="N1052" s="6" t="s">
        <v>4</v>
      </c>
      <c r="O1052" s="4">
        <v>45</v>
      </c>
      <c r="S1052" s="6" t="s">
        <v>2</v>
      </c>
      <c r="T1052" s="6" t="s">
        <v>14477</v>
      </c>
      <c r="U1052" s="6" t="s">
        <v>12</v>
      </c>
      <c r="V1052" s="6" t="s">
        <v>6</v>
      </c>
      <c r="W1052" s="4" t="str">
        <f t="shared" si="16"/>
        <v>S</v>
      </c>
      <c r="X1052" s="6" t="s">
        <v>2566</v>
      </c>
      <c r="Y1052" s="6" t="s">
        <v>2567</v>
      </c>
      <c r="AA1052" s="6" t="s">
        <v>24813</v>
      </c>
    </row>
    <row r="1053" spans="1:27" x14ac:dyDescent="0.25">
      <c r="A1053" s="5" t="s">
        <v>15155</v>
      </c>
      <c r="B1053" s="6" t="s">
        <v>67</v>
      </c>
      <c r="D1053" s="6" t="s">
        <v>891</v>
      </c>
      <c r="G1053" s="6" t="s">
        <v>1221</v>
      </c>
      <c r="H1053" s="9">
        <v>0.29444444444444445</v>
      </c>
      <c r="I1053" s="7"/>
      <c r="J1053" s="6"/>
      <c r="K1053" s="6" t="s">
        <v>20519</v>
      </c>
      <c r="L1053" t="s">
        <v>19279</v>
      </c>
      <c r="M1053" t="s">
        <v>19279</v>
      </c>
      <c r="N1053" s="6" t="s">
        <v>2568</v>
      </c>
      <c r="O1053" s="4">
        <v>45</v>
      </c>
      <c r="S1053" s="6" t="s">
        <v>2</v>
      </c>
      <c r="T1053" s="6" t="s">
        <v>14477</v>
      </c>
      <c r="U1053" s="6" t="s">
        <v>215</v>
      </c>
      <c r="V1053" s="6" t="s">
        <v>29</v>
      </c>
      <c r="W1053" s="4" t="str">
        <f t="shared" si="16"/>
        <v>N</v>
      </c>
      <c r="X1053" s="6" t="s">
        <v>2569</v>
      </c>
      <c r="Y1053" s="6" t="s">
        <v>2570</v>
      </c>
      <c r="AA1053" s="6" t="s">
        <v>24812</v>
      </c>
    </row>
    <row r="1054" spans="1:27" x14ac:dyDescent="0.25">
      <c r="A1054" s="5" t="s">
        <v>15160</v>
      </c>
      <c r="B1054" s="6" t="s">
        <v>67</v>
      </c>
      <c r="D1054" s="6" t="s">
        <v>2585</v>
      </c>
      <c r="G1054" s="6" t="s">
        <v>1444</v>
      </c>
      <c r="H1054" s="9">
        <v>5.2027777777777775</v>
      </c>
      <c r="I1054" s="7"/>
      <c r="J1054" s="6"/>
      <c r="K1054" s="6" t="s">
        <v>20520</v>
      </c>
      <c r="L1054" t="s">
        <v>20521</v>
      </c>
      <c r="M1054" t="s">
        <v>19279</v>
      </c>
      <c r="N1054" s="6" t="s">
        <v>2586</v>
      </c>
      <c r="O1054" s="4">
        <v>45</v>
      </c>
      <c r="S1054" s="6" t="s">
        <v>2</v>
      </c>
      <c r="T1054" s="6" t="s">
        <v>14477</v>
      </c>
      <c r="U1054" s="6" t="s">
        <v>161</v>
      </c>
      <c r="V1054" s="6" t="s">
        <v>29</v>
      </c>
      <c r="W1054" s="4" t="str">
        <f t="shared" si="16"/>
        <v>N</v>
      </c>
      <c r="X1054" s="6" t="s">
        <v>2587</v>
      </c>
      <c r="Y1054" s="6" t="s">
        <v>1556</v>
      </c>
      <c r="AA1054" s="6" t="s">
        <v>24812</v>
      </c>
    </row>
    <row r="1055" spans="1:27" x14ac:dyDescent="0.25">
      <c r="A1055" s="5" t="s">
        <v>15166</v>
      </c>
      <c r="B1055" s="6" t="s">
        <v>67</v>
      </c>
      <c r="D1055" s="6" t="s">
        <v>2601</v>
      </c>
      <c r="G1055" s="6" t="s">
        <v>2602</v>
      </c>
      <c r="H1055" s="9">
        <v>8.4527777777777775</v>
      </c>
      <c r="I1055" s="7"/>
      <c r="J1055" s="6"/>
      <c r="K1055" s="6" t="s">
        <v>20522</v>
      </c>
      <c r="L1055" t="s">
        <v>20523</v>
      </c>
      <c r="M1055" t="s">
        <v>19279</v>
      </c>
      <c r="N1055" s="6" t="s">
        <v>2603</v>
      </c>
      <c r="O1055" s="4">
        <v>45</v>
      </c>
      <c r="S1055" s="6" t="s">
        <v>2</v>
      </c>
      <c r="T1055" s="6" t="s">
        <v>14473</v>
      </c>
      <c r="U1055" s="6" t="s">
        <v>18</v>
      </c>
      <c r="V1055" s="6" t="s">
        <v>6</v>
      </c>
      <c r="W1055" s="4" t="str">
        <f t="shared" si="16"/>
        <v>S</v>
      </c>
      <c r="X1055" s="6" t="s">
        <v>2604</v>
      </c>
      <c r="Y1055" s="6" t="s">
        <v>2605</v>
      </c>
      <c r="AA1055" s="6" t="s">
        <v>24813</v>
      </c>
    </row>
    <row r="1056" spans="1:27" x14ac:dyDescent="0.25">
      <c r="A1056" s="5" t="s">
        <v>15167</v>
      </c>
      <c r="B1056" s="6" t="s">
        <v>67</v>
      </c>
      <c r="D1056" s="6" t="s">
        <v>2606</v>
      </c>
      <c r="G1056" s="6" t="s">
        <v>2607</v>
      </c>
      <c r="H1056" s="9">
        <v>2.8833333333333333</v>
      </c>
      <c r="I1056" s="7"/>
      <c r="J1056" s="6"/>
      <c r="K1056" s="6" t="s">
        <v>20524</v>
      </c>
      <c r="L1056" t="s">
        <v>19279</v>
      </c>
      <c r="M1056" t="s">
        <v>19279</v>
      </c>
      <c r="N1056" s="6" t="s">
        <v>2608</v>
      </c>
      <c r="O1056" s="4">
        <v>45</v>
      </c>
      <c r="S1056" s="6" t="s">
        <v>2</v>
      </c>
      <c r="T1056" s="6" t="s">
        <v>14477</v>
      </c>
      <c r="U1056" s="6" t="s">
        <v>39</v>
      </c>
      <c r="V1056" s="6" t="s">
        <v>29</v>
      </c>
      <c r="W1056" s="4" t="str">
        <f t="shared" si="16"/>
        <v>N</v>
      </c>
      <c r="X1056" s="6" t="s">
        <v>2609</v>
      </c>
      <c r="Y1056" s="6" t="s">
        <v>1582</v>
      </c>
      <c r="AA1056" s="6" t="s">
        <v>24812</v>
      </c>
    </row>
    <row r="1057" spans="1:27" x14ac:dyDescent="0.25">
      <c r="A1057" s="5" t="s">
        <v>15169</v>
      </c>
      <c r="B1057" s="6" t="s">
        <v>67</v>
      </c>
      <c r="D1057" s="6" t="s">
        <v>2613</v>
      </c>
      <c r="G1057" s="6" t="s">
        <v>27</v>
      </c>
      <c r="H1057" s="9">
        <v>3.2027777777777779</v>
      </c>
      <c r="I1057" s="7"/>
      <c r="J1057" s="6"/>
      <c r="K1057" s="6" t="s">
        <v>20525</v>
      </c>
      <c r="L1057" t="s">
        <v>19279</v>
      </c>
      <c r="M1057" t="s">
        <v>19279</v>
      </c>
      <c r="N1057" s="6" t="s">
        <v>4</v>
      </c>
      <c r="O1057" s="4">
        <v>45</v>
      </c>
      <c r="S1057" s="6" t="s">
        <v>2</v>
      </c>
      <c r="T1057" s="6" t="s">
        <v>14478</v>
      </c>
      <c r="U1057" s="6" t="s">
        <v>94</v>
      </c>
      <c r="V1057" s="6" t="s">
        <v>6</v>
      </c>
      <c r="W1057" s="4" t="str">
        <f t="shared" si="16"/>
        <v>S</v>
      </c>
      <c r="X1057" s="6" t="s">
        <v>2614</v>
      </c>
      <c r="Y1057" s="6" t="s">
        <v>2615</v>
      </c>
      <c r="AA1057" s="6" t="s">
        <v>24813</v>
      </c>
    </row>
    <row r="1058" spans="1:27" x14ac:dyDescent="0.25">
      <c r="A1058" s="5" t="s">
        <v>15172</v>
      </c>
      <c r="B1058" s="6" t="s">
        <v>67</v>
      </c>
      <c r="D1058" s="6" t="s">
        <v>2626</v>
      </c>
      <c r="G1058" s="6" t="s">
        <v>2627</v>
      </c>
      <c r="H1058" s="9">
        <v>6.1027777777777779</v>
      </c>
      <c r="I1058" s="7"/>
      <c r="J1058" s="6"/>
      <c r="K1058" s="6" t="s">
        <v>20526</v>
      </c>
      <c r="L1058" t="s">
        <v>20527</v>
      </c>
      <c r="M1058" t="s">
        <v>20528</v>
      </c>
      <c r="N1058" s="6" t="s">
        <v>4</v>
      </c>
      <c r="O1058" s="4">
        <v>45</v>
      </c>
      <c r="S1058" s="6" t="s">
        <v>2</v>
      </c>
      <c r="T1058" s="6" t="s">
        <v>14475</v>
      </c>
      <c r="U1058" s="6" t="s">
        <v>39</v>
      </c>
      <c r="V1058" s="6" t="s">
        <v>29</v>
      </c>
      <c r="W1058" s="4" t="str">
        <f t="shared" si="16"/>
        <v>N</v>
      </c>
      <c r="X1058" s="6" t="s">
        <v>532</v>
      </c>
      <c r="Y1058" s="6" t="s">
        <v>533</v>
      </c>
      <c r="AA1058" s="6" t="s">
        <v>24812</v>
      </c>
    </row>
    <row r="1059" spans="1:27" x14ac:dyDescent="0.25">
      <c r="A1059" s="5" t="s">
        <v>15173</v>
      </c>
      <c r="B1059" s="6" t="s">
        <v>67</v>
      </c>
      <c r="D1059" s="6" t="s">
        <v>2628</v>
      </c>
      <c r="G1059" s="6" t="s">
        <v>1318</v>
      </c>
      <c r="H1059" s="9">
        <v>1.2055555555555555</v>
      </c>
      <c r="I1059" s="7"/>
      <c r="J1059" s="6"/>
      <c r="K1059" s="6" t="s">
        <v>20529</v>
      </c>
      <c r="L1059" t="s">
        <v>20530</v>
      </c>
      <c r="M1059" t="s">
        <v>19279</v>
      </c>
      <c r="N1059" s="6" t="s">
        <v>4</v>
      </c>
      <c r="O1059" s="4">
        <v>45</v>
      </c>
      <c r="S1059" s="6" t="s">
        <v>2</v>
      </c>
      <c r="T1059" s="6" t="s">
        <v>14477</v>
      </c>
      <c r="U1059" s="6" t="s">
        <v>48</v>
      </c>
      <c r="V1059" s="6" t="s">
        <v>29</v>
      </c>
      <c r="W1059" s="4" t="str">
        <f t="shared" si="16"/>
        <v>N</v>
      </c>
      <c r="X1059" s="6" t="s">
        <v>2629</v>
      </c>
      <c r="Y1059" s="6" t="s">
        <v>1500</v>
      </c>
      <c r="AA1059" s="6" t="s">
        <v>24812</v>
      </c>
    </row>
    <row r="1060" spans="1:27" x14ac:dyDescent="0.25">
      <c r="A1060" s="5" t="s">
        <v>15174</v>
      </c>
      <c r="B1060" s="6" t="s">
        <v>67</v>
      </c>
      <c r="D1060" s="6" t="s">
        <v>147</v>
      </c>
      <c r="G1060" s="6" t="s">
        <v>1590</v>
      </c>
      <c r="H1060" s="9">
        <v>1.6666666666666667</v>
      </c>
      <c r="I1060" s="7"/>
      <c r="J1060" s="6"/>
      <c r="K1060" s="6" t="s">
        <v>20531</v>
      </c>
      <c r="L1060" t="s">
        <v>19279</v>
      </c>
      <c r="M1060" t="s">
        <v>19279</v>
      </c>
      <c r="N1060" s="6" t="s">
        <v>4</v>
      </c>
      <c r="O1060" s="4">
        <v>45</v>
      </c>
      <c r="S1060" s="6" t="s">
        <v>2</v>
      </c>
      <c r="T1060" s="6" t="s">
        <v>14478</v>
      </c>
      <c r="U1060" s="6" t="s">
        <v>109</v>
      </c>
      <c r="V1060" s="6" t="s">
        <v>29</v>
      </c>
      <c r="W1060" s="4" t="str">
        <f t="shared" si="16"/>
        <v>N</v>
      </c>
      <c r="X1060" s="6" t="s">
        <v>2630</v>
      </c>
      <c r="Y1060" s="6" t="s">
        <v>2631</v>
      </c>
      <c r="AA1060" s="6" t="s">
        <v>24812</v>
      </c>
    </row>
    <row r="1061" spans="1:27" x14ac:dyDescent="0.25">
      <c r="A1061" s="5" t="s">
        <v>15177</v>
      </c>
      <c r="B1061" s="6" t="s">
        <v>67</v>
      </c>
      <c r="D1061" s="6" t="s">
        <v>2640</v>
      </c>
      <c r="G1061" s="6" t="s">
        <v>214</v>
      </c>
      <c r="H1061" s="9">
        <v>1.1472222222222221</v>
      </c>
      <c r="I1061" s="7"/>
      <c r="J1061" s="6"/>
      <c r="K1061" s="6" t="s">
        <v>20532</v>
      </c>
      <c r="L1061" t="s">
        <v>19279</v>
      </c>
      <c r="M1061" t="s">
        <v>19279</v>
      </c>
      <c r="N1061" s="6" t="s">
        <v>2641</v>
      </c>
      <c r="O1061" s="4">
        <v>45</v>
      </c>
      <c r="S1061" s="6" t="s">
        <v>2</v>
      </c>
      <c r="T1061" s="6" t="s">
        <v>14477</v>
      </c>
      <c r="U1061" s="6" t="s">
        <v>54</v>
      </c>
      <c r="V1061" s="6" t="s">
        <v>29</v>
      </c>
      <c r="W1061" s="4" t="str">
        <f t="shared" si="16"/>
        <v>N</v>
      </c>
      <c r="X1061" s="6" t="s">
        <v>2642</v>
      </c>
      <c r="Y1061" s="6" t="s">
        <v>2643</v>
      </c>
      <c r="AA1061" s="6" t="s">
        <v>24812</v>
      </c>
    </row>
    <row r="1062" spans="1:27" x14ac:dyDescent="0.25">
      <c r="A1062" s="5" t="s">
        <v>15189</v>
      </c>
      <c r="B1062" s="6" t="s">
        <v>67</v>
      </c>
      <c r="D1062" s="6" t="s">
        <v>1037</v>
      </c>
      <c r="G1062" s="6" t="s">
        <v>2685</v>
      </c>
      <c r="H1062" s="9">
        <v>2.4055555555555554</v>
      </c>
      <c r="I1062" s="7"/>
      <c r="J1062" s="6"/>
      <c r="K1062" s="6" t="s">
        <v>20533</v>
      </c>
      <c r="L1062" t="s">
        <v>19279</v>
      </c>
      <c r="M1062" t="s">
        <v>19279</v>
      </c>
      <c r="N1062" s="6" t="s">
        <v>4</v>
      </c>
      <c r="O1062" s="4">
        <v>45</v>
      </c>
      <c r="S1062" s="6" t="s">
        <v>2</v>
      </c>
      <c r="T1062" s="6" t="s">
        <v>14477</v>
      </c>
      <c r="U1062" s="6" t="s">
        <v>59</v>
      </c>
      <c r="V1062" s="6" t="s">
        <v>6</v>
      </c>
      <c r="W1062" s="4" t="str">
        <f t="shared" si="16"/>
        <v>S</v>
      </c>
      <c r="X1062" s="6" t="s">
        <v>2686</v>
      </c>
      <c r="Y1062" s="6" t="s">
        <v>2687</v>
      </c>
      <c r="AA1062" s="6" t="s">
        <v>24813</v>
      </c>
    </row>
    <row r="1063" spans="1:27" x14ac:dyDescent="0.25">
      <c r="A1063" s="5" t="s">
        <v>15191</v>
      </c>
      <c r="B1063" s="6" t="s">
        <v>67</v>
      </c>
      <c r="D1063" s="6" t="s">
        <v>1281</v>
      </c>
      <c r="G1063" s="6" t="s">
        <v>2691</v>
      </c>
      <c r="H1063" s="9">
        <v>8.3916666666666675</v>
      </c>
      <c r="I1063" s="7"/>
      <c r="J1063" s="6"/>
      <c r="K1063" s="6" t="s">
        <v>20534</v>
      </c>
      <c r="L1063" t="s">
        <v>19279</v>
      </c>
      <c r="M1063" t="s">
        <v>19279</v>
      </c>
      <c r="N1063" s="6" t="s">
        <v>2692</v>
      </c>
      <c r="O1063" s="4">
        <v>45</v>
      </c>
      <c r="S1063" s="6" t="s">
        <v>2</v>
      </c>
      <c r="T1063" s="6" t="s">
        <v>14477</v>
      </c>
      <c r="U1063" s="6" t="s">
        <v>28</v>
      </c>
      <c r="V1063" s="6" t="s">
        <v>29</v>
      </c>
      <c r="W1063" s="4" t="str">
        <f t="shared" si="16"/>
        <v>N</v>
      </c>
      <c r="X1063" s="6" t="s">
        <v>99</v>
      </c>
      <c r="Y1063" s="6" t="s">
        <v>100</v>
      </c>
      <c r="AA1063" s="6" t="s">
        <v>24812</v>
      </c>
    </row>
    <row r="1064" spans="1:27" x14ac:dyDescent="0.25">
      <c r="A1064" s="5" t="s">
        <v>15193</v>
      </c>
      <c r="B1064" s="6" t="s">
        <v>67</v>
      </c>
      <c r="D1064" s="6" t="s">
        <v>2696</v>
      </c>
      <c r="G1064" s="6" t="s">
        <v>403</v>
      </c>
      <c r="H1064" s="9">
        <v>0.9916666666666667</v>
      </c>
      <c r="I1064" s="7"/>
      <c r="J1064" s="6"/>
      <c r="K1064" s="6" t="s">
        <v>20535</v>
      </c>
      <c r="L1064" t="s">
        <v>19279</v>
      </c>
      <c r="M1064" t="s">
        <v>19279</v>
      </c>
      <c r="N1064" s="6" t="s">
        <v>2697</v>
      </c>
      <c r="O1064" s="4">
        <v>45</v>
      </c>
      <c r="S1064" s="6" t="s">
        <v>2</v>
      </c>
      <c r="T1064" s="6" t="s">
        <v>14473</v>
      </c>
      <c r="U1064" s="6" t="s">
        <v>103</v>
      </c>
      <c r="V1064" s="6" t="s">
        <v>6</v>
      </c>
      <c r="W1064" s="4" t="str">
        <f t="shared" si="16"/>
        <v>S</v>
      </c>
      <c r="X1064" s="6" t="s">
        <v>13</v>
      </c>
      <c r="Y1064" s="6" t="s">
        <v>14</v>
      </c>
      <c r="AA1064" s="6" t="s">
        <v>24813</v>
      </c>
    </row>
    <row r="1065" spans="1:27" x14ac:dyDescent="0.25">
      <c r="A1065" s="5" t="s">
        <v>15201</v>
      </c>
      <c r="B1065" s="6" t="s">
        <v>67</v>
      </c>
      <c r="D1065" s="6" t="s">
        <v>2724</v>
      </c>
      <c r="G1065" s="6" t="s">
        <v>2725</v>
      </c>
      <c r="H1065" s="9">
        <v>6.8361111111111112</v>
      </c>
      <c r="I1065" s="7"/>
      <c r="J1065" s="6"/>
      <c r="K1065" s="6" t="s">
        <v>20536</v>
      </c>
      <c r="L1065" t="s">
        <v>19279</v>
      </c>
      <c r="M1065" t="s">
        <v>19279</v>
      </c>
      <c r="N1065" s="6" t="s">
        <v>4</v>
      </c>
      <c r="O1065" s="4">
        <v>45</v>
      </c>
      <c r="S1065" s="6" t="s">
        <v>2</v>
      </c>
      <c r="T1065" s="6" t="s">
        <v>14477</v>
      </c>
      <c r="U1065" s="6" t="s">
        <v>54</v>
      </c>
      <c r="V1065" s="6" t="s">
        <v>29</v>
      </c>
      <c r="W1065" s="4" t="str">
        <f t="shared" si="16"/>
        <v>N</v>
      </c>
      <c r="X1065" s="6" t="s">
        <v>250</v>
      </c>
      <c r="Y1065" s="6" t="s">
        <v>251</v>
      </c>
      <c r="AA1065" s="6" t="s">
        <v>24812</v>
      </c>
    </row>
    <row r="1066" spans="1:27" x14ac:dyDescent="0.25">
      <c r="A1066" s="5" t="s">
        <v>15205</v>
      </c>
      <c r="B1066" s="6" t="s">
        <v>67</v>
      </c>
      <c r="D1066" s="6" t="s">
        <v>2734</v>
      </c>
      <c r="G1066" s="6" t="s">
        <v>2735</v>
      </c>
      <c r="H1066" s="9">
        <v>17.627777777777776</v>
      </c>
      <c r="I1066" s="7"/>
      <c r="J1066" s="6"/>
      <c r="K1066" s="6" t="s">
        <v>20537</v>
      </c>
      <c r="L1066" t="s">
        <v>19279</v>
      </c>
      <c r="M1066" t="s">
        <v>19279</v>
      </c>
      <c r="N1066" s="6" t="s">
        <v>4</v>
      </c>
      <c r="O1066" s="4">
        <v>45</v>
      </c>
      <c r="S1066" s="6" t="s">
        <v>2</v>
      </c>
      <c r="T1066" s="6" t="s">
        <v>14473</v>
      </c>
      <c r="U1066" s="6" t="s">
        <v>59</v>
      </c>
      <c r="V1066" s="6" t="s">
        <v>6</v>
      </c>
      <c r="W1066" s="4" t="str">
        <f t="shared" si="16"/>
        <v>S</v>
      </c>
      <c r="X1066" s="6" t="s">
        <v>1524</v>
      </c>
      <c r="Y1066" s="6" t="s">
        <v>1525</v>
      </c>
      <c r="AA1066" s="6" t="s">
        <v>24813</v>
      </c>
    </row>
    <row r="1067" spans="1:27" x14ac:dyDescent="0.25">
      <c r="A1067" s="5" t="s">
        <v>15225</v>
      </c>
      <c r="B1067" s="6" t="s">
        <v>67</v>
      </c>
      <c r="D1067" s="6" t="s">
        <v>2797</v>
      </c>
      <c r="G1067" s="6" t="s">
        <v>366</v>
      </c>
      <c r="H1067" s="9">
        <v>2.1277777777777778</v>
      </c>
      <c r="I1067" s="7"/>
      <c r="J1067" s="6"/>
      <c r="K1067" s="6" t="s">
        <v>20538</v>
      </c>
      <c r="L1067" t="s">
        <v>19279</v>
      </c>
      <c r="M1067" t="s">
        <v>19279</v>
      </c>
      <c r="N1067" s="6" t="s">
        <v>2798</v>
      </c>
      <c r="O1067" s="4">
        <v>44</v>
      </c>
      <c r="S1067" s="6" t="s">
        <v>2</v>
      </c>
      <c r="T1067" s="6" t="s">
        <v>14477</v>
      </c>
      <c r="U1067" s="6" t="s">
        <v>150</v>
      </c>
      <c r="V1067" s="6" t="s">
        <v>6</v>
      </c>
      <c r="W1067" s="4" t="str">
        <f t="shared" si="16"/>
        <v>S</v>
      </c>
      <c r="X1067" s="6" t="s">
        <v>2799</v>
      </c>
      <c r="Y1067" s="6" t="s">
        <v>2800</v>
      </c>
      <c r="AA1067" s="6" t="s">
        <v>24813</v>
      </c>
    </row>
    <row r="1068" spans="1:27" x14ac:dyDescent="0.25">
      <c r="A1068" s="5" t="s">
        <v>15228</v>
      </c>
      <c r="B1068" s="6" t="s">
        <v>67</v>
      </c>
      <c r="D1068" s="6" t="s">
        <v>2811</v>
      </c>
      <c r="G1068" s="6" t="s">
        <v>2812</v>
      </c>
      <c r="H1068" s="9">
        <v>3.411111111111111</v>
      </c>
      <c r="I1068" s="7"/>
      <c r="J1068" s="6"/>
      <c r="K1068" s="6" t="s">
        <v>20539</v>
      </c>
      <c r="L1068" t="s">
        <v>19279</v>
      </c>
      <c r="M1068" t="s">
        <v>19279</v>
      </c>
      <c r="N1068" s="6" t="s">
        <v>2813</v>
      </c>
      <c r="O1068" s="4">
        <v>44</v>
      </c>
      <c r="S1068" s="6" t="s">
        <v>2</v>
      </c>
      <c r="T1068" s="6" t="s">
        <v>14477</v>
      </c>
      <c r="U1068" s="6" t="s">
        <v>28</v>
      </c>
      <c r="V1068" s="6" t="s">
        <v>29</v>
      </c>
      <c r="W1068" s="4" t="str">
        <f t="shared" si="16"/>
        <v>N</v>
      </c>
      <c r="X1068" s="6" t="s">
        <v>2814</v>
      </c>
      <c r="Y1068" s="6" t="s">
        <v>2815</v>
      </c>
      <c r="AA1068" s="6" t="s">
        <v>24812</v>
      </c>
    </row>
    <row r="1069" spans="1:27" x14ac:dyDescent="0.25">
      <c r="A1069" s="5" t="s">
        <v>15230</v>
      </c>
      <c r="B1069" s="6" t="s">
        <v>67</v>
      </c>
      <c r="D1069" s="6" t="s">
        <v>2818</v>
      </c>
      <c r="G1069" s="6" t="s">
        <v>2201</v>
      </c>
      <c r="H1069" s="9">
        <v>0.45555555555555555</v>
      </c>
      <c r="I1069" s="7"/>
      <c r="J1069" s="6"/>
      <c r="K1069" s="6" t="s">
        <v>20540</v>
      </c>
      <c r="L1069" t="s">
        <v>19279</v>
      </c>
      <c r="M1069" t="s">
        <v>19279</v>
      </c>
      <c r="N1069" s="6" t="s">
        <v>4</v>
      </c>
      <c r="O1069" s="4">
        <v>44</v>
      </c>
      <c r="S1069" s="6" t="s">
        <v>2</v>
      </c>
      <c r="T1069" s="6" t="s">
        <v>14473</v>
      </c>
      <c r="U1069" s="6" t="s">
        <v>74</v>
      </c>
      <c r="V1069" s="6" t="s">
        <v>6</v>
      </c>
      <c r="W1069" s="4" t="str">
        <f t="shared" si="16"/>
        <v>S</v>
      </c>
      <c r="X1069" s="6" t="s">
        <v>2819</v>
      </c>
      <c r="Y1069" s="6" t="s">
        <v>2820</v>
      </c>
      <c r="AA1069" s="6" t="s">
        <v>24813</v>
      </c>
    </row>
    <row r="1070" spans="1:27" x14ac:dyDescent="0.25">
      <c r="A1070" s="5" t="s">
        <v>15236</v>
      </c>
      <c r="B1070" s="6" t="s">
        <v>67</v>
      </c>
      <c r="D1070" s="6" t="s">
        <v>2841</v>
      </c>
      <c r="G1070" s="6" t="s">
        <v>2842</v>
      </c>
      <c r="H1070" s="9">
        <v>4.9833333333333334</v>
      </c>
      <c r="I1070" s="7"/>
      <c r="J1070" s="6"/>
      <c r="K1070" s="6" t="s">
        <v>20541</v>
      </c>
      <c r="L1070" t="s">
        <v>19279</v>
      </c>
      <c r="M1070" t="s">
        <v>19279</v>
      </c>
      <c r="N1070" s="6" t="s">
        <v>4</v>
      </c>
      <c r="O1070" s="4">
        <v>44</v>
      </c>
      <c r="S1070" s="6" t="s">
        <v>2</v>
      </c>
      <c r="T1070" s="6" t="s">
        <v>14477</v>
      </c>
      <c r="U1070" s="6" t="s">
        <v>141</v>
      </c>
      <c r="V1070" s="6" t="s">
        <v>6</v>
      </c>
      <c r="W1070" s="4" t="str">
        <f t="shared" si="16"/>
        <v>S</v>
      </c>
      <c r="X1070" s="6" t="s">
        <v>2843</v>
      </c>
      <c r="Y1070" s="6" t="s">
        <v>2844</v>
      </c>
      <c r="AA1070" s="6" t="s">
        <v>24813</v>
      </c>
    </row>
    <row r="1071" spans="1:27" x14ac:dyDescent="0.25">
      <c r="A1071" s="5" t="s">
        <v>15238</v>
      </c>
      <c r="B1071" s="6" t="s">
        <v>67</v>
      </c>
      <c r="D1071" s="6" t="s">
        <v>2847</v>
      </c>
      <c r="G1071" s="6" t="s">
        <v>2848</v>
      </c>
      <c r="H1071" s="9">
        <v>6.1722222222222225</v>
      </c>
      <c r="I1071" s="7"/>
      <c r="J1071" s="6"/>
      <c r="K1071" s="6" t="s">
        <v>20542</v>
      </c>
      <c r="L1071" t="s">
        <v>19279</v>
      </c>
      <c r="M1071" t="s">
        <v>19279</v>
      </c>
      <c r="N1071" s="6" t="s">
        <v>4</v>
      </c>
      <c r="O1071" s="4">
        <v>44</v>
      </c>
      <c r="S1071" s="6" t="s">
        <v>2</v>
      </c>
      <c r="T1071" s="6" t="s">
        <v>14473</v>
      </c>
      <c r="U1071" s="6" t="s">
        <v>34</v>
      </c>
      <c r="V1071" s="6" t="s">
        <v>29</v>
      </c>
      <c r="W1071" s="4" t="str">
        <f t="shared" si="16"/>
        <v>N</v>
      </c>
      <c r="X1071" s="6" t="s">
        <v>2849</v>
      </c>
      <c r="Y1071" s="6" t="s">
        <v>2850</v>
      </c>
      <c r="AA1071" s="6" t="s">
        <v>24812</v>
      </c>
    </row>
    <row r="1072" spans="1:27" x14ac:dyDescent="0.25">
      <c r="A1072" s="5" t="s">
        <v>15243</v>
      </c>
      <c r="B1072" s="6" t="s">
        <v>67</v>
      </c>
      <c r="D1072" s="6" t="s">
        <v>2863</v>
      </c>
      <c r="G1072" s="6" t="s">
        <v>2864</v>
      </c>
      <c r="H1072" s="9">
        <v>1.5888888888888888</v>
      </c>
      <c r="I1072" s="7"/>
      <c r="J1072" s="6"/>
      <c r="K1072" s="6" t="s">
        <v>20543</v>
      </c>
      <c r="L1072" t="s">
        <v>19279</v>
      </c>
      <c r="M1072" t="s">
        <v>19279</v>
      </c>
      <c r="N1072" s="6" t="s">
        <v>4</v>
      </c>
      <c r="O1072" s="4">
        <v>44</v>
      </c>
      <c r="S1072" s="6" t="s">
        <v>2</v>
      </c>
      <c r="T1072" s="6" t="s">
        <v>14477</v>
      </c>
      <c r="U1072" s="6" t="s">
        <v>94</v>
      </c>
      <c r="V1072" s="6" t="s">
        <v>6</v>
      </c>
      <c r="W1072" s="4" t="str">
        <f t="shared" si="16"/>
        <v>S</v>
      </c>
      <c r="X1072" s="6" t="s">
        <v>2865</v>
      </c>
      <c r="Y1072" s="6" t="s">
        <v>2866</v>
      </c>
      <c r="AA1072" s="6" t="s">
        <v>24813</v>
      </c>
    </row>
    <row r="1073" spans="1:27" x14ac:dyDescent="0.25">
      <c r="A1073" s="5" t="s">
        <v>15244</v>
      </c>
      <c r="B1073" s="6" t="s">
        <v>67</v>
      </c>
      <c r="D1073" s="6" t="s">
        <v>2867</v>
      </c>
      <c r="G1073" s="6" t="s">
        <v>2868</v>
      </c>
      <c r="H1073" s="9">
        <v>1.4194444444444445</v>
      </c>
      <c r="I1073" s="7"/>
      <c r="J1073" s="6"/>
      <c r="K1073" s="6" t="s">
        <v>20544</v>
      </c>
      <c r="L1073" t="s">
        <v>20545</v>
      </c>
      <c r="M1073" t="s">
        <v>19279</v>
      </c>
      <c r="N1073" s="6" t="s">
        <v>2869</v>
      </c>
      <c r="O1073" s="4">
        <v>44</v>
      </c>
      <c r="S1073" s="6" t="s">
        <v>2</v>
      </c>
      <c r="T1073" s="6" t="s">
        <v>14477</v>
      </c>
      <c r="U1073" s="6" t="s">
        <v>18</v>
      </c>
      <c r="V1073" s="6" t="s">
        <v>6</v>
      </c>
      <c r="W1073" s="4" t="str">
        <f t="shared" si="16"/>
        <v>S</v>
      </c>
      <c r="X1073" s="6" t="s">
        <v>2870</v>
      </c>
      <c r="Y1073" s="6" t="s">
        <v>2871</v>
      </c>
      <c r="AA1073" s="6" t="s">
        <v>24813</v>
      </c>
    </row>
    <row r="1074" spans="1:27" x14ac:dyDescent="0.25">
      <c r="A1074" s="5" t="s">
        <v>15245</v>
      </c>
      <c r="B1074" s="6" t="s">
        <v>67</v>
      </c>
      <c r="D1074" s="6" t="s">
        <v>2872</v>
      </c>
      <c r="G1074" s="6" t="s">
        <v>2873</v>
      </c>
      <c r="H1074" s="9">
        <v>10.202777777777778</v>
      </c>
      <c r="I1074" s="7"/>
      <c r="J1074" s="6"/>
      <c r="K1074" s="6" t="s">
        <v>20546</v>
      </c>
      <c r="L1074" t="s">
        <v>20547</v>
      </c>
      <c r="M1074" t="s">
        <v>19279</v>
      </c>
      <c r="N1074" s="6" t="s">
        <v>2874</v>
      </c>
      <c r="O1074" s="4">
        <v>44</v>
      </c>
      <c r="S1074" s="6" t="s">
        <v>2</v>
      </c>
      <c r="T1074" s="6" t="s">
        <v>14478</v>
      </c>
      <c r="U1074" s="6" t="s">
        <v>75</v>
      </c>
      <c r="V1074" s="6" t="s">
        <v>29</v>
      </c>
      <c r="W1074" s="4" t="str">
        <f t="shared" si="16"/>
        <v>N</v>
      </c>
      <c r="X1074" s="6" t="s">
        <v>1409</v>
      </c>
      <c r="Y1074" s="6" t="s">
        <v>1410</v>
      </c>
      <c r="AA1074" s="6" t="s">
        <v>24812</v>
      </c>
    </row>
    <row r="1075" spans="1:27" x14ac:dyDescent="0.25">
      <c r="A1075" s="5" t="s">
        <v>15246</v>
      </c>
      <c r="B1075" s="6" t="s">
        <v>67</v>
      </c>
      <c r="D1075" s="6" t="s">
        <v>2875</v>
      </c>
      <c r="G1075" s="6" t="s">
        <v>2876</v>
      </c>
      <c r="H1075" s="9">
        <v>5.1194444444444445</v>
      </c>
      <c r="I1075" s="7"/>
      <c r="J1075" s="6"/>
      <c r="K1075" s="6" t="s">
        <v>20548</v>
      </c>
      <c r="L1075" t="s">
        <v>20549</v>
      </c>
      <c r="M1075" t="s">
        <v>19279</v>
      </c>
      <c r="N1075" s="6" t="s">
        <v>2877</v>
      </c>
      <c r="O1075" s="4">
        <v>44</v>
      </c>
      <c r="S1075" s="6" t="s">
        <v>2</v>
      </c>
      <c r="T1075" s="6" t="s">
        <v>14473</v>
      </c>
      <c r="U1075" s="6" t="s">
        <v>18</v>
      </c>
      <c r="V1075" s="6" t="s">
        <v>6</v>
      </c>
      <c r="W1075" s="4" t="str">
        <f t="shared" si="16"/>
        <v>S</v>
      </c>
      <c r="X1075" s="6" t="s">
        <v>1209</v>
      </c>
      <c r="Y1075" s="6" t="s">
        <v>1210</v>
      </c>
      <c r="AA1075" s="6" t="s">
        <v>24813</v>
      </c>
    </row>
    <row r="1076" spans="1:27" x14ac:dyDescent="0.25">
      <c r="A1076" s="5" t="s">
        <v>15251</v>
      </c>
      <c r="B1076" s="6" t="s">
        <v>67</v>
      </c>
      <c r="D1076" s="6" t="s">
        <v>2889</v>
      </c>
      <c r="G1076" s="6" t="s">
        <v>2890</v>
      </c>
      <c r="H1076" s="9">
        <v>6.5861111111111112</v>
      </c>
      <c r="I1076" s="7"/>
      <c r="J1076" s="6"/>
      <c r="K1076" s="6" t="s">
        <v>20550</v>
      </c>
      <c r="L1076" t="s">
        <v>20551</v>
      </c>
      <c r="M1076" t="s">
        <v>20552</v>
      </c>
      <c r="N1076" s="6" t="s">
        <v>2891</v>
      </c>
      <c r="O1076" s="4">
        <v>44</v>
      </c>
      <c r="S1076" s="6" t="s">
        <v>2</v>
      </c>
      <c r="T1076" s="6" t="s">
        <v>14473</v>
      </c>
      <c r="U1076" s="6" t="s">
        <v>126</v>
      </c>
      <c r="V1076" s="6" t="s">
        <v>6</v>
      </c>
      <c r="W1076" s="4" t="str">
        <f t="shared" si="16"/>
        <v>S</v>
      </c>
      <c r="X1076" s="6" t="s">
        <v>2892</v>
      </c>
      <c r="Y1076" s="6" t="s">
        <v>2893</v>
      </c>
      <c r="AA1076" s="6" t="s">
        <v>24813</v>
      </c>
    </row>
    <row r="1077" spans="1:27" x14ac:dyDescent="0.25">
      <c r="A1077" s="5" t="s">
        <v>15253</v>
      </c>
      <c r="B1077" s="6" t="s">
        <v>67</v>
      </c>
      <c r="D1077" s="6" t="s">
        <v>2899</v>
      </c>
      <c r="G1077" s="6" t="s">
        <v>2900</v>
      </c>
      <c r="H1077" s="9">
        <v>2.8694444444444445</v>
      </c>
      <c r="I1077" s="7"/>
      <c r="J1077" s="6"/>
      <c r="K1077" s="6" t="s">
        <v>20553</v>
      </c>
      <c r="L1077" t="s">
        <v>19279</v>
      </c>
      <c r="M1077" t="s">
        <v>19279</v>
      </c>
      <c r="N1077" s="6" t="s">
        <v>4</v>
      </c>
      <c r="O1077" s="4">
        <v>44</v>
      </c>
      <c r="S1077" s="6" t="s">
        <v>2</v>
      </c>
      <c r="T1077" s="6" t="s">
        <v>14477</v>
      </c>
      <c r="U1077" s="6" t="s">
        <v>59</v>
      </c>
      <c r="V1077" s="6" t="s">
        <v>6</v>
      </c>
      <c r="W1077" s="4" t="str">
        <f t="shared" si="16"/>
        <v>S</v>
      </c>
      <c r="X1077" s="6" t="s">
        <v>2901</v>
      </c>
      <c r="Y1077" s="6" t="s">
        <v>2902</v>
      </c>
      <c r="AA1077" s="6" t="s">
        <v>24813</v>
      </c>
    </row>
    <row r="1078" spans="1:27" x14ac:dyDescent="0.25">
      <c r="A1078" s="5" t="s">
        <v>15257</v>
      </c>
      <c r="B1078" s="6" t="s">
        <v>67</v>
      </c>
      <c r="D1078" s="6" t="s">
        <v>2910</v>
      </c>
      <c r="G1078" s="6" t="s">
        <v>2911</v>
      </c>
      <c r="H1078" s="9">
        <v>3.3</v>
      </c>
      <c r="I1078" s="7"/>
      <c r="J1078" s="6"/>
      <c r="K1078" s="6" t="s">
        <v>20554</v>
      </c>
      <c r="L1078" t="s">
        <v>19279</v>
      </c>
      <c r="M1078" t="s">
        <v>19279</v>
      </c>
      <c r="N1078" s="6" t="s">
        <v>2912</v>
      </c>
      <c r="O1078" s="4">
        <v>44</v>
      </c>
      <c r="S1078" s="6" t="s">
        <v>2</v>
      </c>
      <c r="T1078" s="6" t="s">
        <v>14476</v>
      </c>
      <c r="U1078" s="6" t="s">
        <v>48</v>
      </c>
      <c r="V1078" s="6" t="s">
        <v>29</v>
      </c>
      <c r="W1078" s="4" t="str">
        <f t="shared" si="16"/>
        <v>N</v>
      </c>
      <c r="X1078" s="6" t="s">
        <v>2913</v>
      </c>
      <c r="Y1078" s="6" t="s">
        <v>2914</v>
      </c>
      <c r="AA1078" s="6" t="s">
        <v>24812</v>
      </c>
    </row>
    <row r="1079" spans="1:27" x14ac:dyDescent="0.25">
      <c r="A1079" s="5" t="s">
        <v>15258</v>
      </c>
      <c r="B1079" s="6" t="s">
        <v>67</v>
      </c>
      <c r="D1079" s="6" t="s">
        <v>2915</v>
      </c>
      <c r="G1079" s="6" t="s">
        <v>1607</v>
      </c>
      <c r="H1079" s="9">
        <v>2.3027777777777776</v>
      </c>
      <c r="I1079" s="7"/>
      <c r="J1079" s="6"/>
      <c r="K1079" s="6" t="s">
        <v>20555</v>
      </c>
      <c r="L1079" t="s">
        <v>19279</v>
      </c>
      <c r="M1079" t="s">
        <v>19279</v>
      </c>
      <c r="N1079" s="6" t="s">
        <v>4</v>
      </c>
      <c r="O1079" s="4">
        <v>44</v>
      </c>
      <c r="S1079" s="6" t="s">
        <v>2</v>
      </c>
      <c r="T1079" s="6" t="s">
        <v>14473</v>
      </c>
      <c r="U1079" s="6" t="s">
        <v>34</v>
      </c>
      <c r="V1079" s="6" t="s">
        <v>29</v>
      </c>
      <c r="W1079" s="4" t="str">
        <f t="shared" si="16"/>
        <v>N</v>
      </c>
      <c r="X1079" s="6" t="s">
        <v>2916</v>
      </c>
      <c r="Y1079" s="6" t="s">
        <v>2917</v>
      </c>
      <c r="AA1079" s="6" t="s">
        <v>24812</v>
      </c>
    </row>
    <row r="1080" spans="1:27" x14ac:dyDescent="0.25">
      <c r="A1080" s="5" t="s">
        <v>15263</v>
      </c>
      <c r="B1080" s="6" t="s">
        <v>67</v>
      </c>
      <c r="D1080" s="6" t="s">
        <v>2935</v>
      </c>
      <c r="G1080" s="6" t="s">
        <v>2936</v>
      </c>
      <c r="H1080" s="9">
        <v>9.1361111111111111</v>
      </c>
      <c r="I1080" s="7"/>
      <c r="J1080" s="6"/>
      <c r="K1080" s="6" t="s">
        <v>20556</v>
      </c>
      <c r="L1080" t="s">
        <v>19279</v>
      </c>
      <c r="M1080" t="s">
        <v>19279</v>
      </c>
      <c r="N1080" s="6" t="s">
        <v>4</v>
      </c>
      <c r="O1080" s="4">
        <v>44</v>
      </c>
      <c r="S1080" s="6" t="s">
        <v>2</v>
      </c>
      <c r="T1080" s="6" t="s">
        <v>14473</v>
      </c>
      <c r="U1080" s="6" t="s">
        <v>74</v>
      </c>
      <c r="V1080" s="6" t="s">
        <v>6</v>
      </c>
      <c r="W1080" s="4" t="str">
        <f t="shared" si="16"/>
        <v>S</v>
      </c>
      <c r="X1080" s="6" t="s">
        <v>2937</v>
      </c>
      <c r="Y1080" s="6" t="s">
        <v>2938</v>
      </c>
      <c r="AA1080" s="6" t="s">
        <v>24813</v>
      </c>
    </row>
    <row r="1081" spans="1:27" x14ac:dyDescent="0.25">
      <c r="A1081" s="5" t="s">
        <v>15264</v>
      </c>
      <c r="B1081" s="6" t="s">
        <v>67</v>
      </c>
      <c r="D1081" s="6" t="s">
        <v>2939</v>
      </c>
      <c r="G1081" s="6" t="s">
        <v>2940</v>
      </c>
      <c r="H1081" s="9">
        <v>1.5555555555555556</v>
      </c>
      <c r="I1081" s="7"/>
      <c r="J1081" s="6"/>
      <c r="K1081" s="6" t="s">
        <v>20557</v>
      </c>
      <c r="L1081" t="s">
        <v>19279</v>
      </c>
      <c r="M1081" t="s">
        <v>19279</v>
      </c>
      <c r="N1081" s="6" t="s">
        <v>4</v>
      </c>
      <c r="O1081" s="4">
        <v>44</v>
      </c>
      <c r="S1081" s="6" t="s">
        <v>2</v>
      </c>
      <c r="T1081" s="6" t="s">
        <v>14473</v>
      </c>
      <c r="U1081" s="6" t="s">
        <v>39</v>
      </c>
      <c r="V1081" s="6" t="s">
        <v>29</v>
      </c>
      <c r="W1081" s="4" t="str">
        <f t="shared" si="16"/>
        <v>N</v>
      </c>
      <c r="X1081" s="6" t="s">
        <v>2941</v>
      </c>
      <c r="Y1081" s="6" t="s">
        <v>2942</v>
      </c>
      <c r="AA1081" s="6" t="s">
        <v>24812</v>
      </c>
    </row>
    <row r="1082" spans="1:27" x14ac:dyDescent="0.25">
      <c r="A1082" s="5" t="s">
        <v>15267</v>
      </c>
      <c r="B1082" s="6" t="s">
        <v>67</v>
      </c>
      <c r="D1082" s="6" t="s">
        <v>2949</v>
      </c>
      <c r="G1082" s="6" t="s">
        <v>2950</v>
      </c>
      <c r="H1082" s="9">
        <v>1.1277777777777778</v>
      </c>
      <c r="I1082" s="7"/>
      <c r="J1082" s="6"/>
      <c r="K1082" s="6" t="s">
        <v>20558</v>
      </c>
      <c r="L1082" t="s">
        <v>19279</v>
      </c>
      <c r="M1082" t="s">
        <v>19279</v>
      </c>
      <c r="N1082" s="6" t="s">
        <v>4</v>
      </c>
      <c r="O1082" s="4">
        <v>44</v>
      </c>
      <c r="S1082" s="6" t="s">
        <v>2</v>
      </c>
      <c r="T1082" s="6" t="s">
        <v>14477</v>
      </c>
      <c r="U1082" s="6" t="s">
        <v>333</v>
      </c>
      <c r="V1082" s="6" t="s">
        <v>29</v>
      </c>
      <c r="W1082" s="4" t="str">
        <f t="shared" si="16"/>
        <v>N</v>
      </c>
      <c r="X1082" s="6" t="s">
        <v>2951</v>
      </c>
      <c r="Y1082" s="6" t="s">
        <v>2952</v>
      </c>
      <c r="AA1082" s="6" t="s">
        <v>24812</v>
      </c>
    </row>
    <row r="1083" spans="1:27" x14ac:dyDescent="0.25">
      <c r="A1083" s="5" t="s">
        <v>15268</v>
      </c>
      <c r="B1083" s="6" t="s">
        <v>67</v>
      </c>
      <c r="D1083" s="6" t="s">
        <v>2953</v>
      </c>
      <c r="G1083" s="6" t="s">
        <v>2519</v>
      </c>
      <c r="H1083" s="9">
        <v>5.2027777777777775</v>
      </c>
      <c r="I1083" s="7"/>
      <c r="J1083" s="6"/>
      <c r="K1083" s="6" t="s">
        <v>20559</v>
      </c>
      <c r="L1083" t="s">
        <v>19279</v>
      </c>
      <c r="M1083" t="s">
        <v>19279</v>
      </c>
      <c r="N1083" s="6" t="s">
        <v>2954</v>
      </c>
      <c r="O1083" s="4">
        <v>44</v>
      </c>
      <c r="S1083" s="6" t="s">
        <v>2</v>
      </c>
      <c r="T1083" s="6" t="s">
        <v>14477</v>
      </c>
      <c r="U1083" s="6" t="s">
        <v>48</v>
      </c>
      <c r="V1083" s="6" t="s">
        <v>29</v>
      </c>
      <c r="W1083" s="4" t="str">
        <f t="shared" si="16"/>
        <v>N</v>
      </c>
      <c r="X1083" s="6" t="s">
        <v>1270</v>
      </c>
      <c r="Y1083" s="6" t="s">
        <v>1271</v>
      </c>
      <c r="AA1083" s="6" t="s">
        <v>24812</v>
      </c>
    </row>
    <row r="1084" spans="1:27" x14ac:dyDescent="0.25">
      <c r="A1084" s="5" t="s">
        <v>15271</v>
      </c>
      <c r="B1084" s="6" t="s">
        <v>67</v>
      </c>
      <c r="D1084" s="6" t="s">
        <v>2960</v>
      </c>
      <c r="G1084" s="6" t="s">
        <v>1751</v>
      </c>
      <c r="H1084" s="9">
        <v>0.24722222222222223</v>
      </c>
      <c r="I1084" s="7"/>
      <c r="J1084" s="6"/>
      <c r="K1084" s="6" t="s">
        <v>20560</v>
      </c>
      <c r="L1084" t="s">
        <v>19279</v>
      </c>
      <c r="M1084" t="s">
        <v>19279</v>
      </c>
      <c r="N1084" s="6" t="s">
        <v>2961</v>
      </c>
      <c r="O1084" s="4">
        <v>44</v>
      </c>
      <c r="S1084" s="6" t="s">
        <v>2</v>
      </c>
      <c r="T1084" s="6" t="s">
        <v>14477</v>
      </c>
      <c r="U1084" s="6" t="s">
        <v>161</v>
      </c>
      <c r="V1084" s="6" t="s">
        <v>29</v>
      </c>
      <c r="W1084" s="4" t="str">
        <f t="shared" si="16"/>
        <v>N</v>
      </c>
      <c r="X1084" s="6" t="s">
        <v>2962</v>
      </c>
      <c r="Y1084" s="6" t="s">
        <v>2963</v>
      </c>
      <c r="AA1084" s="6" t="s">
        <v>24812</v>
      </c>
    </row>
    <row r="1085" spans="1:27" x14ac:dyDescent="0.25">
      <c r="A1085" s="5" t="s">
        <v>15273</v>
      </c>
      <c r="B1085" s="6" t="s">
        <v>67</v>
      </c>
      <c r="D1085" s="6" t="s">
        <v>2967</v>
      </c>
      <c r="G1085" s="6" t="s">
        <v>495</v>
      </c>
      <c r="H1085" s="9">
        <v>1.2027777777777777</v>
      </c>
      <c r="I1085" s="7"/>
      <c r="J1085" s="6"/>
      <c r="K1085" s="6" t="s">
        <v>20561</v>
      </c>
      <c r="L1085" t="s">
        <v>19279</v>
      </c>
      <c r="M1085" t="s">
        <v>19279</v>
      </c>
      <c r="N1085" s="6" t="s">
        <v>2968</v>
      </c>
      <c r="O1085" s="4">
        <v>44</v>
      </c>
      <c r="S1085" s="6" t="s">
        <v>2</v>
      </c>
      <c r="T1085" s="6" t="s">
        <v>14477</v>
      </c>
      <c r="U1085" s="6" t="s">
        <v>141</v>
      </c>
      <c r="V1085" s="6" t="s">
        <v>6</v>
      </c>
      <c r="W1085" s="4" t="str">
        <f t="shared" si="16"/>
        <v>S</v>
      </c>
      <c r="X1085" s="6" t="s">
        <v>2969</v>
      </c>
      <c r="Y1085" s="6" t="s">
        <v>2970</v>
      </c>
      <c r="AA1085" s="6" t="s">
        <v>24813</v>
      </c>
    </row>
    <row r="1086" spans="1:27" x14ac:dyDescent="0.25">
      <c r="A1086" s="5" t="s">
        <v>15275</v>
      </c>
      <c r="B1086" s="6" t="s">
        <v>67</v>
      </c>
      <c r="D1086" s="6" t="s">
        <v>2976</v>
      </c>
      <c r="G1086" s="6" t="s">
        <v>2749</v>
      </c>
      <c r="H1086" s="9">
        <v>8.0055555555555564</v>
      </c>
      <c r="I1086" s="7"/>
      <c r="J1086" s="6"/>
      <c r="K1086" s="6" t="s">
        <v>20562</v>
      </c>
      <c r="L1086" t="s">
        <v>20563</v>
      </c>
      <c r="M1086" t="s">
        <v>19279</v>
      </c>
      <c r="N1086" s="6" t="s">
        <v>4</v>
      </c>
      <c r="O1086" s="4">
        <v>44</v>
      </c>
      <c r="S1086" s="6" t="s">
        <v>2</v>
      </c>
      <c r="T1086" s="6" t="s">
        <v>14473</v>
      </c>
      <c r="U1086" s="6" t="s">
        <v>39</v>
      </c>
      <c r="V1086" s="6" t="s">
        <v>29</v>
      </c>
      <c r="W1086" s="4" t="str">
        <f t="shared" si="16"/>
        <v>N</v>
      </c>
      <c r="X1086" s="6" t="s">
        <v>2977</v>
      </c>
      <c r="Y1086" s="6" t="s">
        <v>137</v>
      </c>
      <c r="AA1086" s="6" t="s">
        <v>24812</v>
      </c>
    </row>
    <row r="1087" spans="1:27" x14ac:dyDescent="0.25">
      <c r="A1087" s="5" t="s">
        <v>15292</v>
      </c>
      <c r="B1087" s="6" t="s">
        <v>67</v>
      </c>
      <c r="D1087" s="6" t="s">
        <v>3031</v>
      </c>
      <c r="G1087" s="6" t="s">
        <v>3032</v>
      </c>
      <c r="H1087" s="9">
        <v>10.016666666666667</v>
      </c>
      <c r="I1087" s="7"/>
      <c r="J1087" s="6"/>
      <c r="K1087" s="6" t="s">
        <v>20564</v>
      </c>
      <c r="L1087" t="s">
        <v>19279</v>
      </c>
      <c r="M1087" t="s">
        <v>19279</v>
      </c>
      <c r="N1087" s="6" t="s">
        <v>4</v>
      </c>
      <c r="O1087" s="4">
        <v>44</v>
      </c>
      <c r="S1087" s="6" t="s">
        <v>2</v>
      </c>
      <c r="T1087" s="6" t="s">
        <v>14473</v>
      </c>
      <c r="U1087" s="6" t="s">
        <v>150</v>
      </c>
      <c r="V1087" s="6" t="s">
        <v>6</v>
      </c>
      <c r="W1087" s="4" t="str">
        <f t="shared" si="16"/>
        <v>S</v>
      </c>
      <c r="X1087" s="6" t="s">
        <v>3033</v>
      </c>
      <c r="Y1087" s="6" t="s">
        <v>3034</v>
      </c>
      <c r="AA1087" s="6" t="s">
        <v>24813</v>
      </c>
    </row>
    <row r="1088" spans="1:27" x14ac:dyDescent="0.25">
      <c r="A1088" s="5" t="s">
        <v>15301</v>
      </c>
      <c r="B1088" s="6" t="s">
        <v>67</v>
      </c>
      <c r="D1088" s="6" t="s">
        <v>3062</v>
      </c>
      <c r="G1088" s="6" t="s">
        <v>3063</v>
      </c>
      <c r="H1088" s="9">
        <v>1.3694444444444445</v>
      </c>
      <c r="I1088" s="7"/>
      <c r="J1088" s="6"/>
      <c r="K1088" s="6" t="s">
        <v>20565</v>
      </c>
      <c r="L1088" t="s">
        <v>19279</v>
      </c>
      <c r="M1088" t="s">
        <v>19279</v>
      </c>
      <c r="N1088" s="6" t="s">
        <v>3064</v>
      </c>
      <c r="O1088" s="4">
        <v>43</v>
      </c>
      <c r="S1088" s="6" t="s">
        <v>2</v>
      </c>
      <c r="T1088" s="6" t="s">
        <v>14477</v>
      </c>
      <c r="U1088" s="6" t="s">
        <v>54</v>
      </c>
      <c r="V1088" s="6" t="s">
        <v>29</v>
      </c>
      <c r="W1088" s="4" t="str">
        <f t="shared" si="16"/>
        <v>N</v>
      </c>
      <c r="X1088" s="6" t="s">
        <v>3065</v>
      </c>
      <c r="Y1088" s="6" t="s">
        <v>3066</v>
      </c>
      <c r="AA1088" s="6" t="s">
        <v>24812</v>
      </c>
    </row>
    <row r="1089" spans="1:27" x14ac:dyDescent="0.25">
      <c r="A1089" s="5" t="s">
        <v>15309</v>
      </c>
      <c r="B1089" s="6" t="s">
        <v>67</v>
      </c>
      <c r="D1089" s="6" t="s">
        <v>3086</v>
      </c>
      <c r="G1089" s="6" t="s">
        <v>3087</v>
      </c>
      <c r="H1089" s="9">
        <v>6.3250000000000002</v>
      </c>
      <c r="I1089" s="7"/>
      <c r="J1089" s="6"/>
      <c r="K1089" s="6" t="s">
        <v>20566</v>
      </c>
      <c r="L1089" t="s">
        <v>19279</v>
      </c>
      <c r="M1089" t="s">
        <v>19279</v>
      </c>
      <c r="N1089" s="6" t="s">
        <v>3088</v>
      </c>
      <c r="O1089" s="4">
        <v>43</v>
      </c>
      <c r="S1089" s="6" t="s">
        <v>2</v>
      </c>
      <c r="T1089" s="6" t="s">
        <v>14477</v>
      </c>
      <c r="U1089" s="6" t="s">
        <v>74</v>
      </c>
      <c r="V1089" s="6" t="s">
        <v>6</v>
      </c>
      <c r="W1089" s="4" t="str">
        <f t="shared" si="16"/>
        <v>S</v>
      </c>
      <c r="X1089" s="6" t="s">
        <v>1699</v>
      </c>
      <c r="Y1089" s="6" t="s">
        <v>1700</v>
      </c>
      <c r="AA1089" s="6" t="s">
        <v>24813</v>
      </c>
    </row>
    <row r="1090" spans="1:27" x14ac:dyDescent="0.25">
      <c r="A1090" s="5" t="s">
        <v>15310</v>
      </c>
      <c r="B1090" s="6" t="s">
        <v>67</v>
      </c>
      <c r="D1090" s="6" t="s">
        <v>3089</v>
      </c>
      <c r="G1090" s="6" t="s">
        <v>3090</v>
      </c>
      <c r="H1090" s="9">
        <v>1.0249999999999999</v>
      </c>
      <c r="I1090" s="7"/>
      <c r="J1090" s="6"/>
      <c r="K1090" s="6" t="s">
        <v>20567</v>
      </c>
      <c r="L1090" t="s">
        <v>19279</v>
      </c>
      <c r="M1090" t="s">
        <v>19279</v>
      </c>
      <c r="N1090" s="6" t="s">
        <v>3091</v>
      </c>
      <c r="O1090" s="4">
        <v>43</v>
      </c>
      <c r="S1090" s="6" t="s">
        <v>2</v>
      </c>
      <c r="T1090" s="6" t="s">
        <v>14476</v>
      </c>
      <c r="U1090" s="6" t="s">
        <v>126</v>
      </c>
      <c r="V1090" s="6" t="s">
        <v>6</v>
      </c>
      <c r="W1090" s="4" t="str">
        <f t="shared" ref="W1090:W1153" si="17">IF(V1090="CCHN","N","S")</f>
        <v>S</v>
      </c>
      <c r="X1090" s="6" t="s">
        <v>3092</v>
      </c>
      <c r="Y1090" s="6" t="s">
        <v>3093</v>
      </c>
      <c r="AA1090" s="6" t="s">
        <v>24813</v>
      </c>
    </row>
    <row r="1091" spans="1:27" x14ac:dyDescent="0.25">
      <c r="A1091" s="5" t="s">
        <v>15314</v>
      </c>
      <c r="B1091" s="6" t="s">
        <v>67</v>
      </c>
      <c r="D1091" s="6" t="s">
        <v>3107</v>
      </c>
      <c r="G1091" s="6" t="s">
        <v>3108</v>
      </c>
      <c r="H1091" s="9">
        <v>2.2527777777777778</v>
      </c>
      <c r="I1091" s="7"/>
      <c r="J1091" s="6"/>
      <c r="K1091" s="6" t="s">
        <v>20568</v>
      </c>
      <c r="L1091" t="s">
        <v>19279</v>
      </c>
      <c r="M1091" t="s">
        <v>19279</v>
      </c>
      <c r="N1091" s="6" t="s">
        <v>3109</v>
      </c>
      <c r="O1091" s="4">
        <v>43</v>
      </c>
      <c r="S1091" s="6" t="s">
        <v>2</v>
      </c>
      <c r="T1091" s="6" t="s">
        <v>14477</v>
      </c>
      <c r="U1091" s="6" t="s">
        <v>28</v>
      </c>
      <c r="V1091" s="6" t="s">
        <v>29</v>
      </c>
      <c r="W1091" s="4" t="str">
        <f t="shared" si="17"/>
        <v>N</v>
      </c>
      <c r="X1091" s="6" t="s">
        <v>3110</v>
      </c>
      <c r="Y1091" s="6" t="s">
        <v>3111</v>
      </c>
      <c r="AA1091" s="6" t="s">
        <v>24812</v>
      </c>
    </row>
    <row r="1092" spans="1:27" x14ac:dyDescent="0.25">
      <c r="A1092" s="5" t="s">
        <v>15315</v>
      </c>
      <c r="B1092" s="6" t="s">
        <v>67</v>
      </c>
      <c r="D1092" s="6" t="s">
        <v>3112</v>
      </c>
      <c r="G1092" s="6" t="s">
        <v>1581</v>
      </c>
      <c r="H1092" s="9">
        <v>1.05</v>
      </c>
      <c r="I1092" s="7"/>
      <c r="J1092" s="6"/>
      <c r="K1092" s="6" t="s">
        <v>20569</v>
      </c>
      <c r="L1092" t="s">
        <v>19279</v>
      </c>
      <c r="M1092" t="s">
        <v>19279</v>
      </c>
      <c r="N1092" s="6" t="s">
        <v>4</v>
      </c>
      <c r="O1092" s="4">
        <v>43</v>
      </c>
      <c r="S1092" s="6" t="s">
        <v>2</v>
      </c>
      <c r="T1092" s="6" t="s">
        <v>14473</v>
      </c>
      <c r="U1092" s="6" t="s">
        <v>103</v>
      </c>
      <c r="V1092" s="6" t="s">
        <v>6</v>
      </c>
      <c r="W1092" s="4" t="str">
        <f t="shared" si="17"/>
        <v>S</v>
      </c>
      <c r="X1092" s="6" t="s">
        <v>3113</v>
      </c>
      <c r="Y1092" s="6" t="s">
        <v>3114</v>
      </c>
      <c r="AA1092" s="6" t="s">
        <v>24813</v>
      </c>
    </row>
    <row r="1093" spans="1:27" x14ac:dyDescent="0.25">
      <c r="A1093" s="5" t="s">
        <v>15324</v>
      </c>
      <c r="B1093" s="6" t="s">
        <v>67</v>
      </c>
      <c r="D1093" s="6" t="s">
        <v>3138</v>
      </c>
      <c r="G1093" s="6" t="s">
        <v>703</v>
      </c>
      <c r="H1093" s="9">
        <v>0.53611111111111109</v>
      </c>
      <c r="I1093" s="7"/>
      <c r="J1093" s="6"/>
      <c r="K1093" s="6" t="s">
        <v>20570</v>
      </c>
      <c r="L1093" t="s">
        <v>19279</v>
      </c>
      <c r="M1093" t="s">
        <v>19279</v>
      </c>
      <c r="N1093" s="6" t="s">
        <v>3139</v>
      </c>
      <c r="O1093" s="4">
        <v>43</v>
      </c>
      <c r="S1093" s="6" t="s">
        <v>2</v>
      </c>
      <c r="T1093" s="6" t="s">
        <v>14476</v>
      </c>
      <c r="U1093" s="6" t="s">
        <v>333</v>
      </c>
      <c r="V1093" s="6" t="s">
        <v>29</v>
      </c>
      <c r="W1093" s="4" t="str">
        <f t="shared" si="17"/>
        <v>N</v>
      </c>
      <c r="X1093" s="6" t="s">
        <v>3140</v>
      </c>
      <c r="Y1093" s="6" t="s">
        <v>3141</v>
      </c>
      <c r="AA1093" s="6" t="s">
        <v>24812</v>
      </c>
    </row>
    <row r="1094" spans="1:27" x14ac:dyDescent="0.25">
      <c r="A1094" s="5" t="s">
        <v>15331</v>
      </c>
      <c r="B1094" s="6" t="s">
        <v>67</v>
      </c>
      <c r="D1094" s="6" t="s">
        <v>3160</v>
      </c>
      <c r="G1094" s="6" t="s">
        <v>495</v>
      </c>
      <c r="H1094" s="9">
        <v>1.2027777777777777</v>
      </c>
      <c r="I1094" s="7"/>
      <c r="J1094" s="6"/>
      <c r="K1094" s="6" t="s">
        <v>20571</v>
      </c>
      <c r="L1094" t="s">
        <v>19279</v>
      </c>
      <c r="M1094" t="s">
        <v>19279</v>
      </c>
      <c r="N1094" s="6" t="s">
        <v>3161</v>
      </c>
      <c r="O1094" s="4">
        <v>43</v>
      </c>
      <c r="S1094" s="6" t="s">
        <v>2</v>
      </c>
      <c r="T1094" s="6" t="s">
        <v>14475</v>
      </c>
      <c r="U1094" s="6" t="s">
        <v>54</v>
      </c>
      <c r="V1094" s="6" t="s">
        <v>29</v>
      </c>
      <c r="W1094" s="4" t="str">
        <f t="shared" si="17"/>
        <v>N</v>
      </c>
      <c r="X1094" s="6" t="s">
        <v>3162</v>
      </c>
      <c r="Y1094" s="6" t="s">
        <v>3163</v>
      </c>
      <c r="AA1094" s="6" t="s">
        <v>24812</v>
      </c>
    </row>
    <row r="1095" spans="1:27" x14ac:dyDescent="0.25">
      <c r="A1095" s="5" t="s">
        <v>15336</v>
      </c>
      <c r="B1095" s="6" t="s">
        <v>67</v>
      </c>
      <c r="D1095" s="6" t="s">
        <v>3180</v>
      </c>
      <c r="G1095" s="6" t="s">
        <v>3181</v>
      </c>
      <c r="H1095" s="9">
        <v>1.3694444444444445</v>
      </c>
      <c r="I1095" s="7"/>
      <c r="J1095" s="6"/>
      <c r="K1095" s="6" t="s">
        <v>20572</v>
      </c>
      <c r="L1095" t="s">
        <v>20573</v>
      </c>
      <c r="M1095" t="s">
        <v>19279</v>
      </c>
      <c r="N1095" s="6" t="s">
        <v>3182</v>
      </c>
      <c r="O1095" s="4">
        <v>43</v>
      </c>
      <c r="S1095" s="6" t="s">
        <v>2</v>
      </c>
      <c r="T1095" s="6" t="s">
        <v>14477</v>
      </c>
      <c r="U1095" s="6" t="s">
        <v>94</v>
      </c>
      <c r="V1095" s="6" t="s">
        <v>6</v>
      </c>
      <c r="W1095" s="4" t="str">
        <f t="shared" si="17"/>
        <v>S</v>
      </c>
      <c r="X1095" s="6" t="s">
        <v>3183</v>
      </c>
      <c r="Y1095" s="6" t="s">
        <v>3184</v>
      </c>
      <c r="AA1095" s="6" t="s">
        <v>24813</v>
      </c>
    </row>
    <row r="1096" spans="1:27" x14ac:dyDescent="0.25">
      <c r="A1096" s="5" t="s">
        <v>15345</v>
      </c>
      <c r="B1096" s="6" t="s">
        <v>67</v>
      </c>
      <c r="D1096" s="6" t="s">
        <v>3213</v>
      </c>
      <c r="G1096" s="6" t="s">
        <v>665</v>
      </c>
      <c r="H1096" s="9">
        <v>4.541666666666667</v>
      </c>
      <c r="I1096" s="7"/>
      <c r="J1096" s="6"/>
      <c r="K1096" s="6" t="s">
        <v>20574</v>
      </c>
      <c r="L1096" t="s">
        <v>19279</v>
      </c>
      <c r="M1096" t="s">
        <v>19279</v>
      </c>
      <c r="N1096" s="6" t="s">
        <v>4</v>
      </c>
      <c r="O1096" s="4">
        <v>43</v>
      </c>
      <c r="S1096" s="6" t="s">
        <v>2</v>
      </c>
      <c r="T1096" s="6" t="s">
        <v>14477</v>
      </c>
      <c r="U1096" s="6" t="s">
        <v>75</v>
      </c>
      <c r="V1096" s="6" t="s">
        <v>29</v>
      </c>
      <c r="W1096" s="4" t="str">
        <f t="shared" si="17"/>
        <v>N</v>
      </c>
      <c r="X1096" s="6" t="s">
        <v>3214</v>
      </c>
      <c r="Y1096" s="6" t="s">
        <v>3215</v>
      </c>
      <c r="AA1096" s="6" t="s">
        <v>24812</v>
      </c>
    </row>
    <row r="1097" spans="1:27" x14ac:dyDescent="0.25">
      <c r="A1097" s="5" t="s">
        <v>15346</v>
      </c>
      <c r="B1097" s="6" t="s">
        <v>67</v>
      </c>
      <c r="D1097" s="6" t="s">
        <v>3216</v>
      </c>
      <c r="G1097" s="6" t="s">
        <v>1124</v>
      </c>
      <c r="H1097" s="9">
        <v>0.56944444444444442</v>
      </c>
      <c r="I1097" s="7"/>
      <c r="J1097" s="6"/>
      <c r="K1097" s="6" t="s">
        <v>20575</v>
      </c>
      <c r="L1097" t="s">
        <v>19279</v>
      </c>
      <c r="M1097" t="s">
        <v>19279</v>
      </c>
      <c r="N1097" s="6" t="s">
        <v>4</v>
      </c>
      <c r="O1097" s="4">
        <v>43</v>
      </c>
      <c r="S1097" s="6" t="s">
        <v>2</v>
      </c>
      <c r="T1097" s="6" t="s">
        <v>14473</v>
      </c>
      <c r="U1097" s="6" t="s">
        <v>74</v>
      </c>
      <c r="V1097" s="6" t="s">
        <v>6</v>
      </c>
      <c r="W1097" s="4" t="str">
        <f t="shared" si="17"/>
        <v>S</v>
      </c>
      <c r="X1097" s="6" t="s">
        <v>918</v>
      </c>
      <c r="Y1097" s="6" t="s">
        <v>919</v>
      </c>
      <c r="AA1097" s="6" t="s">
        <v>24813</v>
      </c>
    </row>
    <row r="1098" spans="1:27" x14ac:dyDescent="0.25">
      <c r="A1098" s="5" t="s">
        <v>15347</v>
      </c>
      <c r="B1098" s="6" t="s">
        <v>67</v>
      </c>
      <c r="D1098" s="6" t="s">
        <v>3217</v>
      </c>
      <c r="G1098" s="6" t="s">
        <v>2458</v>
      </c>
      <c r="H1098" s="9">
        <v>6.2027777777777775</v>
      </c>
      <c r="I1098" s="7"/>
      <c r="J1098" s="6"/>
      <c r="K1098" s="6" t="s">
        <v>20576</v>
      </c>
      <c r="L1098" t="s">
        <v>19279</v>
      </c>
      <c r="M1098" t="s">
        <v>19279</v>
      </c>
      <c r="N1098" s="6" t="s">
        <v>4</v>
      </c>
      <c r="O1098" s="4">
        <v>43</v>
      </c>
      <c r="S1098" s="6" t="s">
        <v>2</v>
      </c>
      <c r="T1098" s="6" t="s">
        <v>14473</v>
      </c>
      <c r="U1098" s="6" t="s">
        <v>28</v>
      </c>
      <c r="V1098" s="6" t="s">
        <v>29</v>
      </c>
      <c r="W1098" s="4" t="str">
        <f t="shared" si="17"/>
        <v>N</v>
      </c>
      <c r="X1098" s="6" t="s">
        <v>3218</v>
      </c>
      <c r="Y1098" s="6" t="s">
        <v>3219</v>
      </c>
      <c r="AA1098" s="6" t="s">
        <v>24812</v>
      </c>
    </row>
    <row r="1099" spans="1:27" x14ac:dyDescent="0.25">
      <c r="A1099" s="5" t="s">
        <v>15350</v>
      </c>
      <c r="B1099" s="6" t="s">
        <v>67</v>
      </c>
      <c r="D1099" s="6" t="s">
        <v>3229</v>
      </c>
      <c r="G1099" s="6" t="s">
        <v>1034</v>
      </c>
      <c r="H1099" s="9">
        <v>0.60555555555555551</v>
      </c>
      <c r="I1099" s="7"/>
      <c r="J1099" s="6"/>
      <c r="K1099" s="6" t="s">
        <v>20577</v>
      </c>
      <c r="L1099" t="s">
        <v>19279</v>
      </c>
      <c r="M1099" t="s">
        <v>19279</v>
      </c>
      <c r="N1099" s="6" t="s">
        <v>4</v>
      </c>
      <c r="O1099" s="4">
        <v>43</v>
      </c>
      <c r="S1099" s="6" t="s">
        <v>2</v>
      </c>
      <c r="T1099" s="6" t="s">
        <v>14477</v>
      </c>
      <c r="U1099" s="6" t="s">
        <v>109</v>
      </c>
      <c r="V1099" s="6" t="s">
        <v>29</v>
      </c>
      <c r="W1099" s="4" t="str">
        <f t="shared" si="17"/>
        <v>N</v>
      </c>
      <c r="X1099" s="6" t="s">
        <v>3230</v>
      </c>
      <c r="Y1099" s="6" t="s">
        <v>3231</v>
      </c>
      <c r="AA1099" s="6" t="s">
        <v>24812</v>
      </c>
    </row>
    <row r="1100" spans="1:27" x14ac:dyDescent="0.25">
      <c r="A1100" s="5" t="s">
        <v>15352</v>
      </c>
      <c r="B1100" s="6" t="s">
        <v>67</v>
      </c>
      <c r="D1100" s="6" t="s">
        <v>3236</v>
      </c>
      <c r="G1100" s="6" t="s">
        <v>703</v>
      </c>
      <c r="H1100" s="9">
        <v>0.53611111111111109</v>
      </c>
      <c r="I1100" s="7"/>
      <c r="J1100" s="6"/>
      <c r="K1100" s="6" t="s">
        <v>20578</v>
      </c>
      <c r="L1100" t="s">
        <v>19279</v>
      </c>
      <c r="M1100" t="s">
        <v>19279</v>
      </c>
      <c r="N1100" s="6" t="s">
        <v>4</v>
      </c>
      <c r="O1100" s="4">
        <v>43</v>
      </c>
      <c r="S1100" s="6" t="s">
        <v>2</v>
      </c>
      <c r="T1100" s="6" t="s">
        <v>14477</v>
      </c>
      <c r="U1100" s="6" t="s">
        <v>78</v>
      </c>
      <c r="V1100" s="6" t="s">
        <v>29</v>
      </c>
      <c r="W1100" s="4" t="str">
        <f t="shared" si="17"/>
        <v>N</v>
      </c>
      <c r="X1100" s="6" t="s">
        <v>1955</v>
      </c>
      <c r="Y1100" s="6" t="s">
        <v>1956</v>
      </c>
      <c r="AA1100" s="6" t="s">
        <v>24812</v>
      </c>
    </row>
    <row r="1101" spans="1:27" x14ac:dyDescent="0.25">
      <c r="A1101" s="5" t="s">
        <v>15354</v>
      </c>
      <c r="B1101" s="6" t="s">
        <v>67</v>
      </c>
      <c r="D1101" s="6" t="s">
        <v>3238</v>
      </c>
      <c r="G1101" s="6" t="s">
        <v>2777</v>
      </c>
      <c r="H1101" s="9">
        <v>1.7166666666666666</v>
      </c>
      <c r="I1101" s="7"/>
      <c r="J1101" s="6"/>
      <c r="K1101" s="6" t="s">
        <v>20579</v>
      </c>
      <c r="L1101" t="s">
        <v>19279</v>
      </c>
      <c r="M1101" t="s">
        <v>19279</v>
      </c>
      <c r="N1101" s="6" t="s">
        <v>3239</v>
      </c>
      <c r="O1101" s="4">
        <v>43</v>
      </c>
      <c r="S1101" s="6" t="s">
        <v>2</v>
      </c>
      <c r="T1101" s="6" t="s">
        <v>14477</v>
      </c>
      <c r="U1101" s="6" t="s">
        <v>215</v>
      </c>
      <c r="V1101" s="6" t="s">
        <v>29</v>
      </c>
      <c r="W1101" s="4" t="str">
        <f t="shared" si="17"/>
        <v>N</v>
      </c>
      <c r="X1101" s="6" t="s">
        <v>3240</v>
      </c>
      <c r="Y1101" s="6" t="s">
        <v>1738</v>
      </c>
      <c r="AA1101" s="6" t="s">
        <v>24812</v>
      </c>
    </row>
    <row r="1102" spans="1:27" x14ac:dyDescent="0.25">
      <c r="A1102" s="5" t="s">
        <v>15356</v>
      </c>
      <c r="B1102" s="6" t="s">
        <v>67</v>
      </c>
      <c r="D1102" s="6" t="s">
        <v>3244</v>
      </c>
      <c r="G1102" s="6" t="s">
        <v>3245</v>
      </c>
      <c r="H1102" s="9">
        <v>2.5083333333333333</v>
      </c>
      <c r="I1102" s="7"/>
      <c r="J1102" s="6"/>
      <c r="K1102" s="6" t="s">
        <v>20580</v>
      </c>
      <c r="L1102" t="s">
        <v>19279</v>
      </c>
      <c r="M1102" t="s">
        <v>19279</v>
      </c>
      <c r="N1102" s="6" t="s">
        <v>4</v>
      </c>
      <c r="O1102" s="4">
        <v>43</v>
      </c>
      <c r="S1102" s="6" t="s">
        <v>2</v>
      </c>
      <c r="T1102" s="6" t="s">
        <v>14477</v>
      </c>
      <c r="U1102" s="6" t="s">
        <v>88</v>
      </c>
      <c r="V1102" s="6" t="s">
        <v>6</v>
      </c>
      <c r="W1102" s="4" t="str">
        <f t="shared" si="17"/>
        <v>S</v>
      </c>
      <c r="X1102" s="6" t="s">
        <v>3246</v>
      </c>
      <c r="Y1102" s="6" t="s">
        <v>3247</v>
      </c>
      <c r="AA1102" s="6" t="s">
        <v>24813</v>
      </c>
    </row>
    <row r="1103" spans="1:27" x14ac:dyDescent="0.25">
      <c r="A1103" s="5" t="s">
        <v>15358</v>
      </c>
      <c r="B1103" s="6" t="s">
        <v>67</v>
      </c>
      <c r="D1103" s="6" t="s">
        <v>1763</v>
      </c>
      <c r="G1103" s="6" t="s">
        <v>3252</v>
      </c>
      <c r="H1103" s="9">
        <v>7.3694444444444445</v>
      </c>
      <c r="I1103" s="7"/>
      <c r="J1103" s="6"/>
      <c r="K1103" s="6" t="s">
        <v>20581</v>
      </c>
      <c r="L1103" t="s">
        <v>20582</v>
      </c>
      <c r="M1103" t="s">
        <v>19279</v>
      </c>
      <c r="N1103" s="6" t="s">
        <v>3253</v>
      </c>
      <c r="O1103" s="4">
        <v>43</v>
      </c>
      <c r="S1103" s="6" t="s">
        <v>2</v>
      </c>
      <c r="T1103" s="6" t="s">
        <v>14477</v>
      </c>
      <c r="U1103" s="6" t="s">
        <v>74</v>
      </c>
      <c r="V1103" s="6" t="s">
        <v>6</v>
      </c>
      <c r="W1103" s="4" t="str">
        <f t="shared" si="17"/>
        <v>S</v>
      </c>
      <c r="X1103" s="6" t="s">
        <v>3254</v>
      </c>
      <c r="Y1103" s="6" t="s">
        <v>3255</v>
      </c>
      <c r="AA1103" s="6" t="s">
        <v>24813</v>
      </c>
    </row>
    <row r="1104" spans="1:27" x14ac:dyDescent="0.25">
      <c r="A1104" s="5" t="s">
        <v>15360</v>
      </c>
      <c r="B1104" s="6" t="s">
        <v>67</v>
      </c>
      <c r="D1104" s="6" t="s">
        <v>3259</v>
      </c>
      <c r="G1104" s="6" t="s">
        <v>3260</v>
      </c>
      <c r="H1104" s="9">
        <v>1.1027777777777779</v>
      </c>
      <c r="I1104" s="7"/>
      <c r="J1104" s="6"/>
      <c r="K1104" s="6" t="s">
        <v>20583</v>
      </c>
      <c r="L1104" t="s">
        <v>19279</v>
      </c>
      <c r="M1104" t="s">
        <v>19279</v>
      </c>
      <c r="N1104" s="6" t="s">
        <v>4</v>
      </c>
      <c r="O1104" s="4">
        <v>43</v>
      </c>
      <c r="S1104" s="6" t="s">
        <v>2</v>
      </c>
      <c r="T1104" s="6" t="s">
        <v>14477</v>
      </c>
      <c r="U1104" s="6" t="s">
        <v>109</v>
      </c>
      <c r="V1104" s="6" t="s">
        <v>29</v>
      </c>
      <c r="W1104" s="4" t="str">
        <f t="shared" si="17"/>
        <v>N</v>
      </c>
      <c r="X1104" s="6" t="s">
        <v>3261</v>
      </c>
      <c r="Y1104" s="6" t="s">
        <v>2915</v>
      </c>
      <c r="AA1104" s="6" t="s">
        <v>24812</v>
      </c>
    </row>
    <row r="1105" spans="1:27" x14ac:dyDescent="0.25">
      <c r="A1105" s="5" t="s">
        <v>15365</v>
      </c>
      <c r="B1105" s="6" t="s">
        <v>67</v>
      </c>
      <c r="D1105" s="6" t="s">
        <v>3272</v>
      </c>
      <c r="G1105" s="6" t="s">
        <v>2845</v>
      </c>
      <c r="H1105" s="9">
        <v>2.0388888888888888</v>
      </c>
      <c r="I1105" s="7"/>
      <c r="J1105" s="6"/>
      <c r="K1105" s="6" t="s">
        <v>20584</v>
      </c>
      <c r="L1105" t="s">
        <v>20585</v>
      </c>
      <c r="M1105" t="s">
        <v>20586</v>
      </c>
      <c r="N1105" s="6" t="s">
        <v>3273</v>
      </c>
      <c r="O1105" s="4">
        <v>43</v>
      </c>
      <c r="S1105" s="6" t="s">
        <v>2</v>
      </c>
      <c r="T1105" s="6" t="s">
        <v>14473</v>
      </c>
      <c r="U1105" s="6" t="s">
        <v>78</v>
      </c>
      <c r="V1105" s="6" t="s">
        <v>29</v>
      </c>
      <c r="W1105" s="4" t="str">
        <f t="shared" si="17"/>
        <v>N</v>
      </c>
      <c r="X1105" s="6" t="s">
        <v>738</v>
      </c>
      <c r="Y1105" s="6" t="s">
        <v>739</v>
      </c>
      <c r="AA1105" s="6" t="s">
        <v>24812</v>
      </c>
    </row>
    <row r="1106" spans="1:27" x14ac:dyDescent="0.25">
      <c r="A1106" s="5" t="s">
        <v>15371</v>
      </c>
      <c r="B1106" s="6" t="s">
        <v>67</v>
      </c>
      <c r="D1106" s="6" t="s">
        <v>286</v>
      </c>
      <c r="G1106" s="6" t="s">
        <v>3290</v>
      </c>
      <c r="H1106" s="9">
        <v>0.9</v>
      </c>
      <c r="I1106" s="7"/>
      <c r="J1106" s="6"/>
      <c r="K1106" s="6" t="s">
        <v>20587</v>
      </c>
      <c r="L1106" t="s">
        <v>19279</v>
      </c>
      <c r="M1106" t="s">
        <v>19279</v>
      </c>
      <c r="N1106" s="6" t="s">
        <v>4</v>
      </c>
      <c r="O1106" s="4">
        <v>43</v>
      </c>
      <c r="S1106" s="6" t="s">
        <v>2</v>
      </c>
      <c r="T1106" s="6" t="s">
        <v>14477</v>
      </c>
      <c r="U1106" s="6" t="s">
        <v>54</v>
      </c>
      <c r="V1106" s="6" t="s">
        <v>29</v>
      </c>
      <c r="W1106" s="4" t="str">
        <f t="shared" si="17"/>
        <v>N</v>
      </c>
      <c r="X1106" s="6" t="s">
        <v>734</v>
      </c>
      <c r="Y1106" s="6" t="s">
        <v>735</v>
      </c>
      <c r="AA1106" s="6" t="s">
        <v>24812</v>
      </c>
    </row>
    <row r="1107" spans="1:27" x14ac:dyDescent="0.25">
      <c r="A1107" s="5" t="s">
        <v>15387</v>
      </c>
      <c r="B1107" s="6" t="s">
        <v>67</v>
      </c>
      <c r="D1107" s="6" t="s">
        <v>3334</v>
      </c>
      <c r="G1107" s="6" t="s">
        <v>3335</v>
      </c>
      <c r="H1107" s="9">
        <v>1.0361111111111112</v>
      </c>
      <c r="I1107" s="7"/>
      <c r="J1107" s="6"/>
      <c r="K1107" s="6" t="s">
        <v>20588</v>
      </c>
      <c r="L1107" t="s">
        <v>19279</v>
      </c>
      <c r="M1107" t="s">
        <v>19279</v>
      </c>
      <c r="N1107" s="6" t="s">
        <v>4</v>
      </c>
      <c r="O1107" s="4">
        <v>43</v>
      </c>
      <c r="S1107" s="6" t="s">
        <v>2</v>
      </c>
      <c r="T1107" s="6" t="s">
        <v>14473</v>
      </c>
      <c r="U1107" s="6" t="s">
        <v>78</v>
      </c>
      <c r="V1107" s="6" t="s">
        <v>29</v>
      </c>
      <c r="W1107" s="4" t="str">
        <f t="shared" si="17"/>
        <v>N</v>
      </c>
      <c r="X1107" s="6" t="s">
        <v>2977</v>
      </c>
      <c r="Y1107" s="6" t="s">
        <v>137</v>
      </c>
      <c r="AA1107" s="6" t="s">
        <v>24812</v>
      </c>
    </row>
    <row r="1108" spans="1:27" x14ac:dyDescent="0.25">
      <c r="A1108" s="5" t="s">
        <v>15394</v>
      </c>
      <c r="B1108" s="6" t="s">
        <v>67</v>
      </c>
      <c r="D1108" s="6" t="s">
        <v>2605</v>
      </c>
      <c r="G1108" s="6" t="s">
        <v>1221</v>
      </c>
      <c r="H1108" s="9">
        <v>0.29444444444444445</v>
      </c>
      <c r="I1108" s="7"/>
      <c r="J1108" s="6"/>
      <c r="K1108" s="6" t="s">
        <v>20589</v>
      </c>
      <c r="L1108" t="s">
        <v>19279</v>
      </c>
      <c r="M1108" t="s">
        <v>19279</v>
      </c>
      <c r="N1108" s="6" t="s">
        <v>3359</v>
      </c>
      <c r="O1108" s="4">
        <v>43</v>
      </c>
      <c r="S1108" s="6" t="s">
        <v>2</v>
      </c>
      <c r="T1108" s="6" t="s">
        <v>14477</v>
      </c>
      <c r="U1108" s="6" t="s">
        <v>161</v>
      </c>
      <c r="V1108" s="6" t="s">
        <v>29</v>
      </c>
      <c r="W1108" s="4" t="str">
        <f t="shared" si="17"/>
        <v>N</v>
      </c>
      <c r="X1108" s="6" t="s">
        <v>3360</v>
      </c>
      <c r="Y1108" s="6" t="s">
        <v>3361</v>
      </c>
      <c r="AA1108" s="6" t="s">
        <v>24812</v>
      </c>
    </row>
    <row r="1109" spans="1:27" x14ac:dyDescent="0.25">
      <c r="A1109" s="5" t="s">
        <v>15398</v>
      </c>
      <c r="B1109" s="6" t="s">
        <v>67</v>
      </c>
      <c r="D1109" s="6" t="s">
        <v>3369</v>
      </c>
      <c r="G1109" s="6" t="s">
        <v>562</v>
      </c>
      <c r="H1109" s="9">
        <v>1.9722222222222223</v>
      </c>
      <c r="I1109" s="7"/>
      <c r="J1109" s="6"/>
      <c r="K1109" s="6" t="s">
        <v>20590</v>
      </c>
      <c r="L1109" t="s">
        <v>19279</v>
      </c>
      <c r="M1109" t="s">
        <v>19279</v>
      </c>
      <c r="N1109" s="6" t="s">
        <v>4</v>
      </c>
      <c r="O1109" s="4">
        <v>43</v>
      </c>
      <c r="S1109" s="6" t="s">
        <v>2</v>
      </c>
      <c r="T1109" s="6" t="s">
        <v>14473</v>
      </c>
      <c r="U1109" s="6" t="s">
        <v>150</v>
      </c>
      <c r="V1109" s="6" t="s">
        <v>6</v>
      </c>
      <c r="W1109" s="4" t="str">
        <f t="shared" si="17"/>
        <v>S</v>
      </c>
      <c r="X1109" s="6" t="s">
        <v>3370</v>
      </c>
      <c r="Y1109" s="6" t="s">
        <v>3371</v>
      </c>
      <c r="AA1109" s="6" t="s">
        <v>24813</v>
      </c>
    </row>
    <row r="1110" spans="1:27" x14ac:dyDescent="0.25">
      <c r="A1110" s="5" t="s">
        <v>15400</v>
      </c>
      <c r="B1110" s="6" t="s">
        <v>67</v>
      </c>
      <c r="D1110" s="6" t="s">
        <v>3375</v>
      </c>
      <c r="G1110" s="6" t="s">
        <v>2837</v>
      </c>
      <c r="H1110" s="9">
        <v>1.9527777777777777</v>
      </c>
      <c r="I1110" s="7"/>
      <c r="J1110" s="6"/>
      <c r="K1110" s="6" t="s">
        <v>20591</v>
      </c>
      <c r="L1110" t="s">
        <v>19279</v>
      </c>
      <c r="M1110" t="s">
        <v>19279</v>
      </c>
      <c r="N1110" s="6" t="s">
        <v>3376</v>
      </c>
      <c r="O1110" s="4">
        <v>42</v>
      </c>
      <c r="S1110" s="6" t="s">
        <v>2</v>
      </c>
      <c r="T1110" s="6" t="s">
        <v>14473</v>
      </c>
      <c r="U1110" s="6" t="s">
        <v>28</v>
      </c>
      <c r="V1110" s="6" t="s">
        <v>29</v>
      </c>
      <c r="W1110" s="4" t="str">
        <f t="shared" si="17"/>
        <v>N</v>
      </c>
      <c r="X1110" s="6" t="s">
        <v>3377</v>
      </c>
      <c r="Y1110" s="6" t="s">
        <v>3378</v>
      </c>
      <c r="AA1110" s="6" t="s">
        <v>24812</v>
      </c>
    </row>
    <row r="1111" spans="1:27" x14ac:dyDescent="0.25">
      <c r="A1111" s="5" t="s">
        <v>15404</v>
      </c>
      <c r="B1111" s="6" t="s">
        <v>67</v>
      </c>
      <c r="D1111" s="6" t="s">
        <v>3390</v>
      </c>
      <c r="G1111" s="6" t="s">
        <v>3391</v>
      </c>
      <c r="H1111" s="9">
        <v>2.9583333333333335</v>
      </c>
      <c r="I1111" s="7"/>
      <c r="J1111" s="6"/>
      <c r="K1111" s="6" t="s">
        <v>20592</v>
      </c>
      <c r="L1111" t="s">
        <v>19279</v>
      </c>
      <c r="M1111" t="s">
        <v>19279</v>
      </c>
      <c r="N1111" s="6" t="s">
        <v>4</v>
      </c>
      <c r="O1111" s="4">
        <v>42</v>
      </c>
      <c r="S1111" s="6" t="s">
        <v>2</v>
      </c>
      <c r="T1111" s="6" t="s">
        <v>14473</v>
      </c>
      <c r="U1111" s="6" t="s">
        <v>78</v>
      </c>
      <c r="V1111" s="6" t="s">
        <v>29</v>
      </c>
      <c r="W1111" s="4" t="str">
        <f t="shared" si="17"/>
        <v>N</v>
      </c>
      <c r="X1111" s="6" t="s">
        <v>157</v>
      </c>
      <c r="Y1111" s="6" t="s">
        <v>158</v>
      </c>
      <c r="AA1111" s="6" t="s">
        <v>24812</v>
      </c>
    </row>
    <row r="1112" spans="1:27" x14ac:dyDescent="0.25">
      <c r="A1112" s="5" t="s">
        <v>15406</v>
      </c>
      <c r="B1112" s="6" t="s">
        <v>67</v>
      </c>
      <c r="D1112" s="6" t="s">
        <v>3396</v>
      </c>
      <c r="G1112" s="6" t="s">
        <v>3397</v>
      </c>
      <c r="H1112" s="9">
        <v>3.0750000000000002</v>
      </c>
      <c r="I1112" s="7"/>
      <c r="J1112" s="6"/>
      <c r="K1112" s="6" t="s">
        <v>20593</v>
      </c>
      <c r="L1112" t="s">
        <v>19279</v>
      </c>
      <c r="M1112" t="s">
        <v>19279</v>
      </c>
      <c r="N1112" s="6" t="s">
        <v>3398</v>
      </c>
      <c r="O1112" s="4">
        <v>42</v>
      </c>
      <c r="S1112" s="6" t="s">
        <v>2</v>
      </c>
      <c r="T1112" s="6" t="s">
        <v>14478</v>
      </c>
      <c r="U1112" s="6" t="s">
        <v>75</v>
      </c>
      <c r="V1112" s="6" t="s">
        <v>29</v>
      </c>
      <c r="W1112" s="4" t="str">
        <f t="shared" si="17"/>
        <v>N</v>
      </c>
      <c r="X1112" s="6" t="s">
        <v>211</v>
      </c>
      <c r="Y1112" s="6" t="s">
        <v>212</v>
      </c>
      <c r="AA1112" s="6" t="s">
        <v>24812</v>
      </c>
    </row>
    <row r="1113" spans="1:27" x14ac:dyDescent="0.25">
      <c r="A1113" s="5" t="s">
        <v>15408</v>
      </c>
      <c r="B1113" s="6" t="s">
        <v>67</v>
      </c>
      <c r="D1113" s="6" t="s">
        <v>3403</v>
      </c>
      <c r="G1113" s="6" t="s">
        <v>1595</v>
      </c>
      <c r="H1113" s="9">
        <v>5.0361111111111114</v>
      </c>
      <c r="I1113" s="7"/>
      <c r="J1113" s="6"/>
      <c r="K1113" s="6" t="s">
        <v>20594</v>
      </c>
      <c r="L1113" t="s">
        <v>20595</v>
      </c>
      <c r="M1113" t="s">
        <v>19279</v>
      </c>
      <c r="N1113" s="6" t="s">
        <v>3404</v>
      </c>
      <c r="O1113" s="4">
        <v>42</v>
      </c>
      <c r="S1113" s="6" t="s">
        <v>2</v>
      </c>
      <c r="T1113" s="6" t="s">
        <v>14478</v>
      </c>
      <c r="U1113" s="6" t="s">
        <v>74</v>
      </c>
      <c r="V1113" s="6" t="s">
        <v>6</v>
      </c>
      <c r="W1113" s="4" t="str">
        <f t="shared" si="17"/>
        <v>S</v>
      </c>
      <c r="X1113" s="6" t="s">
        <v>3405</v>
      </c>
      <c r="Y1113" s="6" t="s">
        <v>3406</v>
      </c>
      <c r="AA1113" s="6" t="s">
        <v>24813</v>
      </c>
    </row>
    <row r="1114" spans="1:27" x14ac:dyDescent="0.25">
      <c r="A1114" s="5" t="s">
        <v>15411</v>
      </c>
      <c r="B1114" s="6" t="s">
        <v>67</v>
      </c>
      <c r="D1114" s="6" t="s">
        <v>3415</v>
      </c>
      <c r="G1114" s="6" t="s">
        <v>2753</v>
      </c>
      <c r="H1114" s="9">
        <v>1.1805555555555556</v>
      </c>
      <c r="I1114" s="7"/>
      <c r="J1114" s="6"/>
      <c r="K1114" s="6" t="s">
        <v>20596</v>
      </c>
      <c r="L1114" t="s">
        <v>19279</v>
      </c>
      <c r="M1114" t="s">
        <v>19279</v>
      </c>
      <c r="N1114" s="6" t="s">
        <v>3416</v>
      </c>
      <c r="O1114" s="4">
        <v>42</v>
      </c>
      <c r="S1114" s="6" t="s">
        <v>2</v>
      </c>
      <c r="T1114" s="6" t="s">
        <v>14473</v>
      </c>
      <c r="U1114" s="6" t="s">
        <v>18</v>
      </c>
      <c r="V1114" s="6" t="s">
        <v>6</v>
      </c>
      <c r="W1114" s="4" t="str">
        <f t="shared" si="17"/>
        <v>S</v>
      </c>
      <c r="X1114" s="6" t="s">
        <v>3417</v>
      </c>
      <c r="Y1114" s="6" t="s">
        <v>3418</v>
      </c>
      <c r="AA1114" s="6" t="s">
        <v>24813</v>
      </c>
    </row>
    <row r="1115" spans="1:27" x14ac:dyDescent="0.25">
      <c r="A1115" s="5" t="s">
        <v>15412</v>
      </c>
      <c r="B1115" s="6" t="s">
        <v>67</v>
      </c>
      <c r="D1115" s="6" t="s">
        <v>3419</v>
      </c>
      <c r="G1115" s="6" t="s">
        <v>3420</v>
      </c>
      <c r="H1115" s="9">
        <v>1.3</v>
      </c>
      <c r="I1115" s="7"/>
      <c r="J1115" s="6"/>
      <c r="K1115" s="6" t="s">
        <v>20597</v>
      </c>
      <c r="L1115" t="s">
        <v>19279</v>
      </c>
      <c r="M1115" t="s">
        <v>19279</v>
      </c>
      <c r="N1115" s="6" t="s">
        <v>3421</v>
      </c>
      <c r="O1115" s="4">
        <v>42</v>
      </c>
      <c r="S1115" s="6" t="s">
        <v>2</v>
      </c>
      <c r="T1115" s="6" t="s">
        <v>14477</v>
      </c>
      <c r="U1115" s="6" t="s">
        <v>5</v>
      </c>
      <c r="V1115" s="6" t="s">
        <v>6</v>
      </c>
      <c r="W1115" s="4" t="str">
        <f t="shared" si="17"/>
        <v>S</v>
      </c>
      <c r="X1115" s="6" t="s">
        <v>3422</v>
      </c>
      <c r="Y1115" s="6" t="s">
        <v>2858</v>
      </c>
      <c r="AA1115" s="6" t="s">
        <v>24813</v>
      </c>
    </row>
    <row r="1116" spans="1:27" x14ac:dyDescent="0.25">
      <c r="A1116" s="5" t="s">
        <v>15414</v>
      </c>
      <c r="B1116" s="6" t="s">
        <v>67</v>
      </c>
      <c r="D1116" s="6" t="s">
        <v>3427</v>
      </c>
      <c r="G1116" s="6" t="s">
        <v>3428</v>
      </c>
      <c r="H1116" s="9">
        <v>5.6277777777777782</v>
      </c>
      <c r="I1116" s="7"/>
      <c r="J1116" s="6"/>
      <c r="K1116" s="6" t="s">
        <v>20598</v>
      </c>
      <c r="L1116" t="s">
        <v>19279</v>
      </c>
      <c r="M1116" t="s">
        <v>19279</v>
      </c>
      <c r="N1116" s="6" t="s">
        <v>4</v>
      </c>
      <c r="O1116" s="4">
        <v>42</v>
      </c>
      <c r="S1116" s="6" t="s">
        <v>2</v>
      </c>
      <c r="T1116" s="6" t="s">
        <v>14477</v>
      </c>
      <c r="U1116" s="6" t="s">
        <v>126</v>
      </c>
      <c r="V1116" s="6" t="s">
        <v>6</v>
      </c>
      <c r="W1116" s="4" t="str">
        <f t="shared" si="17"/>
        <v>S</v>
      </c>
      <c r="X1116" s="6" t="s">
        <v>3429</v>
      </c>
      <c r="Y1116" s="6" t="s">
        <v>3430</v>
      </c>
      <c r="AA1116" s="6" t="s">
        <v>24813</v>
      </c>
    </row>
    <row r="1117" spans="1:27" x14ac:dyDescent="0.25">
      <c r="A1117" s="5" t="s">
        <v>15420</v>
      </c>
      <c r="B1117" s="6" t="s">
        <v>67</v>
      </c>
      <c r="D1117" s="6" t="s">
        <v>3445</v>
      </c>
      <c r="G1117" s="6" t="s">
        <v>3446</v>
      </c>
      <c r="H1117" s="9">
        <v>3.0055555555555555</v>
      </c>
      <c r="I1117" s="7"/>
      <c r="J1117" s="6"/>
      <c r="K1117" s="6" t="s">
        <v>20599</v>
      </c>
      <c r="L1117" t="s">
        <v>20600</v>
      </c>
      <c r="M1117" t="s">
        <v>19279</v>
      </c>
      <c r="N1117" s="6" t="s">
        <v>3447</v>
      </c>
      <c r="O1117" s="4">
        <v>42</v>
      </c>
      <c r="S1117" s="6" t="s">
        <v>2</v>
      </c>
      <c r="T1117" s="6" t="s">
        <v>14478</v>
      </c>
      <c r="U1117" s="6" t="s">
        <v>18</v>
      </c>
      <c r="V1117" s="6" t="s">
        <v>6</v>
      </c>
      <c r="W1117" s="4" t="str">
        <f t="shared" si="17"/>
        <v>S</v>
      </c>
      <c r="X1117" s="6" t="s">
        <v>3448</v>
      </c>
      <c r="Y1117" s="6" t="s">
        <v>3449</v>
      </c>
      <c r="AA1117" s="6" t="s">
        <v>24813</v>
      </c>
    </row>
    <row r="1118" spans="1:27" x14ac:dyDescent="0.25">
      <c r="A1118" s="5" t="s">
        <v>15421</v>
      </c>
      <c r="B1118" s="6" t="s">
        <v>67</v>
      </c>
      <c r="D1118" s="6" t="s">
        <v>3450</v>
      </c>
      <c r="G1118" s="6" t="s">
        <v>2759</v>
      </c>
      <c r="H1118" s="9">
        <v>4.0166666666666666</v>
      </c>
      <c r="I1118" s="7"/>
      <c r="J1118" s="6"/>
      <c r="K1118" s="6" t="s">
        <v>20601</v>
      </c>
      <c r="L1118" t="s">
        <v>19279</v>
      </c>
      <c r="M1118" t="s">
        <v>19279</v>
      </c>
      <c r="N1118" s="6" t="s">
        <v>3451</v>
      </c>
      <c r="O1118" s="4">
        <v>42</v>
      </c>
      <c r="S1118" s="6" t="s">
        <v>2</v>
      </c>
      <c r="T1118" s="6" t="s">
        <v>14473</v>
      </c>
      <c r="U1118" s="6" t="s">
        <v>28</v>
      </c>
      <c r="V1118" s="6" t="s">
        <v>29</v>
      </c>
      <c r="W1118" s="4" t="str">
        <f t="shared" si="17"/>
        <v>N</v>
      </c>
      <c r="X1118" s="6" t="s">
        <v>1489</v>
      </c>
      <c r="Y1118" s="6" t="s">
        <v>1490</v>
      </c>
      <c r="AA1118" s="6" t="s">
        <v>24812</v>
      </c>
    </row>
    <row r="1119" spans="1:27" x14ac:dyDescent="0.25">
      <c r="A1119" s="5" t="s">
        <v>15422</v>
      </c>
      <c r="B1119" s="6" t="s">
        <v>67</v>
      </c>
      <c r="D1119" s="6" t="s">
        <v>1037</v>
      </c>
      <c r="G1119" s="6" t="s">
        <v>2401</v>
      </c>
      <c r="H1119" s="9">
        <v>0.14722222222222223</v>
      </c>
      <c r="I1119" s="7"/>
      <c r="J1119" s="6"/>
      <c r="K1119" s="6" t="s">
        <v>20602</v>
      </c>
      <c r="L1119" t="s">
        <v>20603</v>
      </c>
      <c r="M1119" t="s">
        <v>19279</v>
      </c>
      <c r="N1119" s="6" t="s">
        <v>4</v>
      </c>
      <c r="O1119" s="4">
        <v>42</v>
      </c>
      <c r="S1119" s="6" t="s">
        <v>2</v>
      </c>
      <c r="T1119" s="6" t="s">
        <v>14477</v>
      </c>
      <c r="U1119" s="6" t="s">
        <v>88</v>
      </c>
      <c r="V1119" s="6" t="s">
        <v>6</v>
      </c>
      <c r="W1119" s="4" t="str">
        <f t="shared" si="17"/>
        <v>S</v>
      </c>
      <c r="X1119" s="6" t="s">
        <v>3452</v>
      </c>
      <c r="Y1119" s="6" t="s">
        <v>3453</v>
      </c>
      <c r="AA1119" s="6" t="s">
        <v>24813</v>
      </c>
    </row>
    <row r="1120" spans="1:27" x14ac:dyDescent="0.25">
      <c r="A1120" s="5" t="s">
        <v>15424</v>
      </c>
      <c r="B1120" s="6" t="s">
        <v>67</v>
      </c>
      <c r="D1120" s="6" t="s">
        <v>3456</v>
      </c>
      <c r="G1120" s="6" t="s">
        <v>3457</v>
      </c>
      <c r="H1120" s="9">
        <v>6.0111111111111111</v>
      </c>
      <c r="I1120" s="7"/>
      <c r="J1120" s="6"/>
      <c r="K1120" s="6" t="s">
        <v>20604</v>
      </c>
      <c r="L1120" t="s">
        <v>20605</v>
      </c>
      <c r="M1120" t="s">
        <v>19279</v>
      </c>
      <c r="N1120" s="6" t="s">
        <v>4</v>
      </c>
      <c r="O1120" s="4">
        <v>42</v>
      </c>
      <c r="S1120" s="6" t="s">
        <v>2</v>
      </c>
      <c r="T1120" s="6" t="s">
        <v>14473</v>
      </c>
      <c r="U1120" s="6" t="s">
        <v>150</v>
      </c>
      <c r="V1120" s="6" t="s">
        <v>6</v>
      </c>
      <c r="W1120" s="4" t="str">
        <f t="shared" si="17"/>
        <v>S</v>
      </c>
      <c r="X1120" s="6" t="s">
        <v>3458</v>
      </c>
      <c r="Y1120" s="6" t="s">
        <v>3459</v>
      </c>
      <c r="AA1120" s="6" t="s">
        <v>24813</v>
      </c>
    </row>
    <row r="1121" spans="1:27" x14ac:dyDescent="0.25">
      <c r="A1121" s="5" t="s">
        <v>15426</v>
      </c>
      <c r="B1121" s="6" t="s">
        <v>67</v>
      </c>
      <c r="D1121" s="6" t="s">
        <v>2524</v>
      </c>
      <c r="G1121" s="6" t="s">
        <v>1471</v>
      </c>
      <c r="H1121" s="9">
        <v>1.2749999999999999</v>
      </c>
      <c r="I1121" s="7"/>
      <c r="J1121" s="6"/>
      <c r="K1121" s="6" t="s">
        <v>20606</v>
      </c>
      <c r="L1121" t="s">
        <v>19279</v>
      </c>
      <c r="M1121" t="s">
        <v>19279</v>
      </c>
      <c r="N1121" s="6" t="s">
        <v>3464</v>
      </c>
      <c r="O1121" s="4">
        <v>42</v>
      </c>
      <c r="S1121" s="6" t="s">
        <v>2</v>
      </c>
      <c r="T1121" s="6" t="s">
        <v>14477</v>
      </c>
      <c r="U1121" s="6" t="s">
        <v>5</v>
      </c>
      <c r="V1121" s="6" t="s">
        <v>6</v>
      </c>
      <c r="W1121" s="4" t="str">
        <f t="shared" si="17"/>
        <v>S</v>
      </c>
      <c r="X1121" s="6" t="s">
        <v>3465</v>
      </c>
      <c r="Y1121" s="6" t="s">
        <v>3466</v>
      </c>
      <c r="AA1121" s="6" t="s">
        <v>24813</v>
      </c>
    </row>
    <row r="1122" spans="1:27" x14ac:dyDescent="0.25">
      <c r="A1122" s="5" t="s">
        <v>15434</v>
      </c>
      <c r="B1122" s="6" t="s">
        <v>67</v>
      </c>
      <c r="D1122" s="6" t="s">
        <v>3492</v>
      </c>
      <c r="G1122" s="6" t="s">
        <v>3493</v>
      </c>
      <c r="H1122" s="9">
        <v>4.125</v>
      </c>
      <c r="I1122" s="7"/>
      <c r="J1122" s="6"/>
      <c r="K1122" s="6" t="s">
        <v>20607</v>
      </c>
      <c r="L1122" t="s">
        <v>20608</v>
      </c>
      <c r="M1122" t="s">
        <v>19279</v>
      </c>
      <c r="N1122" s="6" t="s">
        <v>3494</v>
      </c>
      <c r="O1122" s="4">
        <v>42</v>
      </c>
      <c r="S1122" s="6" t="s">
        <v>2</v>
      </c>
      <c r="T1122" s="6" t="s">
        <v>14477</v>
      </c>
      <c r="U1122" s="6" t="s">
        <v>333</v>
      </c>
      <c r="V1122" s="6" t="s">
        <v>29</v>
      </c>
      <c r="W1122" s="4" t="str">
        <f t="shared" si="17"/>
        <v>N</v>
      </c>
      <c r="X1122" s="6" t="s">
        <v>3495</v>
      </c>
      <c r="Y1122" s="6" t="s">
        <v>3492</v>
      </c>
      <c r="AA1122" s="6" t="s">
        <v>24812</v>
      </c>
    </row>
    <row r="1123" spans="1:27" x14ac:dyDescent="0.25">
      <c r="A1123" s="5" t="s">
        <v>15437</v>
      </c>
      <c r="B1123" s="6" t="s">
        <v>67</v>
      </c>
      <c r="D1123" s="6" t="s">
        <v>3501</v>
      </c>
      <c r="G1123" s="6" t="s">
        <v>604</v>
      </c>
      <c r="H1123" s="9">
        <v>5.9916666666666663</v>
      </c>
      <c r="I1123" s="7"/>
      <c r="J1123" s="6"/>
      <c r="K1123" s="6" t="s">
        <v>20609</v>
      </c>
      <c r="L1123" t="s">
        <v>19279</v>
      </c>
      <c r="M1123" t="s">
        <v>19279</v>
      </c>
      <c r="N1123" s="6" t="s">
        <v>4</v>
      </c>
      <c r="O1123" s="4">
        <v>42</v>
      </c>
      <c r="S1123" s="6" t="s">
        <v>2</v>
      </c>
      <c r="T1123" s="6" t="s">
        <v>14476</v>
      </c>
      <c r="U1123" s="6" t="s">
        <v>215</v>
      </c>
      <c r="V1123" s="6" t="s">
        <v>29</v>
      </c>
      <c r="W1123" s="4" t="str">
        <f t="shared" si="17"/>
        <v>N</v>
      </c>
      <c r="X1123" s="6" t="s">
        <v>1716</v>
      </c>
      <c r="Y1123" s="6" t="s">
        <v>1717</v>
      </c>
      <c r="AA1123" s="6" t="s">
        <v>24812</v>
      </c>
    </row>
    <row r="1124" spans="1:27" x14ac:dyDescent="0.25">
      <c r="A1124" s="5" t="s">
        <v>15448</v>
      </c>
      <c r="B1124" s="6" t="s">
        <v>67</v>
      </c>
      <c r="D1124" s="6" t="s">
        <v>2093</v>
      </c>
      <c r="G1124" s="6" t="s">
        <v>2772</v>
      </c>
      <c r="H1124" s="9">
        <v>2.4694444444444446</v>
      </c>
      <c r="I1124" s="7"/>
      <c r="J1124" s="6"/>
      <c r="K1124" s="6" t="s">
        <v>20610</v>
      </c>
      <c r="L1124" t="s">
        <v>19279</v>
      </c>
      <c r="M1124" t="s">
        <v>19279</v>
      </c>
      <c r="N1124" s="6" t="s">
        <v>3540</v>
      </c>
      <c r="O1124" s="4">
        <v>42</v>
      </c>
      <c r="S1124" s="6" t="s">
        <v>2</v>
      </c>
      <c r="T1124" s="6" t="s">
        <v>14477</v>
      </c>
      <c r="U1124" s="6" t="s">
        <v>39</v>
      </c>
      <c r="V1124" s="6" t="s">
        <v>29</v>
      </c>
      <c r="W1124" s="4" t="str">
        <f t="shared" si="17"/>
        <v>N</v>
      </c>
      <c r="X1124" s="6" t="s">
        <v>2584</v>
      </c>
      <c r="Y1124" s="6" t="s">
        <v>1962</v>
      </c>
      <c r="AA1124" s="6" t="s">
        <v>24812</v>
      </c>
    </row>
    <row r="1125" spans="1:27" x14ac:dyDescent="0.25">
      <c r="A1125" s="5" t="s">
        <v>15449</v>
      </c>
      <c r="B1125" s="6" t="s">
        <v>67</v>
      </c>
      <c r="D1125" s="6" t="s">
        <v>2241</v>
      </c>
      <c r="G1125" s="6" t="s">
        <v>3541</v>
      </c>
      <c r="H1125" s="9">
        <v>6.2055555555555557</v>
      </c>
      <c r="I1125" s="7"/>
      <c r="J1125" s="6"/>
      <c r="K1125" s="6" t="s">
        <v>20611</v>
      </c>
      <c r="L1125" t="s">
        <v>19279</v>
      </c>
      <c r="M1125" t="s">
        <v>19279</v>
      </c>
      <c r="N1125" s="6" t="s">
        <v>3542</v>
      </c>
      <c r="O1125" s="4">
        <v>42</v>
      </c>
      <c r="S1125" s="6" t="s">
        <v>2</v>
      </c>
      <c r="T1125" s="6" t="s">
        <v>14477</v>
      </c>
      <c r="U1125" s="6" t="s">
        <v>12</v>
      </c>
      <c r="V1125" s="6" t="s">
        <v>6</v>
      </c>
      <c r="W1125" s="4" t="str">
        <f t="shared" si="17"/>
        <v>S</v>
      </c>
      <c r="X1125" s="6" t="s">
        <v>3543</v>
      </c>
      <c r="Y1125" s="6" t="s">
        <v>3544</v>
      </c>
      <c r="AA1125" s="6" t="s">
        <v>24813</v>
      </c>
    </row>
    <row r="1126" spans="1:27" x14ac:dyDescent="0.25">
      <c r="A1126" s="5" t="s">
        <v>15455</v>
      </c>
      <c r="B1126" s="6" t="s">
        <v>67</v>
      </c>
      <c r="D1126" s="6" t="s">
        <v>3564</v>
      </c>
      <c r="G1126" s="6" t="s">
        <v>3565</v>
      </c>
      <c r="H1126" s="9">
        <v>1.1583333333333334</v>
      </c>
      <c r="I1126" s="7"/>
      <c r="J1126" s="6"/>
      <c r="K1126" s="6" t="s">
        <v>20612</v>
      </c>
      <c r="L1126" t="s">
        <v>19279</v>
      </c>
      <c r="M1126" t="s">
        <v>19279</v>
      </c>
      <c r="N1126" s="6" t="s">
        <v>4</v>
      </c>
      <c r="O1126" s="4">
        <v>42</v>
      </c>
      <c r="S1126" s="6" t="s">
        <v>2</v>
      </c>
      <c r="T1126" s="6" t="s">
        <v>14477</v>
      </c>
      <c r="U1126" s="6" t="s">
        <v>109</v>
      </c>
      <c r="V1126" s="6" t="s">
        <v>29</v>
      </c>
      <c r="W1126" s="4" t="str">
        <f t="shared" si="17"/>
        <v>N</v>
      </c>
      <c r="X1126" s="6" t="s">
        <v>3566</v>
      </c>
      <c r="Y1126" s="6" t="s">
        <v>3567</v>
      </c>
      <c r="AA1126" s="6" t="s">
        <v>24812</v>
      </c>
    </row>
    <row r="1127" spans="1:27" x14ac:dyDescent="0.25">
      <c r="A1127" s="5" t="s">
        <v>15458</v>
      </c>
      <c r="B1127" s="6" t="s">
        <v>67</v>
      </c>
      <c r="D1127" s="6" t="s">
        <v>3575</v>
      </c>
      <c r="G1127" s="6" t="s">
        <v>3576</v>
      </c>
      <c r="H1127" s="9">
        <v>1.3138888888888889</v>
      </c>
      <c r="I1127" s="7"/>
      <c r="J1127" s="6"/>
      <c r="K1127" s="6" t="s">
        <v>20613</v>
      </c>
      <c r="L1127" t="s">
        <v>20614</v>
      </c>
      <c r="M1127" t="s">
        <v>19279</v>
      </c>
      <c r="N1127" s="6" t="s">
        <v>4</v>
      </c>
      <c r="O1127" s="4">
        <v>42</v>
      </c>
      <c r="S1127" s="6" t="s">
        <v>2</v>
      </c>
      <c r="T1127" s="6" t="s">
        <v>14477</v>
      </c>
      <c r="U1127" s="6" t="s">
        <v>34</v>
      </c>
      <c r="V1127" s="6" t="s">
        <v>29</v>
      </c>
      <c r="W1127" s="4" t="str">
        <f t="shared" si="17"/>
        <v>N</v>
      </c>
      <c r="X1127" s="6" t="s">
        <v>3577</v>
      </c>
      <c r="Y1127" s="6" t="s">
        <v>2449</v>
      </c>
      <c r="AA1127" s="6" t="s">
        <v>24812</v>
      </c>
    </row>
    <row r="1128" spans="1:27" x14ac:dyDescent="0.25">
      <c r="A1128" s="5" t="s">
        <v>15459</v>
      </c>
      <c r="B1128" s="6" t="s">
        <v>67</v>
      </c>
      <c r="D1128" s="6" t="s">
        <v>3578</v>
      </c>
      <c r="G1128" s="6" t="s">
        <v>1866</v>
      </c>
      <c r="H1128" s="9">
        <v>17.386111111111113</v>
      </c>
      <c r="I1128" s="7"/>
      <c r="J1128" s="6"/>
      <c r="K1128" s="6" t="s">
        <v>20615</v>
      </c>
      <c r="L1128" t="s">
        <v>20616</v>
      </c>
      <c r="M1128" t="s">
        <v>19279</v>
      </c>
      <c r="N1128" s="6" t="s">
        <v>3579</v>
      </c>
      <c r="O1128" s="4">
        <v>42</v>
      </c>
      <c r="S1128" s="6" t="s">
        <v>2</v>
      </c>
      <c r="T1128" s="6" t="s">
        <v>14473</v>
      </c>
      <c r="U1128" s="6" t="s">
        <v>54</v>
      </c>
      <c r="V1128" s="6" t="s">
        <v>29</v>
      </c>
      <c r="W1128" s="4" t="str">
        <f t="shared" si="17"/>
        <v>N</v>
      </c>
      <c r="X1128" s="6" t="s">
        <v>3580</v>
      </c>
      <c r="Y1128" s="6" t="s">
        <v>1064</v>
      </c>
      <c r="AA1128" s="6" t="s">
        <v>24812</v>
      </c>
    </row>
    <row r="1129" spans="1:27" x14ac:dyDescent="0.25">
      <c r="A1129" s="5" t="s">
        <v>15465</v>
      </c>
      <c r="B1129" s="6" t="s">
        <v>67</v>
      </c>
      <c r="D1129" s="6" t="s">
        <v>3596</v>
      </c>
      <c r="G1129" s="6" t="s">
        <v>3597</v>
      </c>
      <c r="H1129" s="9">
        <v>1.7916666666666667</v>
      </c>
      <c r="I1129" s="7"/>
      <c r="J1129" s="6"/>
      <c r="K1129" s="6" t="s">
        <v>20617</v>
      </c>
      <c r="L1129" t="s">
        <v>19279</v>
      </c>
      <c r="M1129" t="s">
        <v>19279</v>
      </c>
      <c r="N1129" s="6" t="s">
        <v>4</v>
      </c>
      <c r="O1129" s="4">
        <v>42</v>
      </c>
      <c r="S1129" s="6" t="s">
        <v>2</v>
      </c>
      <c r="T1129" s="6" t="s">
        <v>14477</v>
      </c>
      <c r="U1129" s="6" t="s">
        <v>78</v>
      </c>
      <c r="V1129" s="6" t="s">
        <v>29</v>
      </c>
      <c r="W1129" s="4" t="str">
        <f t="shared" si="17"/>
        <v>N</v>
      </c>
      <c r="X1129" s="6" t="s">
        <v>3598</v>
      </c>
      <c r="Y1129" s="6" t="s">
        <v>3599</v>
      </c>
      <c r="AA1129" s="6" t="s">
        <v>24812</v>
      </c>
    </row>
    <row r="1130" spans="1:27" x14ac:dyDescent="0.25">
      <c r="A1130" s="5" t="s">
        <v>15468</v>
      </c>
      <c r="B1130" s="6" t="s">
        <v>67</v>
      </c>
      <c r="D1130" s="6" t="s">
        <v>1717</v>
      </c>
      <c r="G1130" s="6" t="s">
        <v>2702</v>
      </c>
      <c r="H1130" s="9">
        <v>2.8166666666666669</v>
      </c>
      <c r="I1130" s="7"/>
      <c r="J1130" s="6"/>
      <c r="K1130" s="6" t="s">
        <v>20618</v>
      </c>
      <c r="L1130" t="s">
        <v>19279</v>
      </c>
      <c r="M1130" t="s">
        <v>19279</v>
      </c>
      <c r="N1130" s="6" t="s">
        <v>3603</v>
      </c>
      <c r="O1130" s="4">
        <v>42</v>
      </c>
      <c r="S1130" s="6" t="s">
        <v>2</v>
      </c>
      <c r="T1130" s="6" t="s">
        <v>14477</v>
      </c>
      <c r="U1130" s="6" t="s">
        <v>5</v>
      </c>
      <c r="V1130" s="6" t="s">
        <v>6</v>
      </c>
      <c r="W1130" s="4" t="str">
        <f t="shared" si="17"/>
        <v>S</v>
      </c>
      <c r="X1130" s="6" t="s">
        <v>3604</v>
      </c>
      <c r="Y1130" s="6" t="s">
        <v>3605</v>
      </c>
      <c r="AA1130" s="6" t="s">
        <v>24813</v>
      </c>
    </row>
    <row r="1131" spans="1:27" x14ac:dyDescent="0.25">
      <c r="A1131" s="5" t="s">
        <v>15469</v>
      </c>
      <c r="B1131" s="6" t="s">
        <v>67</v>
      </c>
      <c r="D1131" s="6" t="s">
        <v>3606</v>
      </c>
      <c r="G1131" s="6" t="s">
        <v>3607</v>
      </c>
      <c r="H1131" s="9">
        <v>10.127777777777778</v>
      </c>
      <c r="I1131" s="7"/>
      <c r="J1131" s="6"/>
      <c r="K1131" s="6" t="s">
        <v>20619</v>
      </c>
      <c r="L1131" t="s">
        <v>19279</v>
      </c>
      <c r="M1131" t="s">
        <v>19279</v>
      </c>
      <c r="N1131" s="6" t="s">
        <v>3608</v>
      </c>
      <c r="O1131" s="4">
        <v>42</v>
      </c>
      <c r="S1131" s="6" t="s">
        <v>2</v>
      </c>
      <c r="T1131" s="6" t="s">
        <v>14473</v>
      </c>
      <c r="U1131" s="6" t="s">
        <v>333</v>
      </c>
      <c r="V1131" s="6" t="s">
        <v>29</v>
      </c>
      <c r="W1131" s="4" t="str">
        <f t="shared" si="17"/>
        <v>N</v>
      </c>
      <c r="X1131" s="6" t="s">
        <v>200</v>
      </c>
      <c r="Y1131" s="6" t="s">
        <v>201</v>
      </c>
      <c r="AA1131" s="6" t="s">
        <v>24812</v>
      </c>
    </row>
    <row r="1132" spans="1:27" x14ac:dyDescent="0.25">
      <c r="A1132" s="5" t="s">
        <v>15470</v>
      </c>
      <c r="B1132" s="6" t="s">
        <v>67</v>
      </c>
      <c r="D1132" s="6" t="s">
        <v>3609</v>
      </c>
      <c r="G1132" s="6" t="s">
        <v>1684</v>
      </c>
      <c r="H1132" s="9">
        <v>6.8694444444444445</v>
      </c>
      <c r="I1132" s="7"/>
      <c r="J1132" s="6"/>
      <c r="K1132" s="6" t="s">
        <v>20620</v>
      </c>
      <c r="L1132" t="s">
        <v>19279</v>
      </c>
      <c r="M1132" t="s">
        <v>19279</v>
      </c>
      <c r="N1132" s="6" t="s">
        <v>3610</v>
      </c>
      <c r="O1132" s="4">
        <v>42</v>
      </c>
      <c r="S1132" s="6" t="s">
        <v>2</v>
      </c>
      <c r="T1132" s="6" t="s">
        <v>14473</v>
      </c>
      <c r="U1132" s="6" t="s">
        <v>94</v>
      </c>
      <c r="V1132" s="6" t="s">
        <v>6</v>
      </c>
      <c r="W1132" s="4" t="str">
        <f t="shared" si="17"/>
        <v>S</v>
      </c>
      <c r="X1132" s="6" t="s">
        <v>2408</v>
      </c>
      <c r="Y1132" s="6" t="s">
        <v>2409</v>
      </c>
      <c r="AA1132" s="6" t="s">
        <v>24813</v>
      </c>
    </row>
    <row r="1133" spans="1:27" x14ac:dyDescent="0.25">
      <c r="A1133" s="5" t="s">
        <v>15474</v>
      </c>
      <c r="B1133" s="6" t="s">
        <v>67</v>
      </c>
      <c r="D1133" s="6" t="s">
        <v>3623</v>
      </c>
      <c r="G1133" s="6" t="s">
        <v>2837</v>
      </c>
      <c r="H1133" s="9">
        <v>1.9527777777777777</v>
      </c>
      <c r="I1133" s="7"/>
      <c r="J1133" s="6"/>
      <c r="K1133" s="6" t="s">
        <v>20621</v>
      </c>
      <c r="L1133" t="s">
        <v>19279</v>
      </c>
      <c r="M1133" t="s">
        <v>19279</v>
      </c>
      <c r="N1133" s="6" t="s">
        <v>3624</v>
      </c>
      <c r="O1133" s="4">
        <v>42</v>
      </c>
      <c r="S1133" s="6" t="s">
        <v>2</v>
      </c>
      <c r="T1133" s="6" t="s">
        <v>14477</v>
      </c>
      <c r="U1133" s="6" t="s">
        <v>78</v>
      </c>
      <c r="V1133" s="6" t="s">
        <v>29</v>
      </c>
      <c r="W1133" s="4" t="str">
        <f t="shared" si="17"/>
        <v>N</v>
      </c>
      <c r="X1133" s="6" t="s">
        <v>3625</v>
      </c>
      <c r="Y1133" s="6" t="s">
        <v>3626</v>
      </c>
      <c r="AA1133" s="6" t="s">
        <v>24812</v>
      </c>
    </row>
    <row r="1134" spans="1:27" x14ac:dyDescent="0.25">
      <c r="A1134" s="5" t="s">
        <v>15476</v>
      </c>
      <c r="B1134" s="6" t="s">
        <v>67</v>
      </c>
      <c r="D1134" s="6" t="s">
        <v>3632</v>
      </c>
      <c r="G1134" s="6" t="s">
        <v>3633</v>
      </c>
      <c r="H1134" s="9">
        <v>4.791666666666667</v>
      </c>
      <c r="I1134" s="7"/>
      <c r="J1134" s="6"/>
      <c r="K1134" s="6" t="s">
        <v>20622</v>
      </c>
      <c r="L1134" t="s">
        <v>19279</v>
      </c>
      <c r="M1134" t="s">
        <v>19279</v>
      </c>
      <c r="N1134" s="6" t="s">
        <v>3634</v>
      </c>
      <c r="O1134" s="4">
        <v>42</v>
      </c>
      <c r="S1134" s="6" t="s">
        <v>2</v>
      </c>
      <c r="T1134" s="6" t="s">
        <v>14473</v>
      </c>
      <c r="U1134" s="6" t="s">
        <v>109</v>
      </c>
      <c r="V1134" s="6" t="s">
        <v>29</v>
      </c>
      <c r="W1134" s="4" t="str">
        <f t="shared" si="17"/>
        <v>N</v>
      </c>
      <c r="X1134" s="6" t="s">
        <v>3635</v>
      </c>
      <c r="Y1134" s="6" t="s">
        <v>3632</v>
      </c>
      <c r="AA1134" s="6" t="s">
        <v>24812</v>
      </c>
    </row>
    <row r="1135" spans="1:27" x14ac:dyDescent="0.25">
      <c r="A1135" s="5" t="s">
        <v>15479</v>
      </c>
      <c r="B1135" s="6" t="s">
        <v>67</v>
      </c>
      <c r="D1135" s="6" t="s">
        <v>3644</v>
      </c>
      <c r="G1135" s="6" t="s">
        <v>3645</v>
      </c>
      <c r="H1135" s="9">
        <v>3.0249999999999999</v>
      </c>
      <c r="I1135" s="7"/>
      <c r="J1135" s="6"/>
      <c r="K1135" s="6" t="s">
        <v>20623</v>
      </c>
      <c r="L1135" t="s">
        <v>19279</v>
      </c>
      <c r="M1135" t="s">
        <v>19279</v>
      </c>
      <c r="N1135" s="6" t="s">
        <v>4</v>
      </c>
      <c r="O1135" s="4">
        <v>42</v>
      </c>
      <c r="S1135" s="6" t="s">
        <v>2</v>
      </c>
      <c r="T1135" s="6" t="s">
        <v>14473</v>
      </c>
      <c r="U1135" s="6" t="s">
        <v>34</v>
      </c>
      <c r="V1135" s="6" t="s">
        <v>29</v>
      </c>
      <c r="W1135" s="4" t="str">
        <f t="shared" si="17"/>
        <v>N</v>
      </c>
      <c r="X1135" s="6" t="s">
        <v>3646</v>
      </c>
      <c r="Y1135" s="6" t="s">
        <v>3647</v>
      </c>
      <c r="AA1135" s="6" t="s">
        <v>24812</v>
      </c>
    </row>
    <row r="1136" spans="1:27" x14ac:dyDescent="0.25">
      <c r="A1136" s="5" t="s">
        <v>15483</v>
      </c>
      <c r="B1136" s="6" t="s">
        <v>67</v>
      </c>
      <c r="D1136" s="6" t="s">
        <v>119</v>
      </c>
      <c r="G1136" s="6" t="s">
        <v>789</v>
      </c>
      <c r="H1136" s="9">
        <v>3.6194444444444445</v>
      </c>
      <c r="I1136" s="7"/>
      <c r="J1136" s="6"/>
      <c r="K1136" s="6" t="s">
        <v>20624</v>
      </c>
      <c r="L1136" t="s">
        <v>19279</v>
      </c>
      <c r="M1136" t="s">
        <v>19279</v>
      </c>
      <c r="N1136" s="6" t="s">
        <v>4</v>
      </c>
      <c r="O1136" s="4">
        <v>42</v>
      </c>
      <c r="S1136" s="6" t="s">
        <v>2</v>
      </c>
      <c r="T1136" s="6" t="s">
        <v>14477</v>
      </c>
      <c r="U1136" s="6" t="s">
        <v>75</v>
      </c>
      <c r="V1136" s="6" t="s">
        <v>29</v>
      </c>
      <c r="W1136" s="4" t="str">
        <f t="shared" si="17"/>
        <v>N</v>
      </c>
      <c r="X1136" s="6" t="s">
        <v>3240</v>
      </c>
      <c r="Y1136" s="6" t="s">
        <v>1738</v>
      </c>
      <c r="AA1136" s="6" t="s">
        <v>24812</v>
      </c>
    </row>
    <row r="1137" spans="1:27" x14ac:dyDescent="0.25">
      <c r="A1137" s="5" t="s">
        <v>15485</v>
      </c>
      <c r="B1137" s="6" t="s">
        <v>67</v>
      </c>
      <c r="D1137" s="6" t="s">
        <v>3663</v>
      </c>
      <c r="G1137" s="6" t="s">
        <v>3664</v>
      </c>
      <c r="H1137" s="9">
        <v>0.91111111111111109</v>
      </c>
      <c r="I1137" s="7"/>
      <c r="J1137" s="6"/>
      <c r="K1137" s="6" t="s">
        <v>20625</v>
      </c>
      <c r="L1137" t="s">
        <v>19279</v>
      </c>
      <c r="M1137" t="s">
        <v>19279</v>
      </c>
      <c r="N1137" s="6" t="s">
        <v>3665</v>
      </c>
      <c r="O1137" s="4">
        <v>42</v>
      </c>
      <c r="S1137" s="6" t="s">
        <v>2</v>
      </c>
      <c r="T1137" s="6" t="s">
        <v>14477</v>
      </c>
      <c r="U1137" s="6" t="s">
        <v>34</v>
      </c>
      <c r="V1137" s="6" t="s">
        <v>29</v>
      </c>
      <c r="W1137" s="4" t="str">
        <f t="shared" si="17"/>
        <v>N</v>
      </c>
      <c r="X1137" s="6" t="s">
        <v>3666</v>
      </c>
      <c r="Y1137" s="6" t="s">
        <v>3667</v>
      </c>
      <c r="AA1137" s="6" t="s">
        <v>24812</v>
      </c>
    </row>
    <row r="1138" spans="1:27" x14ac:dyDescent="0.25">
      <c r="A1138" s="5" t="s">
        <v>15493</v>
      </c>
      <c r="B1138" s="6" t="s">
        <v>67</v>
      </c>
      <c r="D1138" s="6" t="s">
        <v>1325</v>
      </c>
      <c r="G1138" s="6" t="s">
        <v>395</v>
      </c>
      <c r="H1138" s="9">
        <v>9.1305555555555564</v>
      </c>
      <c r="I1138" s="7"/>
      <c r="J1138" s="6"/>
      <c r="K1138" s="6" t="s">
        <v>20626</v>
      </c>
      <c r="L1138" t="s">
        <v>19279</v>
      </c>
      <c r="M1138" t="s">
        <v>19279</v>
      </c>
      <c r="N1138" s="6" t="s">
        <v>3692</v>
      </c>
      <c r="O1138" s="4">
        <v>42</v>
      </c>
      <c r="S1138" s="6" t="s">
        <v>2</v>
      </c>
      <c r="T1138" s="6" t="s">
        <v>14478</v>
      </c>
      <c r="U1138" s="6" t="s">
        <v>74</v>
      </c>
      <c r="V1138" s="6" t="s">
        <v>6</v>
      </c>
      <c r="W1138" s="4" t="str">
        <f t="shared" si="17"/>
        <v>S</v>
      </c>
      <c r="X1138" s="6" t="s">
        <v>3693</v>
      </c>
      <c r="Y1138" s="6" t="s">
        <v>3694</v>
      </c>
      <c r="AA1138" s="6" t="s">
        <v>24813</v>
      </c>
    </row>
    <row r="1139" spans="1:27" x14ac:dyDescent="0.25">
      <c r="A1139" s="5" t="s">
        <v>15495</v>
      </c>
      <c r="B1139" s="6" t="s">
        <v>67</v>
      </c>
      <c r="D1139" s="6" t="s">
        <v>3700</v>
      </c>
      <c r="G1139" s="6" t="s">
        <v>3701</v>
      </c>
      <c r="H1139" s="9">
        <v>7.0305555555555559</v>
      </c>
      <c r="I1139" s="7"/>
      <c r="J1139" s="6"/>
      <c r="K1139" s="6" t="s">
        <v>20627</v>
      </c>
      <c r="L1139" t="s">
        <v>19279</v>
      </c>
      <c r="M1139" t="s">
        <v>19279</v>
      </c>
      <c r="N1139" s="6" t="s">
        <v>4</v>
      </c>
      <c r="O1139" s="4">
        <v>42</v>
      </c>
      <c r="S1139" s="6" t="s">
        <v>2</v>
      </c>
      <c r="T1139" s="6" t="s">
        <v>14473</v>
      </c>
      <c r="U1139" s="6" t="s">
        <v>34</v>
      </c>
      <c r="V1139" s="6" t="s">
        <v>29</v>
      </c>
      <c r="W1139" s="4" t="str">
        <f t="shared" si="17"/>
        <v>N</v>
      </c>
      <c r="X1139" s="6" t="s">
        <v>3702</v>
      </c>
      <c r="Y1139" s="6" t="s">
        <v>3703</v>
      </c>
      <c r="AA1139" s="6" t="s">
        <v>24812</v>
      </c>
    </row>
    <row r="1140" spans="1:27" x14ac:dyDescent="0.25">
      <c r="A1140" s="5" t="s">
        <v>15496</v>
      </c>
      <c r="B1140" s="6" t="s">
        <v>67</v>
      </c>
      <c r="D1140" s="6" t="s">
        <v>2850</v>
      </c>
      <c r="G1140" s="6" t="s">
        <v>733</v>
      </c>
      <c r="H1140" s="9">
        <v>1.3805555555555555</v>
      </c>
      <c r="I1140" s="7"/>
      <c r="J1140" s="6"/>
      <c r="K1140" s="6" t="s">
        <v>20628</v>
      </c>
      <c r="L1140" t="s">
        <v>20629</v>
      </c>
      <c r="M1140" t="s">
        <v>19279</v>
      </c>
      <c r="N1140" s="6" t="s">
        <v>4</v>
      </c>
      <c r="O1140" s="4">
        <v>42</v>
      </c>
      <c r="S1140" s="6" t="s">
        <v>2</v>
      </c>
      <c r="T1140" s="6" t="s">
        <v>14477</v>
      </c>
      <c r="U1140" s="6" t="s">
        <v>94</v>
      </c>
      <c r="V1140" s="6" t="s">
        <v>6</v>
      </c>
      <c r="W1140" s="4" t="str">
        <f t="shared" si="17"/>
        <v>S</v>
      </c>
      <c r="X1140" s="6" t="s">
        <v>3704</v>
      </c>
      <c r="Y1140" s="6" t="s">
        <v>2960</v>
      </c>
      <c r="AA1140" s="6" t="s">
        <v>24813</v>
      </c>
    </row>
    <row r="1141" spans="1:27" x14ac:dyDescent="0.25">
      <c r="A1141" s="5" t="s">
        <v>15499</v>
      </c>
      <c r="B1141" s="6" t="s">
        <v>67</v>
      </c>
      <c r="D1141" s="6" t="s">
        <v>448</v>
      </c>
      <c r="G1141" s="6" t="s">
        <v>3708</v>
      </c>
      <c r="H1141" s="9">
        <v>0.55555555555555558</v>
      </c>
      <c r="I1141" s="7"/>
      <c r="J1141" s="6"/>
      <c r="K1141" s="6" t="s">
        <v>20630</v>
      </c>
      <c r="L1141" t="s">
        <v>20631</v>
      </c>
      <c r="M1141" t="s">
        <v>19279</v>
      </c>
      <c r="N1141" s="6" t="s">
        <v>3709</v>
      </c>
      <c r="O1141" s="4">
        <v>42</v>
      </c>
      <c r="S1141" s="6" t="s">
        <v>2</v>
      </c>
      <c r="T1141" s="6" t="s">
        <v>14473</v>
      </c>
      <c r="U1141" s="6" t="s">
        <v>54</v>
      </c>
      <c r="V1141" s="6" t="s">
        <v>29</v>
      </c>
      <c r="W1141" s="4" t="str">
        <f t="shared" si="17"/>
        <v>N</v>
      </c>
      <c r="X1141" s="6" t="s">
        <v>3710</v>
      </c>
      <c r="Y1141" s="6" t="s">
        <v>3112</v>
      </c>
      <c r="AA1141" s="6" t="s">
        <v>24812</v>
      </c>
    </row>
    <row r="1142" spans="1:27" x14ac:dyDescent="0.25">
      <c r="A1142" s="5" t="s">
        <v>15500</v>
      </c>
      <c r="B1142" s="6" t="s">
        <v>67</v>
      </c>
      <c r="D1142" s="6" t="s">
        <v>3711</v>
      </c>
      <c r="G1142" s="6" t="s">
        <v>3712</v>
      </c>
      <c r="H1142" s="9">
        <v>1.2250000000000001</v>
      </c>
      <c r="I1142" s="7"/>
      <c r="J1142" s="6"/>
      <c r="K1142" s="6" t="s">
        <v>20632</v>
      </c>
      <c r="L1142" t="s">
        <v>20633</v>
      </c>
      <c r="M1142" t="s">
        <v>19279</v>
      </c>
      <c r="N1142" s="6" t="s">
        <v>3713</v>
      </c>
      <c r="O1142" s="4">
        <v>42</v>
      </c>
      <c r="S1142" s="6" t="s">
        <v>2</v>
      </c>
      <c r="T1142" s="6" t="s">
        <v>14476</v>
      </c>
      <c r="U1142" s="6" t="s">
        <v>59</v>
      </c>
      <c r="V1142" s="6" t="s">
        <v>6</v>
      </c>
      <c r="W1142" s="4" t="str">
        <f t="shared" si="17"/>
        <v>S</v>
      </c>
      <c r="X1142" s="6" t="s">
        <v>2043</v>
      </c>
      <c r="Y1142" s="6" t="s">
        <v>1141</v>
      </c>
      <c r="AA1142" s="6" t="s">
        <v>24813</v>
      </c>
    </row>
    <row r="1143" spans="1:27" x14ac:dyDescent="0.25">
      <c r="A1143" s="5" t="s">
        <v>15502</v>
      </c>
      <c r="B1143" s="6" t="s">
        <v>67</v>
      </c>
      <c r="D1143" s="6" t="s">
        <v>3719</v>
      </c>
      <c r="G1143" s="6" t="s">
        <v>3720</v>
      </c>
      <c r="H1143" s="9">
        <v>1.95</v>
      </c>
      <c r="I1143" s="7"/>
      <c r="J1143" s="6"/>
      <c r="K1143" s="6" t="s">
        <v>20634</v>
      </c>
      <c r="L1143" t="s">
        <v>19279</v>
      </c>
      <c r="M1143" t="s">
        <v>19279</v>
      </c>
      <c r="N1143" s="6" t="s">
        <v>3721</v>
      </c>
      <c r="O1143" s="4">
        <v>42</v>
      </c>
      <c r="S1143" s="6" t="s">
        <v>2</v>
      </c>
      <c r="T1143" s="6" t="s">
        <v>14473</v>
      </c>
      <c r="U1143" s="6" t="s">
        <v>161</v>
      </c>
      <c r="V1143" s="6" t="s">
        <v>29</v>
      </c>
      <c r="W1143" s="4" t="str">
        <f t="shared" si="17"/>
        <v>N</v>
      </c>
      <c r="X1143" s="6" t="s">
        <v>3722</v>
      </c>
      <c r="Y1143" s="6" t="s">
        <v>3723</v>
      </c>
      <c r="AA1143" s="6" t="s">
        <v>24812</v>
      </c>
    </row>
    <row r="1144" spans="1:27" x14ac:dyDescent="0.25">
      <c r="A1144" s="5" t="s">
        <v>15511</v>
      </c>
      <c r="B1144" s="6" t="s">
        <v>67</v>
      </c>
      <c r="D1144" s="6" t="s">
        <v>3751</v>
      </c>
      <c r="G1144" s="6" t="s">
        <v>3752</v>
      </c>
      <c r="H1144" s="9">
        <v>1.4333333333333333</v>
      </c>
      <c r="I1144" s="7"/>
      <c r="J1144" s="6"/>
      <c r="K1144" s="6" t="s">
        <v>20635</v>
      </c>
      <c r="L1144" t="s">
        <v>19279</v>
      </c>
      <c r="M1144" t="s">
        <v>19279</v>
      </c>
      <c r="N1144" s="6" t="s">
        <v>4</v>
      </c>
      <c r="O1144" s="4">
        <v>41</v>
      </c>
      <c r="S1144" s="6" t="s">
        <v>2</v>
      </c>
      <c r="T1144" s="6" t="s">
        <v>14477</v>
      </c>
      <c r="U1144" s="6" t="s">
        <v>161</v>
      </c>
      <c r="V1144" s="6" t="s">
        <v>29</v>
      </c>
      <c r="W1144" s="4" t="str">
        <f t="shared" si="17"/>
        <v>N</v>
      </c>
      <c r="X1144" s="6" t="s">
        <v>835</v>
      </c>
      <c r="Y1144" s="6" t="s">
        <v>836</v>
      </c>
      <c r="AA1144" s="6" t="s">
        <v>24812</v>
      </c>
    </row>
    <row r="1145" spans="1:27" x14ac:dyDescent="0.25">
      <c r="A1145" s="5" t="s">
        <v>15515</v>
      </c>
      <c r="B1145" s="6" t="s">
        <v>67</v>
      </c>
      <c r="D1145" s="6" t="s">
        <v>3766</v>
      </c>
      <c r="G1145" s="6" t="s">
        <v>3767</v>
      </c>
      <c r="H1145" s="9">
        <v>0.125</v>
      </c>
      <c r="I1145" s="7"/>
      <c r="J1145" s="6"/>
      <c r="K1145" s="6" t="s">
        <v>20636</v>
      </c>
      <c r="L1145" t="s">
        <v>19279</v>
      </c>
      <c r="M1145" t="s">
        <v>19279</v>
      </c>
      <c r="N1145" s="6" t="s">
        <v>3768</v>
      </c>
      <c r="O1145" s="4">
        <v>41</v>
      </c>
      <c r="S1145" s="6" t="s">
        <v>2</v>
      </c>
      <c r="T1145" s="6" t="s">
        <v>14473</v>
      </c>
      <c r="U1145" s="6" t="s">
        <v>54</v>
      </c>
      <c r="V1145" s="6" t="s">
        <v>29</v>
      </c>
      <c r="W1145" s="4" t="str">
        <f t="shared" si="17"/>
        <v>N</v>
      </c>
      <c r="X1145" s="6" t="s">
        <v>3613</v>
      </c>
      <c r="Y1145" s="6" t="s">
        <v>3614</v>
      </c>
      <c r="AA1145" s="6" t="s">
        <v>24812</v>
      </c>
    </row>
    <row r="1146" spans="1:27" x14ac:dyDescent="0.25">
      <c r="A1146" s="5" t="s">
        <v>15518</v>
      </c>
      <c r="B1146" s="6" t="s">
        <v>67</v>
      </c>
      <c r="D1146" s="6" t="s">
        <v>3775</v>
      </c>
      <c r="G1146" s="6" t="s">
        <v>3776</v>
      </c>
      <c r="H1146" s="9">
        <v>10.055555555555555</v>
      </c>
      <c r="I1146" s="7"/>
      <c r="J1146" s="6"/>
      <c r="K1146" s="6" t="s">
        <v>20637</v>
      </c>
      <c r="L1146" t="s">
        <v>20638</v>
      </c>
      <c r="M1146" t="s">
        <v>19279</v>
      </c>
      <c r="N1146" s="6" t="s">
        <v>3777</v>
      </c>
      <c r="O1146" s="4">
        <v>41</v>
      </c>
      <c r="S1146" s="6" t="s">
        <v>2</v>
      </c>
      <c r="T1146" s="6" t="s">
        <v>14473</v>
      </c>
      <c r="U1146" s="6" t="s">
        <v>88</v>
      </c>
      <c r="V1146" s="6" t="s">
        <v>6</v>
      </c>
      <c r="W1146" s="4" t="str">
        <f t="shared" si="17"/>
        <v>S</v>
      </c>
      <c r="X1146" s="6" t="s">
        <v>3778</v>
      </c>
      <c r="Y1146" s="6" t="s">
        <v>3779</v>
      </c>
      <c r="AA1146" s="6" t="s">
        <v>24813</v>
      </c>
    </row>
    <row r="1147" spans="1:27" x14ac:dyDescent="0.25">
      <c r="A1147" s="5" t="s">
        <v>15520</v>
      </c>
      <c r="B1147" s="6" t="s">
        <v>67</v>
      </c>
      <c r="D1147" s="6" t="s">
        <v>3784</v>
      </c>
      <c r="G1147" s="6" t="s">
        <v>1746</v>
      </c>
      <c r="H1147" s="9">
        <v>0.87222222222222223</v>
      </c>
      <c r="I1147" s="7"/>
      <c r="J1147" s="6"/>
      <c r="K1147" s="6" t="s">
        <v>20639</v>
      </c>
      <c r="L1147" t="s">
        <v>20640</v>
      </c>
      <c r="M1147" t="s">
        <v>19279</v>
      </c>
      <c r="N1147" s="6" t="s">
        <v>4</v>
      </c>
      <c r="O1147" s="4">
        <v>41</v>
      </c>
      <c r="S1147" s="6" t="s">
        <v>2</v>
      </c>
      <c r="T1147" s="6" t="s">
        <v>14477</v>
      </c>
      <c r="U1147" s="6" t="s">
        <v>48</v>
      </c>
      <c r="V1147" s="6" t="s">
        <v>29</v>
      </c>
      <c r="W1147" s="4" t="str">
        <f t="shared" si="17"/>
        <v>N</v>
      </c>
      <c r="X1147" s="6" t="s">
        <v>3785</v>
      </c>
      <c r="Y1147" s="6" t="s">
        <v>3786</v>
      </c>
      <c r="AA1147" s="6" t="s">
        <v>24812</v>
      </c>
    </row>
    <row r="1148" spans="1:27" x14ac:dyDescent="0.25">
      <c r="A1148" s="5" t="s">
        <v>15532</v>
      </c>
      <c r="B1148" s="6" t="s">
        <v>67</v>
      </c>
      <c r="D1148" s="6" t="s">
        <v>3815</v>
      </c>
      <c r="G1148" s="6" t="s">
        <v>3816</v>
      </c>
      <c r="H1148" s="9">
        <v>1.5166666666666666</v>
      </c>
      <c r="I1148" s="7"/>
      <c r="J1148" s="6"/>
      <c r="K1148" s="6" t="s">
        <v>20641</v>
      </c>
      <c r="L1148" t="s">
        <v>19279</v>
      </c>
      <c r="M1148" t="s">
        <v>19279</v>
      </c>
      <c r="N1148" s="6" t="s">
        <v>3817</v>
      </c>
      <c r="O1148" s="4">
        <v>41</v>
      </c>
      <c r="S1148" s="6" t="s">
        <v>2</v>
      </c>
      <c r="T1148" s="6" t="s">
        <v>14473</v>
      </c>
      <c r="U1148" s="6" t="s">
        <v>215</v>
      </c>
      <c r="V1148" s="6" t="s">
        <v>29</v>
      </c>
      <c r="W1148" s="4" t="str">
        <f t="shared" si="17"/>
        <v>N</v>
      </c>
      <c r="X1148" s="6" t="s">
        <v>3818</v>
      </c>
      <c r="Y1148" s="6" t="s">
        <v>3819</v>
      </c>
      <c r="AA1148" s="6" t="s">
        <v>24812</v>
      </c>
    </row>
    <row r="1149" spans="1:27" x14ac:dyDescent="0.25">
      <c r="A1149" s="5" t="s">
        <v>15535</v>
      </c>
      <c r="B1149" s="6" t="s">
        <v>67</v>
      </c>
      <c r="D1149" s="6" t="s">
        <v>2544</v>
      </c>
      <c r="G1149" s="6" t="s">
        <v>2998</v>
      </c>
      <c r="H1149" s="9">
        <v>1.0722222222222222</v>
      </c>
      <c r="I1149" s="7"/>
      <c r="J1149" s="6"/>
      <c r="K1149" s="6" t="s">
        <v>20642</v>
      </c>
      <c r="L1149" t="s">
        <v>19279</v>
      </c>
      <c r="M1149" t="s">
        <v>19279</v>
      </c>
      <c r="N1149" s="6" t="s">
        <v>3827</v>
      </c>
      <c r="O1149" s="4">
        <v>41</v>
      </c>
      <c r="S1149" s="6" t="s">
        <v>2</v>
      </c>
      <c r="T1149" s="6" t="s">
        <v>14476</v>
      </c>
      <c r="U1149" s="6" t="s">
        <v>88</v>
      </c>
      <c r="V1149" s="6" t="s">
        <v>6</v>
      </c>
      <c r="W1149" s="4" t="str">
        <f t="shared" si="17"/>
        <v>S</v>
      </c>
      <c r="X1149" s="6" t="s">
        <v>3828</v>
      </c>
      <c r="Y1149" s="6" t="s">
        <v>3829</v>
      </c>
      <c r="AA1149" s="6" t="s">
        <v>24813</v>
      </c>
    </row>
    <row r="1150" spans="1:27" x14ac:dyDescent="0.25">
      <c r="A1150" s="5" t="s">
        <v>15544</v>
      </c>
      <c r="B1150" s="6" t="s">
        <v>67</v>
      </c>
      <c r="D1150" s="6" t="s">
        <v>3852</v>
      </c>
      <c r="G1150" s="6" t="s">
        <v>629</v>
      </c>
      <c r="H1150" s="9">
        <v>9.0361111111111114</v>
      </c>
      <c r="I1150" s="7"/>
      <c r="J1150" s="6"/>
      <c r="K1150" s="6" t="s">
        <v>20643</v>
      </c>
      <c r="L1150" t="s">
        <v>19279</v>
      </c>
      <c r="M1150" t="s">
        <v>19279</v>
      </c>
      <c r="N1150" s="6" t="s">
        <v>3853</v>
      </c>
      <c r="O1150" s="4">
        <v>41</v>
      </c>
      <c r="S1150" s="6" t="s">
        <v>2</v>
      </c>
      <c r="T1150" s="6" t="s">
        <v>14473</v>
      </c>
      <c r="U1150" s="6" t="s">
        <v>48</v>
      </c>
      <c r="V1150" s="6" t="s">
        <v>29</v>
      </c>
      <c r="W1150" s="4" t="str">
        <f t="shared" si="17"/>
        <v>N</v>
      </c>
      <c r="X1150" s="6" t="s">
        <v>2103</v>
      </c>
      <c r="Y1150" s="6" t="s">
        <v>2104</v>
      </c>
      <c r="AA1150" s="6" t="s">
        <v>24812</v>
      </c>
    </row>
    <row r="1151" spans="1:27" x14ac:dyDescent="0.25">
      <c r="A1151" s="5" t="s">
        <v>15546</v>
      </c>
      <c r="B1151" s="6" t="s">
        <v>67</v>
      </c>
      <c r="D1151" s="6" t="s">
        <v>3857</v>
      </c>
      <c r="G1151" s="6" t="s">
        <v>3858</v>
      </c>
      <c r="H1151" s="9">
        <v>11.055555555555555</v>
      </c>
      <c r="I1151" s="7"/>
      <c r="J1151" s="6"/>
      <c r="K1151" s="6" t="s">
        <v>20644</v>
      </c>
      <c r="L1151" t="s">
        <v>19279</v>
      </c>
      <c r="M1151" t="s">
        <v>19279</v>
      </c>
      <c r="N1151" s="6" t="s">
        <v>4</v>
      </c>
      <c r="O1151" s="4">
        <v>41</v>
      </c>
      <c r="S1151" s="6" t="s">
        <v>2</v>
      </c>
      <c r="T1151" s="6" t="s">
        <v>14479</v>
      </c>
      <c r="U1151" s="6" t="s">
        <v>103</v>
      </c>
      <c r="V1151" s="6" t="s">
        <v>6</v>
      </c>
      <c r="W1151" s="4" t="str">
        <f t="shared" si="17"/>
        <v>S</v>
      </c>
      <c r="X1151" s="6" t="s">
        <v>3859</v>
      </c>
      <c r="Y1151" s="6" t="s">
        <v>3860</v>
      </c>
      <c r="AA1151" s="6" t="s">
        <v>24813</v>
      </c>
    </row>
    <row r="1152" spans="1:27" x14ac:dyDescent="0.25">
      <c r="A1152" s="5" t="s">
        <v>15551</v>
      </c>
      <c r="B1152" s="6" t="s">
        <v>67</v>
      </c>
      <c r="D1152" s="6" t="s">
        <v>735</v>
      </c>
      <c r="G1152" s="6" t="s">
        <v>3873</v>
      </c>
      <c r="H1152" s="9">
        <v>1.9583333333333333</v>
      </c>
      <c r="I1152" s="7"/>
      <c r="J1152" s="6"/>
      <c r="K1152" s="6" t="s">
        <v>20645</v>
      </c>
      <c r="L1152" t="s">
        <v>20646</v>
      </c>
      <c r="M1152" t="s">
        <v>19279</v>
      </c>
      <c r="N1152" s="6" t="s">
        <v>3874</v>
      </c>
      <c r="O1152" s="4">
        <v>41</v>
      </c>
      <c r="S1152" s="6" t="s">
        <v>2</v>
      </c>
      <c r="T1152" s="6" t="s">
        <v>14478</v>
      </c>
      <c r="U1152" s="6" t="s">
        <v>54</v>
      </c>
      <c r="V1152" s="6" t="s">
        <v>29</v>
      </c>
      <c r="W1152" s="4" t="str">
        <f t="shared" si="17"/>
        <v>N</v>
      </c>
      <c r="X1152" s="6" t="s">
        <v>3875</v>
      </c>
      <c r="Y1152" s="6" t="s">
        <v>645</v>
      </c>
      <c r="AA1152" s="6" t="s">
        <v>24812</v>
      </c>
    </row>
    <row r="1153" spans="1:27" x14ac:dyDescent="0.25">
      <c r="A1153" s="5" t="s">
        <v>15553</v>
      </c>
      <c r="B1153" s="6" t="s">
        <v>67</v>
      </c>
      <c r="D1153" s="6" t="s">
        <v>3880</v>
      </c>
      <c r="G1153" s="6" t="s">
        <v>781</v>
      </c>
      <c r="H1153" s="9">
        <v>1.0444444444444445</v>
      </c>
      <c r="I1153" s="7"/>
      <c r="J1153" s="6"/>
      <c r="K1153" s="6" t="s">
        <v>20647</v>
      </c>
      <c r="L1153" t="s">
        <v>20648</v>
      </c>
      <c r="M1153" t="s">
        <v>19279</v>
      </c>
      <c r="N1153" s="6" t="s">
        <v>3881</v>
      </c>
      <c r="O1153" s="4">
        <v>41</v>
      </c>
      <c r="S1153" s="6" t="s">
        <v>2</v>
      </c>
      <c r="T1153" s="6" t="s">
        <v>14473</v>
      </c>
      <c r="U1153" s="6" t="s">
        <v>74</v>
      </c>
      <c r="V1153" s="6" t="s">
        <v>6</v>
      </c>
      <c r="W1153" s="4" t="str">
        <f t="shared" si="17"/>
        <v>S</v>
      </c>
      <c r="X1153" s="6" t="s">
        <v>3882</v>
      </c>
      <c r="Y1153" s="6" t="s">
        <v>3883</v>
      </c>
      <c r="AA1153" s="6" t="s">
        <v>24813</v>
      </c>
    </row>
    <row r="1154" spans="1:27" x14ac:dyDescent="0.25">
      <c r="A1154" s="5" t="s">
        <v>15558</v>
      </c>
      <c r="B1154" s="6" t="s">
        <v>67</v>
      </c>
      <c r="D1154" s="6" t="s">
        <v>3901</v>
      </c>
      <c r="G1154" s="6" t="s">
        <v>3902</v>
      </c>
      <c r="H1154" s="9">
        <v>9.0833333333333339</v>
      </c>
      <c r="I1154" s="7"/>
      <c r="J1154" s="6"/>
      <c r="K1154" s="6" t="s">
        <v>20649</v>
      </c>
      <c r="L1154" t="s">
        <v>19279</v>
      </c>
      <c r="M1154" t="s">
        <v>19279</v>
      </c>
      <c r="N1154" s="6" t="s">
        <v>3903</v>
      </c>
      <c r="O1154" s="4">
        <v>41</v>
      </c>
      <c r="S1154" s="6" t="s">
        <v>2</v>
      </c>
      <c r="T1154" s="6" t="s">
        <v>14478</v>
      </c>
      <c r="U1154" s="6" t="s">
        <v>54</v>
      </c>
      <c r="V1154" s="6" t="s">
        <v>29</v>
      </c>
      <c r="W1154" s="4" t="str">
        <f t="shared" ref="W1154:W1217" si="18">IF(V1154="CCHN","N","S")</f>
        <v>N</v>
      </c>
      <c r="X1154" s="6" t="s">
        <v>3904</v>
      </c>
      <c r="Y1154" s="6" t="s">
        <v>3905</v>
      </c>
      <c r="AA1154" s="6" t="s">
        <v>24812</v>
      </c>
    </row>
    <row r="1155" spans="1:27" x14ac:dyDescent="0.25">
      <c r="A1155" s="5" t="s">
        <v>15560</v>
      </c>
      <c r="B1155" s="6" t="s">
        <v>67</v>
      </c>
      <c r="D1155" s="6" t="s">
        <v>3909</v>
      </c>
      <c r="G1155" s="6" t="s">
        <v>33</v>
      </c>
      <c r="H1155" s="9">
        <v>0.99722222222222223</v>
      </c>
      <c r="I1155" s="7"/>
      <c r="J1155" s="6"/>
      <c r="K1155" s="6" t="s">
        <v>20650</v>
      </c>
      <c r="L1155" t="s">
        <v>19279</v>
      </c>
      <c r="M1155" t="s">
        <v>19279</v>
      </c>
      <c r="N1155" s="6" t="s">
        <v>4</v>
      </c>
      <c r="O1155" s="4">
        <v>41</v>
      </c>
      <c r="S1155" s="6" t="s">
        <v>2</v>
      </c>
      <c r="T1155" s="6" t="s">
        <v>14473</v>
      </c>
      <c r="U1155" s="6" t="s">
        <v>126</v>
      </c>
      <c r="V1155" s="6" t="s">
        <v>6</v>
      </c>
      <c r="W1155" s="4" t="str">
        <f t="shared" si="18"/>
        <v>S</v>
      </c>
      <c r="X1155" s="6" t="s">
        <v>1018</v>
      </c>
      <c r="Y1155" s="6" t="s">
        <v>235</v>
      </c>
      <c r="AA1155" s="6" t="s">
        <v>24813</v>
      </c>
    </row>
    <row r="1156" spans="1:27" x14ac:dyDescent="0.25">
      <c r="A1156" s="5" t="s">
        <v>15563</v>
      </c>
      <c r="B1156" s="6" t="s">
        <v>67</v>
      </c>
      <c r="D1156" s="6" t="s">
        <v>3911</v>
      </c>
      <c r="G1156" s="6" t="s">
        <v>3912</v>
      </c>
      <c r="H1156" s="9">
        <v>2.35</v>
      </c>
      <c r="I1156" s="7"/>
      <c r="J1156" s="6"/>
      <c r="K1156" s="6" t="s">
        <v>20651</v>
      </c>
      <c r="L1156" t="s">
        <v>19279</v>
      </c>
      <c r="M1156" t="s">
        <v>19279</v>
      </c>
      <c r="N1156" s="6" t="s">
        <v>3913</v>
      </c>
      <c r="O1156" s="4">
        <v>41</v>
      </c>
      <c r="S1156" s="6" t="s">
        <v>2</v>
      </c>
      <c r="T1156" s="6" t="s">
        <v>14477</v>
      </c>
      <c r="U1156" s="6" t="s">
        <v>39</v>
      </c>
      <c r="V1156" s="6" t="s">
        <v>29</v>
      </c>
      <c r="W1156" s="4" t="str">
        <f t="shared" si="18"/>
        <v>N</v>
      </c>
      <c r="X1156" s="6" t="s">
        <v>3914</v>
      </c>
      <c r="Y1156" s="6" t="s">
        <v>3915</v>
      </c>
      <c r="AA1156" s="6" t="s">
        <v>24812</v>
      </c>
    </row>
    <row r="1157" spans="1:27" x14ac:dyDescent="0.25">
      <c r="A1157" s="5" t="s">
        <v>15566</v>
      </c>
      <c r="B1157" s="6" t="s">
        <v>67</v>
      </c>
      <c r="D1157" s="6" t="s">
        <v>3922</v>
      </c>
      <c r="G1157" s="6" t="s">
        <v>3923</v>
      </c>
      <c r="H1157" s="9">
        <v>1.9083333333333334</v>
      </c>
      <c r="I1157" s="7"/>
      <c r="J1157" s="6"/>
      <c r="K1157" s="6" t="s">
        <v>20652</v>
      </c>
      <c r="L1157" t="s">
        <v>19279</v>
      </c>
      <c r="M1157" t="s">
        <v>19279</v>
      </c>
      <c r="N1157" s="6" t="s">
        <v>3924</v>
      </c>
      <c r="O1157" s="4">
        <v>41</v>
      </c>
      <c r="S1157" s="6" t="s">
        <v>2</v>
      </c>
      <c r="T1157" s="6" t="s">
        <v>14476</v>
      </c>
      <c r="U1157" s="6" t="s">
        <v>59</v>
      </c>
      <c r="V1157" s="6" t="s">
        <v>6</v>
      </c>
      <c r="W1157" s="4" t="str">
        <f t="shared" si="18"/>
        <v>S</v>
      </c>
      <c r="X1157" s="6" t="s">
        <v>3925</v>
      </c>
      <c r="Y1157" s="6" t="s">
        <v>1738</v>
      </c>
      <c r="AA1157" s="6" t="s">
        <v>24813</v>
      </c>
    </row>
    <row r="1158" spans="1:27" x14ac:dyDescent="0.25">
      <c r="A1158" s="5" t="s">
        <v>15569</v>
      </c>
      <c r="B1158" s="6" t="s">
        <v>67</v>
      </c>
      <c r="D1158" s="6" t="s">
        <v>3933</v>
      </c>
      <c r="G1158" s="6" t="s">
        <v>25</v>
      </c>
      <c r="H1158" s="9">
        <v>1.3888888888888888E-2</v>
      </c>
      <c r="I1158" s="7"/>
      <c r="J1158" s="6"/>
      <c r="K1158" s="6" t="s">
        <v>20653</v>
      </c>
      <c r="L1158" t="s">
        <v>19279</v>
      </c>
      <c r="M1158" t="s">
        <v>19279</v>
      </c>
      <c r="N1158" s="6" t="s">
        <v>3934</v>
      </c>
      <c r="O1158" s="4">
        <v>41</v>
      </c>
      <c r="S1158" s="6" t="s">
        <v>2</v>
      </c>
      <c r="T1158" s="6" t="s">
        <v>14478</v>
      </c>
      <c r="U1158" s="6" t="s">
        <v>333</v>
      </c>
      <c r="V1158" s="6" t="s">
        <v>29</v>
      </c>
      <c r="W1158" s="4" t="str">
        <f t="shared" si="18"/>
        <v>N</v>
      </c>
      <c r="X1158" s="6" t="s">
        <v>3935</v>
      </c>
      <c r="Y1158" s="6" t="s">
        <v>3936</v>
      </c>
      <c r="AA1158" s="6" t="s">
        <v>24812</v>
      </c>
    </row>
    <row r="1159" spans="1:27" x14ac:dyDescent="0.25">
      <c r="A1159" s="5" t="s">
        <v>15575</v>
      </c>
      <c r="B1159" s="6" t="s">
        <v>67</v>
      </c>
      <c r="D1159" s="6" t="s">
        <v>3954</v>
      </c>
      <c r="G1159" s="6" t="s">
        <v>1243</v>
      </c>
      <c r="H1159" s="9">
        <v>1.1833333333333333</v>
      </c>
      <c r="I1159" s="7"/>
      <c r="J1159" s="6"/>
      <c r="K1159" s="6" t="s">
        <v>20654</v>
      </c>
      <c r="L1159" t="s">
        <v>20655</v>
      </c>
      <c r="M1159" t="s">
        <v>19279</v>
      </c>
      <c r="N1159" s="6" t="s">
        <v>3955</v>
      </c>
      <c r="O1159" s="4">
        <v>41</v>
      </c>
      <c r="S1159" s="6" t="s">
        <v>2</v>
      </c>
      <c r="T1159" s="6" t="s">
        <v>14478</v>
      </c>
      <c r="U1159" s="6" t="s">
        <v>59</v>
      </c>
      <c r="V1159" s="6" t="s">
        <v>6</v>
      </c>
      <c r="W1159" s="4" t="str">
        <f t="shared" si="18"/>
        <v>S</v>
      </c>
      <c r="X1159" s="6" t="s">
        <v>3956</v>
      </c>
      <c r="Y1159" s="6" t="s">
        <v>3957</v>
      </c>
      <c r="AA1159" s="6" t="s">
        <v>24813</v>
      </c>
    </row>
    <row r="1160" spans="1:27" x14ac:dyDescent="0.25">
      <c r="A1160" s="5" t="s">
        <v>15576</v>
      </c>
      <c r="B1160" s="6" t="s">
        <v>67</v>
      </c>
      <c r="D1160" s="6" t="s">
        <v>3958</v>
      </c>
      <c r="G1160" s="6" t="s">
        <v>1083</v>
      </c>
      <c r="H1160" s="9">
        <v>0.9555555555555556</v>
      </c>
      <c r="I1160" s="7"/>
      <c r="J1160" s="6"/>
      <c r="K1160" s="6" t="s">
        <v>20656</v>
      </c>
      <c r="L1160" t="s">
        <v>20657</v>
      </c>
      <c r="M1160" t="s">
        <v>19279</v>
      </c>
      <c r="N1160" s="6" t="s">
        <v>3959</v>
      </c>
      <c r="O1160" s="4">
        <v>41</v>
      </c>
      <c r="S1160" s="6" t="s">
        <v>2</v>
      </c>
      <c r="T1160" s="6" t="s">
        <v>14477</v>
      </c>
      <c r="U1160" s="6" t="s">
        <v>74</v>
      </c>
      <c r="V1160" s="6" t="s">
        <v>6</v>
      </c>
      <c r="W1160" s="4" t="str">
        <f t="shared" si="18"/>
        <v>S</v>
      </c>
      <c r="X1160" s="6" t="s">
        <v>3960</v>
      </c>
      <c r="Y1160" s="6" t="s">
        <v>3961</v>
      </c>
      <c r="AA1160" s="6" t="s">
        <v>24813</v>
      </c>
    </row>
    <row r="1161" spans="1:27" x14ac:dyDescent="0.25">
      <c r="A1161" s="5" t="s">
        <v>15578</v>
      </c>
      <c r="B1161" s="6" t="s">
        <v>67</v>
      </c>
      <c r="D1161" s="6" t="s">
        <v>3966</v>
      </c>
      <c r="G1161" s="6" t="s">
        <v>1684</v>
      </c>
      <c r="H1161" s="9">
        <v>6.8694444444444445</v>
      </c>
      <c r="I1161" s="7"/>
      <c r="J1161" s="6"/>
      <c r="K1161" s="6" t="s">
        <v>20658</v>
      </c>
      <c r="L1161" t="s">
        <v>19279</v>
      </c>
      <c r="M1161" t="s">
        <v>19279</v>
      </c>
      <c r="N1161" s="6" t="s">
        <v>4</v>
      </c>
      <c r="O1161" s="4">
        <v>41</v>
      </c>
      <c r="S1161" s="6" t="s">
        <v>2</v>
      </c>
      <c r="T1161" s="6" t="s">
        <v>14475</v>
      </c>
      <c r="U1161" s="6" t="s">
        <v>12</v>
      </c>
      <c r="V1161" s="6" t="s">
        <v>6</v>
      </c>
      <c r="W1161" s="4" t="str">
        <f t="shared" si="18"/>
        <v>S</v>
      </c>
      <c r="X1161" s="6" t="s">
        <v>3967</v>
      </c>
      <c r="Y1161" s="6" t="s">
        <v>3968</v>
      </c>
      <c r="AA1161" s="6" t="s">
        <v>24813</v>
      </c>
    </row>
    <row r="1162" spans="1:27" x14ac:dyDescent="0.25">
      <c r="A1162" s="5" t="s">
        <v>15579</v>
      </c>
      <c r="B1162" s="6" t="s">
        <v>67</v>
      </c>
      <c r="D1162" s="6" t="s">
        <v>2236</v>
      </c>
      <c r="G1162" s="6" t="s">
        <v>3969</v>
      </c>
      <c r="H1162" s="9">
        <v>6.822222222222222</v>
      </c>
      <c r="I1162" s="7"/>
      <c r="J1162" s="6"/>
      <c r="K1162" s="6" t="s">
        <v>20659</v>
      </c>
      <c r="L1162" t="s">
        <v>20660</v>
      </c>
      <c r="M1162" t="s">
        <v>19279</v>
      </c>
      <c r="N1162" s="6" t="s">
        <v>3970</v>
      </c>
      <c r="O1162" s="4">
        <v>41</v>
      </c>
      <c r="S1162" s="6" t="s">
        <v>2</v>
      </c>
      <c r="T1162" s="6" t="s">
        <v>14475</v>
      </c>
      <c r="U1162" s="6" t="s">
        <v>103</v>
      </c>
      <c r="V1162" s="6" t="s">
        <v>6</v>
      </c>
      <c r="W1162" s="4" t="str">
        <f t="shared" si="18"/>
        <v>S</v>
      </c>
      <c r="X1162" s="6" t="s">
        <v>3971</v>
      </c>
      <c r="Y1162" s="6" t="s">
        <v>3972</v>
      </c>
      <c r="AA1162" s="6" t="s">
        <v>24813</v>
      </c>
    </row>
    <row r="1163" spans="1:27" x14ac:dyDescent="0.25">
      <c r="A1163" s="5" t="s">
        <v>15580</v>
      </c>
      <c r="B1163" s="6" t="s">
        <v>67</v>
      </c>
      <c r="D1163" s="6" t="s">
        <v>3973</v>
      </c>
      <c r="G1163" s="6" t="s">
        <v>3974</v>
      </c>
      <c r="H1163" s="9">
        <v>2.3111111111111109</v>
      </c>
      <c r="I1163" s="7"/>
      <c r="J1163" s="6"/>
      <c r="K1163" s="6" t="s">
        <v>20661</v>
      </c>
      <c r="L1163" t="s">
        <v>19279</v>
      </c>
      <c r="M1163" t="s">
        <v>19279</v>
      </c>
      <c r="N1163" s="6" t="s">
        <v>3975</v>
      </c>
      <c r="O1163" s="4">
        <v>41</v>
      </c>
      <c r="S1163" s="6" t="s">
        <v>2</v>
      </c>
      <c r="T1163" s="6" t="s">
        <v>14477</v>
      </c>
      <c r="U1163" s="6" t="s">
        <v>5</v>
      </c>
      <c r="V1163" s="6" t="s">
        <v>6</v>
      </c>
      <c r="W1163" s="4" t="str">
        <f t="shared" si="18"/>
        <v>S</v>
      </c>
      <c r="X1163" s="6" t="s">
        <v>3976</v>
      </c>
      <c r="Y1163" s="6" t="s">
        <v>3977</v>
      </c>
      <c r="AA1163" s="6" t="s">
        <v>24813</v>
      </c>
    </row>
    <row r="1164" spans="1:27" x14ac:dyDescent="0.25">
      <c r="A1164" s="5" t="s">
        <v>15581</v>
      </c>
      <c r="B1164" s="6" t="s">
        <v>67</v>
      </c>
      <c r="D1164" s="6" t="s">
        <v>3978</v>
      </c>
      <c r="G1164" s="6" t="s">
        <v>3979</v>
      </c>
      <c r="H1164" s="9">
        <v>3.9666666666666668</v>
      </c>
      <c r="I1164" s="7"/>
      <c r="J1164" s="6"/>
      <c r="K1164" s="6" t="s">
        <v>20662</v>
      </c>
      <c r="L1164" t="s">
        <v>19279</v>
      </c>
      <c r="M1164" t="s">
        <v>19279</v>
      </c>
      <c r="N1164" s="6" t="s">
        <v>3980</v>
      </c>
      <c r="O1164" s="4">
        <v>41</v>
      </c>
      <c r="S1164" s="6" t="s">
        <v>2</v>
      </c>
      <c r="T1164" s="6" t="s">
        <v>14473</v>
      </c>
      <c r="U1164" s="6" t="s">
        <v>48</v>
      </c>
      <c r="V1164" s="6" t="s">
        <v>29</v>
      </c>
      <c r="W1164" s="4" t="str">
        <f t="shared" si="18"/>
        <v>N</v>
      </c>
      <c r="X1164" s="6" t="s">
        <v>3981</v>
      </c>
      <c r="Y1164" s="6" t="s">
        <v>3982</v>
      </c>
      <c r="AA1164" s="6" t="s">
        <v>24812</v>
      </c>
    </row>
    <row r="1165" spans="1:27" x14ac:dyDescent="0.25">
      <c r="A1165" s="5" t="s">
        <v>15582</v>
      </c>
      <c r="B1165" s="6" t="s">
        <v>67</v>
      </c>
      <c r="D1165" s="6" t="s">
        <v>1276</v>
      </c>
      <c r="G1165" s="6" t="s">
        <v>802</v>
      </c>
      <c r="H1165" s="9">
        <v>1.4972222222222222</v>
      </c>
      <c r="I1165" s="7"/>
      <c r="J1165" s="6"/>
      <c r="K1165" s="6" t="s">
        <v>20663</v>
      </c>
      <c r="L1165" t="s">
        <v>19279</v>
      </c>
      <c r="M1165" t="s">
        <v>19279</v>
      </c>
      <c r="N1165" s="6" t="s">
        <v>3983</v>
      </c>
      <c r="O1165" s="4">
        <v>41</v>
      </c>
      <c r="S1165" s="6" t="s">
        <v>2</v>
      </c>
      <c r="T1165" s="6" t="s">
        <v>14476</v>
      </c>
      <c r="U1165" s="6" t="s">
        <v>161</v>
      </c>
      <c r="V1165" s="6" t="s">
        <v>29</v>
      </c>
      <c r="W1165" s="4" t="str">
        <f t="shared" si="18"/>
        <v>N</v>
      </c>
      <c r="X1165" s="6" t="s">
        <v>3984</v>
      </c>
      <c r="Y1165" s="6" t="s">
        <v>3985</v>
      </c>
      <c r="AA1165" s="6" t="s">
        <v>24812</v>
      </c>
    </row>
    <row r="1166" spans="1:27" x14ac:dyDescent="0.25">
      <c r="A1166" s="5" t="s">
        <v>15593</v>
      </c>
      <c r="B1166" s="6" t="s">
        <v>67</v>
      </c>
      <c r="D1166" s="6" t="s">
        <v>4018</v>
      </c>
      <c r="G1166" s="6" t="s">
        <v>4019</v>
      </c>
      <c r="H1166" s="9">
        <v>0.61944444444444446</v>
      </c>
      <c r="I1166" s="7"/>
      <c r="J1166" s="6"/>
      <c r="K1166" s="6" t="s">
        <v>20664</v>
      </c>
      <c r="L1166" t="s">
        <v>19279</v>
      </c>
      <c r="M1166" t="s">
        <v>19279</v>
      </c>
      <c r="N1166" s="6" t="s">
        <v>4020</v>
      </c>
      <c r="O1166" s="4">
        <v>41</v>
      </c>
      <c r="S1166" s="6" t="s">
        <v>2</v>
      </c>
      <c r="T1166" s="6" t="s">
        <v>14477</v>
      </c>
      <c r="U1166" s="6" t="s">
        <v>54</v>
      </c>
      <c r="V1166" s="6" t="s">
        <v>29</v>
      </c>
      <c r="W1166" s="4" t="str">
        <f t="shared" si="18"/>
        <v>N</v>
      </c>
      <c r="X1166" s="6" t="s">
        <v>4021</v>
      </c>
      <c r="Y1166" s="6" t="s">
        <v>4022</v>
      </c>
      <c r="AA1166" s="6" t="s">
        <v>24812</v>
      </c>
    </row>
    <row r="1167" spans="1:27" x14ac:dyDescent="0.25">
      <c r="A1167" s="5" t="s">
        <v>15596</v>
      </c>
      <c r="B1167" s="6" t="s">
        <v>67</v>
      </c>
      <c r="D1167" s="6" t="s">
        <v>4029</v>
      </c>
      <c r="G1167" s="6" t="s">
        <v>4030</v>
      </c>
      <c r="H1167" s="9">
        <v>0.95833333333333337</v>
      </c>
      <c r="I1167" s="7"/>
      <c r="J1167" s="6"/>
      <c r="K1167" s="6" t="s">
        <v>20665</v>
      </c>
      <c r="L1167" t="s">
        <v>19279</v>
      </c>
      <c r="M1167" t="s">
        <v>19279</v>
      </c>
      <c r="N1167" s="6" t="s">
        <v>4031</v>
      </c>
      <c r="O1167" s="4">
        <v>41</v>
      </c>
      <c r="S1167" s="6" t="s">
        <v>2</v>
      </c>
      <c r="T1167" s="6" t="s">
        <v>14477</v>
      </c>
      <c r="U1167" s="6" t="s">
        <v>12</v>
      </c>
      <c r="V1167" s="6" t="s">
        <v>6</v>
      </c>
      <c r="W1167" s="4" t="str">
        <f t="shared" si="18"/>
        <v>S</v>
      </c>
      <c r="X1167" s="6" t="s">
        <v>4032</v>
      </c>
      <c r="Y1167" s="6" t="s">
        <v>4033</v>
      </c>
      <c r="AA1167" s="6" t="s">
        <v>24813</v>
      </c>
    </row>
    <row r="1168" spans="1:27" x14ac:dyDescent="0.25">
      <c r="A1168" s="5" t="s">
        <v>15607</v>
      </c>
      <c r="B1168" s="6" t="s">
        <v>67</v>
      </c>
      <c r="D1168" s="6" t="s">
        <v>4064</v>
      </c>
      <c r="G1168" s="6" t="s">
        <v>2238</v>
      </c>
      <c r="H1168" s="9">
        <v>2.036111111111111</v>
      </c>
      <c r="I1168" s="7"/>
      <c r="J1168" s="6"/>
      <c r="K1168" s="6" t="s">
        <v>20666</v>
      </c>
      <c r="L1168" t="s">
        <v>20667</v>
      </c>
      <c r="M1168" t="s">
        <v>19279</v>
      </c>
      <c r="N1168" s="6" t="s">
        <v>4065</v>
      </c>
      <c r="O1168" s="4">
        <v>41</v>
      </c>
      <c r="S1168" s="6" t="s">
        <v>2</v>
      </c>
      <c r="T1168" s="6" t="s">
        <v>14477</v>
      </c>
      <c r="U1168" s="6" t="s">
        <v>75</v>
      </c>
      <c r="V1168" s="6" t="s">
        <v>29</v>
      </c>
      <c r="W1168" s="4" t="str">
        <f t="shared" si="18"/>
        <v>N</v>
      </c>
      <c r="X1168" s="6" t="s">
        <v>4066</v>
      </c>
      <c r="Y1168" s="6" t="s">
        <v>4067</v>
      </c>
      <c r="AA1168" s="6" t="s">
        <v>24812</v>
      </c>
    </row>
    <row r="1169" spans="1:27" x14ac:dyDescent="0.25">
      <c r="A1169" s="5" t="s">
        <v>15608</v>
      </c>
      <c r="B1169" s="6" t="s">
        <v>67</v>
      </c>
      <c r="D1169" s="6" t="s">
        <v>4068</v>
      </c>
      <c r="G1169" s="6" t="s">
        <v>3485</v>
      </c>
      <c r="H1169" s="9">
        <v>3.65</v>
      </c>
      <c r="I1169" s="7"/>
      <c r="J1169" s="6"/>
      <c r="K1169" s="6" t="s">
        <v>20668</v>
      </c>
      <c r="L1169" t="s">
        <v>19279</v>
      </c>
      <c r="M1169" t="s">
        <v>19279</v>
      </c>
      <c r="N1169" s="6" t="s">
        <v>4</v>
      </c>
      <c r="O1169" s="4">
        <v>41</v>
      </c>
      <c r="S1169" s="6" t="s">
        <v>2</v>
      </c>
      <c r="T1169" s="6" t="s">
        <v>14477</v>
      </c>
      <c r="U1169" s="6" t="s">
        <v>59</v>
      </c>
      <c r="V1169" s="6" t="s">
        <v>6</v>
      </c>
      <c r="W1169" s="4" t="str">
        <f t="shared" si="18"/>
        <v>S</v>
      </c>
      <c r="X1169" s="6" t="s">
        <v>4069</v>
      </c>
      <c r="Y1169" s="6" t="s">
        <v>4070</v>
      </c>
      <c r="AA1169" s="6" t="s">
        <v>24813</v>
      </c>
    </row>
    <row r="1170" spans="1:27" x14ac:dyDescent="0.25">
      <c r="A1170" s="5" t="s">
        <v>15609</v>
      </c>
      <c r="B1170" s="6" t="s">
        <v>67</v>
      </c>
      <c r="D1170" s="6" t="s">
        <v>4071</v>
      </c>
      <c r="G1170" s="6" t="s">
        <v>4072</v>
      </c>
      <c r="H1170" s="9">
        <v>6.0444444444444443</v>
      </c>
      <c r="I1170" s="7"/>
      <c r="J1170" s="6"/>
      <c r="K1170" s="6" t="s">
        <v>20669</v>
      </c>
      <c r="L1170" t="s">
        <v>19279</v>
      </c>
      <c r="M1170" t="s">
        <v>19279</v>
      </c>
      <c r="N1170" s="6" t="s">
        <v>4073</v>
      </c>
      <c r="O1170" s="4">
        <v>41</v>
      </c>
      <c r="S1170" s="6" t="s">
        <v>2</v>
      </c>
      <c r="T1170" s="6" t="s">
        <v>14476</v>
      </c>
      <c r="U1170" s="6" t="s">
        <v>161</v>
      </c>
      <c r="V1170" s="6" t="s">
        <v>29</v>
      </c>
      <c r="W1170" s="4" t="str">
        <f t="shared" si="18"/>
        <v>N</v>
      </c>
      <c r="X1170" s="6" t="s">
        <v>250</v>
      </c>
      <c r="Y1170" s="6" t="s">
        <v>251</v>
      </c>
      <c r="AA1170" s="6" t="s">
        <v>24812</v>
      </c>
    </row>
    <row r="1171" spans="1:27" x14ac:dyDescent="0.25">
      <c r="A1171" s="5" t="s">
        <v>15611</v>
      </c>
      <c r="B1171" s="6" t="s">
        <v>67</v>
      </c>
      <c r="D1171" s="6" t="s">
        <v>4076</v>
      </c>
      <c r="G1171" s="6" t="s">
        <v>3446</v>
      </c>
      <c r="H1171" s="9">
        <v>3.0055555555555555</v>
      </c>
      <c r="I1171" s="7"/>
      <c r="J1171" s="6"/>
      <c r="K1171" s="6" t="s">
        <v>20670</v>
      </c>
      <c r="L1171" t="s">
        <v>19279</v>
      </c>
      <c r="M1171" t="s">
        <v>19279</v>
      </c>
      <c r="N1171" s="6" t="s">
        <v>4</v>
      </c>
      <c r="O1171" s="4">
        <v>41</v>
      </c>
      <c r="S1171" s="6" t="s">
        <v>2</v>
      </c>
      <c r="T1171" s="6" t="s">
        <v>14478</v>
      </c>
      <c r="U1171" s="6" t="s">
        <v>48</v>
      </c>
      <c r="V1171" s="6" t="s">
        <v>29</v>
      </c>
      <c r="W1171" s="4" t="str">
        <f t="shared" si="18"/>
        <v>N</v>
      </c>
      <c r="X1171" s="6" t="s">
        <v>738</v>
      </c>
      <c r="Y1171" s="6" t="s">
        <v>739</v>
      </c>
      <c r="AA1171" s="6" t="s">
        <v>24812</v>
      </c>
    </row>
    <row r="1172" spans="1:27" x14ac:dyDescent="0.25">
      <c r="A1172" s="5" t="s">
        <v>15614</v>
      </c>
      <c r="B1172" s="6" t="s">
        <v>67</v>
      </c>
      <c r="D1172" s="6" t="s">
        <v>1591</v>
      </c>
      <c r="G1172" s="6" t="s">
        <v>4085</v>
      </c>
      <c r="H1172" s="9">
        <v>15.094444444444445</v>
      </c>
      <c r="I1172" s="7"/>
      <c r="J1172" s="6"/>
      <c r="K1172" s="6" t="s">
        <v>20671</v>
      </c>
      <c r="L1172" t="s">
        <v>20672</v>
      </c>
      <c r="M1172" t="s">
        <v>19279</v>
      </c>
      <c r="N1172" s="6" t="s">
        <v>4</v>
      </c>
      <c r="O1172" s="4">
        <v>41</v>
      </c>
      <c r="S1172" s="6" t="s">
        <v>2</v>
      </c>
      <c r="T1172" s="6" t="s">
        <v>14475</v>
      </c>
      <c r="U1172" s="6" t="s">
        <v>74</v>
      </c>
      <c r="V1172" s="6" t="s">
        <v>6</v>
      </c>
      <c r="W1172" s="4" t="str">
        <f t="shared" si="18"/>
        <v>S</v>
      </c>
      <c r="X1172" s="6" t="s">
        <v>4086</v>
      </c>
      <c r="Y1172" s="6" t="s">
        <v>4087</v>
      </c>
      <c r="AA1172" s="6" t="s">
        <v>24813</v>
      </c>
    </row>
    <row r="1173" spans="1:27" x14ac:dyDescent="0.25">
      <c r="A1173" s="5" t="s">
        <v>15635</v>
      </c>
      <c r="B1173" s="6" t="s">
        <v>67</v>
      </c>
      <c r="D1173" s="6" t="s">
        <v>4149</v>
      </c>
      <c r="G1173" s="6" t="s">
        <v>4150</v>
      </c>
      <c r="H1173" s="9">
        <v>11.122222222222222</v>
      </c>
      <c r="I1173" s="7"/>
      <c r="J1173" s="6"/>
      <c r="K1173" s="6" t="s">
        <v>20673</v>
      </c>
      <c r="L1173" t="s">
        <v>20674</v>
      </c>
      <c r="M1173" t="s">
        <v>20675</v>
      </c>
      <c r="N1173" s="6" t="s">
        <v>4</v>
      </c>
      <c r="O1173" s="4">
        <v>41</v>
      </c>
      <c r="S1173" s="6" t="s">
        <v>2</v>
      </c>
      <c r="T1173" s="6" t="s">
        <v>14473</v>
      </c>
      <c r="U1173" s="6" t="s">
        <v>150</v>
      </c>
      <c r="V1173" s="6" t="s">
        <v>6</v>
      </c>
      <c r="W1173" s="4" t="str">
        <f t="shared" si="18"/>
        <v>S</v>
      </c>
      <c r="X1173" s="6" t="s">
        <v>4151</v>
      </c>
      <c r="Y1173" s="6" t="s">
        <v>4152</v>
      </c>
      <c r="AA1173" s="6" t="s">
        <v>24813</v>
      </c>
    </row>
    <row r="1174" spans="1:27" x14ac:dyDescent="0.25">
      <c r="A1174" s="5" t="s">
        <v>15639</v>
      </c>
      <c r="B1174" s="6" t="s">
        <v>67</v>
      </c>
      <c r="D1174" s="6" t="s">
        <v>4163</v>
      </c>
      <c r="G1174" s="6" t="s">
        <v>4164</v>
      </c>
      <c r="H1174" s="9">
        <v>9.166666666666666E-2</v>
      </c>
      <c r="I1174" s="7"/>
      <c r="J1174" s="6"/>
      <c r="K1174" s="6" t="s">
        <v>20676</v>
      </c>
      <c r="L1174" t="s">
        <v>19279</v>
      </c>
      <c r="M1174" t="s">
        <v>19279</v>
      </c>
      <c r="N1174" s="6" t="s">
        <v>4165</v>
      </c>
      <c r="O1174" s="4">
        <v>41</v>
      </c>
      <c r="S1174" s="6" t="s">
        <v>2</v>
      </c>
      <c r="T1174" s="6" t="s">
        <v>14480</v>
      </c>
      <c r="U1174" s="6" t="s">
        <v>333</v>
      </c>
      <c r="V1174" s="6" t="s">
        <v>29</v>
      </c>
      <c r="W1174" s="4" t="str">
        <f t="shared" si="18"/>
        <v>N</v>
      </c>
      <c r="X1174" s="6" t="s">
        <v>4166</v>
      </c>
      <c r="Y1174" s="6" t="s">
        <v>4167</v>
      </c>
      <c r="AA1174" s="6" t="s">
        <v>24812</v>
      </c>
    </row>
    <row r="1175" spans="1:27" x14ac:dyDescent="0.25">
      <c r="A1175" s="5" t="s">
        <v>15640</v>
      </c>
      <c r="B1175" s="6" t="s">
        <v>67</v>
      </c>
      <c r="D1175" s="6" t="s">
        <v>4168</v>
      </c>
      <c r="G1175" s="6" t="s">
        <v>4169</v>
      </c>
      <c r="H1175" s="9">
        <v>7.9527777777777775</v>
      </c>
      <c r="I1175" s="7"/>
      <c r="J1175" s="6"/>
      <c r="K1175" s="6" t="s">
        <v>20677</v>
      </c>
      <c r="L1175" t="s">
        <v>19279</v>
      </c>
      <c r="M1175" t="s">
        <v>19279</v>
      </c>
      <c r="N1175" s="6" t="s">
        <v>4</v>
      </c>
      <c r="O1175" s="4">
        <v>41</v>
      </c>
      <c r="S1175" s="6" t="s">
        <v>2</v>
      </c>
      <c r="T1175" s="6" t="s">
        <v>14473</v>
      </c>
      <c r="U1175" s="6" t="s">
        <v>54</v>
      </c>
      <c r="V1175" s="6" t="s">
        <v>29</v>
      </c>
      <c r="W1175" s="4" t="str">
        <f t="shared" si="18"/>
        <v>N</v>
      </c>
      <c r="X1175" s="6" t="s">
        <v>3778</v>
      </c>
      <c r="Y1175" s="6" t="s">
        <v>3779</v>
      </c>
      <c r="AA1175" s="6" t="s">
        <v>24812</v>
      </c>
    </row>
    <row r="1176" spans="1:27" x14ac:dyDescent="0.25">
      <c r="A1176" s="5" t="s">
        <v>15645</v>
      </c>
      <c r="B1176" s="6" t="s">
        <v>67</v>
      </c>
      <c r="D1176" s="6" t="s">
        <v>4182</v>
      </c>
      <c r="G1176" s="6" t="s">
        <v>4183</v>
      </c>
      <c r="H1176" s="9">
        <v>0.64166666666666672</v>
      </c>
      <c r="I1176" s="7"/>
      <c r="J1176" s="6"/>
      <c r="K1176" s="6" t="s">
        <v>20678</v>
      </c>
      <c r="L1176" t="s">
        <v>19279</v>
      </c>
      <c r="M1176" t="s">
        <v>19279</v>
      </c>
      <c r="N1176" s="6" t="s">
        <v>4184</v>
      </c>
      <c r="O1176" s="4">
        <v>41</v>
      </c>
      <c r="S1176" s="6" t="s">
        <v>2</v>
      </c>
      <c r="T1176" s="6" t="s">
        <v>14477</v>
      </c>
      <c r="U1176" s="6" t="s">
        <v>94</v>
      </c>
      <c r="V1176" s="6" t="s">
        <v>6</v>
      </c>
      <c r="W1176" s="4" t="str">
        <f t="shared" si="18"/>
        <v>S</v>
      </c>
      <c r="X1176" s="6" t="s">
        <v>4185</v>
      </c>
      <c r="Y1176" s="6" t="s">
        <v>4182</v>
      </c>
      <c r="AA1176" s="6" t="s">
        <v>24813</v>
      </c>
    </row>
    <row r="1177" spans="1:27" x14ac:dyDescent="0.25">
      <c r="A1177" s="5" t="s">
        <v>15662</v>
      </c>
      <c r="B1177" s="6" t="s">
        <v>67</v>
      </c>
      <c r="D1177" s="6" t="s">
        <v>4240</v>
      </c>
      <c r="G1177" s="6" t="s">
        <v>4241</v>
      </c>
      <c r="H1177" s="9">
        <v>4.9527777777777775</v>
      </c>
      <c r="I1177" s="7"/>
      <c r="J1177" s="6"/>
      <c r="K1177" s="6" t="s">
        <v>20679</v>
      </c>
      <c r="L1177" t="s">
        <v>19279</v>
      </c>
      <c r="M1177" t="s">
        <v>19279</v>
      </c>
      <c r="N1177" s="6" t="s">
        <v>4</v>
      </c>
      <c r="O1177" s="4">
        <v>40</v>
      </c>
      <c r="S1177" s="6" t="s">
        <v>2</v>
      </c>
      <c r="T1177" s="6" t="s">
        <v>14475</v>
      </c>
      <c r="U1177" s="6" t="s">
        <v>34</v>
      </c>
      <c r="V1177" s="6" t="s">
        <v>29</v>
      </c>
      <c r="W1177" s="4" t="str">
        <f t="shared" si="18"/>
        <v>N</v>
      </c>
      <c r="X1177" s="6" t="s">
        <v>559</v>
      </c>
      <c r="Y1177" s="6" t="s">
        <v>560</v>
      </c>
      <c r="AA1177" s="6" t="s">
        <v>24812</v>
      </c>
    </row>
    <row r="1178" spans="1:27" x14ac:dyDescent="0.25">
      <c r="A1178" s="5" t="s">
        <v>15663</v>
      </c>
      <c r="B1178" s="6" t="s">
        <v>67</v>
      </c>
      <c r="D1178" s="6" t="s">
        <v>4242</v>
      </c>
      <c r="G1178" s="6" t="s">
        <v>4243</v>
      </c>
      <c r="H1178" s="9">
        <v>3.0527777777777776</v>
      </c>
      <c r="I1178" s="7"/>
      <c r="J1178" s="6"/>
      <c r="K1178" s="6" t="s">
        <v>20680</v>
      </c>
      <c r="L1178" t="s">
        <v>19279</v>
      </c>
      <c r="M1178" t="s">
        <v>19279</v>
      </c>
      <c r="N1178" s="6" t="s">
        <v>4244</v>
      </c>
      <c r="O1178" s="4">
        <v>40</v>
      </c>
      <c r="S1178" s="6" t="s">
        <v>2</v>
      </c>
      <c r="T1178" s="6" t="s">
        <v>14473</v>
      </c>
      <c r="U1178" s="6" t="s">
        <v>5</v>
      </c>
      <c r="V1178" s="6" t="s">
        <v>6</v>
      </c>
      <c r="W1178" s="4" t="str">
        <f t="shared" si="18"/>
        <v>S</v>
      </c>
      <c r="X1178" s="6" t="s">
        <v>384</v>
      </c>
      <c r="Y1178" s="6" t="s">
        <v>385</v>
      </c>
      <c r="AA1178" s="6" t="s">
        <v>24813</v>
      </c>
    </row>
    <row r="1179" spans="1:27" x14ac:dyDescent="0.25">
      <c r="A1179" s="5" t="s">
        <v>15669</v>
      </c>
      <c r="B1179" s="6" t="s">
        <v>67</v>
      </c>
      <c r="D1179" s="6" t="s">
        <v>1351</v>
      </c>
      <c r="G1179" s="6" t="s">
        <v>4261</v>
      </c>
      <c r="H1179" s="9">
        <v>2.2611111111111111</v>
      </c>
      <c r="I1179" s="7"/>
      <c r="J1179" s="6"/>
      <c r="K1179" s="6" t="s">
        <v>20681</v>
      </c>
      <c r="L1179" t="s">
        <v>19279</v>
      </c>
      <c r="M1179" t="s">
        <v>19279</v>
      </c>
      <c r="N1179" s="6" t="s">
        <v>4262</v>
      </c>
      <c r="O1179" s="4">
        <v>40</v>
      </c>
      <c r="S1179" s="6" t="s">
        <v>2</v>
      </c>
      <c r="T1179" s="6" t="s">
        <v>14477</v>
      </c>
      <c r="U1179" s="6" t="s">
        <v>215</v>
      </c>
      <c r="V1179" s="6" t="s">
        <v>29</v>
      </c>
      <c r="W1179" s="4" t="str">
        <f t="shared" si="18"/>
        <v>N</v>
      </c>
      <c r="X1179" s="6" t="s">
        <v>1397</v>
      </c>
      <c r="Y1179" s="6" t="s">
        <v>1398</v>
      </c>
      <c r="AA1179" s="6" t="s">
        <v>24812</v>
      </c>
    </row>
    <row r="1180" spans="1:27" x14ac:dyDescent="0.25">
      <c r="A1180" s="5" t="s">
        <v>15677</v>
      </c>
      <c r="B1180" s="6" t="s">
        <v>67</v>
      </c>
      <c r="D1180" s="6" t="s">
        <v>4286</v>
      </c>
      <c r="G1180" s="6" t="s">
        <v>583</v>
      </c>
      <c r="H1180" s="9">
        <v>0.48055555555555557</v>
      </c>
      <c r="I1180" s="7"/>
      <c r="J1180" s="6"/>
      <c r="K1180" s="6" t="s">
        <v>20682</v>
      </c>
      <c r="L1180" t="s">
        <v>19279</v>
      </c>
      <c r="M1180" t="s">
        <v>19279</v>
      </c>
      <c r="N1180" s="6" t="s">
        <v>4287</v>
      </c>
      <c r="O1180" s="4">
        <v>40</v>
      </c>
      <c r="S1180" s="6" t="s">
        <v>2</v>
      </c>
      <c r="T1180" s="6" t="s">
        <v>14477</v>
      </c>
      <c r="U1180" s="6" t="s">
        <v>54</v>
      </c>
      <c r="V1180" s="6" t="s">
        <v>29</v>
      </c>
      <c r="W1180" s="4" t="str">
        <f t="shared" si="18"/>
        <v>N</v>
      </c>
      <c r="X1180" s="6" t="s">
        <v>4288</v>
      </c>
      <c r="Y1180" s="6" t="s">
        <v>4289</v>
      </c>
      <c r="AA1180" s="6" t="s">
        <v>24812</v>
      </c>
    </row>
    <row r="1181" spans="1:27" x14ac:dyDescent="0.25">
      <c r="A1181" s="5" t="s">
        <v>15680</v>
      </c>
      <c r="B1181" s="6" t="s">
        <v>67</v>
      </c>
      <c r="D1181" s="6" t="s">
        <v>4294</v>
      </c>
      <c r="G1181" s="6" t="s">
        <v>4295</v>
      </c>
      <c r="H1181" s="9">
        <v>5.4555555555555557</v>
      </c>
      <c r="I1181" s="7"/>
      <c r="J1181" s="6"/>
      <c r="K1181" s="6" t="s">
        <v>20683</v>
      </c>
      <c r="L1181" t="s">
        <v>19279</v>
      </c>
      <c r="M1181" t="s">
        <v>19279</v>
      </c>
      <c r="N1181" s="6" t="s">
        <v>4</v>
      </c>
      <c r="O1181" s="4">
        <v>40</v>
      </c>
      <c r="S1181" s="6" t="s">
        <v>2</v>
      </c>
      <c r="T1181" s="6" t="s">
        <v>14477</v>
      </c>
      <c r="U1181" s="6" t="s">
        <v>109</v>
      </c>
      <c r="V1181" s="6" t="s">
        <v>29</v>
      </c>
      <c r="W1181" s="4" t="str">
        <f t="shared" si="18"/>
        <v>N</v>
      </c>
      <c r="X1181" s="6" t="s">
        <v>4296</v>
      </c>
      <c r="Y1181" s="6" t="s">
        <v>2236</v>
      </c>
      <c r="AA1181" s="6" t="s">
        <v>24812</v>
      </c>
    </row>
    <row r="1182" spans="1:27" x14ac:dyDescent="0.25">
      <c r="A1182" s="5" t="s">
        <v>15683</v>
      </c>
      <c r="B1182" s="6" t="s">
        <v>67</v>
      </c>
      <c r="D1182" s="6" t="s">
        <v>4299</v>
      </c>
      <c r="G1182" s="6" t="s">
        <v>3</v>
      </c>
      <c r="H1182" s="9">
        <v>1.0111111111111111</v>
      </c>
      <c r="I1182" s="7"/>
      <c r="J1182" s="6"/>
      <c r="K1182" s="6" t="s">
        <v>20684</v>
      </c>
      <c r="L1182" t="s">
        <v>19279</v>
      </c>
      <c r="M1182" t="s">
        <v>19279</v>
      </c>
      <c r="N1182" s="6" t="s">
        <v>4300</v>
      </c>
      <c r="O1182" s="4">
        <v>40</v>
      </c>
      <c r="S1182" s="6" t="s">
        <v>2</v>
      </c>
      <c r="T1182" s="6" t="s">
        <v>14479</v>
      </c>
      <c r="U1182" s="6" t="s">
        <v>18</v>
      </c>
      <c r="V1182" s="6" t="s">
        <v>6</v>
      </c>
      <c r="W1182" s="4" t="str">
        <f t="shared" si="18"/>
        <v>S</v>
      </c>
      <c r="X1182" s="6" t="s">
        <v>4301</v>
      </c>
      <c r="Y1182" s="6" t="s">
        <v>4302</v>
      </c>
      <c r="AA1182" s="6" t="s">
        <v>24813</v>
      </c>
    </row>
    <row r="1183" spans="1:27" x14ac:dyDescent="0.25">
      <c r="A1183" s="5" t="s">
        <v>15684</v>
      </c>
      <c r="B1183" s="6" t="s">
        <v>67</v>
      </c>
      <c r="D1183" s="6" t="s">
        <v>4303</v>
      </c>
      <c r="G1183" s="6" t="s">
        <v>3424</v>
      </c>
      <c r="H1183" s="9">
        <v>1.1000000000000001</v>
      </c>
      <c r="I1183" s="7"/>
      <c r="J1183" s="6"/>
      <c r="K1183" s="6" t="s">
        <v>20685</v>
      </c>
      <c r="L1183" t="s">
        <v>19279</v>
      </c>
      <c r="M1183" t="s">
        <v>19279</v>
      </c>
      <c r="N1183" s="6" t="s">
        <v>4</v>
      </c>
      <c r="O1183" s="4">
        <v>40</v>
      </c>
      <c r="S1183" s="6" t="s">
        <v>2</v>
      </c>
      <c r="T1183" s="6" t="s">
        <v>14473</v>
      </c>
      <c r="U1183" s="6" t="s">
        <v>150</v>
      </c>
      <c r="V1183" s="6" t="s">
        <v>6</v>
      </c>
      <c r="W1183" s="4" t="str">
        <f t="shared" si="18"/>
        <v>S</v>
      </c>
      <c r="X1183" s="6" t="s">
        <v>3113</v>
      </c>
      <c r="Y1183" s="6" t="s">
        <v>3114</v>
      </c>
      <c r="AA1183" s="6" t="s">
        <v>24813</v>
      </c>
    </row>
    <row r="1184" spans="1:27" x14ac:dyDescent="0.25">
      <c r="A1184" s="5" t="s">
        <v>15685</v>
      </c>
      <c r="B1184" s="6" t="s">
        <v>67</v>
      </c>
      <c r="D1184" s="6" t="s">
        <v>3589</v>
      </c>
      <c r="G1184" s="6" t="s">
        <v>4304</v>
      </c>
      <c r="H1184" s="9">
        <v>14.022222222222222</v>
      </c>
      <c r="I1184" s="7"/>
      <c r="J1184" s="6"/>
      <c r="K1184" s="6" t="s">
        <v>20686</v>
      </c>
      <c r="L1184" t="s">
        <v>20687</v>
      </c>
      <c r="M1184" t="s">
        <v>19279</v>
      </c>
      <c r="N1184" s="6" t="s">
        <v>4</v>
      </c>
      <c r="O1184" s="4">
        <v>40</v>
      </c>
      <c r="S1184" s="6" t="s">
        <v>2</v>
      </c>
      <c r="T1184" s="6" t="s">
        <v>14478</v>
      </c>
      <c r="U1184" s="6" t="s">
        <v>161</v>
      </c>
      <c r="V1184" s="6" t="s">
        <v>29</v>
      </c>
      <c r="W1184" s="4" t="str">
        <f t="shared" si="18"/>
        <v>N</v>
      </c>
      <c r="X1184" s="6" t="s">
        <v>254</v>
      </c>
      <c r="Y1184" s="6" t="s">
        <v>255</v>
      </c>
      <c r="AA1184" s="6" t="s">
        <v>24812</v>
      </c>
    </row>
    <row r="1185" spans="1:27" x14ac:dyDescent="0.25">
      <c r="A1185" s="5" t="s">
        <v>15686</v>
      </c>
      <c r="B1185" s="6" t="s">
        <v>67</v>
      </c>
      <c r="D1185" s="6" t="s">
        <v>2361</v>
      </c>
      <c r="G1185" s="6" t="s">
        <v>4305</v>
      </c>
      <c r="H1185" s="9">
        <v>0.63888888888888884</v>
      </c>
      <c r="I1185" s="7"/>
      <c r="J1185" s="6"/>
      <c r="K1185" s="6" t="s">
        <v>20688</v>
      </c>
      <c r="L1185" t="s">
        <v>20689</v>
      </c>
      <c r="M1185" t="s">
        <v>19279</v>
      </c>
      <c r="N1185" s="6" t="s">
        <v>4306</v>
      </c>
      <c r="O1185" s="4">
        <v>40</v>
      </c>
      <c r="S1185" s="6" t="s">
        <v>2</v>
      </c>
      <c r="T1185" s="6" t="s">
        <v>14476</v>
      </c>
      <c r="U1185" s="6" t="s">
        <v>54</v>
      </c>
      <c r="V1185" s="6" t="s">
        <v>29</v>
      </c>
      <c r="W1185" s="4" t="str">
        <f t="shared" si="18"/>
        <v>N</v>
      </c>
      <c r="X1185" s="6" t="s">
        <v>4307</v>
      </c>
      <c r="Y1185" s="6" t="s">
        <v>4308</v>
      </c>
      <c r="AA1185" s="6" t="s">
        <v>24812</v>
      </c>
    </row>
    <row r="1186" spans="1:27" x14ac:dyDescent="0.25">
      <c r="A1186" s="5" t="s">
        <v>15688</v>
      </c>
      <c r="B1186" s="6" t="s">
        <v>67</v>
      </c>
      <c r="D1186" s="6" t="s">
        <v>4311</v>
      </c>
      <c r="G1186" s="6" t="s">
        <v>4312</v>
      </c>
      <c r="H1186" s="9">
        <v>1.8944444444444444</v>
      </c>
      <c r="I1186" s="7"/>
      <c r="J1186" s="6"/>
      <c r="K1186" s="6" t="s">
        <v>20690</v>
      </c>
      <c r="L1186" t="s">
        <v>19279</v>
      </c>
      <c r="M1186" t="s">
        <v>19279</v>
      </c>
      <c r="N1186" s="6" t="s">
        <v>4</v>
      </c>
      <c r="O1186" s="4">
        <v>40</v>
      </c>
      <c r="S1186" s="6" t="s">
        <v>2</v>
      </c>
      <c r="T1186" s="6" t="s">
        <v>14477</v>
      </c>
      <c r="U1186" s="6" t="s">
        <v>74</v>
      </c>
      <c r="V1186" s="6" t="s">
        <v>6</v>
      </c>
      <c r="W1186" s="4" t="str">
        <f t="shared" si="18"/>
        <v>S</v>
      </c>
      <c r="X1186" s="6" t="s">
        <v>4313</v>
      </c>
      <c r="Y1186" s="6" t="s">
        <v>4314</v>
      </c>
      <c r="AA1186" s="6" t="s">
        <v>24813</v>
      </c>
    </row>
    <row r="1187" spans="1:27" x14ac:dyDescent="0.25">
      <c r="A1187" s="5" t="s">
        <v>15691</v>
      </c>
      <c r="B1187" s="6" t="s">
        <v>67</v>
      </c>
      <c r="D1187" s="6" t="s">
        <v>628</v>
      </c>
      <c r="G1187" s="6" t="s">
        <v>1924</v>
      </c>
      <c r="H1187" s="9">
        <v>0.5</v>
      </c>
      <c r="I1187" s="7"/>
      <c r="J1187" s="6"/>
      <c r="K1187" s="6" t="s">
        <v>20691</v>
      </c>
      <c r="L1187" t="s">
        <v>19279</v>
      </c>
      <c r="M1187" t="s">
        <v>19279</v>
      </c>
      <c r="N1187" s="6" t="s">
        <v>4322</v>
      </c>
      <c r="O1187" s="4">
        <v>40</v>
      </c>
      <c r="S1187" s="6" t="s">
        <v>2</v>
      </c>
      <c r="T1187" s="6" t="s">
        <v>14477</v>
      </c>
      <c r="U1187" s="6" t="s">
        <v>59</v>
      </c>
      <c r="V1187" s="6" t="s">
        <v>6</v>
      </c>
      <c r="W1187" s="4" t="str">
        <f t="shared" si="18"/>
        <v>S</v>
      </c>
      <c r="X1187" s="6" t="s">
        <v>2378</v>
      </c>
      <c r="Y1187" s="6" t="s">
        <v>2379</v>
      </c>
      <c r="AA1187" s="6" t="s">
        <v>24813</v>
      </c>
    </row>
    <row r="1188" spans="1:27" x14ac:dyDescent="0.25">
      <c r="A1188" s="5" t="s">
        <v>15692</v>
      </c>
      <c r="B1188" s="6" t="s">
        <v>67</v>
      </c>
      <c r="D1188" s="6" t="s">
        <v>4323</v>
      </c>
      <c r="G1188" s="6" t="s">
        <v>391</v>
      </c>
      <c r="H1188" s="9">
        <v>1.2638888888888888</v>
      </c>
      <c r="I1188" s="7"/>
      <c r="J1188" s="6"/>
      <c r="K1188" s="6" t="s">
        <v>20692</v>
      </c>
      <c r="L1188" t="s">
        <v>19279</v>
      </c>
      <c r="M1188" t="s">
        <v>19279</v>
      </c>
      <c r="N1188" s="6" t="s">
        <v>4324</v>
      </c>
      <c r="O1188" s="4">
        <v>40</v>
      </c>
      <c r="S1188" s="6" t="s">
        <v>2</v>
      </c>
      <c r="T1188" s="6" t="s">
        <v>14477</v>
      </c>
      <c r="U1188" s="6" t="s">
        <v>161</v>
      </c>
      <c r="V1188" s="6" t="s">
        <v>29</v>
      </c>
      <c r="W1188" s="4" t="str">
        <f t="shared" si="18"/>
        <v>N</v>
      </c>
      <c r="X1188" s="6" t="s">
        <v>4325</v>
      </c>
      <c r="Y1188" s="6" t="s">
        <v>4326</v>
      </c>
      <c r="AA1188" s="6" t="s">
        <v>24812</v>
      </c>
    </row>
    <row r="1189" spans="1:27" x14ac:dyDescent="0.25">
      <c r="A1189" s="5" t="s">
        <v>15693</v>
      </c>
      <c r="B1189" s="6" t="s">
        <v>67</v>
      </c>
      <c r="D1189" s="6" t="s">
        <v>4327</v>
      </c>
      <c r="G1189" s="6" t="s">
        <v>4328</v>
      </c>
      <c r="H1189" s="9">
        <v>0.69166666666666665</v>
      </c>
      <c r="I1189" s="7"/>
      <c r="J1189" s="6"/>
      <c r="K1189" s="6" t="s">
        <v>20693</v>
      </c>
      <c r="L1189" t="s">
        <v>19279</v>
      </c>
      <c r="M1189" t="s">
        <v>19279</v>
      </c>
      <c r="N1189" s="6" t="s">
        <v>4329</v>
      </c>
      <c r="O1189" s="4">
        <v>40</v>
      </c>
      <c r="S1189" s="6" t="s">
        <v>2</v>
      </c>
      <c r="T1189" s="6" t="s">
        <v>14477</v>
      </c>
      <c r="U1189" s="6" t="s">
        <v>109</v>
      </c>
      <c r="V1189" s="6" t="s">
        <v>29</v>
      </c>
      <c r="W1189" s="4" t="str">
        <f t="shared" si="18"/>
        <v>N</v>
      </c>
      <c r="X1189" s="6" t="s">
        <v>4330</v>
      </c>
      <c r="Y1189" s="6" t="s">
        <v>4331</v>
      </c>
      <c r="AA1189" s="6" t="s">
        <v>24812</v>
      </c>
    </row>
    <row r="1190" spans="1:27" x14ac:dyDescent="0.25">
      <c r="A1190" s="5" t="s">
        <v>15697</v>
      </c>
      <c r="B1190" s="6" t="s">
        <v>67</v>
      </c>
      <c r="D1190" s="6" t="s">
        <v>4339</v>
      </c>
      <c r="G1190" s="6" t="s">
        <v>1651</v>
      </c>
      <c r="H1190" s="9">
        <v>0.45277777777777778</v>
      </c>
      <c r="I1190" s="7"/>
      <c r="J1190" s="6"/>
      <c r="K1190" s="6" t="s">
        <v>20694</v>
      </c>
      <c r="L1190" t="s">
        <v>19279</v>
      </c>
      <c r="M1190" t="s">
        <v>19279</v>
      </c>
      <c r="N1190" s="6" t="s">
        <v>4340</v>
      </c>
      <c r="O1190" s="4">
        <v>40</v>
      </c>
      <c r="S1190" s="6" t="s">
        <v>2</v>
      </c>
      <c r="T1190" s="6" t="s">
        <v>14477</v>
      </c>
      <c r="U1190" s="6" t="s">
        <v>75</v>
      </c>
      <c r="V1190" s="6" t="s">
        <v>29</v>
      </c>
      <c r="W1190" s="4" t="str">
        <f t="shared" si="18"/>
        <v>N</v>
      </c>
      <c r="X1190" s="6" t="s">
        <v>4341</v>
      </c>
      <c r="Y1190" s="6" t="s">
        <v>4342</v>
      </c>
      <c r="AA1190" s="6" t="s">
        <v>24812</v>
      </c>
    </row>
    <row r="1191" spans="1:27" x14ac:dyDescent="0.25">
      <c r="A1191" s="5" t="s">
        <v>15707</v>
      </c>
      <c r="B1191" s="6" t="s">
        <v>67</v>
      </c>
      <c r="D1191" s="6" t="s">
        <v>4375</v>
      </c>
      <c r="G1191" s="6" t="s">
        <v>2028</v>
      </c>
      <c r="H1191" s="9">
        <v>6.2027777777777775</v>
      </c>
      <c r="I1191" s="7"/>
      <c r="J1191" s="6"/>
      <c r="K1191" s="6" t="s">
        <v>20695</v>
      </c>
      <c r="L1191" t="s">
        <v>19279</v>
      </c>
      <c r="M1191" t="s">
        <v>19279</v>
      </c>
      <c r="N1191" s="6" t="s">
        <v>4376</v>
      </c>
      <c r="O1191" s="4">
        <v>40</v>
      </c>
      <c r="S1191" s="6" t="s">
        <v>2</v>
      </c>
      <c r="T1191" s="6" t="s">
        <v>14473</v>
      </c>
      <c r="U1191" s="6" t="s">
        <v>28</v>
      </c>
      <c r="V1191" s="6" t="s">
        <v>29</v>
      </c>
      <c r="W1191" s="4" t="str">
        <f t="shared" si="18"/>
        <v>N</v>
      </c>
      <c r="X1191" s="6" t="s">
        <v>3513</v>
      </c>
      <c r="Y1191" s="6" t="s">
        <v>3514</v>
      </c>
      <c r="AA1191" s="6" t="s">
        <v>24812</v>
      </c>
    </row>
    <row r="1192" spans="1:27" x14ac:dyDescent="0.25">
      <c r="A1192" s="5" t="s">
        <v>15708</v>
      </c>
      <c r="B1192" s="6" t="s">
        <v>67</v>
      </c>
      <c r="D1192" s="6" t="s">
        <v>4377</v>
      </c>
      <c r="G1192" s="6" t="s">
        <v>33</v>
      </c>
      <c r="H1192" s="9">
        <v>0.99722222222222223</v>
      </c>
      <c r="I1192" s="7"/>
      <c r="J1192" s="6"/>
      <c r="K1192" s="6" t="s">
        <v>20696</v>
      </c>
      <c r="L1192" t="s">
        <v>19279</v>
      </c>
      <c r="M1192" t="s">
        <v>19279</v>
      </c>
      <c r="N1192" s="6" t="s">
        <v>4</v>
      </c>
      <c r="O1192" s="4">
        <v>40</v>
      </c>
      <c r="S1192" s="6" t="s">
        <v>2</v>
      </c>
      <c r="T1192" s="6" t="s">
        <v>14478</v>
      </c>
      <c r="U1192" s="6" t="s">
        <v>75</v>
      </c>
      <c r="V1192" s="6" t="s">
        <v>29</v>
      </c>
      <c r="W1192" s="4" t="str">
        <f t="shared" si="18"/>
        <v>N</v>
      </c>
      <c r="X1192" s="6" t="s">
        <v>4378</v>
      </c>
      <c r="Y1192" s="6" t="s">
        <v>4379</v>
      </c>
      <c r="AA1192" s="6" t="s">
        <v>24812</v>
      </c>
    </row>
    <row r="1193" spans="1:27" x14ac:dyDescent="0.25">
      <c r="A1193" s="5" t="s">
        <v>15709</v>
      </c>
      <c r="B1193" s="6" t="s">
        <v>67</v>
      </c>
      <c r="D1193" s="6" t="s">
        <v>616</v>
      </c>
      <c r="G1193" s="6" t="s">
        <v>1235</v>
      </c>
      <c r="H1193" s="9">
        <v>4.9388888888888891</v>
      </c>
      <c r="I1193" s="7"/>
      <c r="J1193" s="6"/>
      <c r="K1193" s="6" t="s">
        <v>20697</v>
      </c>
      <c r="L1193" t="s">
        <v>19279</v>
      </c>
      <c r="M1193" t="s">
        <v>19279</v>
      </c>
      <c r="N1193" s="6" t="s">
        <v>4380</v>
      </c>
      <c r="O1193" s="4">
        <v>40</v>
      </c>
      <c r="S1193" s="6" t="s">
        <v>2</v>
      </c>
      <c r="T1193" s="6" t="s">
        <v>14476</v>
      </c>
      <c r="U1193" s="6" t="s">
        <v>88</v>
      </c>
      <c r="V1193" s="6" t="s">
        <v>6</v>
      </c>
      <c r="W1193" s="4" t="str">
        <f t="shared" si="18"/>
        <v>S</v>
      </c>
      <c r="X1193" s="6" t="s">
        <v>4381</v>
      </c>
      <c r="Y1193" s="6" t="s">
        <v>4382</v>
      </c>
      <c r="AA1193" s="6" t="s">
        <v>24813</v>
      </c>
    </row>
    <row r="1194" spans="1:27" x14ac:dyDescent="0.25">
      <c r="A1194" s="5" t="s">
        <v>15711</v>
      </c>
      <c r="B1194" s="6" t="s">
        <v>67</v>
      </c>
      <c r="D1194" s="6" t="s">
        <v>4385</v>
      </c>
      <c r="G1194" s="6" t="s">
        <v>2343</v>
      </c>
      <c r="H1194" s="9">
        <v>1.0416666666666667</v>
      </c>
      <c r="I1194" s="7"/>
      <c r="J1194" s="6"/>
      <c r="K1194" s="6" t="s">
        <v>20698</v>
      </c>
      <c r="L1194" t="s">
        <v>19279</v>
      </c>
      <c r="M1194" t="s">
        <v>19279</v>
      </c>
      <c r="N1194" s="6" t="s">
        <v>4386</v>
      </c>
      <c r="O1194" s="4">
        <v>40</v>
      </c>
      <c r="S1194" s="6" t="s">
        <v>2</v>
      </c>
      <c r="T1194" s="6" t="s">
        <v>14476</v>
      </c>
      <c r="U1194" s="6" t="s">
        <v>39</v>
      </c>
      <c r="V1194" s="6" t="s">
        <v>29</v>
      </c>
      <c r="W1194" s="4" t="str">
        <f t="shared" si="18"/>
        <v>N</v>
      </c>
      <c r="X1194" s="6" t="s">
        <v>4387</v>
      </c>
      <c r="Y1194" s="6" t="s">
        <v>4388</v>
      </c>
      <c r="AA1194" s="6" t="s">
        <v>24812</v>
      </c>
    </row>
    <row r="1195" spans="1:27" x14ac:dyDescent="0.25">
      <c r="A1195" s="5" t="s">
        <v>15717</v>
      </c>
      <c r="B1195" s="6" t="s">
        <v>67</v>
      </c>
      <c r="D1195" s="6" t="s">
        <v>4404</v>
      </c>
      <c r="G1195" s="6" t="s">
        <v>4405</v>
      </c>
      <c r="H1195" s="9">
        <v>15.022222222222222</v>
      </c>
      <c r="I1195" s="7"/>
      <c r="J1195" s="6"/>
      <c r="K1195" s="6" t="s">
        <v>20699</v>
      </c>
      <c r="L1195" t="s">
        <v>20700</v>
      </c>
      <c r="M1195" t="s">
        <v>20701</v>
      </c>
      <c r="N1195" s="6" t="s">
        <v>4</v>
      </c>
      <c r="O1195" s="4">
        <v>40</v>
      </c>
      <c r="S1195" s="6" t="s">
        <v>2</v>
      </c>
      <c r="T1195" s="6" t="s">
        <v>14475</v>
      </c>
      <c r="U1195" s="6" t="s">
        <v>75</v>
      </c>
      <c r="V1195" s="6" t="s">
        <v>29</v>
      </c>
      <c r="W1195" s="4" t="str">
        <f t="shared" si="18"/>
        <v>N</v>
      </c>
      <c r="X1195" s="6" t="s">
        <v>748</v>
      </c>
      <c r="Y1195" s="6" t="s">
        <v>749</v>
      </c>
      <c r="AA1195" s="6" t="s">
        <v>24812</v>
      </c>
    </row>
    <row r="1196" spans="1:27" x14ac:dyDescent="0.25">
      <c r="A1196" s="5" t="s">
        <v>15720</v>
      </c>
      <c r="B1196" s="6" t="s">
        <v>67</v>
      </c>
      <c r="D1196" s="6" t="s">
        <v>4413</v>
      </c>
      <c r="G1196" s="6" t="s">
        <v>1614</v>
      </c>
      <c r="H1196" s="9">
        <v>5.125</v>
      </c>
      <c r="I1196" s="7"/>
      <c r="J1196" s="6"/>
      <c r="K1196" s="6" t="s">
        <v>20702</v>
      </c>
      <c r="L1196" t="s">
        <v>19279</v>
      </c>
      <c r="M1196" t="s">
        <v>19279</v>
      </c>
      <c r="N1196" s="6" t="s">
        <v>4</v>
      </c>
      <c r="O1196" s="4">
        <v>40</v>
      </c>
      <c r="S1196" s="6" t="s">
        <v>2</v>
      </c>
      <c r="T1196" s="6" t="s">
        <v>14477</v>
      </c>
      <c r="U1196" s="6" t="s">
        <v>28</v>
      </c>
      <c r="V1196" s="6" t="s">
        <v>29</v>
      </c>
      <c r="W1196" s="4" t="str">
        <f t="shared" si="18"/>
        <v>N</v>
      </c>
      <c r="X1196" s="6" t="s">
        <v>1156</v>
      </c>
      <c r="Y1196" s="6" t="s">
        <v>1157</v>
      </c>
      <c r="AA1196" s="6" t="s">
        <v>24812</v>
      </c>
    </row>
    <row r="1197" spans="1:27" x14ac:dyDescent="0.25">
      <c r="A1197" s="5" t="s">
        <v>15721</v>
      </c>
      <c r="B1197" s="6" t="s">
        <v>67</v>
      </c>
      <c r="D1197" s="6" t="s">
        <v>4414</v>
      </c>
      <c r="G1197" s="6" t="s">
        <v>4415</v>
      </c>
      <c r="H1197" s="9">
        <v>2.4166666666666665</v>
      </c>
      <c r="I1197" s="7"/>
      <c r="J1197" s="6"/>
      <c r="K1197" s="6" t="s">
        <v>20703</v>
      </c>
      <c r="L1197" t="s">
        <v>19279</v>
      </c>
      <c r="M1197" t="s">
        <v>19279</v>
      </c>
      <c r="N1197" s="6" t="s">
        <v>4</v>
      </c>
      <c r="O1197" s="4">
        <v>40</v>
      </c>
      <c r="S1197" s="6" t="s">
        <v>2</v>
      </c>
      <c r="T1197" s="6" t="s">
        <v>14475</v>
      </c>
      <c r="U1197" s="6" t="s">
        <v>94</v>
      </c>
      <c r="V1197" s="6" t="s">
        <v>6</v>
      </c>
      <c r="W1197" s="4" t="str">
        <f t="shared" si="18"/>
        <v>S</v>
      </c>
      <c r="X1197" s="6" t="s">
        <v>4416</v>
      </c>
      <c r="Y1197" s="6" t="s">
        <v>3826</v>
      </c>
      <c r="AA1197" s="6" t="s">
        <v>24813</v>
      </c>
    </row>
    <row r="1198" spans="1:27" x14ac:dyDescent="0.25">
      <c r="A1198" s="5" t="s">
        <v>15728</v>
      </c>
      <c r="B1198" s="6" t="s">
        <v>67</v>
      </c>
      <c r="D1198" s="6" t="s">
        <v>4432</v>
      </c>
      <c r="G1198" s="6" t="s">
        <v>555</v>
      </c>
      <c r="H1198" s="9">
        <v>7.6194444444444445</v>
      </c>
      <c r="I1198" s="7"/>
      <c r="J1198" s="6"/>
      <c r="K1198" s="6" t="s">
        <v>20704</v>
      </c>
      <c r="L1198" t="s">
        <v>20705</v>
      </c>
      <c r="M1198" t="s">
        <v>19279</v>
      </c>
      <c r="N1198" s="6" t="s">
        <v>4433</v>
      </c>
      <c r="O1198" s="4">
        <v>40</v>
      </c>
      <c r="S1198" s="6" t="s">
        <v>2</v>
      </c>
      <c r="T1198" s="6" t="s">
        <v>14473</v>
      </c>
      <c r="U1198" s="6" t="s">
        <v>150</v>
      </c>
      <c r="V1198" s="6" t="s">
        <v>6</v>
      </c>
      <c r="W1198" s="4" t="str">
        <f t="shared" si="18"/>
        <v>S</v>
      </c>
      <c r="X1198" s="6" t="s">
        <v>4434</v>
      </c>
      <c r="Y1198" s="6" t="s">
        <v>4435</v>
      </c>
      <c r="AA1198" s="6" t="s">
        <v>24813</v>
      </c>
    </row>
    <row r="1199" spans="1:27" x14ac:dyDescent="0.25">
      <c r="A1199" s="5" t="s">
        <v>15734</v>
      </c>
      <c r="B1199" s="6" t="s">
        <v>67</v>
      </c>
      <c r="D1199" s="6" t="s">
        <v>4455</v>
      </c>
      <c r="G1199" s="6" t="s">
        <v>4456</v>
      </c>
      <c r="H1199" s="9">
        <v>10.819444444444445</v>
      </c>
      <c r="I1199" s="7"/>
      <c r="J1199" s="6"/>
      <c r="K1199" s="6" t="s">
        <v>20706</v>
      </c>
      <c r="L1199" t="s">
        <v>19279</v>
      </c>
      <c r="M1199" t="s">
        <v>19279</v>
      </c>
      <c r="N1199" s="6" t="s">
        <v>4457</v>
      </c>
      <c r="O1199" s="4">
        <v>40</v>
      </c>
      <c r="S1199" s="6" t="s">
        <v>2</v>
      </c>
      <c r="T1199" s="6" t="s">
        <v>14476</v>
      </c>
      <c r="U1199" s="6" t="s">
        <v>161</v>
      </c>
      <c r="V1199" s="6" t="s">
        <v>29</v>
      </c>
      <c r="W1199" s="4" t="str">
        <f t="shared" si="18"/>
        <v>N</v>
      </c>
      <c r="X1199" s="6" t="s">
        <v>4458</v>
      </c>
      <c r="Y1199" s="6" t="s">
        <v>4459</v>
      </c>
      <c r="AA1199" s="6" t="s">
        <v>24812</v>
      </c>
    </row>
    <row r="1200" spans="1:27" x14ac:dyDescent="0.25">
      <c r="A1200" s="5" t="s">
        <v>15742</v>
      </c>
      <c r="B1200" s="6" t="s">
        <v>67</v>
      </c>
      <c r="D1200" s="6" t="s">
        <v>4485</v>
      </c>
      <c r="G1200" s="6" t="s">
        <v>3475</v>
      </c>
      <c r="H1200" s="9">
        <v>0.48888888888888887</v>
      </c>
      <c r="I1200" s="7"/>
      <c r="J1200" s="6"/>
      <c r="K1200" s="6" t="s">
        <v>20707</v>
      </c>
      <c r="L1200" t="s">
        <v>19279</v>
      </c>
      <c r="M1200" t="s">
        <v>19279</v>
      </c>
      <c r="N1200" s="6" t="s">
        <v>4486</v>
      </c>
      <c r="O1200" s="4">
        <v>40</v>
      </c>
      <c r="S1200" s="6" t="s">
        <v>2</v>
      </c>
      <c r="T1200" s="6" t="s">
        <v>14477</v>
      </c>
      <c r="U1200" s="6" t="s">
        <v>75</v>
      </c>
      <c r="V1200" s="6" t="s">
        <v>29</v>
      </c>
      <c r="W1200" s="4" t="str">
        <f t="shared" si="18"/>
        <v>N</v>
      </c>
      <c r="X1200" s="6" t="s">
        <v>4487</v>
      </c>
      <c r="Y1200" s="6" t="s">
        <v>4488</v>
      </c>
      <c r="AA1200" s="6" t="s">
        <v>24812</v>
      </c>
    </row>
    <row r="1201" spans="1:27" x14ac:dyDescent="0.25">
      <c r="A1201" s="5" t="s">
        <v>15744</v>
      </c>
      <c r="B1201" s="6" t="s">
        <v>67</v>
      </c>
      <c r="D1201" s="6" t="s">
        <v>4493</v>
      </c>
      <c r="G1201" s="6" t="s">
        <v>4494</v>
      </c>
      <c r="H1201" s="9">
        <v>4.7111111111111112</v>
      </c>
      <c r="I1201" s="7"/>
      <c r="J1201" s="6"/>
      <c r="K1201" s="6" t="s">
        <v>20708</v>
      </c>
      <c r="L1201" t="s">
        <v>19279</v>
      </c>
      <c r="M1201" t="s">
        <v>19279</v>
      </c>
      <c r="N1201" s="6" t="s">
        <v>4495</v>
      </c>
      <c r="O1201" s="4">
        <v>40</v>
      </c>
      <c r="S1201" s="6" t="s">
        <v>2</v>
      </c>
      <c r="T1201" s="6" t="s">
        <v>14473</v>
      </c>
      <c r="U1201" s="6" t="s">
        <v>34</v>
      </c>
      <c r="V1201" s="6" t="s">
        <v>29</v>
      </c>
      <c r="W1201" s="4" t="str">
        <f t="shared" si="18"/>
        <v>N</v>
      </c>
      <c r="X1201" s="6" t="s">
        <v>4496</v>
      </c>
      <c r="Y1201" s="6" t="s">
        <v>1272</v>
      </c>
      <c r="AA1201" s="6" t="s">
        <v>24812</v>
      </c>
    </row>
    <row r="1202" spans="1:27" x14ac:dyDescent="0.25">
      <c r="A1202" s="5" t="s">
        <v>15749</v>
      </c>
      <c r="B1202" s="6" t="s">
        <v>67</v>
      </c>
      <c r="D1202" s="6" t="s">
        <v>4512</v>
      </c>
      <c r="G1202" s="6" t="s">
        <v>4513</v>
      </c>
      <c r="H1202" s="9">
        <v>4.6749999999999998</v>
      </c>
      <c r="I1202" s="7"/>
      <c r="J1202" s="6"/>
      <c r="K1202" s="6" t="s">
        <v>20709</v>
      </c>
      <c r="L1202" t="s">
        <v>19279</v>
      </c>
      <c r="M1202" t="s">
        <v>19279</v>
      </c>
      <c r="N1202" s="6" t="s">
        <v>4</v>
      </c>
      <c r="O1202" s="4">
        <v>40</v>
      </c>
      <c r="S1202" s="6" t="s">
        <v>2</v>
      </c>
      <c r="T1202" s="6" t="s">
        <v>14473</v>
      </c>
      <c r="U1202" s="6" t="s">
        <v>215</v>
      </c>
      <c r="V1202" s="6" t="s">
        <v>29</v>
      </c>
      <c r="W1202" s="4" t="str">
        <f t="shared" si="18"/>
        <v>N</v>
      </c>
      <c r="X1202" s="6" t="s">
        <v>4514</v>
      </c>
      <c r="Y1202" s="6" t="s">
        <v>4515</v>
      </c>
      <c r="AA1202" s="6" t="s">
        <v>24812</v>
      </c>
    </row>
    <row r="1203" spans="1:27" x14ac:dyDescent="0.25">
      <c r="A1203" s="5" t="s">
        <v>15751</v>
      </c>
      <c r="B1203" s="6" t="s">
        <v>67</v>
      </c>
      <c r="D1203" s="6" t="s">
        <v>4521</v>
      </c>
      <c r="G1203" s="6" t="s">
        <v>1247</v>
      </c>
      <c r="H1203" s="9">
        <v>2.2027777777777779</v>
      </c>
      <c r="I1203" s="7"/>
      <c r="J1203" s="6"/>
      <c r="K1203" s="6" t="s">
        <v>20710</v>
      </c>
      <c r="L1203" t="s">
        <v>19279</v>
      </c>
      <c r="M1203" t="s">
        <v>19279</v>
      </c>
      <c r="N1203" s="6" t="s">
        <v>4522</v>
      </c>
      <c r="O1203" s="4">
        <v>40</v>
      </c>
      <c r="S1203" s="6" t="s">
        <v>2</v>
      </c>
      <c r="T1203" s="6" t="s">
        <v>14477</v>
      </c>
      <c r="U1203" s="6" t="s">
        <v>5</v>
      </c>
      <c r="V1203" s="6" t="s">
        <v>6</v>
      </c>
      <c r="W1203" s="4" t="str">
        <f t="shared" si="18"/>
        <v>S</v>
      </c>
      <c r="X1203" s="6" t="s">
        <v>4523</v>
      </c>
      <c r="Y1203" s="6" t="s">
        <v>4524</v>
      </c>
      <c r="AA1203" s="6" t="s">
        <v>24813</v>
      </c>
    </row>
    <row r="1204" spans="1:27" x14ac:dyDescent="0.25">
      <c r="A1204" s="5" t="s">
        <v>15752</v>
      </c>
      <c r="B1204" s="6" t="s">
        <v>67</v>
      </c>
      <c r="D1204" s="6" t="s">
        <v>1164</v>
      </c>
      <c r="G1204" s="6" t="s">
        <v>4525</v>
      </c>
      <c r="H1204" s="9">
        <v>7.0388888888888888</v>
      </c>
      <c r="I1204" s="7"/>
      <c r="J1204" s="6"/>
      <c r="K1204" s="6" t="s">
        <v>20711</v>
      </c>
      <c r="L1204" t="s">
        <v>19279</v>
      </c>
      <c r="M1204" t="s">
        <v>19279</v>
      </c>
      <c r="N1204" s="6" t="s">
        <v>4</v>
      </c>
      <c r="O1204" s="4">
        <v>40</v>
      </c>
      <c r="S1204" s="6" t="s">
        <v>2</v>
      </c>
      <c r="T1204" s="6" t="s">
        <v>14475</v>
      </c>
      <c r="U1204" s="6" t="s">
        <v>141</v>
      </c>
      <c r="V1204" s="6" t="s">
        <v>6</v>
      </c>
      <c r="W1204" s="4" t="str">
        <f t="shared" si="18"/>
        <v>S</v>
      </c>
      <c r="X1204" s="6" t="s">
        <v>4526</v>
      </c>
      <c r="Y1204" s="6" t="s">
        <v>4527</v>
      </c>
      <c r="AA1204" s="6" t="s">
        <v>24813</v>
      </c>
    </row>
    <row r="1205" spans="1:27" x14ac:dyDescent="0.25">
      <c r="A1205" s="5" t="s">
        <v>15755</v>
      </c>
      <c r="B1205" s="6" t="s">
        <v>67</v>
      </c>
      <c r="D1205" s="6" t="s">
        <v>4534</v>
      </c>
      <c r="G1205" s="6" t="s">
        <v>2250</v>
      </c>
      <c r="H1205" s="9">
        <v>7.0361111111111114</v>
      </c>
      <c r="I1205" s="7"/>
      <c r="J1205" s="6"/>
      <c r="K1205" s="6" t="s">
        <v>20712</v>
      </c>
      <c r="L1205" t="s">
        <v>19279</v>
      </c>
      <c r="M1205" t="s">
        <v>19279</v>
      </c>
      <c r="N1205" s="6" t="s">
        <v>4</v>
      </c>
      <c r="O1205" s="4">
        <v>40</v>
      </c>
      <c r="S1205" s="6" t="s">
        <v>2</v>
      </c>
      <c r="T1205" s="6" t="s">
        <v>14475</v>
      </c>
      <c r="U1205" s="6" t="s">
        <v>333</v>
      </c>
      <c r="V1205" s="6" t="s">
        <v>29</v>
      </c>
      <c r="W1205" s="4" t="str">
        <f t="shared" si="18"/>
        <v>N</v>
      </c>
      <c r="X1205" s="6" t="s">
        <v>1823</v>
      </c>
      <c r="Y1205" s="6" t="s">
        <v>1824</v>
      </c>
      <c r="AA1205" s="6" t="s">
        <v>24812</v>
      </c>
    </row>
    <row r="1206" spans="1:27" x14ac:dyDescent="0.25">
      <c r="A1206" s="5" t="s">
        <v>15757</v>
      </c>
      <c r="B1206" s="6" t="s">
        <v>67</v>
      </c>
      <c r="D1206" s="6" t="s">
        <v>4538</v>
      </c>
      <c r="G1206" s="6" t="s">
        <v>3316</v>
      </c>
      <c r="H1206" s="9">
        <v>0.70277777777777772</v>
      </c>
      <c r="I1206" s="7"/>
      <c r="J1206" s="6"/>
      <c r="K1206" s="6" t="s">
        <v>20713</v>
      </c>
      <c r="L1206" t="s">
        <v>19279</v>
      </c>
      <c r="M1206" t="s">
        <v>19279</v>
      </c>
      <c r="N1206" s="6" t="s">
        <v>4539</v>
      </c>
      <c r="O1206" s="4">
        <v>40</v>
      </c>
      <c r="S1206" s="6" t="s">
        <v>2</v>
      </c>
      <c r="T1206" s="6" t="s">
        <v>14476</v>
      </c>
      <c r="U1206" s="6" t="s">
        <v>75</v>
      </c>
      <c r="V1206" s="6" t="s">
        <v>29</v>
      </c>
      <c r="W1206" s="4" t="str">
        <f t="shared" si="18"/>
        <v>N</v>
      </c>
      <c r="X1206" s="6" t="s">
        <v>4540</v>
      </c>
      <c r="Y1206" s="6" t="s">
        <v>4541</v>
      </c>
      <c r="AA1206" s="6" t="s">
        <v>24812</v>
      </c>
    </row>
    <row r="1207" spans="1:27" x14ac:dyDescent="0.25">
      <c r="A1207" s="5" t="s">
        <v>15764</v>
      </c>
      <c r="B1207" s="6" t="s">
        <v>67</v>
      </c>
      <c r="D1207" s="6" t="s">
        <v>4564</v>
      </c>
      <c r="G1207" s="6" t="s">
        <v>1780</v>
      </c>
      <c r="H1207" s="9">
        <v>1.5361111111111112</v>
      </c>
      <c r="I1207" s="7"/>
      <c r="J1207" s="6"/>
      <c r="K1207" s="6" t="s">
        <v>20714</v>
      </c>
      <c r="L1207" t="s">
        <v>19279</v>
      </c>
      <c r="M1207" t="s">
        <v>19279</v>
      </c>
      <c r="N1207" s="6" t="s">
        <v>4</v>
      </c>
      <c r="O1207" s="4">
        <v>40</v>
      </c>
      <c r="S1207" s="6" t="s">
        <v>2</v>
      </c>
      <c r="T1207" s="6" t="s">
        <v>14478</v>
      </c>
      <c r="U1207" s="6" t="s">
        <v>59</v>
      </c>
      <c r="V1207" s="6" t="s">
        <v>6</v>
      </c>
      <c r="W1207" s="4" t="str">
        <f t="shared" si="18"/>
        <v>S</v>
      </c>
      <c r="X1207" s="6" t="s">
        <v>4565</v>
      </c>
      <c r="Y1207" s="6" t="s">
        <v>570</v>
      </c>
      <c r="AA1207" s="6" t="s">
        <v>24813</v>
      </c>
    </row>
    <row r="1208" spans="1:27" x14ac:dyDescent="0.25">
      <c r="A1208" s="5" t="s">
        <v>15766</v>
      </c>
      <c r="B1208" s="6" t="s">
        <v>67</v>
      </c>
      <c r="D1208" s="6" t="s">
        <v>4569</v>
      </c>
      <c r="G1208" s="6" t="s">
        <v>2518</v>
      </c>
      <c r="H1208" s="9">
        <v>4.041666666666667</v>
      </c>
      <c r="I1208" s="7"/>
      <c r="J1208" s="6"/>
      <c r="K1208" s="6" t="s">
        <v>20715</v>
      </c>
      <c r="L1208" t="s">
        <v>19279</v>
      </c>
      <c r="M1208" t="s">
        <v>19279</v>
      </c>
      <c r="N1208" s="6" t="s">
        <v>4</v>
      </c>
      <c r="O1208" s="4">
        <v>40</v>
      </c>
      <c r="S1208" s="6" t="s">
        <v>2</v>
      </c>
      <c r="T1208" s="6" t="s">
        <v>14473</v>
      </c>
      <c r="U1208" s="6" t="s">
        <v>78</v>
      </c>
      <c r="V1208" s="6" t="s">
        <v>29</v>
      </c>
      <c r="W1208" s="4" t="str">
        <f t="shared" si="18"/>
        <v>N</v>
      </c>
      <c r="X1208" s="6" t="s">
        <v>4570</v>
      </c>
      <c r="Y1208" s="6" t="s">
        <v>4571</v>
      </c>
      <c r="AA1208" s="6" t="s">
        <v>24812</v>
      </c>
    </row>
    <row r="1209" spans="1:27" x14ac:dyDescent="0.25">
      <c r="A1209" s="5" t="s">
        <v>15770</v>
      </c>
      <c r="B1209" s="6" t="s">
        <v>67</v>
      </c>
      <c r="D1209" s="6" t="s">
        <v>4583</v>
      </c>
      <c r="G1209" s="6" t="s">
        <v>4584</v>
      </c>
      <c r="H1209" s="9">
        <v>2.9972222222222222</v>
      </c>
      <c r="I1209" s="7"/>
      <c r="J1209" s="6"/>
      <c r="K1209" s="6" t="s">
        <v>20716</v>
      </c>
      <c r="L1209" t="s">
        <v>19279</v>
      </c>
      <c r="M1209" t="s">
        <v>19279</v>
      </c>
      <c r="N1209" s="6" t="s">
        <v>4585</v>
      </c>
      <c r="O1209" s="4">
        <v>40</v>
      </c>
      <c r="S1209" s="6" t="s">
        <v>2</v>
      </c>
      <c r="T1209" s="6" t="s">
        <v>14473</v>
      </c>
      <c r="U1209" s="6" t="s">
        <v>34</v>
      </c>
      <c r="V1209" s="6" t="s">
        <v>29</v>
      </c>
      <c r="W1209" s="4" t="str">
        <f t="shared" si="18"/>
        <v>N</v>
      </c>
      <c r="X1209" s="6" t="s">
        <v>4586</v>
      </c>
      <c r="Y1209" s="6" t="s">
        <v>4587</v>
      </c>
      <c r="AA1209" s="6" t="s">
        <v>24812</v>
      </c>
    </row>
    <row r="1210" spans="1:27" x14ac:dyDescent="0.25">
      <c r="A1210" s="5" t="s">
        <v>15772</v>
      </c>
      <c r="B1210" s="6" t="s">
        <v>67</v>
      </c>
      <c r="D1210" s="6" t="s">
        <v>4589</v>
      </c>
      <c r="G1210" s="6" t="s">
        <v>4590</v>
      </c>
      <c r="H1210" s="9">
        <v>4.4000000000000004</v>
      </c>
      <c r="I1210" s="7"/>
      <c r="J1210" s="6"/>
      <c r="K1210" s="6" t="s">
        <v>20717</v>
      </c>
      <c r="L1210" t="s">
        <v>19279</v>
      </c>
      <c r="M1210" t="s">
        <v>19279</v>
      </c>
      <c r="N1210" s="6" t="s">
        <v>4591</v>
      </c>
      <c r="O1210" s="4">
        <v>40</v>
      </c>
      <c r="S1210" s="6" t="s">
        <v>2</v>
      </c>
      <c r="T1210" s="6" t="s">
        <v>14473</v>
      </c>
      <c r="U1210" s="6" t="s">
        <v>74</v>
      </c>
      <c r="V1210" s="6" t="s">
        <v>6</v>
      </c>
      <c r="W1210" s="4" t="str">
        <f t="shared" si="18"/>
        <v>S</v>
      </c>
      <c r="X1210" s="6" t="s">
        <v>4592</v>
      </c>
      <c r="Y1210" s="6" t="s">
        <v>4593</v>
      </c>
      <c r="AA1210" s="6" t="s">
        <v>24813</v>
      </c>
    </row>
    <row r="1211" spans="1:27" x14ac:dyDescent="0.25">
      <c r="A1211" s="5" t="s">
        <v>15774</v>
      </c>
      <c r="B1211" s="6" t="s">
        <v>67</v>
      </c>
      <c r="D1211" s="6" t="s">
        <v>4598</v>
      </c>
      <c r="G1211" s="6" t="s">
        <v>4599</v>
      </c>
      <c r="H1211" s="9">
        <v>0.33055555555555555</v>
      </c>
      <c r="I1211" s="7"/>
      <c r="J1211" s="6"/>
      <c r="K1211" s="6" t="s">
        <v>20718</v>
      </c>
      <c r="L1211" t="s">
        <v>19279</v>
      </c>
      <c r="M1211" t="s">
        <v>19279</v>
      </c>
      <c r="N1211" s="6" t="s">
        <v>4</v>
      </c>
      <c r="O1211" s="4">
        <v>40</v>
      </c>
      <c r="S1211" s="6" t="s">
        <v>2</v>
      </c>
      <c r="T1211" s="6" t="s">
        <v>14477</v>
      </c>
      <c r="U1211" s="6" t="s">
        <v>333</v>
      </c>
      <c r="V1211" s="6" t="s">
        <v>29</v>
      </c>
      <c r="W1211" s="4" t="str">
        <f t="shared" si="18"/>
        <v>N</v>
      </c>
      <c r="X1211" s="6" t="s">
        <v>4600</v>
      </c>
      <c r="Y1211" s="6" t="s">
        <v>556</v>
      </c>
      <c r="AA1211" s="6" t="s">
        <v>24812</v>
      </c>
    </row>
    <row r="1212" spans="1:27" x14ac:dyDescent="0.25">
      <c r="A1212" s="5" t="s">
        <v>15778</v>
      </c>
      <c r="B1212" s="6" t="s">
        <v>67</v>
      </c>
      <c r="D1212" s="6" t="s">
        <v>4610</v>
      </c>
      <c r="G1212" s="8"/>
      <c r="H1212" s="9"/>
      <c r="I1212" s="7"/>
      <c r="J1212" s="6"/>
      <c r="K1212" s="6" t="s">
        <v>20719</v>
      </c>
      <c r="L1212" t="s">
        <v>19279</v>
      </c>
      <c r="M1212" t="s">
        <v>19279</v>
      </c>
      <c r="N1212" s="6" t="s">
        <v>4611</v>
      </c>
      <c r="O1212" s="4">
        <v>40</v>
      </c>
      <c r="S1212" s="6" t="s">
        <v>2</v>
      </c>
      <c r="T1212" s="6" t="s">
        <v>14481</v>
      </c>
      <c r="U1212" s="6" t="s">
        <v>18</v>
      </c>
      <c r="V1212" s="6" t="s">
        <v>6</v>
      </c>
      <c r="W1212" s="4" t="str">
        <f t="shared" si="18"/>
        <v>S</v>
      </c>
      <c r="X1212" s="6" t="s">
        <v>4612</v>
      </c>
      <c r="Y1212" s="6" t="s">
        <v>2810</v>
      </c>
      <c r="AA1212" s="6" t="s">
        <v>24813</v>
      </c>
    </row>
    <row r="1213" spans="1:27" x14ac:dyDescent="0.25">
      <c r="A1213" s="5" t="s">
        <v>15779</v>
      </c>
      <c r="B1213" s="6" t="s">
        <v>67</v>
      </c>
      <c r="D1213" s="6" t="s">
        <v>4613</v>
      </c>
      <c r="G1213" s="6" t="s">
        <v>4614</v>
      </c>
      <c r="H1213" s="9">
        <v>8.0194444444444439</v>
      </c>
      <c r="I1213" s="7"/>
      <c r="J1213" s="6"/>
      <c r="K1213" s="6" t="s">
        <v>20720</v>
      </c>
      <c r="L1213" t="s">
        <v>19279</v>
      </c>
      <c r="M1213" t="s">
        <v>19279</v>
      </c>
      <c r="N1213" s="6" t="s">
        <v>4</v>
      </c>
      <c r="O1213" s="4">
        <v>40</v>
      </c>
      <c r="S1213" s="6" t="s">
        <v>2</v>
      </c>
      <c r="T1213" s="6" t="s">
        <v>14475</v>
      </c>
      <c r="U1213" s="6" t="s">
        <v>54</v>
      </c>
      <c r="V1213" s="6" t="s">
        <v>29</v>
      </c>
      <c r="W1213" s="4" t="str">
        <f t="shared" si="18"/>
        <v>N</v>
      </c>
      <c r="X1213" s="6" t="s">
        <v>2892</v>
      </c>
      <c r="Y1213" s="6" t="s">
        <v>2893</v>
      </c>
      <c r="AA1213" s="6" t="s">
        <v>24812</v>
      </c>
    </row>
    <row r="1214" spans="1:27" x14ac:dyDescent="0.25">
      <c r="A1214" s="5" t="s">
        <v>15789</v>
      </c>
      <c r="B1214" s="6" t="s">
        <v>67</v>
      </c>
      <c r="D1214" s="6" t="s">
        <v>4641</v>
      </c>
      <c r="G1214" s="6" t="s">
        <v>3565</v>
      </c>
      <c r="H1214" s="9">
        <v>1.1583333333333334</v>
      </c>
      <c r="I1214" s="7"/>
      <c r="J1214" s="6"/>
      <c r="K1214" s="6" t="s">
        <v>20721</v>
      </c>
      <c r="L1214" t="s">
        <v>19279</v>
      </c>
      <c r="M1214" t="s">
        <v>19279</v>
      </c>
      <c r="N1214" s="6" t="s">
        <v>4642</v>
      </c>
      <c r="O1214" s="4">
        <v>40</v>
      </c>
      <c r="S1214" s="6" t="s">
        <v>2</v>
      </c>
      <c r="T1214" s="6" t="s">
        <v>14475</v>
      </c>
      <c r="U1214" s="6" t="s">
        <v>48</v>
      </c>
      <c r="V1214" s="6" t="s">
        <v>29</v>
      </c>
      <c r="W1214" s="4" t="str">
        <f t="shared" si="18"/>
        <v>N</v>
      </c>
      <c r="X1214" s="6" t="s">
        <v>216</v>
      </c>
      <c r="Y1214" s="6" t="s">
        <v>217</v>
      </c>
      <c r="AA1214" s="6" t="s">
        <v>24812</v>
      </c>
    </row>
    <row r="1215" spans="1:27" x14ac:dyDescent="0.25">
      <c r="A1215" s="5" t="s">
        <v>15790</v>
      </c>
      <c r="B1215" s="6" t="s">
        <v>67</v>
      </c>
      <c r="D1215" s="6" t="s">
        <v>4643</v>
      </c>
      <c r="G1215" s="6" t="s">
        <v>4644</v>
      </c>
      <c r="H1215" s="9">
        <v>1.8805555555555555</v>
      </c>
      <c r="I1215" s="7"/>
      <c r="J1215" s="6"/>
      <c r="K1215" s="6" t="s">
        <v>20722</v>
      </c>
      <c r="L1215" t="s">
        <v>19279</v>
      </c>
      <c r="M1215" t="s">
        <v>19279</v>
      </c>
      <c r="N1215" s="6" t="s">
        <v>4</v>
      </c>
      <c r="O1215" s="4">
        <v>40</v>
      </c>
      <c r="S1215" s="6" t="s">
        <v>2</v>
      </c>
      <c r="T1215" s="6" t="s">
        <v>14477</v>
      </c>
      <c r="U1215" s="6" t="s">
        <v>39</v>
      </c>
      <c r="V1215" s="6" t="s">
        <v>29</v>
      </c>
      <c r="W1215" s="4" t="str">
        <f t="shared" si="18"/>
        <v>N</v>
      </c>
      <c r="X1215" s="6" t="s">
        <v>4645</v>
      </c>
      <c r="Y1215" s="6" t="s">
        <v>4646</v>
      </c>
      <c r="AA1215" s="6" t="s">
        <v>24812</v>
      </c>
    </row>
    <row r="1216" spans="1:27" x14ac:dyDescent="0.25">
      <c r="A1216" s="5" t="s">
        <v>15791</v>
      </c>
      <c r="B1216" s="6" t="s">
        <v>67</v>
      </c>
      <c r="D1216" s="6" t="s">
        <v>4647</v>
      </c>
      <c r="G1216" s="6" t="s">
        <v>4648</v>
      </c>
      <c r="H1216" s="9">
        <v>6.4666666666666668</v>
      </c>
      <c r="I1216" s="7"/>
      <c r="J1216" s="6"/>
      <c r="K1216" s="6" t="s">
        <v>20723</v>
      </c>
      <c r="L1216" t="s">
        <v>19279</v>
      </c>
      <c r="M1216" t="s">
        <v>19279</v>
      </c>
      <c r="N1216" s="6" t="s">
        <v>4</v>
      </c>
      <c r="O1216" s="4">
        <v>40</v>
      </c>
      <c r="S1216" s="6" t="s">
        <v>2</v>
      </c>
      <c r="T1216" s="6" t="s">
        <v>14473</v>
      </c>
      <c r="U1216" s="6" t="s">
        <v>78</v>
      </c>
      <c r="V1216" s="6" t="s">
        <v>29</v>
      </c>
      <c r="W1216" s="4" t="str">
        <f t="shared" si="18"/>
        <v>N</v>
      </c>
      <c r="X1216" s="6" t="s">
        <v>373</v>
      </c>
      <c r="Y1216" s="6" t="s">
        <v>374</v>
      </c>
      <c r="AA1216" s="6" t="s">
        <v>24812</v>
      </c>
    </row>
    <row r="1217" spans="1:27" x14ac:dyDescent="0.25">
      <c r="A1217" s="5" t="s">
        <v>15793</v>
      </c>
      <c r="B1217" s="6" t="s">
        <v>67</v>
      </c>
      <c r="D1217" s="6" t="s">
        <v>4653</v>
      </c>
      <c r="G1217" s="6" t="s">
        <v>474</v>
      </c>
      <c r="H1217" s="9">
        <v>2.088888888888889</v>
      </c>
      <c r="I1217" s="7"/>
      <c r="J1217" s="6"/>
      <c r="K1217" s="6" t="s">
        <v>20724</v>
      </c>
      <c r="L1217" t="s">
        <v>19279</v>
      </c>
      <c r="M1217" t="s">
        <v>19279</v>
      </c>
      <c r="N1217" s="6" t="s">
        <v>4</v>
      </c>
      <c r="O1217" s="4">
        <v>40</v>
      </c>
      <c r="S1217" s="6" t="s">
        <v>2</v>
      </c>
      <c r="T1217" s="6" t="s">
        <v>14473</v>
      </c>
      <c r="U1217" s="6" t="s">
        <v>333</v>
      </c>
      <c r="V1217" s="6" t="s">
        <v>29</v>
      </c>
      <c r="W1217" s="4" t="str">
        <f t="shared" si="18"/>
        <v>N</v>
      </c>
      <c r="X1217" s="6" t="s">
        <v>4654</v>
      </c>
      <c r="Y1217" s="6" t="s">
        <v>4655</v>
      </c>
      <c r="AA1217" s="6" t="s">
        <v>24812</v>
      </c>
    </row>
    <row r="1218" spans="1:27" x14ac:dyDescent="0.25">
      <c r="A1218" s="5" t="s">
        <v>15796</v>
      </c>
      <c r="B1218" s="6" t="s">
        <v>67</v>
      </c>
      <c r="D1218" s="6" t="s">
        <v>4664</v>
      </c>
      <c r="G1218" s="6" t="s">
        <v>962</v>
      </c>
      <c r="H1218" s="9">
        <v>1.7027777777777777</v>
      </c>
      <c r="I1218" s="7"/>
      <c r="J1218" s="6"/>
      <c r="K1218" s="6" t="s">
        <v>20725</v>
      </c>
      <c r="L1218" t="s">
        <v>19279</v>
      </c>
      <c r="M1218" t="s">
        <v>19279</v>
      </c>
      <c r="N1218" s="6" t="s">
        <v>4665</v>
      </c>
      <c r="O1218" s="4">
        <v>40</v>
      </c>
      <c r="S1218" s="6" t="s">
        <v>2</v>
      </c>
      <c r="T1218" s="6" t="s">
        <v>14473</v>
      </c>
      <c r="U1218" s="6" t="s">
        <v>28</v>
      </c>
      <c r="V1218" s="6" t="s">
        <v>29</v>
      </c>
      <c r="W1218" s="4" t="str">
        <f t="shared" ref="W1218:W1281" si="19">IF(V1218="CCHN","N","S")</f>
        <v>N</v>
      </c>
      <c r="X1218" s="6" t="s">
        <v>4666</v>
      </c>
      <c r="Y1218" s="6" t="s">
        <v>4667</v>
      </c>
      <c r="AA1218" s="6" t="s">
        <v>24812</v>
      </c>
    </row>
    <row r="1219" spans="1:27" x14ac:dyDescent="0.25">
      <c r="A1219" s="5" t="s">
        <v>15797</v>
      </c>
      <c r="B1219" s="6" t="s">
        <v>67</v>
      </c>
      <c r="D1219" s="6" t="s">
        <v>4668</v>
      </c>
      <c r="G1219" s="6" t="s">
        <v>4669</v>
      </c>
      <c r="H1219" s="9">
        <v>2.9666666666666668</v>
      </c>
      <c r="I1219" s="7"/>
      <c r="J1219" s="6"/>
      <c r="K1219" s="6" t="s">
        <v>20726</v>
      </c>
      <c r="L1219" t="s">
        <v>20727</v>
      </c>
      <c r="M1219" t="s">
        <v>19279</v>
      </c>
      <c r="N1219" s="6" t="s">
        <v>4670</v>
      </c>
      <c r="O1219" s="4">
        <v>40</v>
      </c>
      <c r="S1219" s="6" t="s">
        <v>2</v>
      </c>
      <c r="T1219" s="6" t="s">
        <v>14473</v>
      </c>
      <c r="U1219" s="6" t="s">
        <v>39</v>
      </c>
      <c r="V1219" s="6" t="s">
        <v>29</v>
      </c>
      <c r="W1219" s="4" t="str">
        <f t="shared" si="19"/>
        <v>N</v>
      </c>
      <c r="X1219" s="6" t="s">
        <v>2977</v>
      </c>
      <c r="Y1219" s="6" t="s">
        <v>137</v>
      </c>
      <c r="AA1219" s="6" t="s">
        <v>24812</v>
      </c>
    </row>
    <row r="1220" spans="1:27" x14ac:dyDescent="0.25">
      <c r="A1220" s="5" t="s">
        <v>15802</v>
      </c>
      <c r="B1220" s="6" t="s">
        <v>67</v>
      </c>
      <c r="D1220" s="6" t="s">
        <v>4684</v>
      </c>
      <c r="G1220" s="6" t="s">
        <v>4685</v>
      </c>
      <c r="H1220" s="9">
        <v>7.4861111111111107</v>
      </c>
      <c r="I1220" s="7"/>
      <c r="J1220" s="6"/>
      <c r="K1220" s="6" t="s">
        <v>20728</v>
      </c>
      <c r="L1220" t="s">
        <v>19279</v>
      </c>
      <c r="M1220" t="s">
        <v>19279</v>
      </c>
      <c r="N1220" s="6" t="s">
        <v>4</v>
      </c>
      <c r="O1220" s="4">
        <v>39</v>
      </c>
      <c r="S1220" s="6" t="s">
        <v>2</v>
      </c>
      <c r="T1220" s="6" t="s">
        <v>14473</v>
      </c>
      <c r="U1220" s="6" t="s">
        <v>39</v>
      </c>
      <c r="V1220" s="6" t="s">
        <v>29</v>
      </c>
      <c r="W1220" s="4" t="str">
        <f t="shared" si="19"/>
        <v>N</v>
      </c>
      <c r="X1220" s="6" t="s">
        <v>4686</v>
      </c>
      <c r="Y1220" s="6" t="s">
        <v>2494</v>
      </c>
      <c r="AA1220" s="6" t="s">
        <v>24812</v>
      </c>
    </row>
    <row r="1221" spans="1:27" x14ac:dyDescent="0.25">
      <c r="A1221" s="5" t="s">
        <v>15804</v>
      </c>
      <c r="B1221" s="6" t="s">
        <v>67</v>
      </c>
      <c r="D1221" s="6" t="s">
        <v>4690</v>
      </c>
      <c r="G1221" s="6" t="s">
        <v>1651</v>
      </c>
      <c r="H1221" s="9">
        <v>0.45277777777777778</v>
      </c>
      <c r="I1221" s="7"/>
      <c r="J1221" s="6"/>
      <c r="K1221" s="6" t="s">
        <v>20729</v>
      </c>
      <c r="L1221" t="s">
        <v>19279</v>
      </c>
      <c r="M1221" t="s">
        <v>19279</v>
      </c>
      <c r="N1221" s="6" t="s">
        <v>4691</v>
      </c>
      <c r="O1221" s="4">
        <v>39</v>
      </c>
      <c r="S1221" s="6" t="s">
        <v>2</v>
      </c>
      <c r="T1221" s="6" t="s">
        <v>14476</v>
      </c>
      <c r="U1221" s="6" t="s">
        <v>161</v>
      </c>
      <c r="V1221" s="6" t="s">
        <v>29</v>
      </c>
      <c r="W1221" s="4" t="str">
        <f t="shared" si="19"/>
        <v>N</v>
      </c>
      <c r="X1221" s="6" t="s">
        <v>4692</v>
      </c>
      <c r="Y1221" s="6" t="s">
        <v>4693</v>
      </c>
      <c r="AA1221" s="6" t="s">
        <v>24812</v>
      </c>
    </row>
    <row r="1222" spans="1:27" x14ac:dyDescent="0.25">
      <c r="A1222" s="5" t="s">
        <v>15806</v>
      </c>
      <c r="B1222" s="6" t="s">
        <v>67</v>
      </c>
      <c r="D1222" s="6" t="s">
        <v>1028</v>
      </c>
      <c r="G1222" s="8"/>
      <c r="H1222" s="9"/>
      <c r="I1222" s="7"/>
      <c r="J1222" s="6"/>
      <c r="K1222" s="6" t="s">
        <v>20730</v>
      </c>
      <c r="L1222" t="s">
        <v>19279</v>
      </c>
      <c r="M1222" t="s">
        <v>19279</v>
      </c>
      <c r="N1222" s="6" t="s">
        <v>4696</v>
      </c>
      <c r="O1222" s="4">
        <v>39</v>
      </c>
      <c r="S1222" s="6" t="s">
        <v>2</v>
      </c>
      <c r="T1222" s="6" t="s">
        <v>14473</v>
      </c>
      <c r="U1222" s="6" t="s">
        <v>54</v>
      </c>
      <c r="V1222" s="6" t="s">
        <v>29</v>
      </c>
      <c r="W1222" s="4" t="str">
        <f t="shared" si="19"/>
        <v>N</v>
      </c>
      <c r="X1222" s="6" t="s">
        <v>4697</v>
      </c>
      <c r="Y1222" s="6" t="s">
        <v>4698</v>
      </c>
      <c r="AA1222" s="6" t="s">
        <v>24812</v>
      </c>
    </row>
    <row r="1223" spans="1:27" x14ac:dyDescent="0.25">
      <c r="A1223" s="5" t="s">
        <v>15807</v>
      </c>
      <c r="B1223" s="6" t="s">
        <v>67</v>
      </c>
      <c r="D1223" s="6" t="s">
        <v>4699</v>
      </c>
      <c r="G1223" s="6" t="s">
        <v>495</v>
      </c>
      <c r="H1223" s="9">
        <v>1.2027777777777777</v>
      </c>
      <c r="I1223" s="7"/>
      <c r="J1223" s="6"/>
      <c r="K1223" s="6" t="s">
        <v>20731</v>
      </c>
      <c r="L1223" t="s">
        <v>19279</v>
      </c>
      <c r="M1223" t="s">
        <v>19279</v>
      </c>
      <c r="N1223" s="6" t="s">
        <v>4</v>
      </c>
      <c r="O1223" s="4">
        <v>39</v>
      </c>
      <c r="S1223" s="6" t="s">
        <v>2</v>
      </c>
      <c r="T1223" s="6" t="s">
        <v>14473</v>
      </c>
      <c r="U1223" s="6" t="s">
        <v>12</v>
      </c>
      <c r="V1223" s="6" t="s">
        <v>6</v>
      </c>
      <c r="W1223" s="4" t="str">
        <f t="shared" si="19"/>
        <v>S</v>
      </c>
      <c r="X1223" s="6" t="s">
        <v>4700</v>
      </c>
      <c r="Y1223" s="6" t="s">
        <v>4701</v>
      </c>
      <c r="AA1223" s="6" t="s">
        <v>24813</v>
      </c>
    </row>
    <row r="1224" spans="1:27" x14ac:dyDescent="0.25">
      <c r="A1224" s="5" t="s">
        <v>15809</v>
      </c>
      <c r="B1224" s="6" t="s">
        <v>67</v>
      </c>
      <c r="D1224" s="6" t="s">
        <v>4707</v>
      </c>
      <c r="G1224" s="6" t="s">
        <v>4626</v>
      </c>
      <c r="H1224" s="9">
        <v>3.2277777777777779</v>
      </c>
      <c r="I1224" s="7"/>
      <c r="J1224" s="6"/>
      <c r="K1224" s="6" t="s">
        <v>20732</v>
      </c>
      <c r="L1224" t="s">
        <v>19279</v>
      </c>
      <c r="M1224" t="s">
        <v>19279</v>
      </c>
      <c r="N1224" s="6" t="s">
        <v>4708</v>
      </c>
      <c r="O1224" s="4">
        <v>39</v>
      </c>
      <c r="S1224" s="6" t="s">
        <v>2</v>
      </c>
      <c r="T1224" s="6" t="s">
        <v>14476</v>
      </c>
      <c r="U1224" s="6" t="s">
        <v>18</v>
      </c>
      <c r="V1224" s="6" t="s">
        <v>6</v>
      </c>
      <c r="W1224" s="4" t="str">
        <f t="shared" si="19"/>
        <v>S</v>
      </c>
      <c r="X1224" s="6" t="s">
        <v>2115</v>
      </c>
      <c r="Y1224" s="6" t="s">
        <v>2116</v>
      </c>
      <c r="AA1224" s="6" t="s">
        <v>24813</v>
      </c>
    </row>
    <row r="1225" spans="1:27" x14ac:dyDescent="0.25">
      <c r="A1225" s="5" t="s">
        <v>15815</v>
      </c>
      <c r="B1225" s="6" t="s">
        <v>67</v>
      </c>
      <c r="D1225" s="6" t="s">
        <v>4723</v>
      </c>
      <c r="G1225" s="6" t="s">
        <v>4724</v>
      </c>
      <c r="H1225" s="9">
        <v>2.7194444444444446</v>
      </c>
      <c r="I1225" s="7"/>
      <c r="J1225" s="6"/>
      <c r="K1225" s="6" t="s">
        <v>20733</v>
      </c>
      <c r="L1225" t="s">
        <v>19279</v>
      </c>
      <c r="M1225" t="s">
        <v>19279</v>
      </c>
      <c r="N1225" s="6" t="s">
        <v>4725</v>
      </c>
      <c r="O1225" s="4">
        <v>39</v>
      </c>
      <c r="S1225" s="6" t="s">
        <v>2</v>
      </c>
      <c r="T1225" s="6" t="s">
        <v>14475</v>
      </c>
      <c r="U1225" s="6" t="s">
        <v>34</v>
      </c>
      <c r="V1225" s="6" t="s">
        <v>29</v>
      </c>
      <c r="W1225" s="4" t="str">
        <f t="shared" si="19"/>
        <v>N</v>
      </c>
      <c r="X1225" s="6" t="s">
        <v>4726</v>
      </c>
      <c r="Y1225" s="6" t="s">
        <v>4727</v>
      </c>
      <c r="AA1225" s="6" t="s">
        <v>24812</v>
      </c>
    </row>
    <row r="1226" spans="1:27" x14ac:dyDescent="0.25">
      <c r="A1226" s="5" t="s">
        <v>15819</v>
      </c>
      <c r="B1226" s="6" t="s">
        <v>67</v>
      </c>
      <c r="D1226" s="6" t="s">
        <v>4739</v>
      </c>
      <c r="G1226" s="6" t="s">
        <v>185</v>
      </c>
      <c r="H1226" s="9">
        <v>2.9888888888888889</v>
      </c>
      <c r="I1226" s="7"/>
      <c r="J1226" s="6"/>
      <c r="K1226" s="6" t="s">
        <v>20734</v>
      </c>
      <c r="L1226" t="s">
        <v>19279</v>
      </c>
      <c r="M1226" t="s">
        <v>19279</v>
      </c>
      <c r="N1226" s="6" t="s">
        <v>4740</v>
      </c>
      <c r="O1226" s="4">
        <v>39</v>
      </c>
      <c r="S1226" s="6" t="s">
        <v>2</v>
      </c>
      <c r="T1226" s="6" t="s">
        <v>14477</v>
      </c>
      <c r="U1226" s="6" t="s">
        <v>78</v>
      </c>
      <c r="V1226" s="6" t="s">
        <v>29</v>
      </c>
      <c r="W1226" s="4" t="str">
        <f t="shared" si="19"/>
        <v>N</v>
      </c>
      <c r="X1226" s="6" t="s">
        <v>4741</v>
      </c>
      <c r="Y1226" s="6" t="s">
        <v>4742</v>
      </c>
      <c r="AA1226" s="6" t="s">
        <v>24812</v>
      </c>
    </row>
    <row r="1227" spans="1:27" x14ac:dyDescent="0.25">
      <c r="A1227" s="5" t="s">
        <v>15821</v>
      </c>
      <c r="B1227" s="6" t="s">
        <v>67</v>
      </c>
      <c r="D1227" s="6" t="s">
        <v>4745</v>
      </c>
      <c r="G1227" s="6" t="s">
        <v>4746</v>
      </c>
      <c r="H1227" s="9">
        <v>0.37777777777777777</v>
      </c>
      <c r="I1227" s="7"/>
      <c r="J1227" s="6"/>
      <c r="K1227" s="6" t="s">
        <v>20735</v>
      </c>
      <c r="L1227" t="s">
        <v>19279</v>
      </c>
      <c r="M1227" t="s">
        <v>19279</v>
      </c>
      <c r="N1227" s="6" t="s">
        <v>4747</v>
      </c>
      <c r="O1227" s="4">
        <v>39</v>
      </c>
      <c r="S1227" s="6" t="s">
        <v>2</v>
      </c>
      <c r="T1227" s="6" t="s">
        <v>14477</v>
      </c>
      <c r="U1227" s="6" t="s">
        <v>109</v>
      </c>
      <c r="V1227" s="6" t="s">
        <v>29</v>
      </c>
      <c r="W1227" s="4" t="str">
        <f t="shared" si="19"/>
        <v>N</v>
      </c>
      <c r="X1227" s="6" t="s">
        <v>4748</v>
      </c>
      <c r="Y1227" s="6" t="s">
        <v>4749</v>
      </c>
      <c r="AA1227" s="6" t="s">
        <v>24812</v>
      </c>
    </row>
    <row r="1228" spans="1:27" x14ac:dyDescent="0.25">
      <c r="A1228" s="5" t="s">
        <v>15827</v>
      </c>
      <c r="B1228" s="6" t="s">
        <v>67</v>
      </c>
      <c r="D1228" s="6" t="s">
        <v>675</v>
      </c>
      <c r="G1228" s="6" t="s">
        <v>4765</v>
      </c>
      <c r="H1228" s="9">
        <v>2.4527777777777779</v>
      </c>
      <c r="I1228" s="7"/>
      <c r="J1228" s="6"/>
      <c r="K1228" s="6" t="s">
        <v>20736</v>
      </c>
      <c r="L1228" t="s">
        <v>19279</v>
      </c>
      <c r="M1228" t="s">
        <v>19279</v>
      </c>
      <c r="N1228" s="6" t="s">
        <v>4</v>
      </c>
      <c r="O1228" s="4">
        <v>39</v>
      </c>
      <c r="S1228" s="6" t="s">
        <v>2</v>
      </c>
      <c r="T1228" s="6" t="s">
        <v>14477</v>
      </c>
      <c r="U1228" s="6" t="s">
        <v>5</v>
      </c>
      <c r="V1228" s="6" t="s">
        <v>6</v>
      </c>
      <c r="W1228" s="4" t="str">
        <f t="shared" si="19"/>
        <v>S</v>
      </c>
      <c r="X1228" s="6" t="s">
        <v>4766</v>
      </c>
      <c r="Y1228" s="6" t="s">
        <v>4767</v>
      </c>
      <c r="AA1228" s="6" t="s">
        <v>24813</v>
      </c>
    </row>
    <row r="1229" spans="1:27" x14ac:dyDescent="0.25">
      <c r="A1229" s="5" t="s">
        <v>15832</v>
      </c>
      <c r="B1229" s="6" t="s">
        <v>67</v>
      </c>
      <c r="D1229" s="6" t="s">
        <v>4778</v>
      </c>
      <c r="G1229" s="6" t="s">
        <v>1492</v>
      </c>
      <c r="H1229" s="9">
        <v>5.4833333333333334</v>
      </c>
      <c r="I1229" s="7"/>
      <c r="J1229" s="6"/>
      <c r="K1229" s="6" t="s">
        <v>20737</v>
      </c>
      <c r="L1229" t="s">
        <v>19279</v>
      </c>
      <c r="M1229" t="s">
        <v>19279</v>
      </c>
      <c r="N1229" s="6" t="s">
        <v>4</v>
      </c>
      <c r="O1229" s="4">
        <v>39</v>
      </c>
      <c r="S1229" s="6" t="s">
        <v>2</v>
      </c>
      <c r="T1229" s="6" t="s">
        <v>14473</v>
      </c>
      <c r="U1229" s="6" t="s">
        <v>109</v>
      </c>
      <c r="V1229" s="6" t="s">
        <v>29</v>
      </c>
      <c r="W1229" s="4" t="str">
        <f t="shared" si="19"/>
        <v>N</v>
      </c>
      <c r="X1229" s="6" t="s">
        <v>4779</v>
      </c>
      <c r="Y1229" s="6" t="s">
        <v>4780</v>
      </c>
      <c r="AA1229" s="6" t="s">
        <v>24812</v>
      </c>
    </row>
    <row r="1230" spans="1:27" x14ac:dyDescent="0.25">
      <c r="A1230" s="5" t="s">
        <v>15834</v>
      </c>
      <c r="B1230" s="6" t="s">
        <v>67</v>
      </c>
      <c r="D1230" s="6" t="s">
        <v>4782</v>
      </c>
      <c r="G1230" s="6" t="s">
        <v>4783</v>
      </c>
      <c r="H1230" s="9">
        <v>0.42222222222222222</v>
      </c>
      <c r="I1230" s="7"/>
      <c r="J1230" s="6"/>
      <c r="K1230" s="6" t="s">
        <v>20738</v>
      </c>
      <c r="L1230" t="s">
        <v>19279</v>
      </c>
      <c r="M1230" t="s">
        <v>19279</v>
      </c>
      <c r="N1230" s="6" t="s">
        <v>4</v>
      </c>
      <c r="O1230" s="4">
        <v>39</v>
      </c>
      <c r="S1230" s="6" t="s">
        <v>2</v>
      </c>
      <c r="T1230" s="6" t="s">
        <v>14477</v>
      </c>
      <c r="U1230" s="6" t="s">
        <v>75</v>
      </c>
      <c r="V1230" s="6" t="s">
        <v>29</v>
      </c>
      <c r="W1230" s="4" t="str">
        <f t="shared" si="19"/>
        <v>N</v>
      </c>
      <c r="X1230" s="6" t="s">
        <v>4784</v>
      </c>
      <c r="Y1230" s="6" t="s">
        <v>4785</v>
      </c>
      <c r="AA1230" s="6" t="s">
        <v>24812</v>
      </c>
    </row>
    <row r="1231" spans="1:27" x14ac:dyDescent="0.25">
      <c r="A1231" s="5" t="s">
        <v>15836</v>
      </c>
      <c r="B1231" s="6" t="s">
        <v>67</v>
      </c>
      <c r="D1231" s="6" t="s">
        <v>4790</v>
      </c>
      <c r="G1231" s="6" t="s">
        <v>2727</v>
      </c>
      <c r="H1231" s="9">
        <v>5.9749999999999996</v>
      </c>
      <c r="I1231" s="7"/>
      <c r="J1231" s="6"/>
      <c r="K1231" s="6" t="s">
        <v>20739</v>
      </c>
      <c r="L1231" t="s">
        <v>19279</v>
      </c>
      <c r="M1231" t="s">
        <v>19279</v>
      </c>
      <c r="N1231" s="6" t="s">
        <v>4</v>
      </c>
      <c r="O1231" s="4">
        <v>39</v>
      </c>
      <c r="S1231" s="6" t="s">
        <v>2</v>
      </c>
      <c r="T1231" s="6" t="s">
        <v>14476</v>
      </c>
      <c r="U1231" s="6" t="s">
        <v>54</v>
      </c>
      <c r="V1231" s="6" t="s">
        <v>29</v>
      </c>
      <c r="W1231" s="4" t="str">
        <f t="shared" si="19"/>
        <v>N</v>
      </c>
      <c r="X1231" s="6" t="s">
        <v>601</v>
      </c>
      <c r="Y1231" s="6" t="s">
        <v>602</v>
      </c>
      <c r="AA1231" s="6" t="s">
        <v>24812</v>
      </c>
    </row>
    <row r="1232" spans="1:27" x14ac:dyDescent="0.25">
      <c r="A1232" s="5" t="s">
        <v>15845</v>
      </c>
      <c r="B1232" s="6" t="s">
        <v>67</v>
      </c>
      <c r="D1232" s="6" t="s">
        <v>4817</v>
      </c>
      <c r="G1232" s="6" t="s">
        <v>4818</v>
      </c>
      <c r="H1232" s="9">
        <v>4.1277777777777782</v>
      </c>
      <c r="I1232" s="7"/>
      <c r="J1232" s="6"/>
      <c r="K1232" s="6" t="s">
        <v>20740</v>
      </c>
      <c r="L1232" t="s">
        <v>19279</v>
      </c>
      <c r="M1232" t="s">
        <v>19279</v>
      </c>
      <c r="N1232" s="6" t="s">
        <v>4819</v>
      </c>
      <c r="O1232" s="4">
        <v>39</v>
      </c>
      <c r="S1232" s="6" t="s">
        <v>2</v>
      </c>
      <c r="T1232" s="6" t="s">
        <v>14478</v>
      </c>
      <c r="U1232" s="6" t="s">
        <v>75</v>
      </c>
      <c r="V1232" s="6" t="s">
        <v>29</v>
      </c>
      <c r="W1232" s="4" t="str">
        <f t="shared" si="19"/>
        <v>N</v>
      </c>
      <c r="X1232" s="6" t="s">
        <v>266</v>
      </c>
      <c r="Y1232" s="6" t="s">
        <v>267</v>
      </c>
      <c r="AA1232" s="6" t="s">
        <v>24812</v>
      </c>
    </row>
    <row r="1233" spans="1:27" x14ac:dyDescent="0.25">
      <c r="A1233" s="5" t="s">
        <v>15848</v>
      </c>
      <c r="B1233" s="6" t="s">
        <v>67</v>
      </c>
      <c r="D1233" s="6" t="s">
        <v>4823</v>
      </c>
      <c r="G1233" s="6" t="s">
        <v>1389</v>
      </c>
      <c r="H1233" s="9">
        <v>0.57777777777777772</v>
      </c>
      <c r="I1233" s="7"/>
      <c r="J1233" s="6"/>
      <c r="K1233" s="6" t="s">
        <v>20741</v>
      </c>
      <c r="L1233" t="s">
        <v>19279</v>
      </c>
      <c r="M1233" t="s">
        <v>19279</v>
      </c>
      <c r="N1233" s="6" t="s">
        <v>4824</v>
      </c>
      <c r="O1233" s="4">
        <v>39</v>
      </c>
      <c r="S1233" s="6" t="s">
        <v>2</v>
      </c>
      <c r="T1233" s="6" t="s">
        <v>14477</v>
      </c>
      <c r="U1233" s="6" t="s">
        <v>94</v>
      </c>
      <c r="V1233" s="6" t="s">
        <v>6</v>
      </c>
      <c r="W1233" s="4" t="str">
        <f t="shared" si="19"/>
        <v>S</v>
      </c>
      <c r="X1233" s="6" t="s">
        <v>4825</v>
      </c>
      <c r="Y1233" s="6" t="s">
        <v>4826</v>
      </c>
      <c r="AA1233" s="6" t="s">
        <v>24813</v>
      </c>
    </row>
    <row r="1234" spans="1:27" x14ac:dyDescent="0.25">
      <c r="A1234" s="5" t="s">
        <v>15850</v>
      </c>
      <c r="B1234" s="6" t="s">
        <v>67</v>
      </c>
      <c r="D1234" s="6" t="s">
        <v>4831</v>
      </c>
      <c r="G1234" s="6" t="s">
        <v>513</v>
      </c>
      <c r="H1234" s="9">
        <v>3.888888888888889E-2</v>
      </c>
      <c r="I1234" s="7"/>
      <c r="J1234" s="6"/>
      <c r="K1234" s="6" t="s">
        <v>20742</v>
      </c>
      <c r="L1234" t="s">
        <v>19279</v>
      </c>
      <c r="M1234" t="s">
        <v>19279</v>
      </c>
      <c r="N1234" s="6" t="s">
        <v>4</v>
      </c>
      <c r="O1234" s="4">
        <v>39</v>
      </c>
      <c r="S1234" s="6" t="s">
        <v>2</v>
      </c>
      <c r="T1234" s="6" t="s">
        <v>14473</v>
      </c>
      <c r="U1234" s="6" t="s">
        <v>5</v>
      </c>
      <c r="V1234" s="6" t="s">
        <v>6</v>
      </c>
      <c r="W1234" s="4" t="str">
        <f t="shared" si="19"/>
        <v>S</v>
      </c>
      <c r="X1234" s="6" t="s">
        <v>4832</v>
      </c>
      <c r="Y1234" s="6" t="s">
        <v>4833</v>
      </c>
      <c r="AA1234" s="6" t="s">
        <v>24813</v>
      </c>
    </row>
    <row r="1235" spans="1:27" x14ac:dyDescent="0.25">
      <c r="A1235" s="5" t="s">
        <v>15852</v>
      </c>
      <c r="B1235" s="6" t="s">
        <v>67</v>
      </c>
      <c r="D1235" s="6" t="s">
        <v>2552</v>
      </c>
      <c r="G1235" s="6" t="s">
        <v>4836</v>
      </c>
      <c r="H1235" s="9">
        <v>1.6194444444444445</v>
      </c>
      <c r="I1235" s="7"/>
      <c r="J1235" s="6"/>
      <c r="K1235" s="6" t="s">
        <v>20743</v>
      </c>
      <c r="L1235" t="s">
        <v>19279</v>
      </c>
      <c r="M1235" t="s">
        <v>19279</v>
      </c>
      <c r="N1235" s="6" t="s">
        <v>4837</v>
      </c>
      <c r="O1235" s="4">
        <v>39</v>
      </c>
      <c r="S1235" s="6" t="s">
        <v>2</v>
      </c>
      <c r="T1235" s="6" t="s">
        <v>14477</v>
      </c>
      <c r="U1235" s="6" t="s">
        <v>161</v>
      </c>
      <c r="V1235" s="6" t="s">
        <v>29</v>
      </c>
      <c r="W1235" s="4" t="str">
        <f t="shared" si="19"/>
        <v>N</v>
      </c>
      <c r="X1235" s="6" t="s">
        <v>4838</v>
      </c>
      <c r="Y1235" s="6" t="s">
        <v>4839</v>
      </c>
      <c r="AA1235" s="6" t="s">
        <v>24812</v>
      </c>
    </row>
    <row r="1236" spans="1:27" x14ac:dyDescent="0.25">
      <c r="A1236" s="5" t="s">
        <v>15853</v>
      </c>
      <c r="B1236" s="6" t="s">
        <v>67</v>
      </c>
      <c r="D1236" s="6" t="s">
        <v>4840</v>
      </c>
      <c r="G1236" s="6" t="s">
        <v>3290</v>
      </c>
      <c r="H1236" s="9">
        <v>0.9</v>
      </c>
      <c r="I1236" s="7"/>
      <c r="J1236" s="6"/>
      <c r="K1236" s="6" t="s">
        <v>20744</v>
      </c>
      <c r="L1236" t="s">
        <v>19279</v>
      </c>
      <c r="M1236" t="s">
        <v>19279</v>
      </c>
      <c r="N1236" s="6" t="s">
        <v>4</v>
      </c>
      <c r="O1236" s="4">
        <v>39</v>
      </c>
      <c r="S1236" s="6" t="s">
        <v>2</v>
      </c>
      <c r="T1236" s="6" t="s">
        <v>14477</v>
      </c>
      <c r="U1236" s="6" t="s">
        <v>39</v>
      </c>
      <c r="V1236" s="6" t="s">
        <v>29</v>
      </c>
      <c r="W1236" s="4" t="str">
        <f t="shared" si="19"/>
        <v>N</v>
      </c>
      <c r="X1236" s="6" t="s">
        <v>4841</v>
      </c>
      <c r="Y1236" s="6" t="s">
        <v>4842</v>
      </c>
      <c r="AA1236" s="6" t="s">
        <v>24812</v>
      </c>
    </row>
    <row r="1237" spans="1:27" x14ac:dyDescent="0.25">
      <c r="A1237" s="5" t="s">
        <v>15854</v>
      </c>
      <c r="B1237" s="6" t="s">
        <v>67</v>
      </c>
      <c r="D1237" s="6" t="s">
        <v>4843</v>
      </c>
      <c r="G1237" s="6" t="s">
        <v>4762</v>
      </c>
      <c r="H1237" s="9">
        <v>1.0916666666666666</v>
      </c>
      <c r="I1237" s="7"/>
      <c r="J1237" s="6"/>
      <c r="K1237" s="6" t="s">
        <v>20745</v>
      </c>
      <c r="L1237" t="s">
        <v>19279</v>
      </c>
      <c r="M1237" t="s">
        <v>19279</v>
      </c>
      <c r="N1237" s="6" t="s">
        <v>4844</v>
      </c>
      <c r="O1237" s="4">
        <v>39</v>
      </c>
      <c r="S1237" s="6" t="s">
        <v>2</v>
      </c>
      <c r="T1237" s="6" t="s">
        <v>14479</v>
      </c>
      <c r="U1237" s="6" t="s">
        <v>18</v>
      </c>
      <c r="V1237" s="6" t="s">
        <v>6</v>
      </c>
      <c r="W1237" s="4" t="str">
        <f t="shared" si="19"/>
        <v>S</v>
      </c>
      <c r="X1237" s="6" t="s">
        <v>4845</v>
      </c>
      <c r="Y1237" s="6" t="s">
        <v>4846</v>
      </c>
      <c r="AA1237" s="6" t="s">
        <v>24813</v>
      </c>
    </row>
    <row r="1238" spans="1:27" x14ac:dyDescent="0.25">
      <c r="A1238" s="5" t="s">
        <v>15861</v>
      </c>
      <c r="B1238" s="6" t="s">
        <v>67</v>
      </c>
      <c r="D1238" s="6" t="s">
        <v>4864</v>
      </c>
      <c r="G1238" s="6" t="s">
        <v>4865</v>
      </c>
      <c r="H1238" s="9">
        <v>3</v>
      </c>
      <c r="I1238" s="7"/>
      <c r="J1238" s="6"/>
      <c r="K1238" s="6" t="s">
        <v>20746</v>
      </c>
      <c r="L1238" t="s">
        <v>19279</v>
      </c>
      <c r="M1238" t="s">
        <v>19279</v>
      </c>
      <c r="N1238" s="6" t="s">
        <v>4866</v>
      </c>
      <c r="O1238" s="4">
        <v>39</v>
      </c>
      <c r="S1238" s="6" t="s">
        <v>2</v>
      </c>
      <c r="T1238" s="6" t="s">
        <v>14476</v>
      </c>
      <c r="U1238" s="6" t="s">
        <v>161</v>
      </c>
      <c r="V1238" s="6" t="s">
        <v>29</v>
      </c>
      <c r="W1238" s="4" t="str">
        <f t="shared" si="19"/>
        <v>N</v>
      </c>
      <c r="X1238" s="6" t="s">
        <v>4867</v>
      </c>
      <c r="Y1238" s="6" t="s">
        <v>4689</v>
      </c>
      <c r="AA1238" s="6" t="s">
        <v>24812</v>
      </c>
    </row>
    <row r="1239" spans="1:27" x14ac:dyDescent="0.25">
      <c r="A1239" s="5" t="s">
        <v>15865</v>
      </c>
      <c r="B1239" s="6" t="s">
        <v>67</v>
      </c>
      <c r="D1239" s="6" t="s">
        <v>4874</v>
      </c>
      <c r="G1239" s="6" t="s">
        <v>2039</v>
      </c>
      <c r="H1239" s="9">
        <v>3.0444444444444443</v>
      </c>
      <c r="I1239" s="7"/>
      <c r="J1239" s="6"/>
      <c r="K1239" s="6" t="s">
        <v>20747</v>
      </c>
      <c r="L1239" t="s">
        <v>19279</v>
      </c>
      <c r="M1239" t="s">
        <v>19279</v>
      </c>
      <c r="N1239" s="6" t="s">
        <v>4</v>
      </c>
      <c r="O1239" s="4">
        <v>39</v>
      </c>
      <c r="S1239" s="6" t="s">
        <v>2</v>
      </c>
      <c r="T1239" s="6" t="s">
        <v>14473</v>
      </c>
      <c r="U1239" s="6" t="s">
        <v>59</v>
      </c>
      <c r="V1239" s="6" t="s">
        <v>6</v>
      </c>
      <c r="W1239" s="4" t="str">
        <f t="shared" si="19"/>
        <v>S</v>
      </c>
      <c r="X1239" s="6" t="s">
        <v>4875</v>
      </c>
      <c r="Y1239" s="6" t="s">
        <v>4876</v>
      </c>
      <c r="AA1239" s="6" t="s">
        <v>24813</v>
      </c>
    </row>
    <row r="1240" spans="1:27" x14ac:dyDescent="0.25">
      <c r="A1240" s="5" t="s">
        <v>15868</v>
      </c>
      <c r="B1240" s="6" t="s">
        <v>67</v>
      </c>
      <c r="D1240" s="6" t="s">
        <v>4886</v>
      </c>
      <c r="G1240" s="6" t="s">
        <v>4887</v>
      </c>
      <c r="H1240" s="9">
        <v>8.0638888888888882</v>
      </c>
      <c r="I1240" s="7"/>
      <c r="J1240" s="6"/>
      <c r="K1240" s="6" t="s">
        <v>20748</v>
      </c>
      <c r="L1240" t="s">
        <v>19279</v>
      </c>
      <c r="M1240" t="s">
        <v>19279</v>
      </c>
      <c r="N1240" s="6" t="s">
        <v>4888</v>
      </c>
      <c r="O1240" s="4">
        <v>39</v>
      </c>
      <c r="S1240" s="6" t="s">
        <v>2</v>
      </c>
      <c r="T1240" s="6" t="s">
        <v>14476</v>
      </c>
      <c r="U1240" s="6" t="s">
        <v>94</v>
      </c>
      <c r="V1240" s="6" t="s">
        <v>6</v>
      </c>
      <c r="W1240" s="4" t="str">
        <f t="shared" si="19"/>
        <v>S</v>
      </c>
      <c r="X1240" s="6" t="s">
        <v>2892</v>
      </c>
      <c r="Y1240" s="6" t="s">
        <v>2893</v>
      </c>
      <c r="AA1240" s="6" t="s">
        <v>24813</v>
      </c>
    </row>
    <row r="1241" spans="1:27" x14ac:dyDescent="0.25">
      <c r="A1241" s="5" t="s">
        <v>15871</v>
      </c>
      <c r="B1241" s="6" t="s">
        <v>67</v>
      </c>
      <c r="D1241" s="6" t="s">
        <v>4898</v>
      </c>
      <c r="G1241" s="6" t="s">
        <v>4899</v>
      </c>
      <c r="H1241" s="9">
        <v>0.57222222222222219</v>
      </c>
      <c r="I1241" s="7"/>
      <c r="J1241" s="6"/>
      <c r="K1241" s="6" t="s">
        <v>20749</v>
      </c>
      <c r="L1241" t="s">
        <v>19279</v>
      </c>
      <c r="M1241" t="s">
        <v>19279</v>
      </c>
      <c r="N1241" s="6" t="s">
        <v>4900</v>
      </c>
      <c r="O1241" s="4">
        <v>39</v>
      </c>
      <c r="S1241" s="6" t="s">
        <v>2</v>
      </c>
      <c r="T1241" s="6" t="s">
        <v>14476</v>
      </c>
      <c r="U1241" s="6" t="s">
        <v>39</v>
      </c>
      <c r="V1241" s="6" t="s">
        <v>29</v>
      </c>
      <c r="W1241" s="4" t="str">
        <f t="shared" si="19"/>
        <v>N</v>
      </c>
      <c r="X1241" s="6" t="s">
        <v>4901</v>
      </c>
      <c r="Y1241" s="6" t="s">
        <v>310</v>
      </c>
      <c r="AA1241" s="6" t="s">
        <v>24812</v>
      </c>
    </row>
    <row r="1242" spans="1:27" x14ac:dyDescent="0.25">
      <c r="A1242" s="5" t="s">
        <v>15872</v>
      </c>
      <c r="B1242" s="6" t="s">
        <v>67</v>
      </c>
      <c r="D1242" s="6" t="s">
        <v>4902</v>
      </c>
      <c r="G1242" s="6" t="s">
        <v>2401</v>
      </c>
      <c r="H1242" s="9">
        <v>0.14722222222222223</v>
      </c>
      <c r="I1242" s="7"/>
      <c r="J1242" s="6"/>
      <c r="K1242" s="6" t="s">
        <v>20750</v>
      </c>
      <c r="L1242" t="s">
        <v>19279</v>
      </c>
      <c r="M1242" t="s">
        <v>19279</v>
      </c>
      <c r="N1242" s="6" t="s">
        <v>4903</v>
      </c>
      <c r="O1242" s="4">
        <v>39</v>
      </c>
      <c r="S1242" s="6" t="s">
        <v>2</v>
      </c>
      <c r="T1242" s="6" t="s">
        <v>14477</v>
      </c>
      <c r="U1242" s="6" t="s">
        <v>12</v>
      </c>
      <c r="V1242" s="6" t="s">
        <v>6</v>
      </c>
      <c r="W1242" s="4" t="str">
        <f t="shared" si="19"/>
        <v>S</v>
      </c>
      <c r="X1242" s="6" t="s">
        <v>4904</v>
      </c>
      <c r="Y1242" s="6" t="s">
        <v>4905</v>
      </c>
      <c r="AA1242" s="6" t="s">
        <v>24813</v>
      </c>
    </row>
    <row r="1243" spans="1:27" x14ac:dyDescent="0.25">
      <c r="A1243" s="5" t="s">
        <v>15875</v>
      </c>
      <c r="B1243" s="6" t="s">
        <v>67</v>
      </c>
      <c r="D1243" s="6" t="s">
        <v>4908</v>
      </c>
      <c r="G1243" s="6" t="s">
        <v>4909</v>
      </c>
      <c r="H1243" s="9">
        <v>11.027777777777779</v>
      </c>
      <c r="I1243" s="7"/>
      <c r="J1243" s="6"/>
      <c r="K1243" s="6" t="s">
        <v>20751</v>
      </c>
      <c r="L1243" t="s">
        <v>19279</v>
      </c>
      <c r="M1243" t="s">
        <v>19279</v>
      </c>
      <c r="N1243" s="6" t="s">
        <v>4</v>
      </c>
      <c r="O1243" s="4">
        <v>39</v>
      </c>
      <c r="S1243" s="6" t="s">
        <v>2</v>
      </c>
      <c r="T1243" s="6" t="s">
        <v>14479</v>
      </c>
      <c r="U1243" s="6" t="s">
        <v>48</v>
      </c>
      <c r="V1243" s="6" t="s">
        <v>29</v>
      </c>
      <c r="W1243" s="4" t="str">
        <f t="shared" si="19"/>
        <v>N</v>
      </c>
      <c r="X1243" s="6" t="s">
        <v>3771</v>
      </c>
      <c r="Y1243" s="6" t="s">
        <v>1556</v>
      </c>
      <c r="AA1243" s="6" t="s">
        <v>24812</v>
      </c>
    </row>
    <row r="1244" spans="1:27" x14ac:dyDescent="0.25">
      <c r="A1244" s="5" t="s">
        <v>15879</v>
      </c>
      <c r="B1244" s="6" t="s">
        <v>67</v>
      </c>
      <c r="D1244" s="6" t="s">
        <v>4922</v>
      </c>
      <c r="G1244" s="6" t="s">
        <v>4923</v>
      </c>
      <c r="H1244" s="9">
        <v>18.127777777777776</v>
      </c>
      <c r="I1244" s="7"/>
      <c r="J1244" s="6"/>
      <c r="K1244" s="6" t="s">
        <v>20752</v>
      </c>
      <c r="L1244" t="s">
        <v>20753</v>
      </c>
      <c r="M1244" t="s">
        <v>19279</v>
      </c>
      <c r="N1244" s="6" t="s">
        <v>4924</v>
      </c>
      <c r="O1244" s="4">
        <v>39</v>
      </c>
      <c r="S1244" s="6" t="s">
        <v>2</v>
      </c>
      <c r="T1244" s="6" t="s">
        <v>14478</v>
      </c>
      <c r="U1244" s="6" t="s">
        <v>74</v>
      </c>
      <c r="V1244" s="6" t="s">
        <v>6</v>
      </c>
      <c r="W1244" s="4" t="str">
        <f t="shared" si="19"/>
        <v>S</v>
      </c>
      <c r="X1244" s="6" t="s">
        <v>4925</v>
      </c>
      <c r="Y1244" s="6" t="s">
        <v>4922</v>
      </c>
      <c r="AA1244" s="6" t="s">
        <v>24813</v>
      </c>
    </row>
    <row r="1245" spans="1:27" x14ac:dyDescent="0.25">
      <c r="A1245" s="5" t="s">
        <v>15885</v>
      </c>
      <c r="B1245" s="6" t="s">
        <v>67</v>
      </c>
      <c r="D1245" s="6" t="s">
        <v>1829</v>
      </c>
      <c r="G1245" s="6" t="s">
        <v>1377</v>
      </c>
      <c r="H1245" s="9">
        <v>0.21388888888888888</v>
      </c>
      <c r="I1245" s="7"/>
      <c r="J1245" s="6"/>
      <c r="K1245" s="6" t="s">
        <v>20754</v>
      </c>
      <c r="L1245" t="s">
        <v>19279</v>
      </c>
      <c r="M1245" t="s">
        <v>19279</v>
      </c>
      <c r="N1245" s="6" t="s">
        <v>4</v>
      </c>
      <c r="O1245" s="4">
        <v>39</v>
      </c>
      <c r="S1245" s="6" t="s">
        <v>2</v>
      </c>
      <c r="T1245" s="6" t="s">
        <v>14477</v>
      </c>
      <c r="U1245" s="6" t="s">
        <v>141</v>
      </c>
      <c r="V1245" s="6" t="s">
        <v>6</v>
      </c>
      <c r="W1245" s="4" t="str">
        <f t="shared" si="19"/>
        <v>S</v>
      </c>
      <c r="X1245" s="6" t="s">
        <v>4942</v>
      </c>
      <c r="Y1245" s="6" t="s">
        <v>4482</v>
      </c>
      <c r="AA1245" s="6" t="s">
        <v>24813</v>
      </c>
    </row>
    <row r="1246" spans="1:27" x14ac:dyDescent="0.25">
      <c r="A1246" s="5" t="s">
        <v>15891</v>
      </c>
      <c r="B1246" s="6" t="s">
        <v>67</v>
      </c>
      <c r="D1246" s="6" t="s">
        <v>4960</v>
      </c>
      <c r="G1246" s="6" t="s">
        <v>4961</v>
      </c>
      <c r="H1246" s="9">
        <v>10.169444444444444</v>
      </c>
      <c r="I1246" s="7"/>
      <c r="J1246" s="6"/>
      <c r="K1246" s="6" t="s">
        <v>20755</v>
      </c>
      <c r="L1246" t="s">
        <v>19279</v>
      </c>
      <c r="M1246" t="s">
        <v>19279</v>
      </c>
      <c r="N1246" s="6" t="s">
        <v>4</v>
      </c>
      <c r="O1246" s="4">
        <v>39</v>
      </c>
      <c r="S1246" s="6" t="s">
        <v>2</v>
      </c>
      <c r="T1246" s="6" t="s">
        <v>14475</v>
      </c>
      <c r="U1246" s="6" t="s">
        <v>161</v>
      </c>
      <c r="V1246" s="6" t="s">
        <v>29</v>
      </c>
      <c r="W1246" s="4" t="str">
        <f t="shared" si="19"/>
        <v>N</v>
      </c>
      <c r="X1246" s="6" t="s">
        <v>4962</v>
      </c>
      <c r="Y1246" s="6" t="s">
        <v>244</v>
      </c>
      <c r="AA1246" s="6" t="s">
        <v>24812</v>
      </c>
    </row>
    <row r="1247" spans="1:27" x14ac:dyDescent="0.25">
      <c r="A1247" s="5" t="s">
        <v>15894</v>
      </c>
      <c r="B1247" s="6" t="s">
        <v>67</v>
      </c>
      <c r="D1247" s="6" t="s">
        <v>4972</v>
      </c>
      <c r="G1247" s="6" t="s">
        <v>4973</v>
      </c>
      <c r="H1247" s="9">
        <v>8.1611111111111114</v>
      </c>
      <c r="I1247" s="7"/>
      <c r="J1247" s="6"/>
      <c r="K1247" s="6" t="s">
        <v>20756</v>
      </c>
      <c r="L1247" t="s">
        <v>19279</v>
      </c>
      <c r="M1247" t="s">
        <v>19279</v>
      </c>
      <c r="N1247" s="6" t="s">
        <v>4974</v>
      </c>
      <c r="O1247" s="4">
        <v>39</v>
      </c>
      <c r="S1247" s="6" t="s">
        <v>2</v>
      </c>
      <c r="T1247" s="6" t="s">
        <v>14473</v>
      </c>
      <c r="U1247" s="6" t="s">
        <v>94</v>
      </c>
      <c r="V1247" s="6" t="s">
        <v>6</v>
      </c>
      <c r="W1247" s="4" t="str">
        <f t="shared" si="19"/>
        <v>S</v>
      </c>
      <c r="X1247" s="6" t="s">
        <v>4975</v>
      </c>
      <c r="Y1247" s="6" t="s">
        <v>4976</v>
      </c>
      <c r="AA1247" s="6" t="s">
        <v>24813</v>
      </c>
    </row>
    <row r="1248" spans="1:27" x14ac:dyDescent="0.25">
      <c r="A1248" s="5" t="s">
        <v>15903</v>
      </c>
      <c r="B1248" s="6" t="s">
        <v>67</v>
      </c>
      <c r="D1248" s="6" t="s">
        <v>5002</v>
      </c>
      <c r="G1248" s="6" t="s">
        <v>5003</v>
      </c>
      <c r="H1248" s="9">
        <v>2.536111111111111</v>
      </c>
      <c r="I1248" s="7"/>
      <c r="J1248" s="6"/>
      <c r="K1248" s="6" t="s">
        <v>20757</v>
      </c>
      <c r="L1248" t="s">
        <v>19279</v>
      </c>
      <c r="M1248" t="s">
        <v>19279</v>
      </c>
      <c r="N1248" s="6" t="s">
        <v>4</v>
      </c>
      <c r="O1248" s="4">
        <v>39</v>
      </c>
      <c r="S1248" s="6" t="s">
        <v>2</v>
      </c>
      <c r="T1248" s="6" t="s">
        <v>14473</v>
      </c>
      <c r="U1248" s="6" t="s">
        <v>34</v>
      </c>
      <c r="V1248" s="6" t="s">
        <v>29</v>
      </c>
      <c r="W1248" s="4" t="str">
        <f t="shared" si="19"/>
        <v>N</v>
      </c>
      <c r="X1248" s="6" t="s">
        <v>5004</v>
      </c>
      <c r="Y1248" s="6" t="s">
        <v>5005</v>
      </c>
      <c r="AA1248" s="6" t="s">
        <v>24812</v>
      </c>
    </row>
    <row r="1249" spans="1:27" x14ac:dyDescent="0.25">
      <c r="A1249" s="5" t="s">
        <v>15905</v>
      </c>
      <c r="B1249" s="6" t="s">
        <v>67</v>
      </c>
      <c r="D1249" s="6" t="s">
        <v>586</v>
      </c>
      <c r="G1249" s="6" t="s">
        <v>107</v>
      </c>
      <c r="H1249" s="9">
        <v>1.1416666666666666</v>
      </c>
      <c r="I1249" s="7"/>
      <c r="J1249" s="6"/>
      <c r="K1249" s="6" t="s">
        <v>20758</v>
      </c>
      <c r="L1249" t="s">
        <v>19279</v>
      </c>
      <c r="M1249" t="s">
        <v>19279</v>
      </c>
      <c r="N1249" s="6" t="s">
        <v>5008</v>
      </c>
      <c r="O1249" s="4">
        <v>39</v>
      </c>
      <c r="S1249" s="6" t="s">
        <v>2</v>
      </c>
      <c r="T1249" s="6" t="s">
        <v>14476</v>
      </c>
      <c r="U1249" s="6" t="s">
        <v>94</v>
      </c>
      <c r="V1249" s="6" t="s">
        <v>6</v>
      </c>
      <c r="W1249" s="4" t="str">
        <f t="shared" si="19"/>
        <v>S</v>
      </c>
      <c r="X1249" s="6" t="s">
        <v>35</v>
      </c>
      <c r="Y1249" s="6" t="s">
        <v>36</v>
      </c>
      <c r="AA1249" s="6" t="s">
        <v>24813</v>
      </c>
    </row>
    <row r="1250" spans="1:27" x14ac:dyDescent="0.25">
      <c r="A1250" s="5" t="s">
        <v>15907</v>
      </c>
      <c r="B1250" s="6" t="s">
        <v>67</v>
      </c>
      <c r="D1250" s="6" t="s">
        <v>3112</v>
      </c>
      <c r="G1250" s="6" t="s">
        <v>5011</v>
      </c>
      <c r="H1250" s="9">
        <v>7.1833333333333336</v>
      </c>
      <c r="I1250" s="7"/>
      <c r="J1250" s="6"/>
      <c r="K1250" s="6" t="s">
        <v>20759</v>
      </c>
      <c r="L1250" t="s">
        <v>19279</v>
      </c>
      <c r="M1250" t="s">
        <v>19279</v>
      </c>
      <c r="N1250" s="6" t="s">
        <v>4</v>
      </c>
      <c r="O1250" s="4">
        <v>39</v>
      </c>
      <c r="S1250" s="6" t="s">
        <v>2</v>
      </c>
      <c r="T1250" s="6" t="s">
        <v>14475</v>
      </c>
      <c r="U1250" s="6" t="s">
        <v>215</v>
      </c>
      <c r="V1250" s="6" t="s">
        <v>29</v>
      </c>
      <c r="W1250" s="4" t="str">
        <f t="shared" si="19"/>
        <v>N</v>
      </c>
      <c r="X1250" s="6" t="s">
        <v>5012</v>
      </c>
      <c r="Y1250" s="6" t="s">
        <v>5013</v>
      </c>
      <c r="AA1250" s="6" t="s">
        <v>24812</v>
      </c>
    </row>
    <row r="1251" spans="1:27" x14ac:dyDescent="0.25">
      <c r="A1251" s="5" t="s">
        <v>15911</v>
      </c>
      <c r="B1251" s="6" t="s">
        <v>67</v>
      </c>
      <c r="D1251" s="6" t="s">
        <v>5025</v>
      </c>
      <c r="G1251" s="6" t="s">
        <v>1097</v>
      </c>
      <c r="H1251" s="9">
        <v>0.82499999999999996</v>
      </c>
      <c r="I1251" s="7"/>
      <c r="J1251" s="6"/>
      <c r="K1251" s="6" t="s">
        <v>20760</v>
      </c>
      <c r="L1251" t="s">
        <v>19279</v>
      </c>
      <c r="M1251" t="s">
        <v>19279</v>
      </c>
      <c r="N1251" s="6" t="s">
        <v>5026</v>
      </c>
      <c r="O1251" s="4">
        <v>39</v>
      </c>
      <c r="S1251" s="6" t="s">
        <v>2</v>
      </c>
      <c r="T1251" s="6" t="s">
        <v>14477</v>
      </c>
      <c r="U1251" s="6" t="s">
        <v>34</v>
      </c>
      <c r="V1251" s="6" t="s">
        <v>29</v>
      </c>
      <c r="W1251" s="4" t="str">
        <f t="shared" si="19"/>
        <v>N</v>
      </c>
      <c r="X1251" s="6" t="s">
        <v>5027</v>
      </c>
      <c r="Y1251" s="6" t="s">
        <v>3062</v>
      </c>
      <c r="AA1251" s="6" t="s">
        <v>24812</v>
      </c>
    </row>
    <row r="1252" spans="1:27" x14ac:dyDescent="0.25">
      <c r="A1252" s="5" t="s">
        <v>15917</v>
      </c>
      <c r="B1252" s="6" t="s">
        <v>67</v>
      </c>
      <c r="D1252" s="6" t="s">
        <v>5046</v>
      </c>
      <c r="G1252" s="6" t="s">
        <v>5047</v>
      </c>
      <c r="H1252" s="9">
        <v>8.0083333333333329</v>
      </c>
      <c r="I1252" s="7"/>
      <c r="J1252" s="6"/>
      <c r="K1252" s="6" t="s">
        <v>20761</v>
      </c>
      <c r="L1252" t="s">
        <v>19279</v>
      </c>
      <c r="M1252" t="s">
        <v>19279</v>
      </c>
      <c r="N1252" s="6" t="s">
        <v>4</v>
      </c>
      <c r="O1252" s="4">
        <v>39</v>
      </c>
      <c r="S1252" s="6" t="s">
        <v>2</v>
      </c>
      <c r="T1252" s="6" t="s">
        <v>14473</v>
      </c>
      <c r="U1252" s="6" t="s">
        <v>74</v>
      </c>
      <c r="V1252" s="6" t="s">
        <v>6</v>
      </c>
      <c r="W1252" s="4" t="str">
        <f t="shared" si="19"/>
        <v>S</v>
      </c>
      <c r="X1252" s="6" t="s">
        <v>2417</v>
      </c>
      <c r="Y1252" s="6" t="s">
        <v>2418</v>
      </c>
      <c r="AA1252" s="6" t="s">
        <v>24813</v>
      </c>
    </row>
    <row r="1253" spans="1:27" x14ac:dyDescent="0.25">
      <c r="A1253" s="5" t="s">
        <v>15920</v>
      </c>
      <c r="B1253" s="6" t="s">
        <v>67</v>
      </c>
      <c r="D1253" s="6" t="s">
        <v>5051</v>
      </c>
      <c r="G1253" s="6" t="s">
        <v>145</v>
      </c>
      <c r="H1253" s="9">
        <v>1.2611111111111111</v>
      </c>
      <c r="I1253" s="7"/>
      <c r="J1253" s="6"/>
      <c r="K1253" s="6" t="s">
        <v>20762</v>
      </c>
      <c r="L1253" t="s">
        <v>19279</v>
      </c>
      <c r="M1253" t="s">
        <v>19279</v>
      </c>
      <c r="N1253" s="6" t="s">
        <v>5052</v>
      </c>
      <c r="O1253" s="4">
        <v>39</v>
      </c>
      <c r="S1253" s="6" t="s">
        <v>2</v>
      </c>
      <c r="T1253" s="6" t="s">
        <v>14477</v>
      </c>
      <c r="U1253" s="6" t="s">
        <v>12</v>
      </c>
      <c r="V1253" s="6" t="s">
        <v>6</v>
      </c>
      <c r="W1253" s="4" t="str">
        <f t="shared" si="19"/>
        <v>S</v>
      </c>
      <c r="X1253" s="6" t="s">
        <v>5053</v>
      </c>
      <c r="Y1253" s="6" t="s">
        <v>1266</v>
      </c>
      <c r="AA1253" s="6" t="s">
        <v>24813</v>
      </c>
    </row>
    <row r="1254" spans="1:27" x14ac:dyDescent="0.25">
      <c r="A1254" s="5" t="s">
        <v>15921</v>
      </c>
      <c r="B1254" s="6" t="s">
        <v>67</v>
      </c>
      <c r="D1254" s="6" t="s">
        <v>4200</v>
      </c>
      <c r="G1254" s="6" t="s">
        <v>1318</v>
      </c>
      <c r="H1254" s="9">
        <v>1.2055555555555555</v>
      </c>
      <c r="I1254" s="7"/>
      <c r="J1254" s="6"/>
      <c r="K1254" s="6" t="s">
        <v>20763</v>
      </c>
      <c r="L1254" t="s">
        <v>20764</v>
      </c>
      <c r="M1254" t="s">
        <v>19279</v>
      </c>
      <c r="N1254" s="6" t="s">
        <v>5054</v>
      </c>
      <c r="O1254" s="4">
        <v>39</v>
      </c>
      <c r="S1254" s="6" t="s">
        <v>2</v>
      </c>
      <c r="T1254" s="6" t="s">
        <v>14476</v>
      </c>
      <c r="U1254" s="6" t="s">
        <v>150</v>
      </c>
      <c r="V1254" s="6" t="s">
        <v>6</v>
      </c>
      <c r="W1254" s="4" t="str">
        <f t="shared" si="19"/>
        <v>S</v>
      </c>
      <c r="X1254" s="6" t="s">
        <v>5055</v>
      </c>
      <c r="Y1254" s="6" t="s">
        <v>4200</v>
      </c>
      <c r="AA1254" s="6" t="s">
        <v>24813</v>
      </c>
    </row>
    <row r="1255" spans="1:27" x14ac:dyDescent="0.25">
      <c r="A1255" s="5" t="s">
        <v>15923</v>
      </c>
      <c r="B1255" s="6" t="s">
        <v>67</v>
      </c>
      <c r="D1255" s="6" t="s">
        <v>5062</v>
      </c>
      <c r="G1255" s="6" t="s">
        <v>5063</v>
      </c>
      <c r="H1255" s="9">
        <v>1.85</v>
      </c>
      <c r="I1255" s="7"/>
      <c r="J1255" s="6"/>
      <c r="K1255" s="6" t="s">
        <v>20765</v>
      </c>
      <c r="L1255" t="s">
        <v>19279</v>
      </c>
      <c r="M1255" t="s">
        <v>19279</v>
      </c>
      <c r="N1255" s="6" t="s">
        <v>5064</v>
      </c>
      <c r="O1255" s="4">
        <v>39</v>
      </c>
      <c r="S1255" s="6" t="s">
        <v>2</v>
      </c>
      <c r="T1255" s="6" t="s">
        <v>14477</v>
      </c>
      <c r="U1255" s="6" t="s">
        <v>39</v>
      </c>
      <c r="V1255" s="6" t="s">
        <v>29</v>
      </c>
      <c r="W1255" s="4" t="str">
        <f t="shared" si="19"/>
        <v>N</v>
      </c>
      <c r="X1255" s="6" t="s">
        <v>5065</v>
      </c>
      <c r="Y1255" s="6" t="s">
        <v>1559</v>
      </c>
      <c r="AA1255" s="6" t="s">
        <v>24812</v>
      </c>
    </row>
    <row r="1256" spans="1:27" x14ac:dyDescent="0.25">
      <c r="A1256" s="5" t="s">
        <v>15925</v>
      </c>
      <c r="B1256" s="6" t="s">
        <v>67</v>
      </c>
      <c r="D1256" s="6" t="s">
        <v>5069</v>
      </c>
      <c r="G1256" s="6" t="s">
        <v>5070</v>
      </c>
      <c r="H1256" s="9">
        <v>2.8888888888888888</v>
      </c>
      <c r="I1256" s="7"/>
      <c r="J1256" s="6"/>
      <c r="K1256" s="6" t="s">
        <v>20766</v>
      </c>
      <c r="L1256" t="s">
        <v>19279</v>
      </c>
      <c r="M1256" t="s">
        <v>19279</v>
      </c>
      <c r="N1256" s="6" t="s">
        <v>4</v>
      </c>
      <c r="O1256" s="4">
        <v>39</v>
      </c>
      <c r="S1256" s="6" t="s">
        <v>2</v>
      </c>
      <c r="T1256" s="6" t="s">
        <v>14477</v>
      </c>
      <c r="U1256" s="6" t="s">
        <v>88</v>
      </c>
      <c r="V1256" s="6" t="s">
        <v>6</v>
      </c>
      <c r="W1256" s="4" t="str">
        <f t="shared" si="19"/>
        <v>S</v>
      </c>
      <c r="X1256" s="6" t="s">
        <v>5071</v>
      </c>
      <c r="Y1256" s="6" t="s">
        <v>5072</v>
      </c>
      <c r="AA1256" s="6" t="s">
        <v>24813</v>
      </c>
    </row>
    <row r="1257" spans="1:27" x14ac:dyDescent="0.25">
      <c r="A1257" s="5" t="s">
        <v>15927</v>
      </c>
      <c r="B1257" s="6" t="s">
        <v>67</v>
      </c>
      <c r="D1257" s="6" t="s">
        <v>577</v>
      </c>
      <c r="G1257" s="6" t="s">
        <v>814</v>
      </c>
      <c r="H1257" s="9">
        <v>1.8166666666666667</v>
      </c>
      <c r="I1257" s="7"/>
      <c r="J1257" s="6"/>
      <c r="K1257" s="6" t="s">
        <v>20767</v>
      </c>
      <c r="L1257" t="s">
        <v>19279</v>
      </c>
      <c r="M1257" t="s">
        <v>19279</v>
      </c>
      <c r="N1257" s="6" t="s">
        <v>5077</v>
      </c>
      <c r="O1257" s="4">
        <v>39</v>
      </c>
      <c r="S1257" s="6" t="s">
        <v>2</v>
      </c>
      <c r="T1257" s="6" t="s">
        <v>14477</v>
      </c>
      <c r="U1257" s="6" t="s">
        <v>75</v>
      </c>
      <c r="V1257" s="6" t="s">
        <v>29</v>
      </c>
      <c r="W1257" s="4" t="str">
        <f t="shared" si="19"/>
        <v>N</v>
      </c>
      <c r="X1257" s="6" t="s">
        <v>5078</v>
      </c>
      <c r="Y1257" s="6" t="s">
        <v>5079</v>
      </c>
      <c r="AA1257" s="6" t="s">
        <v>24812</v>
      </c>
    </row>
    <row r="1258" spans="1:27" x14ac:dyDescent="0.25">
      <c r="A1258" s="5" t="s">
        <v>15933</v>
      </c>
      <c r="B1258" s="6" t="s">
        <v>67</v>
      </c>
      <c r="D1258" s="6" t="s">
        <v>5096</v>
      </c>
      <c r="G1258" s="6" t="s">
        <v>1310</v>
      </c>
      <c r="H1258" s="9">
        <v>4.0194444444444448</v>
      </c>
      <c r="I1258" s="7"/>
      <c r="J1258" s="6"/>
      <c r="K1258" s="6" t="s">
        <v>20768</v>
      </c>
      <c r="L1258" t="s">
        <v>19279</v>
      </c>
      <c r="M1258" t="s">
        <v>19279</v>
      </c>
      <c r="N1258" s="6" t="s">
        <v>5097</v>
      </c>
      <c r="O1258" s="4">
        <v>39</v>
      </c>
      <c r="S1258" s="6" t="s">
        <v>2</v>
      </c>
      <c r="T1258" s="6" t="s">
        <v>14478</v>
      </c>
      <c r="U1258" s="6" t="s">
        <v>103</v>
      </c>
      <c r="V1258" s="6" t="s">
        <v>6</v>
      </c>
      <c r="W1258" s="4" t="str">
        <f t="shared" si="19"/>
        <v>S</v>
      </c>
      <c r="X1258" s="6" t="s">
        <v>5098</v>
      </c>
      <c r="Y1258" s="6" t="s">
        <v>5099</v>
      </c>
      <c r="AA1258" s="6" t="s">
        <v>24813</v>
      </c>
    </row>
    <row r="1259" spans="1:27" x14ac:dyDescent="0.25">
      <c r="A1259" s="5" t="s">
        <v>15934</v>
      </c>
      <c r="B1259" s="6" t="s">
        <v>67</v>
      </c>
      <c r="D1259" s="6" t="s">
        <v>5100</v>
      </c>
      <c r="G1259" s="6" t="s">
        <v>3053</v>
      </c>
      <c r="H1259" s="9">
        <v>0.96666666666666667</v>
      </c>
      <c r="I1259" s="7"/>
      <c r="J1259" s="6"/>
      <c r="K1259" s="6" t="s">
        <v>20769</v>
      </c>
      <c r="L1259" t="s">
        <v>19279</v>
      </c>
      <c r="M1259" t="s">
        <v>19279</v>
      </c>
      <c r="N1259" s="6" t="s">
        <v>5101</v>
      </c>
      <c r="O1259" s="4">
        <v>39</v>
      </c>
      <c r="S1259" s="6" t="s">
        <v>2</v>
      </c>
      <c r="T1259" s="6" t="s">
        <v>14477</v>
      </c>
      <c r="U1259" s="6" t="s">
        <v>28</v>
      </c>
      <c r="V1259" s="6" t="s">
        <v>29</v>
      </c>
      <c r="W1259" s="4" t="str">
        <f t="shared" si="19"/>
        <v>N</v>
      </c>
      <c r="X1259" s="6" t="s">
        <v>5102</v>
      </c>
      <c r="Y1259" s="6" t="s">
        <v>5103</v>
      </c>
      <c r="AA1259" s="6" t="s">
        <v>24812</v>
      </c>
    </row>
    <row r="1260" spans="1:27" x14ac:dyDescent="0.25">
      <c r="A1260" s="5" t="s">
        <v>15944</v>
      </c>
      <c r="B1260" s="6" t="s">
        <v>67</v>
      </c>
      <c r="D1260" s="6" t="s">
        <v>757</v>
      </c>
      <c r="G1260" s="6" t="s">
        <v>5135</v>
      </c>
      <c r="H1260" s="9">
        <v>2.0972222222222223</v>
      </c>
      <c r="I1260" s="7"/>
      <c r="J1260" s="6"/>
      <c r="K1260" s="6" t="s">
        <v>20770</v>
      </c>
      <c r="L1260" t="s">
        <v>19279</v>
      </c>
      <c r="M1260" t="s">
        <v>19279</v>
      </c>
      <c r="N1260" s="6" t="s">
        <v>5136</v>
      </c>
      <c r="O1260" s="4">
        <v>39</v>
      </c>
      <c r="S1260" s="6" t="s">
        <v>2</v>
      </c>
      <c r="T1260" s="6" t="s">
        <v>14478</v>
      </c>
      <c r="U1260" s="6" t="s">
        <v>74</v>
      </c>
      <c r="V1260" s="6" t="s">
        <v>6</v>
      </c>
      <c r="W1260" s="4" t="str">
        <f t="shared" si="19"/>
        <v>S</v>
      </c>
      <c r="X1260" s="6" t="s">
        <v>5137</v>
      </c>
      <c r="Y1260" s="6" t="s">
        <v>5138</v>
      </c>
      <c r="AA1260" s="6" t="s">
        <v>24813</v>
      </c>
    </row>
    <row r="1261" spans="1:27" x14ac:dyDescent="0.25">
      <c r="A1261" s="5" t="s">
        <v>15952</v>
      </c>
      <c r="B1261" s="6" t="s">
        <v>67</v>
      </c>
      <c r="D1261" s="6" t="s">
        <v>5164</v>
      </c>
      <c r="G1261" s="6" t="s">
        <v>733</v>
      </c>
      <c r="H1261" s="9">
        <v>1.3805555555555555</v>
      </c>
      <c r="I1261" s="7"/>
      <c r="J1261" s="6"/>
      <c r="K1261" s="6" t="s">
        <v>20771</v>
      </c>
      <c r="L1261" t="s">
        <v>19279</v>
      </c>
      <c r="M1261" t="s">
        <v>19279</v>
      </c>
      <c r="N1261" s="6" t="s">
        <v>4</v>
      </c>
      <c r="O1261" s="4">
        <v>39</v>
      </c>
      <c r="S1261" s="6" t="s">
        <v>2</v>
      </c>
      <c r="T1261" s="6" t="s">
        <v>14477</v>
      </c>
      <c r="U1261" s="6" t="s">
        <v>150</v>
      </c>
      <c r="V1261" s="6" t="s">
        <v>6</v>
      </c>
      <c r="W1261" s="4" t="str">
        <f t="shared" si="19"/>
        <v>S</v>
      </c>
      <c r="X1261" s="6" t="s">
        <v>5165</v>
      </c>
      <c r="Y1261" s="6" t="s">
        <v>5166</v>
      </c>
      <c r="AA1261" s="6" t="s">
        <v>24813</v>
      </c>
    </row>
    <row r="1262" spans="1:27" x14ac:dyDescent="0.25">
      <c r="A1262" s="5" t="s">
        <v>15956</v>
      </c>
      <c r="B1262" s="6" t="s">
        <v>67</v>
      </c>
      <c r="D1262" s="6" t="s">
        <v>5179</v>
      </c>
      <c r="G1262" s="6" t="s">
        <v>495</v>
      </c>
      <c r="H1262" s="9">
        <v>1.2027777777777777</v>
      </c>
      <c r="I1262" s="7"/>
      <c r="J1262" s="6"/>
      <c r="K1262" s="6" t="s">
        <v>20772</v>
      </c>
      <c r="L1262" t="s">
        <v>19279</v>
      </c>
      <c r="M1262" t="s">
        <v>19279</v>
      </c>
      <c r="N1262" s="6" t="s">
        <v>5180</v>
      </c>
      <c r="O1262" s="4">
        <v>39</v>
      </c>
      <c r="S1262" s="6" t="s">
        <v>2</v>
      </c>
      <c r="T1262" s="6" t="s">
        <v>14473</v>
      </c>
      <c r="U1262" s="6" t="s">
        <v>78</v>
      </c>
      <c r="V1262" s="6" t="s">
        <v>29</v>
      </c>
      <c r="W1262" s="4" t="str">
        <f t="shared" si="19"/>
        <v>N</v>
      </c>
      <c r="X1262" s="6" t="s">
        <v>1135</v>
      </c>
      <c r="Y1262" s="6" t="s">
        <v>577</v>
      </c>
      <c r="AA1262" s="6" t="s">
        <v>24812</v>
      </c>
    </row>
    <row r="1263" spans="1:27" x14ac:dyDescent="0.25">
      <c r="A1263" s="5" t="s">
        <v>15962</v>
      </c>
      <c r="B1263" s="6" t="s">
        <v>67</v>
      </c>
      <c r="D1263" s="6" t="s">
        <v>5200</v>
      </c>
      <c r="G1263" s="6" t="s">
        <v>5201</v>
      </c>
      <c r="H1263" s="9">
        <v>2.0611111111111109</v>
      </c>
      <c r="I1263" s="7"/>
      <c r="J1263" s="6"/>
      <c r="K1263" s="6" t="s">
        <v>20773</v>
      </c>
      <c r="L1263" t="s">
        <v>19279</v>
      </c>
      <c r="M1263" t="s">
        <v>19279</v>
      </c>
      <c r="N1263" s="6" t="s">
        <v>5202</v>
      </c>
      <c r="O1263" s="4">
        <v>39</v>
      </c>
      <c r="S1263" s="6" t="s">
        <v>2</v>
      </c>
      <c r="T1263" s="6" t="s">
        <v>14476</v>
      </c>
      <c r="U1263" s="6" t="s">
        <v>39</v>
      </c>
      <c r="V1263" s="6" t="s">
        <v>29</v>
      </c>
      <c r="W1263" s="4" t="str">
        <f t="shared" si="19"/>
        <v>N</v>
      </c>
      <c r="X1263" s="6" t="s">
        <v>5203</v>
      </c>
      <c r="Y1263" s="6" t="s">
        <v>5204</v>
      </c>
      <c r="AA1263" s="6" t="s">
        <v>24812</v>
      </c>
    </row>
    <row r="1264" spans="1:27" x14ac:dyDescent="0.25">
      <c r="A1264" s="5" t="s">
        <v>15970</v>
      </c>
      <c r="B1264" s="6" t="s">
        <v>67</v>
      </c>
      <c r="D1264" s="6" t="s">
        <v>5227</v>
      </c>
      <c r="G1264" s="6" t="s">
        <v>1625</v>
      </c>
      <c r="H1264" s="9">
        <v>2.0249999999999999</v>
      </c>
      <c r="I1264" s="7"/>
      <c r="J1264" s="6"/>
      <c r="K1264" s="6" t="s">
        <v>20774</v>
      </c>
      <c r="L1264" t="s">
        <v>19279</v>
      </c>
      <c r="M1264" t="s">
        <v>19279</v>
      </c>
      <c r="N1264" s="6" t="s">
        <v>5228</v>
      </c>
      <c r="O1264" s="4">
        <v>39</v>
      </c>
      <c r="S1264" s="6" t="s">
        <v>2</v>
      </c>
      <c r="T1264" s="6" t="s">
        <v>14473</v>
      </c>
      <c r="U1264" s="6" t="s">
        <v>74</v>
      </c>
      <c r="V1264" s="6" t="s">
        <v>6</v>
      </c>
      <c r="W1264" s="4" t="str">
        <f t="shared" si="19"/>
        <v>S</v>
      </c>
      <c r="X1264" s="6" t="s">
        <v>5229</v>
      </c>
      <c r="Y1264" s="6" t="s">
        <v>5230</v>
      </c>
      <c r="AA1264" s="6" t="s">
        <v>24813</v>
      </c>
    </row>
    <row r="1265" spans="1:27" x14ac:dyDescent="0.25">
      <c r="A1265" s="5" t="s">
        <v>15977</v>
      </c>
      <c r="B1265" s="6" t="s">
        <v>67</v>
      </c>
      <c r="D1265" s="6" t="s">
        <v>5253</v>
      </c>
      <c r="G1265" s="6" t="s">
        <v>1138</v>
      </c>
      <c r="H1265" s="9">
        <v>2.0499999999999998</v>
      </c>
      <c r="I1265" s="7"/>
      <c r="J1265" s="6"/>
      <c r="K1265" s="6" t="s">
        <v>20775</v>
      </c>
      <c r="L1265" t="s">
        <v>19279</v>
      </c>
      <c r="M1265" t="s">
        <v>19279</v>
      </c>
      <c r="N1265" s="6" t="s">
        <v>4</v>
      </c>
      <c r="O1265" s="4">
        <v>39</v>
      </c>
      <c r="S1265" s="6" t="s">
        <v>2</v>
      </c>
      <c r="T1265" s="6" t="s">
        <v>14473</v>
      </c>
      <c r="U1265" s="6" t="s">
        <v>34</v>
      </c>
      <c r="V1265" s="6" t="s">
        <v>29</v>
      </c>
      <c r="W1265" s="4" t="str">
        <f t="shared" si="19"/>
        <v>N</v>
      </c>
      <c r="X1265" s="6" t="s">
        <v>1898</v>
      </c>
      <c r="Y1265" s="6" t="s">
        <v>1899</v>
      </c>
      <c r="AA1265" s="6" t="s">
        <v>24812</v>
      </c>
    </row>
    <row r="1266" spans="1:27" x14ac:dyDescent="0.25">
      <c r="A1266" s="5" t="s">
        <v>15980</v>
      </c>
      <c r="B1266" s="6" t="s">
        <v>67</v>
      </c>
      <c r="D1266" s="6" t="s">
        <v>577</v>
      </c>
      <c r="G1266" s="6" t="s">
        <v>3070</v>
      </c>
      <c r="H1266" s="9">
        <v>1.9944444444444445</v>
      </c>
      <c r="I1266" s="7"/>
      <c r="J1266" s="6"/>
      <c r="K1266" s="6" t="s">
        <v>20776</v>
      </c>
      <c r="L1266" t="s">
        <v>19279</v>
      </c>
      <c r="M1266" t="s">
        <v>19279</v>
      </c>
      <c r="N1266" s="6" t="s">
        <v>5258</v>
      </c>
      <c r="O1266" s="4">
        <v>39</v>
      </c>
      <c r="S1266" s="6" t="s">
        <v>2</v>
      </c>
      <c r="T1266" s="6" t="s">
        <v>14473</v>
      </c>
      <c r="U1266" s="6" t="s">
        <v>109</v>
      </c>
      <c r="V1266" s="6" t="s">
        <v>29</v>
      </c>
      <c r="W1266" s="4" t="str">
        <f t="shared" si="19"/>
        <v>N</v>
      </c>
      <c r="X1266" s="6" t="s">
        <v>2408</v>
      </c>
      <c r="Y1266" s="6" t="s">
        <v>2409</v>
      </c>
      <c r="AA1266" s="6" t="s">
        <v>24812</v>
      </c>
    </row>
    <row r="1267" spans="1:27" x14ac:dyDescent="0.25">
      <c r="A1267" s="5" t="s">
        <v>15984</v>
      </c>
      <c r="B1267" s="6" t="s">
        <v>67</v>
      </c>
      <c r="D1267" s="6" t="s">
        <v>1585</v>
      </c>
      <c r="G1267" s="6" t="s">
        <v>5269</v>
      </c>
      <c r="H1267" s="9">
        <v>2.036111111111111</v>
      </c>
      <c r="I1267" s="7"/>
      <c r="J1267" s="6"/>
      <c r="K1267" s="6" t="s">
        <v>20777</v>
      </c>
      <c r="L1267" t="s">
        <v>19279</v>
      </c>
      <c r="M1267" t="s">
        <v>19279</v>
      </c>
      <c r="N1267" s="6" t="s">
        <v>4</v>
      </c>
      <c r="O1267" s="4">
        <v>38</v>
      </c>
      <c r="S1267" s="6" t="s">
        <v>2</v>
      </c>
      <c r="T1267" s="6" t="s">
        <v>14477</v>
      </c>
      <c r="U1267" s="6" t="s">
        <v>333</v>
      </c>
      <c r="V1267" s="6" t="s">
        <v>29</v>
      </c>
      <c r="W1267" s="4" t="str">
        <f t="shared" si="19"/>
        <v>N</v>
      </c>
      <c r="X1267" s="6" t="s">
        <v>4199</v>
      </c>
      <c r="Y1267" s="6" t="s">
        <v>2632</v>
      </c>
      <c r="AA1267" s="6" t="s">
        <v>24812</v>
      </c>
    </row>
    <row r="1268" spans="1:27" x14ac:dyDescent="0.25">
      <c r="A1268" s="5" t="s">
        <v>15988</v>
      </c>
      <c r="B1268" s="6" t="s">
        <v>67</v>
      </c>
      <c r="D1268" s="6" t="s">
        <v>3215</v>
      </c>
      <c r="G1268" s="6" t="s">
        <v>5283</v>
      </c>
      <c r="H1268" s="9">
        <v>10.069444444444445</v>
      </c>
      <c r="I1268" s="7"/>
      <c r="J1268" s="6"/>
      <c r="K1268" s="6" t="s">
        <v>20778</v>
      </c>
      <c r="L1268" t="s">
        <v>19279</v>
      </c>
      <c r="M1268" t="s">
        <v>19279</v>
      </c>
      <c r="N1268" s="6" t="s">
        <v>5284</v>
      </c>
      <c r="O1268" s="4">
        <v>38</v>
      </c>
      <c r="S1268" s="6" t="s">
        <v>2</v>
      </c>
      <c r="T1268" s="6" t="s">
        <v>14473</v>
      </c>
      <c r="U1268" s="6" t="s">
        <v>5</v>
      </c>
      <c r="V1268" s="6" t="s">
        <v>6</v>
      </c>
      <c r="W1268" s="4" t="str">
        <f t="shared" si="19"/>
        <v>S</v>
      </c>
      <c r="X1268" s="6" t="s">
        <v>5247</v>
      </c>
      <c r="Y1268" s="6" t="s">
        <v>5248</v>
      </c>
      <c r="AA1268" s="6" t="s">
        <v>24813</v>
      </c>
    </row>
    <row r="1269" spans="1:27" x14ac:dyDescent="0.25">
      <c r="A1269" s="5" t="s">
        <v>15989</v>
      </c>
      <c r="B1269" s="6" t="s">
        <v>67</v>
      </c>
      <c r="D1269" s="6" t="s">
        <v>5285</v>
      </c>
      <c r="G1269" s="6" t="s">
        <v>1897</v>
      </c>
      <c r="H1269" s="9">
        <v>6.4749999999999996</v>
      </c>
      <c r="I1269" s="7"/>
      <c r="J1269" s="6"/>
      <c r="K1269" s="6" t="s">
        <v>20779</v>
      </c>
      <c r="L1269" t="s">
        <v>19279</v>
      </c>
      <c r="M1269" t="s">
        <v>19279</v>
      </c>
      <c r="N1269" s="6" t="s">
        <v>5286</v>
      </c>
      <c r="O1269" s="4">
        <v>38</v>
      </c>
      <c r="S1269" s="6" t="s">
        <v>2</v>
      </c>
      <c r="T1269" s="6" t="s">
        <v>14477</v>
      </c>
      <c r="U1269" s="6" t="s">
        <v>75</v>
      </c>
      <c r="V1269" s="6" t="s">
        <v>29</v>
      </c>
      <c r="W1269" s="4" t="str">
        <f t="shared" si="19"/>
        <v>N</v>
      </c>
      <c r="X1269" s="6" t="s">
        <v>5287</v>
      </c>
      <c r="Y1269" s="6" t="s">
        <v>5288</v>
      </c>
      <c r="AA1269" s="6" t="s">
        <v>24812</v>
      </c>
    </row>
    <row r="1270" spans="1:27" x14ac:dyDescent="0.25">
      <c r="A1270" s="5" t="s">
        <v>15990</v>
      </c>
      <c r="B1270" s="6" t="s">
        <v>67</v>
      </c>
      <c r="D1270" s="6" t="s">
        <v>5289</v>
      </c>
      <c r="G1270" s="6" t="s">
        <v>1614</v>
      </c>
      <c r="H1270" s="9">
        <v>5.125</v>
      </c>
      <c r="I1270" s="7"/>
      <c r="J1270" s="6"/>
      <c r="K1270" s="6" t="s">
        <v>20780</v>
      </c>
      <c r="L1270" t="s">
        <v>19279</v>
      </c>
      <c r="M1270" t="s">
        <v>19279</v>
      </c>
      <c r="N1270" s="6" t="s">
        <v>5290</v>
      </c>
      <c r="O1270" s="4">
        <v>38</v>
      </c>
      <c r="S1270" s="6" t="s">
        <v>2</v>
      </c>
      <c r="T1270" s="6" t="s">
        <v>14477</v>
      </c>
      <c r="U1270" s="6" t="s">
        <v>54</v>
      </c>
      <c r="V1270" s="6" t="s">
        <v>29</v>
      </c>
      <c r="W1270" s="4" t="str">
        <f t="shared" si="19"/>
        <v>N</v>
      </c>
      <c r="X1270" s="6" t="s">
        <v>5291</v>
      </c>
      <c r="Y1270" s="6" t="s">
        <v>5292</v>
      </c>
      <c r="AA1270" s="6" t="s">
        <v>24812</v>
      </c>
    </row>
    <row r="1271" spans="1:27" x14ac:dyDescent="0.25">
      <c r="A1271" s="5" t="s">
        <v>15991</v>
      </c>
      <c r="B1271" s="6" t="s">
        <v>67</v>
      </c>
      <c r="D1271" s="6" t="s">
        <v>5293</v>
      </c>
      <c r="G1271" s="6" t="s">
        <v>5294</v>
      </c>
      <c r="H1271" s="9">
        <v>3.1555555555555554</v>
      </c>
      <c r="I1271" s="7"/>
      <c r="J1271" s="6"/>
      <c r="K1271" s="6" t="s">
        <v>20781</v>
      </c>
      <c r="L1271" t="s">
        <v>20782</v>
      </c>
      <c r="M1271" t="s">
        <v>19279</v>
      </c>
      <c r="N1271" s="6" t="s">
        <v>5295</v>
      </c>
      <c r="O1271" s="4">
        <v>38</v>
      </c>
      <c r="S1271" s="6" t="s">
        <v>2</v>
      </c>
      <c r="T1271" s="6" t="s">
        <v>14477</v>
      </c>
      <c r="U1271" s="6" t="s">
        <v>39</v>
      </c>
      <c r="V1271" s="6" t="s">
        <v>29</v>
      </c>
      <c r="W1271" s="4" t="str">
        <f t="shared" si="19"/>
        <v>N</v>
      </c>
      <c r="X1271" s="6" t="s">
        <v>4090</v>
      </c>
      <c r="Y1271" s="6" t="s">
        <v>4091</v>
      </c>
      <c r="AA1271" s="6" t="s">
        <v>24812</v>
      </c>
    </row>
    <row r="1272" spans="1:27" x14ac:dyDescent="0.25">
      <c r="A1272" s="5" t="s">
        <v>15993</v>
      </c>
      <c r="B1272" s="6" t="s">
        <v>67</v>
      </c>
      <c r="D1272" s="6" t="s">
        <v>5300</v>
      </c>
      <c r="G1272" s="6" t="s">
        <v>5301</v>
      </c>
      <c r="H1272" s="9">
        <v>2.963888888888889</v>
      </c>
      <c r="I1272" s="7"/>
      <c r="J1272" s="6"/>
      <c r="K1272" s="6" t="s">
        <v>20783</v>
      </c>
      <c r="L1272" t="s">
        <v>20784</v>
      </c>
      <c r="M1272" t="s">
        <v>19279</v>
      </c>
      <c r="N1272" s="6" t="s">
        <v>5302</v>
      </c>
      <c r="O1272" s="4">
        <v>38</v>
      </c>
      <c r="S1272" s="6" t="s">
        <v>2</v>
      </c>
      <c r="T1272" s="6" t="s">
        <v>14476</v>
      </c>
      <c r="U1272" s="6" t="s">
        <v>59</v>
      </c>
      <c r="V1272" s="6" t="s">
        <v>6</v>
      </c>
      <c r="W1272" s="4" t="str">
        <f t="shared" si="19"/>
        <v>S</v>
      </c>
      <c r="X1272" s="6" t="s">
        <v>5303</v>
      </c>
      <c r="Y1272" s="6" t="s">
        <v>4826</v>
      </c>
      <c r="AA1272" s="6" t="s">
        <v>24813</v>
      </c>
    </row>
    <row r="1273" spans="1:27" x14ac:dyDescent="0.25">
      <c r="A1273" s="5" t="s">
        <v>15994</v>
      </c>
      <c r="B1273" s="6" t="s">
        <v>67</v>
      </c>
      <c r="D1273" s="6" t="s">
        <v>5304</v>
      </c>
      <c r="G1273" s="6" t="s">
        <v>5305</v>
      </c>
      <c r="H1273" s="9">
        <v>1.5472222222222223</v>
      </c>
      <c r="I1273" s="7"/>
      <c r="J1273" s="6"/>
      <c r="K1273" s="6" t="s">
        <v>20785</v>
      </c>
      <c r="L1273" t="s">
        <v>19279</v>
      </c>
      <c r="M1273" t="s">
        <v>19279</v>
      </c>
      <c r="N1273" s="6" t="s">
        <v>4</v>
      </c>
      <c r="O1273" s="4">
        <v>38</v>
      </c>
      <c r="S1273" s="6" t="s">
        <v>2</v>
      </c>
      <c r="T1273" s="6" t="s">
        <v>14477</v>
      </c>
      <c r="U1273" s="6" t="s">
        <v>18</v>
      </c>
      <c r="V1273" s="6" t="s">
        <v>6</v>
      </c>
      <c r="W1273" s="4" t="str">
        <f t="shared" si="19"/>
        <v>S</v>
      </c>
      <c r="X1273" s="6" t="s">
        <v>5306</v>
      </c>
      <c r="Y1273" s="6" t="s">
        <v>5307</v>
      </c>
      <c r="AA1273" s="6" t="s">
        <v>24813</v>
      </c>
    </row>
    <row r="1274" spans="1:27" x14ac:dyDescent="0.25">
      <c r="A1274" s="5" t="s">
        <v>16004</v>
      </c>
      <c r="B1274" s="6" t="s">
        <v>67</v>
      </c>
      <c r="D1274" s="6" t="s">
        <v>5343</v>
      </c>
      <c r="G1274" s="6" t="s">
        <v>282</v>
      </c>
      <c r="H1274" s="9">
        <v>3.1333333333333333</v>
      </c>
      <c r="I1274" s="7"/>
      <c r="J1274" s="6"/>
      <c r="K1274" s="6" t="s">
        <v>20786</v>
      </c>
      <c r="L1274" t="s">
        <v>19279</v>
      </c>
      <c r="M1274" t="s">
        <v>19279</v>
      </c>
      <c r="N1274" s="6" t="s">
        <v>5344</v>
      </c>
      <c r="O1274" s="4">
        <v>38</v>
      </c>
      <c r="S1274" s="6" t="s">
        <v>2</v>
      </c>
      <c r="T1274" s="6" t="s">
        <v>14477</v>
      </c>
      <c r="U1274" s="6" t="s">
        <v>48</v>
      </c>
      <c r="V1274" s="6" t="s">
        <v>29</v>
      </c>
      <c r="W1274" s="4" t="str">
        <f t="shared" si="19"/>
        <v>N</v>
      </c>
      <c r="X1274" s="6" t="s">
        <v>5345</v>
      </c>
      <c r="Y1274" s="6" t="s">
        <v>5346</v>
      </c>
      <c r="AA1274" s="6" t="s">
        <v>24812</v>
      </c>
    </row>
    <row r="1275" spans="1:27" x14ac:dyDescent="0.25">
      <c r="A1275" s="5" t="s">
        <v>16005</v>
      </c>
      <c r="B1275" s="6" t="s">
        <v>67</v>
      </c>
      <c r="D1275" s="6" t="s">
        <v>5347</v>
      </c>
      <c r="G1275" s="6" t="s">
        <v>1300</v>
      </c>
      <c r="H1275" s="9">
        <v>0.7944444444444444</v>
      </c>
      <c r="I1275" s="7"/>
      <c r="J1275" s="6"/>
      <c r="K1275" s="6" t="s">
        <v>20787</v>
      </c>
      <c r="L1275" t="s">
        <v>19279</v>
      </c>
      <c r="M1275" t="s">
        <v>19279</v>
      </c>
      <c r="N1275" s="6" t="s">
        <v>5348</v>
      </c>
      <c r="O1275" s="4">
        <v>38</v>
      </c>
      <c r="S1275" s="6" t="s">
        <v>2</v>
      </c>
      <c r="T1275" s="6" t="s">
        <v>14477</v>
      </c>
      <c r="U1275" s="6" t="s">
        <v>28</v>
      </c>
      <c r="V1275" s="6" t="s">
        <v>29</v>
      </c>
      <c r="W1275" s="4" t="str">
        <f t="shared" si="19"/>
        <v>N</v>
      </c>
      <c r="X1275" s="6" t="s">
        <v>5349</v>
      </c>
      <c r="Y1275" s="6" t="s">
        <v>5350</v>
      </c>
      <c r="AA1275" s="6" t="s">
        <v>24812</v>
      </c>
    </row>
    <row r="1276" spans="1:27" x14ac:dyDescent="0.25">
      <c r="A1276" s="5" t="s">
        <v>16006</v>
      </c>
      <c r="B1276" s="6" t="s">
        <v>67</v>
      </c>
      <c r="D1276" s="6" t="s">
        <v>1351</v>
      </c>
      <c r="G1276" s="6" t="s">
        <v>3391</v>
      </c>
      <c r="H1276" s="9">
        <v>2.9583333333333335</v>
      </c>
      <c r="I1276" s="7"/>
      <c r="J1276" s="6"/>
      <c r="K1276" s="6" t="s">
        <v>20788</v>
      </c>
      <c r="L1276" t="s">
        <v>20789</v>
      </c>
      <c r="M1276" t="s">
        <v>19279</v>
      </c>
      <c r="N1276" s="6" t="s">
        <v>5351</v>
      </c>
      <c r="O1276" s="4">
        <v>38</v>
      </c>
      <c r="S1276" s="6" t="s">
        <v>2</v>
      </c>
      <c r="T1276" s="6" t="s">
        <v>14473</v>
      </c>
      <c r="U1276" s="6" t="s">
        <v>150</v>
      </c>
      <c r="V1276" s="6" t="s">
        <v>6</v>
      </c>
      <c r="W1276" s="4" t="str">
        <f t="shared" si="19"/>
        <v>S</v>
      </c>
      <c r="X1276" s="6" t="s">
        <v>5352</v>
      </c>
      <c r="Y1276" s="6" t="s">
        <v>1037</v>
      </c>
      <c r="AA1276" s="6" t="s">
        <v>24813</v>
      </c>
    </row>
    <row r="1277" spans="1:27" x14ac:dyDescent="0.25">
      <c r="A1277" s="5" t="s">
        <v>16012</v>
      </c>
      <c r="B1277" s="6" t="s">
        <v>67</v>
      </c>
      <c r="D1277" s="6" t="s">
        <v>2434</v>
      </c>
      <c r="G1277" s="6" t="s">
        <v>1344</v>
      </c>
      <c r="H1277" s="9">
        <v>3.4833333333333334</v>
      </c>
      <c r="I1277" s="7"/>
      <c r="J1277" s="6"/>
      <c r="K1277" s="6" t="s">
        <v>20790</v>
      </c>
      <c r="L1277" t="s">
        <v>19279</v>
      </c>
      <c r="M1277" t="s">
        <v>19279</v>
      </c>
      <c r="N1277" s="6" t="s">
        <v>5373</v>
      </c>
      <c r="O1277" s="4">
        <v>38</v>
      </c>
      <c r="S1277" s="6" t="s">
        <v>2</v>
      </c>
      <c r="T1277" s="6" t="s">
        <v>14477</v>
      </c>
      <c r="U1277" s="6" t="s">
        <v>34</v>
      </c>
      <c r="V1277" s="6" t="s">
        <v>29</v>
      </c>
      <c r="W1277" s="4" t="str">
        <f t="shared" si="19"/>
        <v>N</v>
      </c>
      <c r="X1277" s="6" t="s">
        <v>5374</v>
      </c>
      <c r="Y1277" s="6" t="s">
        <v>5375</v>
      </c>
      <c r="AA1277" s="6" t="s">
        <v>24812</v>
      </c>
    </row>
    <row r="1278" spans="1:27" x14ac:dyDescent="0.25">
      <c r="A1278" s="5" t="s">
        <v>16018</v>
      </c>
      <c r="B1278" s="6" t="s">
        <v>67</v>
      </c>
      <c r="D1278" s="6" t="s">
        <v>5390</v>
      </c>
      <c r="G1278" s="6" t="s">
        <v>3897</v>
      </c>
      <c r="H1278" s="9">
        <v>0.71944444444444444</v>
      </c>
      <c r="I1278" s="7"/>
      <c r="J1278" s="6"/>
      <c r="K1278" s="6" t="s">
        <v>20791</v>
      </c>
      <c r="L1278" t="s">
        <v>19279</v>
      </c>
      <c r="M1278" t="s">
        <v>19279</v>
      </c>
      <c r="N1278" s="6" t="s">
        <v>5391</v>
      </c>
      <c r="O1278" s="4">
        <v>38</v>
      </c>
      <c r="S1278" s="6" t="s">
        <v>2</v>
      </c>
      <c r="T1278" s="6" t="s">
        <v>14477</v>
      </c>
      <c r="U1278" s="6" t="s">
        <v>141</v>
      </c>
      <c r="V1278" s="6" t="s">
        <v>6</v>
      </c>
      <c r="W1278" s="4" t="str">
        <f t="shared" si="19"/>
        <v>S</v>
      </c>
      <c r="X1278" s="6" t="s">
        <v>5392</v>
      </c>
      <c r="Y1278" s="6" t="s">
        <v>5393</v>
      </c>
      <c r="AA1278" s="6" t="s">
        <v>24813</v>
      </c>
    </row>
    <row r="1279" spans="1:27" x14ac:dyDescent="0.25">
      <c r="A1279" s="5" t="s">
        <v>16019</v>
      </c>
      <c r="B1279" s="6" t="s">
        <v>67</v>
      </c>
      <c r="D1279" s="6" t="s">
        <v>5394</v>
      </c>
      <c r="G1279" s="6" t="s">
        <v>5334</v>
      </c>
      <c r="H1279" s="9">
        <v>4.1749999999999998</v>
      </c>
      <c r="I1279" s="7"/>
      <c r="J1279" s="6"/>
      <c r="K1279" s="6" t="s">
        <v>20792</v>
      </c>
      <c r="L1279" t="s">
        <v>19279</v>
      </c>
      <c r="M1279" t="s">
        <v>19279</v>
      </c>
      <c r="N1279" s="6" t="s">
        <v>5395</v>
      </c>
      <c r="O1279" s="4">
        <v>38</v>
      </c>
      <c r="S1279" s="6" t="s">
        <v>2</v>
      </c>
      <c r="T1279" s="6" t="s">
        <v>14473</v>
      </c>
      <c r="U1279" s="6" t="s">
        <v>109</v>
      </c>
      <c r="V1279" s="6" t="s">
        <v>29</v>
      </c>
      <c r="W1279" s="4" t="str">
        <f t="shared" si="19"/>
        <v>N</v>
      </c>
      <c r="X1279" s="6" t="s">
        <v>2103</v>
      </c>
      <c r="Y1279" s="6" t="s">
        <v>2104</v>
      </c>
      <c r="AA1279" s="6" t="s">
        <v>24812</v>
      </c>
    </row>
    <row r="1280" spans="1:27" x14ac:dyDescent="0.25">
      <c r="A1280" s="5" t="s">
        <v>16020</v>
      </c>
      <c r="B1280" s="6" t="s">
        <v>67</v>
      </c>
      <c r="D1280" s="6" t="s">
        <v>5396</v>
      </c>
      <c r="G1280" s="6" t="s">
        <v>2998</v>
      </c>
      <c r="H1280" s="9">
        <v>1.0722222222222222</v>
      </c>
      <c r="I1280" s="7"/>
      <c r="J1280" s="6"/>
      <c r="K1280" s="6" t="s">
        <v>20793</v>
      </c>
      <c r="L1280" t="s">
        <v>20794</v>
      </c>
      <c r="M1280" t="s">
        <v>19279</v>
      </c>
      <c r="N1280" s="6" t="s">
        <v>4</v>
      </c>
      <c r="O1280" s="4">
        <v>38</v>
      </c>
      <c r="S1280" s="6" t="s">
        <v>2</v>
      </c>
      <c r="T1280" s="6" t="s">
        <v>14473</v>
      </c>
      <c r="U1280" s="6" t="s">
        <v>75</v>
      </c>
      <c r="V1280" s="6" t="s">
        <v>29</v>
      </c>
      <c r="W1280" s="4" t="str">
        <f t="shared" si="19"/>
        <v>N</v>
      </c>
      <c r="X1280" s="6" t="s">
        <v>5397</v>
      </c>
      <c r="Y1280" s="6" t="s">
        <v>5398</v>
      </c>
      <c r="AA1280" s="6" t="s">
        <v>24812</v>
      </c>
    </row>
    <row r="1281" spans="1:27" x14ac:dyDescent="0.25">
      <c r="A1281" s="5" t="s">
        <v>16022</v>
      </c>
      <c r="B1281" s="6" t="s">
        <v>67</v>
      </c>
      <c r="D1281" s="6" t="s">
        <v>193</v>
      </c>
      <c r="G1281" s="6" t="s">
        <v>4276</v>
      </c>
      <c r="H1281" s="9">
        <v>2.8361111111111112</v>
      </c>
      <c r="I1281" s="7"/>
      <c r="J1281" s="6"/>
      <c r="K1281" s="6" t="s">
        <v>20795</v>
      </c>
      <c r="L1281" t="s">
        <v>19279</v>
      </c>
      <c r="M1281" t="s">
        <v>19279</v>
      </c>
      <c r="N1281" s="6" t="s">
        <v>4</v>
      </c>
      <c r="O1281" s="4">
        <v>38</v>
      </c>
      <c r="S1281" s="6" t="s">
        <v>2</v>
      </c>
      <c r="T1281" s="6" t="s">
        <v>14479</v>
      </c>
      <c r="U1281" s="6" t="s">
        <v>161</v>
      </c>
      <c r="V1281" s="6" t="s">
        <v>29</v>
      </c>
      <c r="W1281" s="4" t="str">
        <f t="shared" si="19"/>
        <v>N</v>
      </c>
      <c r="X1281" s="6" t="s">
        <v>1464</v>
      </c>
      <c r="Y1281" s="6" t="s">
        <v>1465</v>
      </c>
      <c r="AA1281" s="6" t="s">
        <v>24812</v>
      </c>
    </row>
    <row r="1282" spans="1:27" x14ac:dyDescent="0.25">
      <c r="A1282" s="5" t="s">
        <v>16024</v>
      </c>
      <c r="B1282" s="6" t="s">
        <v>67</v>
      </c>
      <c r="D1282" s="6" t="s">
        <v>5405</v>
      </c>
      <c r="G1282" s="6" t="s">
        <v>5406</v>
      </c>
      <c r="H1282" s="9">
        <v>0.20555555555555555</v>
      </c>
      <c r="I1282" s="7"/>
      <c r="J1282" s="6"/>
      <c r="K1282" s="6" t="s">
        <v>20796</v>
      </c>
      <c r="L1282" t="s">
        <v>19279</v>
      </c>
      <c r="M1282" t="s">
        <v>19279</v>
      </c>
      <c r="N1282" s="6" t="s">
        <v>5407</v>
      </c>
      <c r="O1282" s="4">
        <v>38</v>
      </c>
      <c r="S1282" s="6" t="s">
        <v>2</v>
      </c>
      <c r="T1282" s="6" t="s">
        <v>14477</v>
      </c>
      <c r="U1282" s="6" t="s">
        <v>39</v>
      </c>
      <c r="V1282" s="6" t="s">
        <v>29</v>
      </c>
      <c r="W1282" s="4" t="str">
        <f t="shared" ref="W1282:W1345" si="20">IF(V1282="CCHN","N","S")</f>
        <v>N</v>
      </c>
      <c r="X1282" s="6" t="s">
        <v>5408</v>
      </c>
      <c r="Y1282" s="6" t="s">
        <v>5409</v>
      </c>
      <c r="AA1282" s="6" t="s">
        <v>24812</v>
      </c>
    </row>
    <row r="1283" spans="1:27" x14ac:dyDescent="0.25">
      <c r="A1283" s="5" t="s">
        <v>16028</v>
      </c>
      <c r="B1283" s="6" t="s">
        <v>67</v>
      </c>
      <c r="D1283" s="6" t="s">
        <v>168</v>
      </c>
      <c r="G1283" s="6" t="s">
        <v>3023</v>
      </c>
      <c r="H1283" s="9">
        <v>3.1416666666666666</v>
      </c>
      <c r="I1283" s="7"/>
      <c r="J1283" s="6"/>
      <c r="K1283" s="6" t="s">
        <v>20797</v>
      </c>
      <c r="L1283" t="s">
        <v>19279</v>
      </c>
      <c r="M1283" t="s">
        <v>19279</v>
      </c>
      <c r="N1283" s="6" t="s">
        <v>5421</v>
      </c>
      <c r="O1283" s="4">
        <v>38</v>
      </c>
      <c r="S1283" s="6" t="s">
        <v>2</v>
      </c>
      <c r="T1283" s="6" t="s">
        <v>14478</v>
      </c>
      <c r="U1283" s="6" t="s">
        <v>78</v>
      </c>
      <c r="V1283" s="6" t="s">
        <v>29</v>
      </c>
      <c r="W1283" s="4" t="str">
        <f t="shared" si="20"/>
        <v>N</v>
      </c>
      <c r="X1283" s="6" t="s">
        <v>5422</v>
      </c>
      <c r="Y1283" s="6" t="s">
        <v>1951</v>
      </c>
      <c r="AA1283" s="6" t="s">
        <v>24812</v>
      </c>
    </row>
    <row r="1284" spans="1:27" x14ac:dyDescent="0.25">
      <c r="A1284" s="5" t="s">
        <v>16041</v>
      </c>
      <c r="B1284" s="6" t="s">
        <v>67</v>
      </c>
      <c r="D1284" s="6" t="s">
        <v>5468</v>
      </c>
      <c r="G1284" s="6" t="s">
        <v>4112</v>
      </c>
      <c r="H1284" s="9">
        <v>1.4583333333333333</v>
      </c>
      <c r="I1284" s="7"/>
      <c r="J1284" s="6"/>
      <c r="K1284" s="6" t="s">
        <v>20798</v>
      </c>
      <c r="L1284" t="s">
        <v>19279</v>
      </c>
      <c r="M1284" t="s">
        <v>19279</v>
      </c>
      <c r="N1284" s="6" t="s">
        <v>5469</v>
      </c>
      <c r="O1284" s="4">
        <v>38</v>
      </c>
      <c r="S1284" s="6" t="s">
        <v>2</v>
      </c>
      <c r="T1284" s="6" t="s">
        <v>14476</v>
      </c>
      <c r="U1284" s="6" t="s">
        <v>333</v>
      </c>
      <c r="V1284" s="6" t="s">
        <v>29</v>
      </c>
      <c r="W1284" s="4" t="str">
        <f t="shared" si="20"/>
        <v>N</v>
      </c>
      <c r="X1284" s="6" t="s">
        <v>5470</v>
      </c>
      <c r="Y1284" s="6" t="s">
        <v>5471</v>
      </c>
      <c r="AA1284" s="6" t="s">
        <v>24812</v>
      </c>
    </row>
    <row r="1285" spans="1:27" x14ac:dyDescent="0.25">
      <c r="A1285" s="5" t="s">
        <v>16046</v>
      </c>
      <c r="B1285" s="6" t="s">
        <v>67</v>
      </c>
      <c r="D1285" s="6" t="s">
        <v>5486</v>
      </c>
      <c r="G1285" s="6" t="s">
        <v>322</v>
      </c>
      <c r="H1285" s="9">
        <v>1.125</v>
      </c>
      <c r="I1285" s="7"/>
      <c r="J1285" s="6"/>
      <c r="K1285" s="6" t="s">
        <v>20799</v>
      </c>
      <c r="L1285" t="s">
        <v>20800</v>
      </c>
      <c r="M1285" t="s">
        <v>19279</v>
      </c>
      <c r="N1285" s="6" t="s">
        <v>5487</v>
      </c>
      <c r="O1285" s="4">
        <v>38</v>
      </c>
      <c r="S1285" s="6" t="s">
        <v>2</v>
      </c>
      <c r="T1285" s="6" t="s">
        <v>14473</v>
      </c>
      <c r="U1285" s="6" t="s">
        <v>28</v>
      </c>
      <c r="V1285" s="6" t="s">
        <v>29</v>
      </c>
      <c r="W1285" s="4" t="str">
        <f t="shared" si="20"/>
        <v>N</v>
      </c>
      <c r="X1285" s="6" t="s">
        <v>4940</v>
      </c>
      <c r="Y1285" s="6" t="s">
        <v>4941</v>
      </c>
      <c r="AA1285" s="6" t="s">
        <v>24812</v>
      </c>
    </row>
    <row r="1286" spans="1:27" x14ac:dyDescent="0.25">
      <c r="A1286" s="5" t="s">
        <v>16047</v>
      </c>
      <c r="B1286" s="6" t="s">
        <v>67</v>
      </c>
      <c r="D1286" s="6" t="s">
        <v>5488</v>
      </c>
      <c r="G1286" s="6" t="s">
        <v>5489</v>
      </c>
      <c r="H1286" s="9">
        <v>4.8472222222222223</v>
      </c>
      <c r="I1286" s="7"/>
      <c r="J1286" s="6"/>
      <c r="K1286" s="6" t="s">
        <v>20801</v>
      </c>
      <c r="L1286" t="s">
        <v>20802</v>
      </c>
      <c r="M1286" t="s">
        <v>19279</v>
      </c>
      <c r="N1286" s="6" t="s">
        <v>5490</v>
      </c>
      <c r="O1286" s="4">
        <v>38</v>
      </c>
      <c r="S1286" s="6" t="s">
        <v>2</v>
      </c>
      <c r="T1286" s="6" t="s">
        <v>14473</v>
      </c>
      <c r="U1286" s="6" t="s">
        <v>18</v>
      </c>
      <c r="V1286" s="6" t="s">
        <v>6</v>
      </c>
      <c r="W1286" s="4" t="str">
        <f t="shared" si="20"/>
        <v>S</v>
      </c>
      <c r="X1286" s="6" t="s">
        <v>1846</v>
      </c>
      <c r="Y1286" s="6" t="s">
        <v>1847</v>
      </c>
      <c r="AA1286" s="6" t="s">
        <v>24813</v>
      </c>
    </row>
    <row r="1287" spans="1:27" x14ac:dyDescent="0.25">
      <c r="A1287" s="5" t="s">
        <v>16056</v>
      </c>
      <c r="B1287" s="6" t="s">
        <v>67</v>
      </c>
      <c r="D1287" s="6" t="s">
        <v>5513</v>
      </c>
      <c r="G1287" s="6" t="s">
        <v>1756</v>
      </c>
      <c r="H1287" s="9">
        <v>1.2861111111111112</v>
      </c>
      <c r="I1287" s="7"/>
      <c r="J1287" s="6"/>
      <c r="K1287" s="6" t="s">
        <v>20803</v>
      </c>
      <c r="L1287" t="s">
        <v>19279</v>
      </c>
      <c r="M1287" t="s">
        <v>19279</v>
      </c>
      <c r="N1287" s="6" t="s">
        <v>5514</v>
      </c>
      <c r="O1287" s="4">
        <v>38</v>
      </c>
      <c r="S1287" s="6" t="s">
        <v>2</v>
      </c>
      <c r="T1287" s="6" t="s">
        <v>14477</v>
      </c>
      <c r="U1287" s="6" t="s">
        <v>215</v>
      </c>
      <c r="V1287" s="6" t="s">
        <v>29</v>
      </c>
      <c r="W1287" s="4" t="str">
        <f t="shared" si="20"/>
        <v>N</v>
      </c>
      <c r="X1287" s="6" t="s">
        <v>5515</v>
      </c>
      <c r="Y1287" s="6" t="s">
        <v>5513</v>
      </c>
      <c r="AA1287" s="6" t="s">
        <v>24812</v>
      </c>
    </row>
    <row r="1288" spans="1:27" x14ac:dyDescent="0.25">
      <c r="A1288" s="5" t="s">
        <v>16061</v>
      </c>
      <c r="B1288" s="6" t="s">
        <v>67</v>
      </c>
      <c r="D1288" s="6" t="s">
        <v>5526</v>
      </c>
      <c r="G1288" s="6" t="s">
        <v>5527</v>
      </c>
      <c r="H1288" s="9">
        <v>5.4666666666666668</v>
      </c>
      <c r="I1288" s="7"/>
      <c r="J1288" s="6"/>
      <c r="K1288" s="6" t="s">
        <v>20804</v>
      </c>
      <c r="L1288" t="s">
        <v>19279</v>
      </c>
      <c r="M1288" t="s">
        <v>19279</v>
      </c>
      <c r="N1288" s="6" t="s">
        <v>4</v>
      </c>
      <c r="O1288" s="4">
        <v>38</v>
      </c>
      <c r="S1288" s="6" t="s">
        <v>2</v>
      </c>
      <c r="T1288" s="6" t="s">
        <v>14473</v>
      </c>
      <c r="U1288" s="6" t="s">
        <v>141</v>
      </c>
      <c r="V1288" s="6" t="s">
        <v>6</v>
      </c>
      <c r="W1288" s="4" t="str">
        <f t="shared" si="20"/>
        <v>S</v>
      </c>
      <c r="X1288" s="6" t="s">
        <v>410</v>
      </c>
      <c r="Y1288" s="6" t="s">
        <v>411</v>
      </c>
      <c r="AA1288" s="6" t="s">
        <v>24813</v>
      </c>
    </row>
    <row r="1289" spans="1:27" x14ac:dyDescent="0.25">
      <c r="A1289" s="5" t="s">
        <v>16062</v>
      </c>
      <c r="B1289" s="6" t="s">
        <v>67</v>
      </c>
      <c r="D1289" s="6" t="s">
        <v>5528</v>
      </c>
      <c r="G1289" s="6" t="s">
        <v>3688</v>
      </c>
      <c r="H1289" s="9">
        <v>0.45833333333333331</v>
      </c>
      <c r="I1289" s="7"/>
      <c r="J1289" s="6"/>
      <c r="K1289" s="6" t="s">
        <v>20805</v>
      </c>
      <c r="L1289" t="s">
        <v>19279</v>
      </c>
      <c r="M1289" t="s">
        <v>19279</v>
      </c>
      <c r="N1289" s="6" t="s">
        <v>5529</v>
      </c>
      <c r="O1289" s="4">
        <v>38</v>
      </c>
      <c r="S1289" s="6" t="s">
        <v>2</v>
      </c>
      <c r="T1289" s="6" t="s">
        <v>14473</v>
      </c>
      <c r="U1289" s="6" t="s">
        <v>12</v>
      </c>
      <c r="V1289" s="6" t="s">
        <v>6</v>
      </c>
      <c r="W1289" s="4" t="str">
        <f t="shared" si="20"/>
        <v>S</v>
      </c>
      <c r="X1289" s="6" t="s">
        <v>5530</v>
      </c>
      <c r="Y1289" s="6" t="s">
        <v>5531</v>
      </c>
      <c r="AA1289" s="6" t="s">
        <v>24813</v>
      </c>
    </row>
    <row r="1290" spans="1:27" x14ac:dyDescent="0.25">
      <c r="A1290" s="5" t="s">
        <v>16066</v>
      </c>
      <c r="B1290" s="6" t="s">
        <v>67</v>
      </c>
      <c r="D1290" s="6" t="s">
        <v>5543</v>
      </c>
      <c r="G1290" s="6" t="s">
        <v>170</v>
      </c>
      <c r="H1290" s="9">
        <v>1.9861111111111112</v>
      </c>
      <c r="I1290" s="7"/>
      <c r="J1290" s="6"/>
      <c r="K1290" s="6" t="s">
        <v>20806</v>
      </c>
      <c r="L1290" t="s">
        <v>19279</v>
      </c>
      <c r="M1290" t="s">
        <v>19279</v>
      </c>
      <c r="N1290" s="6" t="s">
        <v>5544</v>
      </c>
      <c r="O1290" s="4">
        <v>38</v>
      </c>
      <c r="S1290" s="6" t="s">
        <v>2</v>
      </c>
      <c r="T1290" s="6" t="s">
        <v>14473</v>
      </c>
      <c r="U1290" s="6" t="s">
        <v>5</v>
      </c>
      <c r="V1290" s="6" t="s">
        <v>6</v>
      </c>
      <c r="W1290" s="4" t="str">
        <f t="shared" si="20"/>
        <v>S</v>
      </c>
      <c r="X1290" s="6" t="s">
        <v>4622</v>
      </c>
      <c r="Y1290" s="6" t="s">
        <v>2939</v>
      </c>
      <c r="AA1290" s="6" t="s">
        <v>24813</v>
      </c>
    </row>
    <row r="1291" spans="1:27" x14ac:dyDescent="0.25">
      <c r="A1291" s="5" t="s">
        <v>16067</v>
      </c>
      <c r="B1291" s="6" t="s">
        <v>67</v>
      </c>
      <c r="D1291" s="6" t="s">
        <v>5545</v>
      </c>
      <c r="G1291" s="6" t="s">
        <v>3323</v>
      </c>
      <c r="H1291" s="9">
        <v>3.7888888888888888</v>
      </c>
      <c r="I1291" s="7"/>
      <c r="J1291" s="6"/>
      <c r="K1291" s="6" t="s">
        <v>20807</v>
      </c>
      <c r="L1291" t="s">
        <v>20808</v>
      </c>
      <c r="M1291" t="s">
        <v>19279</v>
      </c>
      <c r="N1291" s="6" t="s">
        <v>4</v>
      </c>
      <c r="O1291" s="4">
        <v>38</v>
      </c>
      <c r="S1291" s="6" t="s">
        <v>2</v>
      </c>
      <c r="T1291" s="6" t="s">
        <v>14477</v>
      </c>
      <c r="U1291" s="6" t="s">
        <v>126</v>
      </c>
      <c r="V1291" s="6" t="s">
        <v>6</v>
      </c>
      <c r="W1291" s="4" t="str">
        <f t="shared" si="20"/>
        <v>S</v>
      </c>
      <c r="X1291" s="6" t="s">
        <v>5546</v>
      </c>
      <c r="Y1291" s="6" t="s">
        <v>5547</v>
      </c>
      <c r="AA1291" s="6" t="s">
        <v>24813</v>
      </c>
    </row>
    <row r="1292" spans="1:27" x14ac:dyDescent="0.25">
      <c r="A1292" s="5" t="s">
        <v>16073</v>
      </c>
      <c r="B1292" s="6" t="s">
        <v>67</v>
      </c>
      <c r="D1292" s="6" t="s">
        <v>5563</v>
      </c>
      <c r="G1292" s="6" t="s">
        <v>5564</v>
      </c>
      <c r="H1292" s="9">
        <v>1.3583333333333334</v>
      </c>
      <c r="I1292" s="7"/>
      <c r="J1292" s="6"/>
      <c r="K1292" s="6" t="s">
        <v>20809</v>
      </c>
      <c r="L1292" t="s">
        <v>20810</v>
      </c>
      <c r="M1292" t="s">
        <v>19279</v>
      </c>
      <c r="N1292" s="6" t="s">
        <v>5565</v>
      </c>
      <c r="O1292" s="4">
        <v>38</v>
      </c>
      <c r="S1292" s="6" t="s">
        <v>2</v>
      </c>
      <c r="T1292" s="6" t="s">
        <v>14476</v>
      </c>
      <c r="U1292" s="6" t="s">
        <v>39</v>
      </c>
      <c r="V1292" s="6" t="s">
        <v>29</v>
      </c>
      <c r="W1292" s="4" t="str">
        <f t="shared" si="20"/>
        <v>N</v>
      </c>
      <c r="X1292" s="6" t="s">
        <v>5566</v>
      </c>
      <c r="Y1292" s="6" t="s">
        <v>4292</v>
      </c>
      <c r="AA1292" s="6" t="s">
        <v>24812</v>
      </c>
    </row>
    <row r="1293" spans="1:27" x14ac:dyDescent="0.25">
      <c r="A1293" s="5" t="s">
        <v>16078</v>
      </c>
      <c r="B1293" s="6" t="s">
        <v>67</v>
      </c>
      <c r="D1293" s="6" t="s">
        <v>5576</v>
      </c>
      <c r="G1293" s="6" t="s">
        <v>5577</v>
      </c>
      <c r="H1293" s="9">
        <v>0.79166666666666663</v>
      </c>
      <c r="I1293" s="7"/>
      <c r="J1293" s="6"/>
      <c r="K1293" s="6" t="s">
        <v>20811</v>
      </c>
      <c r="L1293" t="s">
        <v>19279</v>
      </c>
      <c r="M1293" t="s">
        <v>19279</v>
      </c>
      <c r="N1293" s="6" t="s">
        <v>5578</v>
      </c>
      <c r="O1293" s="4">
        <v>38</v>
      </c>
      <c r="S1293" s="6" t="s">
        <v>2</v>
      </c>
      <c r="T1293" s="6" t="s">
        <v>14476</v>
      </c>
      <c r="U1293" s="6" t="s">
        <v>215</v>
      </c>
      <c r="V1293" s="6" t="s">
        <v>29</v>
      </c>
      <c r="W1293" s="4" t="str">
        <f t="shared" si="20"/>
        <v>N</v>
      </c>
      <c r="X1293" s="6" t="s">
        <v>5579</v>
      </c>
      <c r="Y1293" s="6" t="s">
        <v>5580</v>
      </c>
      <c r="AA1293" s="6" t="s">
        <v>24812</v>
      </c>
    </row>
    <row r="1294" spans="1:27" x14ac:dyDescent="0.25">
      <c r="A1294" s="5" t="s">
        <v>16079</v>
      </c>
      <c r="B1294" s="6" t="s">
        <v>67</v>
      </c>
      <c r="D1294" s="6" t="s">
        <v>5581</v>
      </c>
      <c r="G1294" s="6" t="s">
        <v>5582</v>
      </c>
      <c r="H1294" s="9">
        <v>2.7777777777777777</v>
      </c>
      <c r="I1294" s="7"/>
      <c r="J1294" s="6"/>
      <c r="K1294" s="6" t="s">
        <v>20812</v>
      </c>
      <c r="L1294" t="s">
        <v>19279</v>
      </c>
      <c r="M1294" t="s">
        <v>19279</v>
      </c>
      <c r="N1294" s="6" t="s">
        <v>5583</v>
      </c>
      <c r="O1294" s="4">
        <v>38</v>
      </c>
      <c r="S1294" s="6" t="s">
        <v>2</v>
      </c>
      <c r="T1294" s="6" t="s">
        <v>14480</v>
      </c>
      <c r="U1294" s="6" t="s">
        <v>54</v>
      </c>
      <c r="V1294" s="6" t="s">
        <v>29</v>
      </c>
      <c r="W1294" s="4" t="str">
        <f t="shared" si="20"/>
        <v>N</v>
      </c>
      <c r="X1294" s="6" t="s">
        <v>5584</v>
      </c>
      <c r="Y1294" s="6" t="s">
        <v>5581</v>
      </c>
      <c r="AA1294" s="6" t="s">
        <v>24812</v>
      </c>
    </row>
    <row r="1295" spans="1:27" x14ac:dyDescent="0.25">
      <c r="A1295" s="5" t="s">
        <v>16082</v>
      </c>
      <c r="B1295" s="6" t="s">
        <v>67</v>
      </c>
      <c r="D1295" s="6" t="s">
        <v>4176</v>
      </c>
      <c r="G1295" s="6" t="s">
        <v>5588</v>
      </c>
      <c r="H1295" s="9">
        <v>3.8277777777777779</v>
      </c>
      <c r="I1295" s="7"/>
      <c r="J1295" s="6"/>
      <c r="K1295" s="6" t="s">
        <v>20813</v>
      </c>
      <c r="L1295" t="s">
        <v>19279</v>
      </c>
      <c r="M1295" t="s">
        <v>19279</v>
      </c>
      <c r="N1295" s="6" t="s">
        <v>4</v>
      </c>
      <c r="O1295" s="4">
        <v>38</v>
      </c>
      <c r="S1295" s="6" t="s">
        <v>2</v>
      </c>
      <c r="T1295" s="6" t="s">
        <v>14476</v>
      </c>
      <c r="U1295" s="6" t="s">
        <v>34</v>
      </c>
      <c r="V1295" s="6" t="s">
        <v>29</v>
      </c>
      <c r="W1295" s="4" t="str">
        <f t="shared" si="20"/>
        <v>N</v>
      </c>
      <c r="X1295" s="6" t="s">
        <v>738</v>
      </c>
      <c r="Y1295" s="6" t="s">
        <v>739</v>
      </c>
      <c r="AA1295" s="6" t="s">
        <v>24812</v>
      </c>
    </row>
    <row r="1296" spans="1:27" x14ac:dyDescent="0.25">
      <c r="A1296" s="5" t="s">
        <v>16090</v>
      </c>
      <c r="B1296" s="6" t="s">
        <v>67</v>
      </c>
      <c r="D1296" s="6" t="s">
        <v>1717</v>
      </c>
      <c r="G1296" s="6" t="s">
        <v>5610</v>
      </c>
      <c r="H1296" s="9">
        <v>5.2666666666666666</v>
      </c>
      <c r="I1296" s="7"/>
      <c r="J1296" s="6"/>
      <c r="K1296" s="6" t="s">
        <v>20814</v>
      </c>
      <c r="L1296" t="s">
        <v>19279</v>
      </c>
      <c r="M1296" t="s">
        <v>19279</v>
      </c>
      <c r="N1296" s="6" t="s">
        <v>4</v>
      </c>
      <c r="O1296" s="4">
        <v>38</v>
      </c>
      <c r="S1296" s="6" t="s">
        <v>2</v>
      </c>
      <c r="T1296" s="6" t="s">
        <v>14477</v>
      </c>
      <c r="U1296" s="6" t="s">
        <v>54</v>
      </c>
      <c r="V1296" s="6" t="s">
        <v>29</v>
      </c>
      <c r="W1296" s="4" t="str">
        <f t="shared" si="20"/>
        <v>N</v>
      </c>
      <c r="X1296" s="6" t="s">
        <v>5611</v>
      </c>
      <c r="Y1296" s="6" t="s">
        <v>5612</v>
      </c>
      <c r="AA1296" s="6" t="s">
        <v>24812</v>
      </c>
    </row>
    <row r="1297" spans="1:27" x14ac:dyDescent="0.25">
      <c r="A1297" s="5" t="s">
        <v>16093</v>
      </c>
      <c r="B1297" s="6" t="s">
        <v>67</v>
      </c>
      <c r="D1297" s="6" t="s">
        <v>5617</v>
      </c>
      <c r="G1297" s="6" t="s">
        <v>5618</v>
      </c>
      <c r="H1297" s="9">
        <v>12.622222222222222</v>
      </c>
      <c r="I1297" s="7"/>
      <c r="J1297" s="6"/>
      <c r="K1297" s="6" t="s">
        <v>20815</v>
      </c>
      <c r="L1297" t="s">
        <v>20816</v>
      </c>
      <c r="M1297" t="s">
        <v>19279</v>
      </c>
      <c r="N1297" s="6" t="s">
        <v>4</v>
      </c>
      <c r="O1297" s="4">
        <v>38</v>
      </c>
      <c r="S1297" s="6" t="s">
        <v>2</v>
      </c>
      <c r="T1297" s="6" t="s">
        <v>14473</v>
      </c>
      <c r="U1297" s="6" t="s">
        <v>150</v>
      </c>
      <c r="V1297" s="6" t="s">
        <v>6</v>
      </c>
      <c r="W1297" s="4" t="str">
        <f t="shared" si="20"/>
        <v>S</v>
      </c>
      <c r="X1297" s="6" t="s">
        <v>500</v>
      </c>
      <c r="Y1297" s="6" t="s">
        <v>501</v>
      </c>
      <c r="AA1297" s="6" t="s">
        <v>24813</v>
      </c>
    </row>
    <row r="1298" spans="1:27" x14ac:dyDescent="0.25">
      <c r="A1298" s="5" t="s">
        <v>16094</v>
      </c>
      <c r="B1298" s="6" t="s">
        <v>67</v>
      </c>
      <c r="D1298" s="6" t="s">
        <v>4188</v>
      </c>
      <c r="G1298" s="6" t="s">
        <v>5619</v>
      </c>
      <c r="H1298" s="9">
        <v>2.5611111111111109</v>
      </c>
      <c r="I1298" s="7"/>
      <c r="J1298" s="6"/>
      <c r="K1298" s="6" t="s">
        <v>20817</v>
      </c>
      <c r="L1298" t="s">
        <v>19279</v>
      </c>
      <c r="M1298" t="s">
        <v>19279</v>
      </c>
      <c r="N1298" s="6" t="s">
        <v>4</v>
      </c>
      <c r="O1298" s="4">
        <v>38</v>
      </c>
      <c r="S1298" s="6" t="s">
        <v>2</v>
      </c>
      <c r="T1298" s="6" t="s">
        <v>14473</v>
      </c>
      <c r="U1298" s="6" t="s">
        <v>126</v>
      </c>
      <c r="V1298" s="6" t="s">
        <v>6</v>
      </c>
      <c r="W1298" s="4" t="str">
        <f t="shared" si="20"/>
        <v>S</v>
      </c>
      <c r="X1298" s="6" t="s">
        <v>5620</v>
      </c>
      <c r="Y1298" s="6" t="s">
        <v>5621</v>
      </c>
      <c r="AA1298" s="6" t="s">
        <v>24813</v>
      </c>
    </row>
    <row r="1299" spans="1:27" x14ac:dyDescent="0.25">
      <c r="A1299" s="5" t="s">
        <v>16103</v>
      </c>
      <c r="B1299" s="6" t="s">
        <v>67</v>
      </c>
      <c r="D1299" s="6" t="s">
        <v>5641</v>
      </c>
      <c r="G1299" s="6" t="s">
        <v>5642</v>
      </c>
      <c r="H1299" s="9">
        <v>6.2194444444444441</v>
      </c>
      <c r="I1299" s="7"/>
      <c r="J1299" s="6"/>
      <c r="K1299" s="6" t="s">
        <v>20818</v>
      </c>
      <c r="L1299" t="s">
        <v>19279</v>
      </c>
      <c r="M1299" t="s">
        <v>19279</v>
      </c>
      <c r="N1299" s="6" t="s">
        <v>4</v>
      </c>
      <c r="O1299" s="4">
        <v>38</v>
      </c>
      <c r="S1299" s="6" t="s">
        <v>2</v>
      </c>
      <c r="T1299" s="6" t="s">
        <v>14473</v>
      </c>
      <c r="U1299" s="6" t="s">
        <v>39</v>
      </c>
      <c r="V1299" s="6" t="s">
        <v>29</v>
      </c>
      <c r="W1299" s="4" t="str">
        <f t="shared" si="20"/>
        <v>N</v>
      </c>
      <c r="X1299" s="6" t="s">
        <v>368</v>
      </c>
      <c r="Y1299" s="6" t="s">
        <v>369</v>
      </c>
      <c r="AA1299" s="6" t="s">
        <v>24812</v>
      </c>
    </row>
    <row r="1300" spans="1:27" x14ac:dyDescent="0.25">
      <c r="A1300" s="5" t="s">
        <v>16111</v>
      </c>
      <c r="B1300" s="6" t="s">
        <v>67</v>
      </c>
      <c r="D1300" s="6" t="s">
        <v>5664</v>
      </c>
      <c r="G1300" s="6" t="s">
        <v>4440</v>
      </c>
      <c r="H1300" s="9">
        <v>4.6361111111111111</v>
      </c>
      <c r="I1300" s="7"/>
      <c r="J1300" s="6"/>
      <c r="K1300" s="6" t="s">
        <v>20819</v>
      </c>
      <c r="L1300" t="s">
        <v>19279</v>
      </c>
      <c r="M1300" t="s">
        <v>19279</v>
      </c>
      <c r="N1300" s="6" t="s">
        <v>5665</v>
      </c>
      <c r="O1300" s="4">
        <v>38</v>
      </c>
      <c r="S1300" s="6" t="s">
        <v>2</v>
      </c>
      <c r="T1300" s="6" t="s">
        <v>14478</v>
      </c>
      <c r="U1300" s="6" t="s">
        <v>141</v>
      </c>
      <c r="V1300" s="6" t="s">
        <v>6</v>
      </c>
      <c r="W1300" s="4" t="str">
        <f t="shared" si="20"/>
        <v>S</v>
      </c>
      <c r="X1300" s="6" t="s">
        <v>49</v>
      </c>
      <c r="Y1300" s="6" t="s">
        <v>50</v>
      </c>
      <c r="AA1300" s="6" t="s">
        <v>24813</v>
      </c>
    </row>
    <row r="1301" spans="1:27" x14ac:dyDescent="0.25">
      <c r="A1301" s="5" t="s">
        <v>16112</v>
      </c>
      <c r="B1301" s="6" t="s">
        <v>67</v>
      </c>
      <c r="D1301" s="6" t="s">
        <v>5666</v>
      </c>
      <c r="G1301" s="6" t="s">
        <v>1343</v>
      </c>
      <c r="H1301" s="9">
        <v>2.5416666666666665</v>
      </c>
      <c r="I1301" s="7"/>
      <c r="J1301" s="6"/>
      <c r="K1301" s="6" t="s">
        <v>20820</v>
      </c>
      <c r="L1301" t="s">
        <v>19279</v>
      </c>
      <c r="M1301" t="s">
        <v>19279</v>
      </c>
      <c r="N1301" s="6" t="s">
        <v>4</v>
      </c>
      <c r="O1301" s="4">
        <v>38</v>
      </c>
      <c r="S1301" s="6" t="s">
        <v>2</v>
      </c>
      <c r="T1301" s="6" t="s">
        <v>14473</v>
      </c>
      <c r="U1301" s="6" t="s">
        <v>88</v>
      </c>
      <c r="V1301" s="6" t="s">
        <v>6</v>
      </c>
      <c r="W1301" s="4" t="str">
        <f t="shared" si="20"/>
        <v>S</v>
      </c>
      <c r="X1301" s="6" t="s">
        <v>1274</v>
      </c>
      <c r="Y1301" s="6" t="s">
        <v>1275</v>
      </c>
      <c r="AA1301" s="6" t="s">
        <v>24813</v>
      </c>
    </row>
    <row r="1302" spans="1:27" x14ac:dyDescent="0.25">
      <c r="A1302" s="5" t="s">
        <v>16114</v>
      </c>
      <c r="B1302" s="6" t="s">
        <v>67</v>
      </c>
      <c r="D1302" s="6" t="s">
        <v>5672</v>
      </c>
      <c r="G1302" s="6" t="s">
        <v>5673</v>
      </c>
      <c r="H1302" s="9">
        <v>3.5194444444444444</v>
      </c>
      <c r="I1302" s="7"/>
      <c r="J1302" s="6"/>
      <c r="K1302" s="6" t="s">
        <v>20821</v>
      </c>
      <c r="L1302" t="s">
        <v>19279</v>
      </c>
      <c r="M1302" t="s">
        <v>19279</v>
      </c>
      <c r="N1302" s="6" t="s">
        <v>4</v>
      </c>
      <c r="O1302" s="4">
        <v>38</v>
      </c>
      <c r="S1302" s="6" t="s">
        <v>2</v>
      </c>
      <c r="T1302" s="6" t="s">
        <v>14475</v>
      </c>
      <c r="U1302" s="6" t="s">
        <v>59</v>
      </c>
      <c r="V1302" s="6" t="s">
        <v>6</v>
      </c>
      <c r="W1302" s="4" t="str">
        <f t="shared" si="20"/>
        <v>S</v>
      </c>
      <c r="X1302" s="6" t="s">
        <v>5674</v>
      </c>
      <c r="Y1302" s="6" t="s">
        <v>5675</v>
      </c>
      <c r="AA1302" s="6" t="s">
        <v>24813</v>
      </c>
    </row>
    <row r="1303" spans="1:27" x14ac:dyDescent="0.25">
      <c r="A1303" s="5" t="s">
        <v>16117</v>
      </c>
      <c r="B1303" s="6" t="s">
        <v>67</v>
      </c>
      <c r="D1303" s="6" t="s">
        <v>5682</v>
      </c>
      <c r="G1303" s="6" t="s">
        <v>165</v>
      </c>
      <c r="H1303" s="9">
        <v>6.1222222222222218</v>
      </c>
      <c r="I1303" s="7"/>
      <c r="J1303" s="6"/>
      <c r="K1303" s="6" t="s">
        <v>20822</v>
      </c>
      <c r="L1303" t="s">
        <v>19279</v>
      </c>
      <c r="M1303" t="s">
        <v>19279</v>
      </c>
      <c r="N1303" s="6" t="s">
        <v>5683</v>
      </c>
      <c r="O1303" s="4">
        <v>38</v>
      </c>
      <c r="S1303" s="6" t="s">
        <v>2</v>
      </c>
      <c r="T1303" s="6" t="s">
        <v>14473</v>
      </c>
      <c r="U1303" s="6" t="s">
        <v>54</v>
      </c>
      <c r="V1303" s="6" t="s">
        <v>29</v>
      </c>
      <c r="W1303" s="4" t="str">
        <f t="shared" si="20"/>
        <v>N</v>
      </c>
      <c r="X1303" s="6" t="s">
        <v>5684</v>
      </c>
      <c r="Y1303" s="6" t="s">
        <v>2967</v>
      </c>
      <c r="AA1303" s="6" t="s">
        <v>24812</v>
      </c>
    </row>
    <row r="1304" spans="1:27" x14ac:dyDescent="0.25">
      <c r="A1304" s="5" t="s">
        <v>16120</v>
      </c>
      <c r="B1304" s="6" t="s">
        <v>67</v>
      </c>
      <c r="D1304" s="6" t="s">
        <v>5691</v>
      </c>
      <c r="G1304" s="6" t="s">
        <v>5692</v>
      </c>
      <c r="H1304" s="9">
        <v>11.591666666666667</v>
      </c>
      <c r="I1304" s="7"/>
      <c r="J1304" s="6"/>
      <c r="K1304" s="6" t="s">
        <v>20823</v>
      </c>
      <c r="L1304" t="s">
        <v>20824</v>
      </c>
      <c r="M1304" t="s">
        <v>20825</v>
      </c>
      <c r="N1304" s="6" t="s">
        <v>4</v>
      </c>
      <c r="O1304" s="4">
        <v>38</v>
      </c>
      <c r="S1304" s="6" t="s">
        <v>2</v>
      </c>
      <c r="T1304" s="6" t="s">
        <v>14473</v>
      </c>
      <c r="U1304" s="6" t="s">
        <v>109</v>
      </c>
      <c r="V1304" s="6" t="s">
        <v>29</v>
      </c>
      <c r="W1304" s="4" t="str">
        <f t="shared" si="20"/>
        <v>N</v>
      </c>
      <c r="X1304" s="6" t="s">
        <v>3533</v>
      </c>
      <c r="Y1304" s="6" t="s">
        <v>3534</v>
      </c>
      <c r="AA1304" s="6" t="s">
        <v>24812</v>
      </c>
    </row>
    <row r="1305" spans="1:27" x14ac:dyDescent="0.25">
      <c r="A1305" s="5" t="s">
        <v>16121</v>
      </c>
      <c r="B1305" s="6" t="s">
        <v>67</v>
      </c>
      <c r="D1305" s="6" t="s">
        <v>3854</v>
      </c>
      <c r="G1305" s="6" t="s">
        <v>5693</v>
      </c>
      <c r="H1305" s="9">
        <v>2.5638888888888891</v>
      </c>
      <c r="I1305" s="7"/>
      <c r="J1305" s="6"/>
      <c r="K1305" s="6" t="s">
        <v>20826</v>
      </c>
      <c r="L1305" t="s">
        <v>19279</v>
      </c>
      <c r="M1305" t="s">
        <v>19279</v>
      </c>
      <c r="N1305" s="6" t="s">
        <v>4</v>
      </c>
      <c r="O1305" s="4">
        <v>38</v>
      </c>
      <c r="S1305" s="6" t="s">
        <v>2</v>
      </c>
      <c r="T1305" s="6" t="s">
        <v>14475</v>
      </c>
      <c r="U1305" s="6" t="s">
        <v>34</v>
      </c>
      <c r="V1305" s="6" t="s">
        <v>29</v>
      </c>
      <c r="W1305" s="4" t="str">
        <f t="shared" si="20"/>
        <v>N</v>
      </c>
      <c r="X1305" s="6" t="s">
        <v>5694</v>
      </c>
      <c r="Y1305" s="6" t="s">
        <v>5695</v>
      </c>
      <c r="AA1305" s="6" t="s">
        <v>24812</v>
      </c>
    </row>
    <row r="1306" spans="1:27" x14ac:dyDescent="0.25">
      <c r="A1306" s="5" t="s">
        <v>16131</v>
      </c>
      <c r="B1306" s="6" t="s">
        <v>67</v>
      </c>
      <c r="D1306" s="6" t="s">
        <v>5725</v>
      </c>
      <c r="G1306" s="6" t="s">
        <v>2381</v>
      </c>
      <c r="H1306" s="9">
        <v>4.1361111111111111</v>
      </c>
      <c r="I1306" s="7"/>
      <c r="J1306" s="6"/>
      <c r="K1306" s="6" t="s">
        <v>20827</v>
      </c>
      <c r="L1306" t="s">
        <v>19279</v>
      </c>
      <c r="M1306" t="s">
        <v>19279</v>
      </c>
      <c r="N1306" s="6" t="s">
        <v>5726</v>
      </c>
      <c r="O1306" s="4">
        <v>38</v>
      </c>
      <c r="S1306" s="6" t="s">
        <v>2</v>
      </c>
      <c r="T1306" s="6" t="s">
        <v>14473</v>
      </c>
      <c r="U1306" s="6" t="s">
        <v>48</v>
      </c>
      <c r="V1306" s="6" t="s">
        <v>29</v>
      </c>
      <c r="W1306" s="4" t="str">
        <f t="shared" si="20"/>
        <v>N</v>
      </c>
      <c r="X1306" s="6" t="s">
        <v>3454</v>
      </c>
      <c r="Y1306" s="6" t="s">
        <v>3455</v>
      </c>
      <c r="AA1306" s="6" t="s">
        <v>24812</v>
      </c>
    </row>
    <row r="1307" spans="1:27" x14ac:dyDescent="0.25">
      <c r="A1307" s="5" t="s">
        <v>16135</v>
      </c>
      <c r="B1307" s="6" t="s">
        <v>67</v>
      </c>
      <c r="D1307" s="6" t="s">
        <v>5732</v>
      </c>
      <c r="G1307" s="6" t="s">
        <v>1746</v>
      </c>
      <c r="H1307" s="9">
        <v>0.87222222222222223</v>
      </c>
      <c r="I1307" s="7"/>
      <c r="J1307" s="6"/>
      <c r="K1307" s="6" t="s">
        <v>20828</v>
      </c>
      <c r="L1307" t="s">
        <v>19279</v>
      </c>
      <c r="M1307" t="s">
        <v>19279</v>
      </c>
      <c r="N1307" s="6" t="s">
        <v>4</v>
      </c>
      <c r="O1307" s="4">
        <v>38</v>
      </c>
      <c r="S1307" s="6" t="s">
        <v>2</v>
      </c>
      <c r="T1307" s="6" t="s">
        <v>14477</v>
      </c>
      <c r="U1307" s="6" t="s">
        <v>12</v>
      </c>
      <c r="V1307" s="6" t="s">
        <v>6</v>
      </c>
      <c r="W1307" s="4" t="str">
        <f t="shared" si="20"/>
        <v>S</v>
      </c>
      <c r="X1307" s="6" t="s">
        <v>5733</v>
      </c>
      <c r="Y1307" s="6" t="s">
        <v>3463</v>
      </c>
      <c r="AA1307" s="6" t="s">
        <v>24813</v>
      </c>
    </row>
    <row r="1308" spans="1:27" x14ac:dyDescent="0.25">
      <c r="A1308" s="5" t="s">
        <v>16137</v>
      </c>
      <c r="B1308" s="6" t="s">
        <v>67</v>
      </c>
      <c r="D1308" s="6" t="s">
        <v>5737</v>
      </c>
      <c r="G1308" s="6" t="s">
        <v>2859</v>
      </c>
      <c r="H1308" s="9">
        <v>2.9</v>
      </c>
      <c r="I1308" s="7"/>
      <c r="J1308" s="6"/>
      <c r="K1308" s="6" t="s">
        <v>20829</v>
      </c>
      <c r="L1308" t="s">
        <v>19279</v>
      </c>
      <c r="M1308" t="s">
        <v>19279</v>
      </c>
      <c r="N1308" s="6" t="s">
        <v>5738</v>
      </c>
      <c r="O1308" s="4">
        <v>38</v>
      </c>
      <c r="S1308" s="6" t="s">
        <v>2</v>
      </c>
      <c r="T1308" s="6" t="s">
        <v>14473</v>
      </c>
      <c r="U1308" s="6" t="s">
        <v>141</v>
      </c>
      <c r="V1308" s="6" t="s">
        <v>6</v>
      </c>
      <c r="W1308" s="4" t="str">
        <f t="shared" si="20"/>
        <v>S</v>
      </c>
      <c r="X1308" s="6" t="s">
        <v>2210</v>
      </c>
      <c r="Y1308" s="6" t="s">
        <v>2211</v>
      </c>
      <c r="AA1308" s="6" t="s">
        <v>24813</v>
      </c>
    </row>
    <row r="1309" spans="1:27" x14ac:dyDescent="0.25">
      <c r="A1309" s="5" t="s">
        <v>16142</v>
      </c>
      <c r="B1309" s="6" t="s">
        <v>67</v>
      </c>
      <c r="D1309" s="6" t="s">
        <v>5751</v>
      </c>
      <c r="G1309" s="6" t="s">
        <v>5752</v>
      </c>
      <c r="H1309" s="9">
        <v>0.20833333333333334</v>
      </c>
      <c r="I1309" s="7"/>
      <c r="J1309" s="6"/>
      <c r="K1309" s="6" t="s">
        <v>20830</v>
      </c>
      <c r="L1309" t="s">
        <v>19279</v>
      </c>
      <c r="M1309" t="s">
        <v>19279</v>
      </c>
      <c r="N1309" s="6" t="s">
        <v>4</v>
      </c>
      <c r="O1309" s="4">
        <v>38</v>
      </c>
      <c r="S1309" s="6" t="s">
        <v>2</v>
      </c>
      <c r="T1309" s="6" t="s">
        <v>14477</v>
      </c>
      <c r="U1309" s="6" t="s">
        <v>109</v>
      </c>
      <c r="V1309" s="6" t="s">
        <v>29</v>
      </c>
      <c r="W1309" s="4" t="str">
        <f t="shared" si="20"/>
        <v>N</v>
      </c>
      <c r="X1309" s="6" t="s">
        <v>5753</v>
      </c>
      <c r="Y1309" s="6" t="s">
        <v>5754</v>
      </c>
      <c r="AA1309" s="6" t="s">
        <v>24812</v>
      </c>
    </row>
    <row r="1310" spans="1:27" x14ac:dyDescent="0.25">
      <c r="A1310" s="5" t="s">
        <v>16143</v>
      </c>
      <c r="B1310" s="6" t="s">
        <v>67</v>
      </c>
      <c r="D1310" s="6" t="s">
        <v>5755</v>
      </c>
      <c r="G1310" s="6" t="s">
        <v>5269</v>
      </c>
      <c r="H1310" s="9">
        <v>2.036111111111111</v>
      </c>
      <c r="I1310" s="7"/>
      <c r="J1310" s="6"/>
      <c r="K1310" s="6" t="s">
        <v>20831</v>
      </c>
      <c r="L1310" t="s">
        <v>19279</v>
      </c>
      <c r="M1310" t="s">
        <v>19279</v>
      </c>
      <c r="N1310" s="6" t="s">
        <v>5756</v>
      </c>
      <c r="O1310" s="4">
        <v>38</v>
      </c>
      <c r="S1310" s="6" t="s">
        <v>2</v>
      </c>
      <c r="T1310" s="6" t="s">
        <v>14478</v>
      </c>
      <c r="U1310" s="6" t="s">
        <v>48</v>
      </c>
      <c r="V1310" s="6" t="s">
        <v>29</v>
      </c>
      <c r="W1310" s="4" t="str">
        <f t="shared" si="20"/>
        <v>N</v>
      </c>
      <c r="X1310" s="6" t="s">
        <v>5757</v>
      </c>
      <c r="Y1310" s="6" t="s">
        <v>1940</v>
      </c>
      <c r="AA1310" s="6" t="s">
        <v>24812</v>
      </c>
    </row>
    <row r="1311" spans="1:27" x14ac:dyDescent="0.25">
      <c r="A1311" s="5" t="s">
        <v>16145</v>
      </c>
      <c r="B1311" s="6" t="s">
        <v>67</v>
      </c>
      <c r="D1311" s="6" t="s">
        <v>5762</v>
      </c>
      <c r="G1311" s="6" t="s">
        <v>1598</v>
      </c>
      <c r="H1311" s="9">
        <v>2.9861111111111112</v>
      </c>
      <c r="I1311" s="7"/>
      <c r="J1311" s="6"/>
      <c r="K1311" s="6" t="s">
        <v>20832</v>
      </c>
      <c r="L1311" t="s">
        <v>19279</v>
      </c>
      <c r="M1311" t="s">
        <v>19279</v>
      </c>
      <c r="N1311" s="6" t="s">
        <v>5763</v>
      </c>
      <c r="O1311" s="4">
        <v>38</v>
      </c>
      <c r="S1311" s="6" t="s">
        <v>2</v>
      </c>
      <c r="T1311" s="6" t="s">
        <v>14477</v>
      </c>
      <c r="U1311" s="6" t="s">
        <v>74</v>
      </c>
      <c r="V1311" s="6" t="s">
        <v>6</v>
      </c>
      <c r="W1311" s="4" t="str">
        <f t="shared" si="20"/>
        <v>S</v>
      </c>
      <c r="X1311" s="6" t="s">
        <v>5764</v>
      </c>
      <c r="Y1311" s="6" t="s">
        <v>5765</v>
      </c>
      <c r="AA1311" s="6" t="s">
        <v>24813</v>
      </c>
    </row>
    <row r="1312" spans="1:27" x14ac:dyDescent="0.25">
      <c r="A1312" s="5" t="s">
        <v>16146</v>
      </c>
      <c r="B1312" s="6" t="s">
        <v>67</v>
      </c>
      <c r="D1312" s="6" t="s">
        <v>5243</v>
      </c>
      <c r="G1312" s="6" t="s">
        <v>4249</v>
      </c>
      <c r="H1312" s="9">
        <v>2.0027777777777778</v>
      </c>
      <c r="I1312" s="7"/>
      <c r="J1312" s="6"/>
      <c r="K1312" s="6" t="s">
        <v>20833</v>
      </c>
      <c r="L1312" t="s">
        <v>19279</v>
      </c>
      <c r="M1312" t="s">
        <v>19279</v>
      </c>
      <c r="N1312" s="6" t="s">
        <v>4</v>
      </c>
      <c r="O1312" s="4">
        <v>38</v>
      </c>
      <c r="S1312" s="6" t="s">
        <v>2</v>
      </c>
      <c r="T1312" s="6" t="s">
        <v>14477</v>
      </c>
      <c r="U1312" s="6" t="s">
        <v>215</v>
      </c>
      <c r="V1312" s="6" t="s">
        <v>29</v>
      </c>
      <c r="W1312" s="4" t="str">
        <f t="shared" si="20"/>
        <v>N</v>
      </c>
      <c r="X1312" s="6" t="s">
        <v>5766</v>
      </c>
      <c r="Y1312" s="6" t="s">
        <v>5767</v>
      </c>
      <c r="AA1312" s="6" t="s">
        <v>24812</v>
      </c>
    </row>
    <row r="1313" spans="1:27" x14ac:dyDescent="0.25">
      <c r="A1313" s="5" t="s">
        <v>16152</v>
      </c>
      <c r="B1313" s="6" t="s">
        <v>67</v>
      </c>
      <c r="D1313" s="6" t="s">
        <v>4547</v>
      </c>
      <c r="G1313" s="6" t="s">
        <v>5782</v>
      </c>
      <c r="H1313" s="9">
        <v>11.880555555555556</v>
      </c>
      <c r="I1313" s="7"/>
      <c r="J1313" s="6"/>
      <c r="K1313" s="6" t="s">
        <v>20834</v>
      </c>
      <c r="L1313" t="s">
        <v>19279</v>
      </c>
      <c r="M1313" t="s">
        <v>19279</v>
      </c>
      <c r="N1313" s="6" t="s">
        <v>5783</v>
      </c>
      <c r="O1313" s="4">
        <v>38</v>
      </c>
      <c r="S1313" s="6" t="s">
        <v>2</v>
      </c>
      <c r="T1313" s="6" t="s">
        <v>14476</v>
      </c>
      <c r="U1313" s="6" t="s">
        <v>94</v>
      </c>
      <c r="V1313" s="6" t="s">
        <v>6</v>
      </c>
      <c r="W1313" s="4" t="str">
        <f t="shared" si="20"/>
        <v>S</v>
      </c>
      <c r="X1313" s="6" t="s">
        <v>5784</v>
      </c>
      <c r="Y1313" s="6" t="s">
        <v>5785</v>
      </c>
      <c r="AA1313" s="6" t="s">
        <v>24813</v>
      </c>
    </row>
    <row r="1314" spans="1:27" x14ac:dyDescent="0.25">
      <c r="A1314" s="5" t="s">
        <v>16167</v>
      </c>
      <c r="B1314" s="6" t="s">
        <v>67</v>
      </c>
      <c r="D1314" s="6" t="s">
        <v>5464</v>
      </c>
      <c r="G1314" s="6" t="s">
        <v>5828</v>
      </c>
      <c r="H1314" s="9">
        <v>1.5444444444444445</v>
      </c>
      <c r="I1314" s="7"/>
      <c r="J1314" s="6"/>
      <c r="K1314" s="6" t="s">
        <v>20835</v>
      </c>
      <c r="L1314" t="s">
        <v>19279</v>
      </c>
      <c r="M1314" t="s">
        <v>19279</v>
      </c>
      <c r="N1314" s="6" t="s">
        <v>5829</v>
      </c>
      <c r="O1314" s="4">
        <v>38</v>
      </c>
      <c r="S1314" s="6" t="s">
        <v>2</v>
      </c>
      <c r="T1314" s="6" t="s">
        <v>14477</v>
      </c>
      <c r="U1314" s="6" t="s">
        <v>150</v>
      </c>
      <c r="V1314" s="6" t="s">
        <v>6</v>
      </c>
      <c r="W1314" s="4" t="str">
        <f t="shared" si="20"/>
        <v>S</v>
      </c>
      <c r="X1314" s="6" t="s">
        <v>5830</v>
      </c>
      <c r="Y1314" s="6" t="s">
        <v>5831</v>
      </c>
      <c r="AA1314" s="6" t="s">
        <v>24813</v>
      </c>
    </row>
    <row r="1315" spans="1:27" x14ac:dyDescent="0.25">
      <c r="A1315" s="5" t="s">
        <v>16171</v>
      </c>
      <c r="B1315" s="6" t="s">
        <v>67</v>
      </c>
      <c r="D1315" s="6" t="s">
        <v>5841</v>
      </c>
      <c r="G1315" s="6" t="s">
        <v>506</v>
      </c>
      <c r="H1315" s="9">
        <v>9.0416666666666661</v>
      </c>
      <c r="I1315" s="7"/>
      <c r="J1315" s="6"/>
      <c r="K1315" s="6" t="s">
        <v>20836</v>
      </c>
      <c r="L1315" t="s">
        <v>19279</v>
      </c>
      <c r="M1315" t="s">
        <v>19279</v>
      </c>
      <c r="N1315" s="6" t="s">
        <v>5842</v>
      </c>
      <c r="O1315" s="4">
        <v>38</v>
      </c>
      <c r="S1315" s="6" t="s">
        <v>2</v>
      </c>
      <c r="T1315" s="6" t="s">
        <v>14476</v>
      </c>
      <c r="U1315" s="6" t="s">
        <v>48</v>
      </c>
      <c r="V1315" s="6" t="s">
        <v>29</v>
      </c>
      <c r="W1315" s="4" t="str">
        <f t="shared" si="20"/>
        <v>N</v>
      </c>
      <c r="X1315" s="6" t="s">
        <v>5843</v>
      </c>
      <c r="Y1315" s="6" t="s">
        <v>5844</v>
      </c>
      <c r="AA1315" s="6" t="s">
        <v>24812</v>
      </c>
    </row>
    <row r="1316" spans="1:27" x14ac:dyDescent="0.25">
      <c r="A1316" s="5" t="s">
        <v>16177</v>
      </c>
      <c r="B1316" s="6" t="s">
        <v>67</v>
      </c>
      <c r="D1316" s="6" t="s">
        <v>5860</v>
      </c>
      <c r="G1316" s="6" t="s">
        <v>5861</v>
      </c>
      <c r="H1316" s="9">
        <v>1.0361111111111112</v>
      </c>
      <c r="I1316" s="7"/>
      <c r="J1316" s="6"/>
      <c r="K1316" s="6" t="s">
        <v>20837</v>
      </c>
      <c r="L1316" t="s">
        <v>19279</v>
      </c>
      <c r="M1316" t="s">
        <v>19279</v>
      </c>
      <c r="N1316" s="6" t="s">
        <v>5862</v>
      </c>
      <c r="O1316" s="4">
        <v>38</v>
      </c>
      <c r="S1316" s="6" t="s">
        <v>2</v>
      </c>
      <c r="T1316" s="6" t="s">
        <v>14473</v>
      </c>
      <c r="U1316" s="6" t="s">
        <v>126</v>
      </c>
      <c r="V1316" s="6" t="s">
        <v>6</v>
      </c>
      <c r="W1316" s="4" t="str">
        <f t="shared" si="20"/>
        <v>S</v>
      </c>
      <c r="X1316" s="6" t="s">
        <v>5863</v>
      </c>
      <c r="Y1316" s="6" t="s">
        <v>5864</v>
      </c>
      <c r="AA1316" s="6" t="s">
        <v>24813</v>
      </c>
    </row>
    <row r="1317" spans="1:27" x14ac:dyDescent="0.25">
      <c r="A1317" s="5" t="s">
        <v>16184</v>
      </c>
      <c r="B1317" s="6" t="s">
        <v>67</v>
      </c>
      <c r="D1317" s="6" t="s">
        <v>5885</v>
      </c>
      <c r="G1317" s="6" t="s">
        <v>1439</v>
      </c>
      <c r="H1317" s="9">
        <v>3.5666666666666669</v>
      </c>
      <c r="I1317" s="7"/>
      <c r="J1317" s="6"/>
      <c r="K1317" s="6" t="s">
        <v>20838</v>
      </c>
      <c r="L1317" t="s">
        <v>19279</v>
      </c>
      <c r="M1317" t="s">
        <v>19279</v>
      </c>
      <c r="N1317" s="6" t="s">
        <v>5886</v>
      </c>
      <c r="O1317" s="4">
        <v>38</v>
      </c>
      <c r="S1317" s="6" t="s">
        <v>2</v>
      </c>
      <c r="T1317" s="6" t="s">
        <v>14475</v>
      </c>
      <c r="U1317" s="6" t="s">
        <v>215</v>
      </c>
      <c r="V1317" s="6" t="s">
        <v>29</v>
      </c>
      <c r="W1317" s="4" t="str">
        <f t="shared" si="20"/>
        <v>N</v>
      </c>
      <c r="X1317" s="6" t="s">
        <v>5887</v>
      </c>
      <c r="Y1317" s="6" t="s">
        <v>5888</v>
      </c>
      <c r="AA1317" s="6" t="s">
        <v>24812</v>
      </c>
    </row>
    <row r="1318" spans="1:27" x14ac:dyDescent="0.25">
      <c r="A1318" s="5" t="s">
        <v>16187</v>
      </c>
      <c r="B1318" s="6" t="s">
        <v>67</v>
      </c>
      <c r="D1318" s="6" t="s">
        <v>5895</v>
      </c>
      <c r="G1318" s="6" t="s">
        <v>5896</v>
      </c>
      <c r="H1318" s="9">
        <v>5.0305555555555559</v>
      </c>
      <c r="I1318" s="7"/>
      <c r="J1318" s="6"/>
      <c r="K1318" s="6" t="s">
        <v>20839</v>
      </c>
      <c r="L1318" t="s">
        <v>19279</v>
      </c>
      <c r="M1318" t="s">
        <v>19279</v>
      </c>
      <c r="N1318" s="6" t="s">
        <v>4</v>
      </c>
      <c r="O1318" s="4">
        <v>38</v>
      </c>
      <c r="S1318" s="6" t="s">
        <v>2</v>
      </c>
      <c r="T1318" s="6" t="s">
        <v>14478</v>
      </c>
      <c r="U1318" s="6" t="s">
        <v>5</v>
      </c>
      <c r="V1318" s="6" t="s">
        <v>6</v>
      </c>
      <c r="W1318" s="4" t="str">
        <f t="shared" si="20"/>
        <v>S</v>
      </c>
      <c r="X1318" s="6" t="s">
        <v>4277</v>
      </c>
      <c r="Y1318" s="6" t="s">
        <v>4278</v>
      </c>
      <c r="AA1318" s="6" t="s">
        <v>24813</v>
      </c>
    </row>
    <row r="1319" spans="1:27" x14ac:dyDescent="0.25">
      <c r="A1319" s="5" t="s">
        <v>16188</v>
      </c>
      <c r="B1319" s="6" t="s">
        <v>67</v>
      </c>
      <c r="D1319" s="6" t="s">
        <v>5249</v>
      </c>
      <c r="G1319" s="6" t="s">
        <v>5897</v>
      </c>
      <c r="H1319" s="9">
        <v>5.3833333333333337</v>
      </c>
      <c r="I1319" s="7"/>
      <c r="J1319" s="6"/>
      <c r="K1319" s="6" t="s">
        <v>20840</v>
      </c>
      <c r="L1319" t="s">
        <v>20841</v>
      </c>
      <c r="M1319" t="s">
        <v>19279</v>
      </c>
      <c r="N1319" s="6" t="s">
        <v>5898</v>
      </c>
      <c r="O1319" s="4">
        <v>38</v>
      </c>
      <c r="S1319" s="6" t="s">
        <v>2</v>
      </c>
      <c r="T1319" s="6" t="s">
        <v>14480</v>
      </c>
      <c r="U1319" s="6" t="s">
        <v>18</v>
      </c>
      <c r="V1319" s="6" t="s">
        <v>6</v>
      </c>
      <c r="W1319" s="4" t="str">
        <f t="shared" si="20"/>
        <v>S</v>
      </c>
      <c r="X1319" s="6" t="s">
        <v>5899</v>
      </c>
      <c r="Y1319" s="6" t="s">
        <v>5249</v>
      </c>
      <c r="AA1319" s="6" t="s">
        <v>24813</v>
      </c>
    </row>
    <row r="1320" spans="1:27" x14ac:dyDescent="0.25">
      <c r="A1320" s="5" t="s">
        <v>16189</v>
      </c>
      <c r="B1320" s="6" t="s">
        <v>67</v>
      </c>
      <c r="D1320" s="6" t="s">
        <v>5900</v>
      </c>
      <c r="G1320" s="6" t="s">
        <v>5901</v>
      </c>
      <c r="H1320" s="9">
        <v>6.1194444444444445</v>
      </c>
      <c r="I1320" s="7"/>
      <c r="J1320" s="6"/>
      <c r="K1320" s="6" t="s">
        <v>20842</v>
      </c>
      <c r="L1320" t="s">
        <v>19279</v>
      </c>
      <c r="M1320" t="s">
        <v>19279</v>
      </c>
      <c r="N1320" s="6" t="s">
        <v>4</v>
      </c>
      <c r="O1320" s="4">
        <v>38</v>
      </c>
      <c r="S1320" s="6" t="s">
        <v>2</v>
      </c>
      <c r="T1320" s="6" t="s">
        <v>14473</v>
      </c>
      <c r="U1320" s="6" t="s">
        <v>333</v>
      </c>
      <c r="V1320" s="6" t="s">
        <v>29</v>
      </c>
      <c r="W1320" s="4" t="str">
        <f t="shared" si="20"/>
        <v>N</v>
      </c>
      <c r="X1320" s="6" t="s">
        <v>5902</v>
      </c>
      <c r="Y1320" s="6" t="s">
        <v>2093</v>
      </c>
      <c r="AA1320" s="6" t="s">
        <v>24812</v>
      </c>
    </row>
    <row r="1321" spans="1:27" x14ac:dyDescent="0.25">
      <c r="A1321" s="5" t="s">
        <v>16195</v>
      </c>
      <c r="B1321" s="6" t="s">
        <v>67</v>
      </c>
      <c r="D1321" s="6" t="s">
        <v>5921</v>
      </c>
      <c r="G1321" s="6" t="s">
        <v>5922</v>
      </c>
      <c r="H1321" s="9">
        <v>10.125</v>
      </c>
      <c r="I1321" s="7"/>
      <c r="J1321" s="6"/>
      <c r="K1321" s="6" t="s">
        <v>20843</v>
      </c>
      <c r="L1321" t="s">
        <v>20844</v>
      </c>
      <c r="M1321" t="s">
        <v>19279</v>
      </c>
      <c r="N1321" s="6" t="s">
        <v>5923</v>
      </c>
      <c r="O1321" s="4">
        <v>38</v>
      </c>
      <c r="S1321" s="6" t="s">
        <v>2</v>
      </c>
      <c r="T1321" s="6" t="s">
        <v>14473</v>
      </c>
      <c r="U1321" s="6" t="s">
        <v>54</v>
      </c>
      <c r="V1321" s="6" t="s">
        <v>29</v>
      </c>
      <c r="W1321" s="4" t="str">
        <f t="shared" si="20"/>
        <v>N</v>
      </c>
      <c r="X1321" s="6" t="s">
        <v>5924</v>
      </c>
      <c r="Y1321" s="6" t="s">
        <v>5925</v>
      </c>
      <c r="AA1321" s="6" t="s">
        <v>24812</v>
      </c>
    </row>
    <row r="1322" spans="1:27" x14ac:dyDescent="0.25">
      <c r="A1322" s="5" t="s">
        <v>16209</v>
      </c>
      <c r="B1322" s="6" t="s">
        <v>67</v>
      </c>
      <c r="D1322" s="6" t="s">
        <v>5960</v>
      </c>
      <c r="G1322" s="6" t="s">
        <v>1643</v>
      </c>
      <c r="H1322" s="9">
        <v>6.072222222222222</v>
      </c>
      <c r="I1322" s="7"/>
      <c r="J1322" s="6"/>
      <c r="K1322" s="6" t="s">
        <v>20845</v>
      </c>
      <c r="L1322" t="s">
        <v>20846</v>
      </c>
      <c r="M1322" t="s">
        <v>19279</v>
      </c>
      <c r="N1322" s="6" t="s">
        <v>5961</v>
      </c>
      <c r="O1322" s="4">
        <v>37</v>
      </c>
      <c r="S1322" s="6" t="s">
        <v>2</v>
      </c>
      <c r="T1322" s="6" t="s">
        <v>14473</v>
      </c>
      <c r="U1322" s="6" t="s">
        <v>59</v>
      </c>
      <c r="V1322" s="6" t="s">
        <v>6</v>
      </c>
      <c r="W1322" s="4" t="str">
        <f t="shared" si="20"/>
        <v>S</v>
      </c>
      <c r="X1322" s="6" t="s">
        <v>5962</v>
      </c>
      <c r="Y1322" s="6" t="s">
        <v>5963</v>
      </c>
      <c r="AA1322" s="6" t="s">
        <v>24813</v>
      </c>
    </row>
    <row r="1323" spans="1:27" x14ac:dyDescent="0.25">
      <c r="A1323" s="5" t="s">
        <v>16212</v>
      </c>
      <c r="B1323" s="6" t="s">
        <v>67</v>
      </c>
      <c r="D1323" s="6" t="s">
        <v>3945</v>
      </c>
      <c r="G1323" s="6" t="s">
        <v>1548</v>
      </c>
      <c r="H1323" s="9">
        <v>0.73888888888888893</v>
      </c>
      <c r="I1323" s="7"/>
      <c r="J1323" s="6"/>
      <c r="K1323" s="6" t="s">
        <v>20847</v>
      </c>
      <c r="L1323" t="s">
        <v>19279</v>
      </c>
      <c r="M1323" t="s">
        <v>19279</v>
      </c>
      <c r="N1323" s="6" t="s">
        <v>5971</v>
      </c>
      <c r="O1323" s="4">
        <v>37</v>
      </c>
      <c r="S1323" s="6" t="s">
        <v>2</v>
      </c>
      <c r="T1323" s="6" t="s">
        <v>14477</v>
      </c>
      <c r="U1323" s="6" t="s">
        <v>109</v>
      </c>
      <c r="V1323" s="6" t="s">
        <v>29</v>
      </c>
      <c r="W1323" s="4" t="str">
        <f t="shared" si="20"/>
        <v>N</v>
      </c>
      <c r="X1323" s="6" t="s">
        <v>5972</v>
      </c>
      <c r="Y1323" s="6" t="s">
        <v>3945</v>
      </c>
      <c r="AA1323" s="6" t="s">
        <v>24812</v>
      </c>
    </row>
    <row r="1324" spans="1:27" x14ac:dyDescent="0.25">
      <c r="A1324" s="5" t="s">
        <v>16213</v>
      </c>
      <c r="B1324" s="6" t="s">
        <v>67</v>
      </c>
      <c r="D1324" s="6" t="s">
        <v>5973</v>
      </c>
      <c r="G1324" s="6" t="s">
        <v>5974</v>
      </c>
      <c r="H1324" s="9">
        <v>1.5694444444444444</v>
      </c>
      <c r="I1324" s="7"/>
      <c r="J1324" s="6"/>
      <c r="K1324" s="6" t="s">
        <v>20848</v>
      </c>
      <c r="L1324" t="s">
        <v>19279</v>
      </c>
      <c r="M1324" t="s">
        <v>19279</v>
      </c>
      <c r="N1324" s="6" t="s">
        <v>5975</v>
      </c>
      <c r="O1324" s="4">
        <v>37</v>
      </c>
      <c r="S1324" s="6" t="s">
        <v>2</v>
      </c>
      <c r="T1324" s="6" t="s">
        <v>14477</v>
      </c>
      <c r="U1324" s="6" t="s">
        <v>39</v>
      </c>
      <c r="V1324" s="6" t="s">
        <v>29</v>
      </c>
      <c r="W1324" s="4" t="str">
        <f t="shared" si="20"/>
        <v>N</v>
      </c>
      <c r="X1324" s="6" t="s">
        <v>5976</v>
      </c>
      <c r="Y1324" s="6" t="s">
        <v>3038</v>
      </c>
      <c r="AA1324" s="6" t="s">
        <v>24812</v>
      </c>
    </row>
    <row r="1325" spans="1:27" x14ac:dyDescent="0.25">
      <c r="A1325" s="5" t="s">
        <v>16214</v>
      </c>
      <c r="B1325" s="6" t="s">
        <v>67</v>
      </c>
      <c r="D1325" s="6" t="s">
        <v>5977</v>
      </c>
      <c r="G1325" s="6" t="s">
        <v>962</v>
      </c>
      <c r="H1325" s="9">
        <v>1.7027777777777777</v>
      </c>
      <c r="I1325" s="7"/>
      <c r="J1325" s="6"/>
      <c r="K1325" s="6" t="s">
        <v>20849</v>
      </c>
      <c r="L1325" t="s">
        <v>19279</v>
      </c>
      <c r="M1325" t="s">
        <v>19279</v>
      </c>
      <c r="N1325" s="6" t="s">
        <v>4</v>
      </c>
      <c r="O1325" s="4">
        <v>37</v>
      </c>
      <c r="S1325" s="6" t="s">
        <v>2</v>
      </c>
      <c r="T1325" s="6" t="s">
        <v>14477</v>
      </c>
      <c r="U1325" s="6" t="s">
        <v>5</v>
      </c>
      <c r="V1325" s="6" t="s">
        <v>6</v>
      </c>
      <c r="W1325" s="4" t="str">
        <f t="shared" si="20"/>
        <v>S</v>
      </c>
      <c r="X1325" s="6" t="s">
        <v>5978</v>
      </c>
      <c r="Y1325" s="6" t="s">
        <v>5979</v>
      </c>
      <c r="AA1325" s="6" t="s">
        <v>24813</v>
      </c>
    </row>
    <row r="1326" spans="1:27" x14ac:dyDescent="0.25">
      <c r="A1326" s="5" t="s">
        <v>16218</v>
      </c>
      <c r="B1326" s="6" t="s">
        <v>67</v>
      </c>
      <c r="D1326" s="6" t="s">
        <v>5986</v>
      </c>
      <c r="G1326" s="6" t="s">
        <v>5987</v>
      </c>
      <c r="H1326" s="9">
        <v>5.0777777777777775</v>
      </c>
      <c r="I1326" s="7"/>
      <c r="J1326" s="6"/>
      <c r="K1326" s="6" t="s">
        <v>20850</v>
      </c>
      <c r="L1326" t="s">
        <v>19279</v>
      </c>
      <c r="M1326" t="s">
        <v>19279</v>
      </c>
      <c r="N1326" s="6" t="s">
        <v>4</v>
      </c>
      <c r="O1326" s="4">
        <v>37</v>
      </c>
      <c r="S1326" s="6" t="s">
        <v>2</v>
      </c>
      <c r="T1326" s="6" t="s">
        <v>14473</v>
      </c>
      <c r="U1326" s="6" t="s">
        <v>74</v>
      </c>
      <c r="V1326" s="6" t="s">
        <v>6</v>
      </c>
      <c r="W1326" s="4" t="str">
        <f t="shared" si="20"/>
        <v>S</v>
      </c>
      <c r="X1326" s="6" t="s">
        <v>2260</v>
      </c>
      <c r="Y1326" s="6" t="s">
        <v>2261</v>
      </c>
      <c r="AA1326" s="6" t="s">
        <v>24813</v>
      </c>
    </row>
    <row r="1327" spans="1:27" x14ac:dyDescent="0.25">
      <c r="A1327" s="5" t="s">
        <v>16222</v>
      </c>
      <c r="B1327" s="6" t="s">
        <v>67</v>
      </c>
      <c r="D1327" s="6" t="s">
        <v>5998</v>
      </c>
      <c r="G1327" s="6" t="s">
        <v>3275</v>
      </c>
      <c r="H1327" s="9">
        <v>3.286111111111111</v>
      </c>
      <c r="I1327" s="7"/>
      <c r="J1327" s="6"/>
      <c r="K1327" s="6" t="s">
        <v>20851</v>
      </c>
      <c r="L1327" t="s">
        <v>19279</v>
      </c>
      <c r="M1327" t="s">
        <v>19279</v>
      </c>
      <c r="N1327" s="6" t="s">
        <v>5999</v>
      </c>
      <c r="O1327" s="4">
        <v>37</v>
      </c>
      <c r="S1327" s="6" t="s">
        <v>2</v>
      </c>
      <c r="T1327" s="6" t="s">
        <v>14477</v>
      </c>
      <c r="U1327" s="6" t="s">
        <v>39</v>
      </c>
      <c r="V1327" s="6" t="s">
        <v>29</v>
      </c>
      <c r="W1327" s="4" t="str">
        <f t="shared" si="20"/>
        <v>N</v>
      </c>
      <c r="X1327" s="6" t="s">
        <v>6000</v>
      </c>
      <c r="Y1327" s="6" t="s">
        <v>6001</v>
      </c>
      <c r="AA1327" s="6" t="s">
        <v>24812</v>
      </c>
    </row>
    <row r="1328" spans="1:27" x14ac:dyDescent="0.25">
      <c r="A1328" s="5" t="s">
        <v>16234</v>
      </c>
      <c r="B1328" s="6" t="s">
        <v>67</v>
      </c>
      <c r="D1328" s="6" t="s">
        <v>6030</v>
      </c>
      <c r="G1328" s="6" t="s">
        <v>3471</v>
      </c>
      <c r="H1328" s="9">
        <v>1.2166666666666666</v>
      </c>
      <c r="I1328" s="7"/>
      <c r="J1328" s="6"/>
      <c r="K1328" s="6" t="s">
        <v>20852</v>
      </c>
      <c r="L1328" t="s">
        <v>19279</v>
      </c>
      <c r="M1328" t="s">
        <v>19279</v>
      </c>
      <c r="N1328" s="6" t="s">
        <v>6031</v>
      </c>
      <c r="O1328" s="4">
        <v>37</v>
      </c>
      <c r="S1328" s="6" t="s">
        <v>2</v>
      </c>
      <c r="T1328" s="6" t="s">
        <v>14476</v>
      </c>
      <c r="U1328" s="6" t="s">
        <v>88</v>
      </c>
      <c r="V1328" s="6" t="s">
        <v>6</v>
      </c>
      <c r="W1328" s="4" t="str">
        <f t="shared" si="20"/>
        <v>S</v>
      </c>
      <c r="X1328" s="6" t="s">
        <v>6032</v>
      </c>
      <c r="Y1328" s="6" t="s">
        <v>6030</v>
      </c>
      <c r="AA1328" s="6" t="s">
        <v>24813</v>
      </c>
    </row>
    <row r="1329" spans="1:27" x14ac:dyDescent="0.25">
      <c r="A1329" s="5" t="s">
        <v>16242</v>
      </c>
      <c r="B1329" s="6" t="s">
        <v>67</v>
      </c>
      <c r="D1329" s="6" t="s">
        <v>6052</v>
      </c>
      <c r="G1329" s="6" t="s">
        <v>6053</v>
      </c>
      <c r="H1329" s="9">
        <v>5.7888888888888888</v>
      </c>
      <c r="I1329" s="7"/>
      <c r="J1329" s="6"/>
      <c r="K1329" s="6" t="s">
        <v>20853</v>
      </c>
      <c r="L1329" t="s">
        <v>19279</v>
      </c>
      <c r="M1329" t="s">
        <v>19279</v>
      </c>
      <c r="N1329" s="6" t="s">
        <v>6054</v>
      </c>
      <c r="O1329" s="4">
        <v>37</v>
      </c>
      <c r="S1329" s="6" t="s">
        <v>2</v>
      </c>
      <c r="T1329" s="6" t="s">
        <v>14473</v>
      </c>
      <c r="U1329" s="6" t="s">
        <v>94</v>
      </c>
      <c r="V1329" s="6" t="s">
        <v>6</v>
      </c>
      <c r="W1329" s="4" t="str">
        <f t="shared" si="20"/>
        <v>S</v>
      </c>
      <c r="X1329" s="6" t="s">
        <v>6055</v>
      </c>
      <c r="Y1329" s="6" t="s">
        <v>6056</v>
      </c>
      <c r="AA1329" s="6" t="s">
        <v>24813</v>
      </c>
    </row>
    <row r="1330" spans="1:27" x14ac:dyDescent="0.25">
      <c r="A1330" s="5" t="s">
        <v>16243</v>
      </c>
      <c r="B1330" s="6" t="s">
        <v>67</v>
      </c>
      <c r="D1330" s="6" t="s">
        <v>570</v>
      </c>
      <c r="G1330" s="6" t="s">
        <v>5909</v>
      </c>
      <c r="H1330" s="9">
        <v>3.0027777777777778</v>
      </c>
      <c r="I1330" s="7"/>
      <c r="J1330" s="6"/>
      <c r="K1330" s="6" t="s">
        <v>20854</v>
      </c>
      <c r="L1330" t="s">
        <v>19279</v>
      </c>
      <c r="M1330" t="s">
        <v>19279</v>
      </c>
      <c r="N1330" s="6" t="s">
        <v>4</v>
      </c>
      <c r="O1330" s="4">
        <v>37</v>
      </c>
      <c r="S1330" s="6" t="s">
        <v>2</v>
      </c>
      <c r="T1330" s="6" t="s">
        <v>14476</v>
      </c>
      <c r="U1330" s="6" t="s">
        <v>75</v>
      </c>
      <c r="V1330" s="6" t="s">
        <v>29</v>
      </c>
      <c r="W1330" s="4" t="str">
        <f t="shared" si="20"/>
        <v>N</v>
      </c>
      <c r="X1330" s="6" t="s">
        <v>1212</v>
      </c>
      <c r="Y1330" s="6" t="s">
        <v>1213</v>
      </c>
      <c r="AA1330" s="6" t="s">
        <v>24812</v>
      </c>
    </row>
    <row r="1331" spans="1:27" x14ac:dyDescent="0.25">
      <c r="A1331" s="5" t="s">
        <v>16245</v>
      </c>
      <c r="B1331" s="6" t="s">
        <v>67</v>
      </c>
      <c r="D1331" s="6" t="s">
        <v>6061</v>
      </c>
      <c r="G1331" s="6" t="s">
        <v>6062</v>
      </c>
      <c r="H1331" s="9">
        <v>1.8777777777777778</v>
      </c>
      <c r="I1331" s="7"/>
      <c r="J1331" s="6"/>
      <c r="K1331" s="6" t="s">
        <v>20855</v>
      </c>
      <c r="L1331" t="s">
        <v>19279</v>
      </c>
      <c r="M1331" t="s">
        <v>19279</v>
      </c>
      <c r="N1331" s="6" t="s">
        <v>4</v>
      </c>
      <c r="O1331" s="4">
        <v>37</v>
      </c>
      <c r="S1331" s="6" t="s">
        <v>2</v>
      </c>
      <c r="T1331" s="6" t="s">
        <v>14477</v>
      </c>
      <c r="U1331" s="6" t="s">
        <v>5</v>
      </c>
      <c r="V1331" s="6" t="s">
        <v>6</v>
      </c>
      <c r="W1331" s="4" t="str">
        <f t="shared" si="20"/>
        <v>S</v>
      </c>
      <c r="X1331" s="6" t="s">
        <v>6063</v>
      </c>
      <c r="Y1331" s="6" t="s">
        <v>6064</v>
      </c>
      <c r="AA1331" s="6" t="s">
        <v>24813</v>
      </c>
    </row>
    <row r="1332" spans="1:27" x14ac:dyDescent="0.25">
      <c r="A1332" s="5" t="s">
        <v>16250</v>
      </c>
      <c r="B1332" s="6" t="s">
        <v>67</v>
      </c>
      <c r="D1332" s="6" t="s">
        <v>6076</v>
      </c>
      <c r="G1332" s="6" t="s">
        <v>787</v>
      </c>
      <c r="H1332" s="9">
        <v>4.0583333333333336</v>
      </c>
      <c r="I1332" s="7"/>
      <c r="J1332" s="6"/>
      <c r="K1332" s="6" t="s">
        <v>20856</v>
      </c>
      <c r="L1332" t="s">
        <v>20857</v>
      </c>
      <c r="M1332" t="s">
        <v>19279</v>
      </c>
      <c r="N1332" s="6" t="s">
        <v>4</v>
      </c>
      <c r="O1332" s="4">
        <v>37</v>
      </c>
      <c r="S1332" s="6" t="s">
        <v>2</v>
      </c>
      <c r="T1332" s="6" t="s">
        <v>14475</v>
      </c>
      <c r="U1332" s="6" t="s">
        <v>126</v>
      </c>
      <c r="V1332" s="6" t="s">
        <v>6</v>
      </c>
      <c r="W1332" s="4" t="str">
        <f t="shared" si="20"/>
        <v>S</v>
      </c>
      <c r="X1332" s="6" t="s">
        <v>6077</v>
      </c>
      <c r="Y1332" s="6" t="s">
        <v>90</v>
      </c>
      <c r="AA1332" s="6" t="s">
        <v>24813</v>
      </c>
    </row>
    <row r="1333" spans="1:27" x14ac:dyDescent="0.25">
      <c r="A1333" s="5" t="s">
        <v>16259</v>
      </c>
      <c r="B1333" s="6" t="s">
        <v>67</v>
      </c>
      <c r="D1333" s="6" t="s">
        <v>6097</v>
      </c>
      <c r="G1333" s="6" t="s">
        <v>6098</v>
      </c>
      <c r="H1333" s="9">
        <v>3.0222222222222221</v>
      </c>
      <c r="I1333" s="7"/>
      <c r="J1333" s="6"/>
      <c r="K1333" s="6" t="s">
        <v>20858</v>
      </c>
      <c r="L1333" t="s">
        <v>19279</v>
      </c>
      <c r="M1333" t="s">
        <v>19279</v>
      </c>
      <c r="N1333" s="6" t="s">
        <v>4</v>
      </c>
      <c r="O1333" s="4">
        <v>37</v>
      </c>
      <c r="S1333" s="6" t="s">
        <v>2</v>
      </c>
      <c r="T1333" s="6" t="s">
        <v>14478</v>
      </c>
      <c r="U1333" s="6" t="s">
        <v>75</v>
      </c>
      <c r="V1333" s="6" t="s">
        <v>29</v>
      </c>
      <c r="W1333" s="4" t="str">
        <f t="shared" si="20"/>
        <v>N</v>
      </c>
      <c r="X1333" s="6" t="s">
        <v>2566</v>
      </c>
      <c r="Y1333" s="6" t="s">
        <v>2567</v>
      </c>
      <c r="AA1333" s="6" t="s">
        <v>24812</v>
      </c>
    </row>
    <row r="1334" spans="1:27" x14ac:dyDescent="0.25">
      <c r="A1334" s="5" t="s">
        <v>16274</v>
      </c>
      <c r="B1334" s="6" t="s">
        <v>67</v>
      </c>
      <c r="D1334" s="6" t="s">
        <v>6143</v>
      </c>
      <c r="G1334" s="6" t="s">
        <v>862</v>
      </c>
      <c r="H1334" s="9">
        <v>5.1527777777777777</v>
      </c>
      <c r="I1334" s="7"/>
      <c r="J1334" s="6"/>
      <c r="K1334" s="6" t="s">
        <v>20859</v>
      </c>
      <c r="L1334" t="s">
        <v>19279</v>
      </c>
      <c r="M1334" t="s">
        <v>19279</v>
      </c>
      <c r="N1334" s="6" t="s">
        <v>4</v>
      </c>
      <c r="O1334" s="4">
        <v>37</v>
      </c>
      <c r="S1334" s="6" t="s">
        <v>2</v>
      </c>
      <c r="T1334" s="6" t="s">
        <v>14473</v>
      </c>
      <c r="U1334" s="6" t="s">
        <v>126</v>
      </c>
      <c r="V1334" s="6" t="s">
        <v>6</v>
      </c>
      <c r="W1334" s="4" t="str">
        <f t="shared" si="20"/>
        <v>S</v>
      </c>
      <c r="X1334" s="6" t="s">
        <v>6144</v>
      </c>
      <c r="Y1334" s="6" t="s">
        <v>6145</v>
      </c>
      <c r="AA1334" s="6" t="s">
        <v>24813</v>
      </c>
    </row>
    <row r="1335" spans="1:27" x14ac:dyDescent="0.25">
      <c r="A1335" s="5" t="s">
        <v>16280</v>
      </c>
      <c r="B1335" s="6" t="s">
        <v>67</v>
      </c>
      <c r="D1335" s="6" t="s">
        <v>6163</v>
      </c>
      <c r="G1335" s="6" t="s">
        <v>6164</v>
      </c>
      <c r="H1335" s="9">
        <v>5.1555555555555559</v>
      </c>
      <c r="I1335" s="7"/>
      <c r="J1335" s="6"/>
      <c r="K1335" s="6" t="s">
        <v>20860</v>
      </c>
      <c r="L1335" t="s">
        <v>19279</v>
      </c>
      <c r="M1335" t="s">
        <v>19279</v>
      </c>
      <c r="N1335" s="6" t="s">
        <v>6165</v>
      </c>
      <c r="O1335" s="4">
        <v>37</v>
      </c>
      <c r="S1335" s="6" t="s">
        <v>2</v>
      </c>
      <c r="T1335" s="6" t="s">
        <v>14476</v>
      </c>
      <c r="U1335" s="6" t="s">
        <v>18</v>
      </c>
      <c r="V1335" s="6" t="s">
        <v>6</v>
      </c>
      <c r="W1335" s="4" t="str">
        <f t="shared" si="20"/>
        <v>S</v>
      </c>
      <c r="X1335" s="6" t="s">
        <v>6166</v>
      </c>
      <c r="Y1335" s="6" t="s">
        <v>6167</v>
      </c>
      <c r="AA1335" s="6" t="s">
        <v>24813</v>
      </c>
    </row>
    <row r="1336" spans="1:27" x14ac:dyDescent="0.25">
      <c r="A1336" s="5" t="s">
        <v>16289</v>
      </c>
      <c r="B1336" s="6" t="s">
        <v>67</v>
      </c>
      <c r="D1336" s="6" t="s">
        <v>6194</v>
      </c>
      <c r="G1336" s="6" t="s">
        <v>6195</v>
      </c>
      <c r="H1336" s="9">
        <v>1.3083333333333333</v>
      </c>
      <c r="I1336" s="7"/>
      <c r="J1336" s="6"/>
      <c r="K1336" s="6" t="s">
        <v>20861</v>
      </c>
      <c r="L1336" t="s">
        <v>19279</v>
      </c>
      <c r="M1336" t="s">
        <v>19279</v>
      </c>
      <c r="N1336" s="6" t="s">
        <v>4</v>
      </c>
      <c r="O1336" s="4">
        <v>37</v>
      </c>
      <c r="S1336" s="6" t="s">
        <v>2</v>
      </c>
      <c r="T1336" s="6" t="s">
        <v>14476</v>
      </c>
      <c r="U1336" s="6" t="s">
        <v>78</v>
      </c>
      <c r="V1336" s="6" t="s">
        <v>29</v>
      </c>
      <c r="W1336" s="4" t="str">
        <f t="shared" si="20"/>
        <v>N</v>
      </c>
      <c r="X1336" s="6" t="s">
        <v>246</v>
      </c>
      <c r="Y1336" s="6" t="s">
        <v>247</v>
      </c>
      <c r="AA1336" s="6" t="s">
        <v>24812</v>
      </c>
    </row>
    <row r="1337" spans="1:27" x14ac:dyDescent="0.25">
      <c r="A1337" s="5" t="s">
        <v>16290</v>
      </c>
      <c r="B1337" s="6" t="s">
        <v>67</v>
      </c>
      <c r="D1337" s="6" t="s">
        <v>2033</v>
      </c>
      <c r="G1337" s="6" t="s">
        <v>6196</v>
      </c>
      <c r="H1337" s="9">
        <v>9.4416666666666664</v>
      </c>
      <c r="I1337" s="7"/>
      <c r="J1337" s="6"/>
      <c r="K1337" s="6" t="s">
        <v>20862</v>
      </c>
      <c r="L1337" t="s">
        <v>20863</v>
      </c>
      <c r="M1337" t="s">
        <v>19279</v>
      </c>
      <c r="N1337" s="6" t="s">
        <v>4</v>
      </c>
      <c r="O1337" s="4">
        <v>37</v>
      </c>
      <c r="S1337" s="6" t="s">
        <v>2</v>
      </c>
      <c r="T1337" s="6" t="s">
        <v>14475</v>
      </c>
      <c r="U1337" s="6" t="s">
        <v>54</v>
      </c>
      <c r="V1337" s="6" t="s">
        <v>29</v>
      </c>
      <c r="W1337" s="4" t="str">
        <f t="shared" si="20"/>
        <v>N</v>
      </c>
      <c r="X1337" s="6" t="s">
        <v>3869</v>
      </c>
      <c r="Y1337" s="6" t="s">
        <v>3870</v>
      </c>
      <c r="AA1337" s="6" t="s">
        <v>24812</v>
      </c>
    </row>
    <row r="1338" spans="1:27" x14ac:dyDescent="0.25">
      <c r="A1338" s="5" t="s">
        <v>16291</v>
      </c>
      <c r="B1338" s="6" t="s">
        <v>67</v>
      </c>
      <c r="D1338" s="6" t="s">
        <v>2524</v>
      </c>
      <c r="G1338" s="6" t="s">
        <v>4465</v>
      </c>
      <c r="H1338" s="9">
        <v>2.0111111111111111</v>
      </c>
      <c r="I1338" s="7"/>
      <c r="J1338" s="6"/>
      <c r="K1338" s="6" t="s">
        <v>20864</v>
      </c>
      <c r="L1338" t="s">
        <v>19279</v>
      </c>
      <c r="M1338" t="s">
        <v>19279</v>
      </c>
      <c r="N1338" s="6" t="s">
        <v>6197</v>
      </c>
      <c r="O1338" s="4">
        <v>37</v>
      </c>
      <c r="S1338" s="6" t="s">
        <v>2</v>
      </c>
      <c r="T1338" s="6" t="s">
        <v>14473</v>
      </c>
      <c r="U1338" s="6" t="s">
        <v>94</v>
      </c>
      <c r="V1338" s="6" t="s">
        <v>6</v>
      </c>
      <c r="W1338" s="4" t="str">
        <f t="shared" si="20"/>
        <v>S</v>
      </c>
      <c r="X1338" s="6" t="s">
        <v>6198</v>
      </c>
      <c r="Y1338" s="6" t="s">
        <v>6199</v>
      </c>
      <c r="AA1338" s="6" t="s">
        <v>24813</v>
      </c>
    </row>
    <row r="1339" spans="1:27" x14ac:dyDescent="0.25">
      <c r="A1339" s="5" t="s">
        <v>16295</v>
      </c>
      <c r="B1339" s="6" t="s">
        <v>67</v>
      </c>
      <c r="D1339" s="6" t="s">
        <v>1641</v>
      </c>
      <c r="G1339" s="6" t="s">
        <v>3070</v>
      </c>
      <c r="H1339" s="9">
        <v>1.9944444444444445</v>
      </c>
      <c r="I1339" s="7"/>
      <c r="J1339" s="6"/>
      <c r="K1339" s="6" t="s">
        <v>20865</v>
      </c>
      <c r="L1339" t="s">
        <v>19279</v>
      </c>
      <c r="M1339" t="s">
        <v>19279</v>
      </c>
      <c r="N1339" s="6" t="s">
        <v>6209</v>
      </c>
      <c r="O1339" s="4">
        <v>37</v>
      </c>
      <c r="S1339" s="6" t="s">
        <v>2</v>
      </c>
      <c r="T1339" s="6" t="s">
        <v>14477</v>
      </c>
      <c r="U1339" s="6" t="s">
        <v>18</v>
      </c>
      <c r="V1339" s="6" t="s">
        <v>6</v>
      </c>
      <c r="W1339" s="4" t="str">
        <f t="shared" si="20"/>
        <v>S</v>
      </c>
      <c r="X1339" s="6" t="s">
        <v>6210</v>
      </c>
      <c r="Y1339" s="6" t="s">
        <v>1951</v>
      </c>
      <c r="AA1339" s="6" t="s">
        <v>24813</v>
      </c>
    </row>
    <row r="1340" spans="1:27" x14ac:dyDescent="0.25">
      <c r="A1340" s="5" t="s">
        <v>16309</v>
      </c>
      <c r="B1340" s="6" t="s">
        <v>67</v>
      </c>
      <c r="D1340" s="6" t="s">
        <v>4252</v>
      </c>
      <c r="G1340" s="6" t="s">
        <v>550</v>
      </c>
      <c r="H1340" s="9">
        <v>1.1222222222222222</v>
      </c>
      <c r="I1340" s="7"/>
      <c r="J1340" s="6"/>
      <c r="K1340" s="6" t="s">
        <v>20866</v>
      </c>
      <c r="L1340" t="s">
        <v>19279</v>
      </c>
      <c r="M1340" t="s">
        <v>19279</v>
      </c>
      <c r="N1340" s="6" t="s">
        <v>6251</v>
      </c>
      <c r="O1340" s="4">
        <v>37</v>
      </c>
      <c r="S1340" s="6" t="s">
        <v>2</v>
      </c>
      <c r="T1340" s="6" t="s">
        <v>14477</v>
      </c>
      <c r="U1340" s="6" t="s">
        <v>141</v>
      </c>
      <c r="V1340" s="6" t="s">
        <v>6</v>
      </c>
      <c r="W1340" s="4" t="str">
        <f t="shared" si="20"/>
        <v>S</v>
      </c>
      <c r="X1340" s="6" t="s">
        <v>4622</v>
      </c>
      <c r="Y1340" s="6" t="s">
        <v>2939</v>
      </c>
      <c r="AA1340" s="6" t="s">
        <v>24813</v>
      </c>
    </row>
    <row r="1341" spans="1:27" x14ac:dyDescent="0.25">
      <c r="A1341" s="5" t="s">
        <v>16310</v>
      </c>
      <c r="B1341" s="6" t="s">
        <v>67</v>
      </c>
      <c r="D1341" s="6" t="s">
        <v>6252</v>
      </c>
      <c r="G1341" s="6" t="s">
        <v>63</v>
      </c>
      <c r="H1341" s="9">
        <v>5.0972222222222223</v>
      </c>
      <c r="I1341" s="7"/>
      <c r="J1341" s="6"/>
      <c r="K1341" s="6" t="s">
        <v>20867</v>
      </c>
      <c r="L1341" t="s">
        <v>19279</v>
      </c>
      <c r="M1341" t="s">
        <v>19279</v>
      </c>
      <c r="N1341" s="6" t="s">
        <v>6253</v>
      </c>
      <c r="O1341" s="4">
        <v>37</v>
      </c>
      <c r="S1341" s="6" t="s">
        <v>2</v>
      </c>
      <c r="T1341" s="6" t="s">
        <v>14477</v>
      </c>
      <c r="U1341" s="6" t="s">
        <v>333</v>
      </c>
      <c r="V1341" s="6" t="s">
        <v>29</v>
      </c>
      <c r="W1341" s="4" t="str">
        <f t="shared" si="20"/>
        <v>N</v>
      </c>
      <c r="X1341" s="6" t="s">
        <v>6254</v>
      </c>
      <c r="Y1341" s="6" t="s">
        <v>6255</v>
      </c>
      <c r="AA1341" s="6" t="s">
        <v>24812</v>
      </c>
    </row>
    <row r="1342" spans="1:27" x14ac:dyDescent="0.25">
      <c r="A1342" s="5" t="s">
        <v>16322</v>
      </c>
      <c r="B1342" s="6" t="s">
        <v>67</v>
      </c>
      <c r="D1342" s="6" t="s">
        <v>6300</v>
      </c>
      <c r="G1342" s="6" t="s">
        <v>1259</v>
      </c>
      <c r="H1342" s="9">
        <v>5.052777777777778</v>
      </c>
      <c r="I1342" s="7"/>
      <c r="J1342" s="6"/>
      <c r="K1342" s="6" t="s">
        <v>20868</v>
      </c>
      <c r="L1342" t="s">
        <v>19279</v>
      </c>
      <c r="M1342" t="s">
        <v>19279</v>
      </c>
      <c r="N1342" s="6" t="s">
        <v>6301</v>
      </c>
      <c r="O1342" s="4">
        <v>37</v>
      </c>
      <c r="S1342" s="6" t="s">
        <v>2</v>
      </c>
      <c r="T1342" s="6" t="s">
        <v>14473</v>
      </c>
      <c r="U1342" s="6" t="s">
        <v>39</v>
      </c>
      <c r="V1342" s="6" t="s">
        <v>29</v>
      </c>
      <c r="W1342" s="4" t="str">
        <f t="shared" si="20"/>
        <v>N</v>
      </c>
      <c r="X1342" s="6" t="s">
        <v>6302</v>
      </c>
      <c r="Y1342" s="6" t="s">
        <v>6303</v>
      </c>
      <c r="AA1342" s="6" t="s">
        <v>24812</v>
      </c>
    </row>
    <row r="1343" spans="1:27" x14ac:dyDescent="0.25">
      <c r="A1343" s="5" t="s">
        <v>16335</v>
      </c>
      <c r="B1343" s="6" t="s">
        <v>67</v>
      </c>
      <c r="D1343" s="6" t="s">
        <v>6332</v>
      </c>
      <c r="G1343" s="6" t="s">
        <v>6333</v>
      </c>
      <c r="H1343" s="9">
        <v>3.713888888888889</v>
      </c>
      <c r="I1343" s="7"/>
      <c r="J1343" s="6"/>
      <c r="K1343" s="6" t="s">
        <v>20869</v>
      </c>
      <c r="L1343" t="s">
        <v>20870</v>
      </c>
      <c r="M1343" t="s">
        <v>19279</v>
      </c>
      <c r="N1343" s="6" t="s">
        <v>6334</v>
      </c>
      <c r="O1343" s="4">
        <v>37</v>
      </c>
      <c r="S1343" s="6" t="s">
        <v>2</v>
      </c>
      <c r="T1343" s="6" t="s">
        <v>14477</v>
      </c>
      <c r="U1343" s="6" t="s">
        <v>59</v>
      </c>
      <c r="V1343" s="6" t="s">
        <v>6</v>
      </c>
      <c r="W1343" s="4" t="str">
        <f t="shared" si="20"/>
        <v>S</v>
      </c>
      <c r="X1343" s="6" t="s">
        <v>6335</v>
      </c>
      <c r="Y1343" s="6" t="s">
        <v>2826</v>
      </c>
      <c r="AA1343" s="6" t="s">
        <v>24813</v>
      </c>
    </row>
    <row r="1344" spans="1:27" x14ac:dyDescent="0.25">
      <c r="A1344" s="5" t="s">
        <v>16336</v>
      </c>
      <c r="B1344" s="6" t="s">
        <v>67</v>
      </c>
      <c r="D1344" s="6" t="s">
        <v>6336</v>
      </c>
      <c r="G1344" s="6" t="s">
        <v>2007</v>
      </c>
      <c r="H1344" s="9">
        <v>1.6194444444444445</v>
      </c>
      <c r="I1344" s="7"/>
      <c r="J1344" s="6"/>
      <c r="K1344" s="6" t="s">
        <v>20871</v>
      </c>
      <c r="L1344" t="s">
        <v>19279</v>
      </c>
      <c r="M1344" t="s">
        <v>19279</v>
      </c>
      <c r="N1344" s="6" t="s">
        <v>6337</v>
      </c>
      <c r="O1344" s="4">
        <v>37</v>
      </c>
      <c r="S1344" s="6" t="s">
        <v>2</v>
      </c>
      <c r="T1344" s="6" t="s">
        <v>14477</v>
      </c>
      <c r="U1344" s="6" t="s">
        <v>109</v>
      </c>
      <c r="V1344" s="6" t="s">
        <v>29</v>
      </c>
      <c r="W1344" s="4" t="str">
        <f t="shared" si="20"/>
        <v>N</v>
      </c>
      <c r="X1344" s="6" t="s">
        <v>6338</v>
      </c>
      <c r="Y1344" s="6" t="s">
        <v>6339</v>
      </c>
      <c r="AA1344" s="6" t="s">
        <v>24812</v>
      </c>
    </row>
    <row r="1345" spans="1:27" x14ac:dyDescent="0.25">
      <c r="A1345" s="5" t="s">
        <v>16337</v>
      </c>
      <c r="B1345" s="6" t="s">
        <v>67</v>
      </c>
      <c r="D1345" s="6" t="s">
        <v>6340</v>
      </c>
      <c r="G1345" s="6" t="s">
        <v>6341</v>
      </c>
      <c r="H1345" s="9">
        <v>5.2777777777777778E-2</v>
      </c>
      <c r="I1345" s="7"/>
      <c r="J1345" s="6"/>
      <c r="K1345" s="6" t="s">
        <v>20872</v>
      </c>
      <c r="L1345" t="s">
        <v>19279</v>
      </c>
      <c r="M1345" t="s">
        <v>19279</v>
      </c>
      <c r="N1345" s="6" t="s">
        <v>6342</v>
      </c>
      <c r="O1345" s="4">
        <v>37</v>
      </c>
      <c r="S1345" s="6" t="s">
        <v>2</v>
      </c>
      <c r="T1345" s="6" t="s">
        <v>14476</v>
      </c>
      <c r="U1345" s="6" t="s">
        <v>94</v>
      </c>
      <c r="V1345" s="6" t="s">
        <v>6</v>
      </c>
      <c r="W1345" s="4" t="str">
        <f t="shared" si="20"/>
        <v>S</v>
      </c>
      <c r="X1345" s="6" t="s">
        <v>6343</v>
      </c>
      <c r="Y1345" s="6" t="s">
        <v>6344</v>
      </c>
      <c r="AA1345" s="6" t="s">
        <v>24813</v>
      </c>
    </row>
    <row r="1346" spans="1:27" x14ac:dyDescent="0.25">
      <c r="A1346" s="5" t="s">
        <v>16339</v>
      </c>
      <c r="B1346" s="6" t="s">
        <v>67</v>
      </c>
      <c r="D1346" s="6" t="s">
        <v>6348</v>
      </c>
      <c r="G1346" s="6" t="s">
        <v>4347</v>
      </c>
      <c r="H1346" s="9">
        <v>2.625</v>
      </c>
      <c r="I1346" s="7"/>
      <c r="J1346" s="6"/>
      <c r="K1346" s="6" t="s">
        <v>20873</v>
      </c>
      <c r="L1346" t="s">
        <v>19279</v>
      </c>
      <c r="M1346" t="s">
        <v>19279</v>
      </c>
      <c r="N1346" s="6" t="s">
        <v>6349</v>
      </c>
      <c r="O1346" s="4">
        <v>37</v>
      </c>
      <c r="S1346" s="6" t="s">
        <v>2</v>
      </c>
      <c r="T1346" s="6" t="s">
        <v>14476</v>
      </c>
      <c r="U1346" s="6" t="s">
        <v>150</v>
      </c>
      <c r="V1346" s="6" t="s">
        <v>6</v>
      </c>
      <c r="W1346" s="4" t="str">
        <f t="shared" ref="W1346:W1409" si="21">IF(V1346="CCHN","N","S")</f>
        <v>S</v>
      </c>
      <c r="X1346" s="6" t="s">
        <v>6350</v>
      </c>
      <c r="Y1346" s="6" t="s">
        <v>6351</v>
      </c>
      <c r="AA1346" s="6" t="s">
        <v>24813</v>
      </c>
    </row>
    <row r="1347" spans="1:27" x14ac:dyDescent="0.25">
      <c r="A1347" s="5" t="s">
        <v>16343</v>
      </c>
      <c r="B1347" s="6" t="s">
        <v>67</v>
      </c>
      <c r="D1347" s="6" t="s">
        <v>6360</v>
      </c>
      <c r="G1347" s="6" t="s">
        <v>4783</v>
      </c>
      <c r="H1347" s="9">
        <v>0.42222222222222222</v>
      </c>
      <c r="I1347" s="7"/>
      <c r="J1347" s="6"/>
      <c r="K1347" s="6" t="s">
        <v>20874</v>
      </c>
      <c r="L1347" t="s">
        <v>19279</v>
      </c>
      <c r="M1347" t="s">
        <v>19279</v>
      </c>
      <c r="N1347" s="6" t="s">
        <v>6361</v>
      </c>
      <c r="O1347" s="4">
        <v>37</v>
      </c>
      <c r="S1347" s="6" t="s">
        <v>2</v>
      </c>
      <c r="T1347" s="6" t="s">
        <v>14477</v>
      </c>
      <c r="U1347" s="6" t="s">
        <v>5</v>
      </c>
      <c r="V1347" s="6" t="s">
        <v>6</v>
      </c>
      <c r="W1347" s="4" t="str">
        <f t="shared" si="21"/>
        <v>S</v>
      </c>
      <c r="X1347" s="6" t="s">
        <v>6362</v>
      </c>
      <c r="Y1347" s="6" t="s">
        <v>6363</v>
      </c>
      <c r="AA1347" s="6" t="s">
        <v>24813</v>
      </c>
    </row>
    <row r="1348" spans="1:27" x14ac:dyDescent="0.25">
      <c r="A1348" s="5" t="s">
        <v>16345</v>
      </c>
      <c r="B1348" s="6" t="s">
        <v>67</v>
      </c>
      <c r="D1348" s="6" t="s">
        <v>6366</v>
      </c>
      <c r="G1348" s="6" t="s">
        <v>6367</v>
      </c>
      <c r="H1348" s="9">
        <v>2.1472222222222221</v>
      </c>
      <c r="I1348" s="7"/>
      <c r="J1348" s="6"/>
      <c r="K1348" s="6" t="s">
        <v>20875</v>
      </c>
      <c r="L1348" t="s">
        <v>20876</v>
      </c>
      <c r="M1348" t="s">
        <v>19279</v>
      </c>
      <c r="N1348" s="6" t="s">
        <v>6368</v>
      </c>
      <c r="O1348" s="4">
        <v>37</v>
      </c>
      <c r="S1348" s="6" t="s">
        <v>2</v>
      </c>
      <c r="T1348" s="6" t="s">
        <v>14477</v>
      </c>
      <c r="U1348" s="6" t="s">
        <v>215</v>
      </c>
      <c r="V1348" s="6" t="s">
        <v>29</v>
      </c>
      <c r="W1348" s="4" t="str">
        <f t="shared" si="21"/>
        <v>N</v>
      </c>
      <c r="X1348" s="6" t="s">
        <v>6369</v>
      </c>
      <c r="Y1348" s="6" t="s">
        <v>6366</v>
      </c>
      <c r="AA1348" s="6" t="s">
        <v>24812</v>
      </c>
    </row>
    <row r="1349" spans="1:27" x14ac:dyDescent="0.25">
      <c r="A1349" s="5" t="s">
        <v>16353</v>
      </c>
      <c r="B1349" s="6" t="s">
        <v>67</v>
      </c>
      <c r="D1349" s="6" t="s">
        <v>6389</v>
      </c>
      <c r="G1349" s="6" t="s">
        <v>6390</v>
      </c>
      <c r="H1349" s="9">
        <v>0.31111111111111112</v>
      </c>
      <c r="I1349" s="7"/>
      <c r="J1349" s="6"/>
      <c r="K1349" s="6" t="s">
        <v>20877</v>
      </c>
      <c r="L1349" t="s">
        <v>20878</v>
      </c>
      <c r="M1349" t="s">
        <v>19279</v>
      </c>
      <c r="N1349" s="6" t="s">
        <v>6391</v>
      </c>
      <c r="O1349" s="4">
        <v>37</v>
      </c>
      <c r="S1349" s="6" t="s">
        <v>2</v>
      </c>
      <c r="T1349" s="6" t="s">
        <v>14477</v>
      </c>
      <c r="U1349" s="6" t="s">
        <v>215</v>
      </c>
      <c r="V1349" s="6" t="s">
        <v>29</v>
      </c>
      <c r="W1349" s="4" t="str">
        <f t="shared" si="21"/>
        <v>N</v>
      </c>
      <c r="X1349" s="6" t="s">
        <v>6392</v>
      </c>
      <c r="Y1349" s="6" t="s">
        <v>1851</v>
      </c>
      <c r="AA1349" s="6" t="s">
        <v>24812</v>
      </c>
    </row>
    <row r="1350" spans="1:27" x14ac:dyDescent="0.25">
      <c r="A1350" s="5" t="s">
        <v>16364</v>
      </c>
      <c r="B1350" s="6" t="s">
        <v>67</v>
      </c>
      <c r="D1350" s="6" t="s">
        <v>6424</v>
      </c>
      <c r="G1350" s="6" t="s">
        <v>6425</v>
      </c>
      <c r="H1350" s="9">
        <v>0.52777777777777779</v>
      </c>
      <c r="I1350" s="7"/>
      <c r="J1350" s="6"/>
      <c r="K1350" s="6" t="s">
        <v>20879</v>
      </c>
      <c r="L1350" t="s">
        <v>19279</v>
      </c>
      <c r="M1350" t="s">
        <v>19279</v>
      </c>
      <c r="N1350" s="6" t="s">
        <v>6426</v>
      </c>
      <c r="O1350" s="4">
        <v>37</v>
      </c>
      <c r="S1350" s="6" t="s">
        <v>2</v>
      </c>
      <c r="T1350" s="6" t="s">
        <v>14473</v>
      </c>
      <c r="U1350" s="6" t="s">
        <v>12</v>
      </c>
      <c r="V1350" s="6" t="s">
        <v>6</v>
      </c>
      <c r="W1350" s="4" t="str">
        <f t="shared" si="21"/>
        <v>S</v>
      </c>
      <c r="X1350" s="6" t="s">
        <v>6427</v>
      </c>
      <c r="Y1350" s="6" t="s">
        <v>6428</v>
      </c>
      <c r="AA1350" s="6" t="s">
        <v>24813</v>
      </c>
    </row>
    <row r="1351" spans="1:27" x14ac:dyDescent="0.25">
      <c r="A1351" s="5" t="s">
        <v>16387</v>
      </c>
      <c r="B1351" s="6" t="s">
        <v>67</v>
      </c>
      <c r="D1351" s="6" t="s">
        <v>6503</v>
      </c>
      <c r="G1351" s="6" t="s">
        <v>470</v>
      </c>
      <c r="H1351" s="9">
        <v>1.0138888888888888</v>
      </c>
      <c r="I1351" s="7"/>
      <c r="J1351" s="6"/>
      <c r="K1351" s="6" t="s">
        <v>20880</v>
      </c>
      <c r="L1351" t="s">
        <v>20881</v>
      </c>
      <c r="M1351" t="s">
        <v>19279</v>
      </c>
      <c r="N1351" s="6" t="s">
        <v>6504</v>
      </c>
      <c r="O1351" s="4">
        <v>37</v>
      </c>
      <c r="S1351" s="6" t="s">
        <v>2</v>
      </c>
      <c r="T1351" s="6" t="s">
        <v>14476</v>
      </c>
      <c r="U1351" s="6" t="s">
        <v>18</v>
      </c>
      <c r="V1351" s="6" t="s">
        <v>6</v>
      </c>
      <c r="W1351" s="4" t="str">
        <f t="shared" si="21"/>
        <v>S</v>
      </c>
      <c r="X1351" s="6" t="s">
        <v>6505</v>
      </c>
      <c r="Y1351" s="6" t="s">
        <v>6503</v>
      </c>
      <c r="AA1351" s="6" t="s">
        <v>24813</v>
      </c>
    </row>
    <row r="1352" spans="1:27" x14ac:dyDescent="0.25">
      <c r="A1352" s="5" t="s">
        <v>16388</v>
      </c>
      <c r="B1352" s="6" t="s">
        <v>67</v>
      </c>
      <c r="D1352" s="6" t="s">
        <v>2310</v>
      </c>
      <c r="G1352" s="6" t="s">
        <v>6506</v>
      </c>
      <c r="H1352" s="9">
        <v>8.0472222222222225</v>
      </c>
      <c r="I1352" s="7"/>
      <c r="J1352" s="6"/>
      <c r="K1352" s="6" t="s">
        <v>20882</v>
      </c>
      <c r="L1352" t="s">
        <v>19279</v>
      </c>
      <c r="M1352" t="s">
        <v>19279</v>
      </c>
      <c r="N1352" s="6" t="s">
        <v>6507</v>
      </c>
      <c r="O1352" s="4">
        <v>37</v>
      </c>
      <c r="S1352" s="6" t="s">
        <v>2</v>
      </c>
      <c r="T1352" s="6" t="s">
        <v>14478</v>
      </c>
      <c r="U1352" s="6" t="s">
        <v>141</v>
      </c>
      <c r="V1352" s="6" t="s">
        <v>6</v>
      </c>
      <c r="W1352" s="4" t="str">
        <f t="shared" si="21"/>
        <v>S</v>
      </c>
      <c r="X1352" s="6" t="s">
        <v>6508</v>
      </c>
      <c r="Y1352" s="6" t="s">
        <v>2552</v>
      </c>
      <c r="AA1352" s="6" t="s">
        <v>24813</v>
      </c>
    </row>
    <row r="1353" spans="1:27" x14ac:dyDescent="0.25">
      <c r="A1353" s="5" t="s">
        <v>16389</v>
      </c>
      <c r="B1353" s="6" t="s">
        <v>67</v>
      </c>
      <c r="D1353" s="6" t="s">
        <v>6509</v>
      </c>
      <c r="G1353" s="6" t="s">
        <v>1751</v>
      </c>
      <c r="H1353" s="9">
        <v>0.24722222222222223</v>
      </c>
      <c r="I1353" s="7"/>
      <c r="J1353" s="6"/>
      <c r="K1353" s="6" t="s">
        <v>20883</v>
      </c>
      <c r="L1353" t="s">
        <v>19279</v>
      </c>
      <c r="M1353" t="s">
        <v>19279</v>
      </c>
      <c r="N1353" s="6" t="s">
        <v>6510</v>
      </c>
      <c r="O1353" s="4">
        <v>37</v>
      </c>
      <c r="S1353" s="6" t="s">
        <v>2</v>
      </c>
      <c r="T1353" s="6" t="s">
        <v>14476</v>
      </c>
      <c r="U1353" s="6" t="s">
        <v>78</v>
      </c>
      <c r="V1353" s="6" t="s">
        <v>29</v>
      </c>
      <c r="W1353" s="4" t="str">
        <f t="shared" si="21"/>
        <v>N</v>
      </c>
      <c r="X1353" s="6" t="s">
        <v>6511</v>
      </c>
      <c r="Y1353" s="6" t="s">
        <v>6512</v>
      </c>
      <c r="AA1353" s="6" t="s">
        <v>24812</v>
      </c>
    </row>
    <row r="1354" spans="1:27" x14ac:dyDescent="0.25">
      <c r="A1354" s="5" t="s">
        <v>16391</v>
      </c>
      <c r="B1354" s="6" t="s">
        <v>67</v>
      </c>
      <c r="D1354" s="6" t="s">
        <v>6515</v>
      </c>
      <c r="G1354" s="6" t="s">
        <v>5873</v>
      </c>
      <c r="H1354" s="9">
        <v>2.125</v>
      </c>
      <c r="I1354" s="7"/>
      <c r="J1354" s="6"/>
      <c r="K1354" s="6" t="s">
        <v>20884</v>
      </c>
      <c r="L1354" t="s">
        <v>19279</v>
      </c>
      <c r="M1354" t="s">
        <v>19279</v>
      </c>
      <c r="N1354" s="6" t="s">
        <v>6516</v>
      </c>
      <c r="O1354" s="4">
        <v>37</v>
      </c>
      <c r="S1354" s="6" t="s">
        <v>2</v>
      </c>
      <c r="T1354" s="6" t="s">
        <v>14473</v>
      </c>
      <c r="U1354" s="6" t="s">
        <v>109</v>
      </c>
      <c r="V1354" s="6" t="s">
        <v>29</v>
      </c>
      <c r="W1354" s="4" t="str">
        <f t="shared" si="21"/>
        <v>N</v>
      </c>
      <c r="X1354" s="6" t="s">
        <v>6517</v>
      </c>
      <c r="Y1354" s="6" t="s">
        <v>6518</v>
      </c>
      <c r="AA1354" s="6" t="s">
        <v>24812</v>
      </c>
    </row>
    <row r="1355" spans="1:27" x14ac:dyDescent="0.25">
      <c r="A1355" s="5" t="s">
        <v>16394</v>
      </c>
      <c r="B1355" s="6" t="s">
        <v>67</v>
      </c>
      <c r="D1355" s="6" t="s">
        <v>6527</v>
      </c>
      <c r="G1355" s="6" t="s">
        <v>6528</v>
      </c>
      <c r="H1355" s="9">
        <v>2.4861111111111112</v>
      </c>
      <c r="I1355" s="7"/>
      <c r="J1355" s="6"/>
      <c r="K1355" s="6" t="s">
        <v>20885</v>
      </c>
      <c r="L1355" t="s">
        <v>19279</v>
      </c>
      <c r="M1355" t="s">
        <v>19279</v>
      </c>
      <c r="N1355" s="6" t="s">
        <v>4</v>
      </c>
      <c r="O1355" s="4">
        <v>37</v>
      </c>
      <c r="S1355" s="6" t="s">
        <v>2</v>
      </c>
      <c r="T1355" s="6" t="s">
        <v>14477</v>
      </c>
      <c r="U1355" s="6" t="s">
        <v>103</v>
      </c>
      <c r="V1355" s="6" t="s">
        <v>6</v>
      </c>
      <c r="W1355" s="4" t="str">
        <f t="shared" si="21"/>
        <v>S</v>
      </c>
      <c r="X1355" s="6" t="s">
        <v>6529</v>
      </c>
      <c r="Y1355" s="6" t="s">
        <v>6530</v>
      </c>
      <c r="AA1355" s="6" t="s">
        <v>24813</v>
      </c>
    </row>
    <row r="1356" spans="1:27" x14ac:dyDescent="0.25">
      <c r="A1356" s="5" t="s">
        <v>16396</v>
      </c>
      <c r="B1356" s="6" t="s">
        <v>67</v>
      </c>
      <c r="D1356" s="6" t="s">
        <v>6533</v>
      </c>
      <c r="G1356" s="6" t="s">
        <v>6119</v>
      </c>
      <c r="H1356" s="9">
        <v>7.0694444444444446</v>
      </c>
      <c r="I1356" s="7"/>
      <c r="J1356" s="6"/>
      <c r="K1356" s="6" t="s">
        <v>20886</v>
      </c>
      <c r="L1356" t="s">
        <v>19279</v>
      </c>
      <c r="M1356" t="s">
        <v>19279</v>
      </c>
      <c r="N1356" s="6" t="s">
        <v>4</v>
      </c>
      <c r="O1356" s="4">
        <v>37</v>
      </c>
      <c r="S1356" s="6" t="s">
        <v>2</v>
      </c>
      <c r="T1356" s="6" t="s">
        <v>14473</v>
      </c>
      <c r="U1356" s="6" t="s">
        <v>215</v>
      </c>
      <c r="V1356" s="6" t="s">
        <v>29</v>
      </c>
      <c r="W1356" s="4" t="str">
        <f t="shared" si="21"/>
        <v>N</v>
      </c>
      <c r="X1356" s="6" t="s">
        <v>6534</v>
      </c>
      <c r="Y1356" s="6" t="s">
        <v>6535</v>
      </c>
      <c r="AA1356" s="6" t="s">
        <v>24812</v>
      </c>
    </row>
    <row r="1357" spans="1:27" x14ac:dyDescent="0.25">
      <c r="A1357" s="5" t="s">
        <v>16401</v>
      </c>
      <c r="B1357" s="6" t="s">
        <v>67</v>
      </c>
      <c r="D1357" s="6" t="s">
        <v>6547</v>
      </c>
      <c r="G1357" s="6" t="s">
        <v>3249</v>
      </c>
      <c r="H1357" s="9">
        <v>2.4916666666666667</v>
      </c>
      <c r="I1357" s="7"/>
      <c r="J1357" s="6"/>
      <c r="K1357" s="6" t="s">
        <v>20887</v>
      </c>
      <c r="L1357" t="s">
        <v>19279</v>
      </c>
      <c r="M1357" t="s">
        <v>19279</v>
      </c>
      <c r="N1357" s="6" t="s">
        <v>4</v>
      </c>
      <c r="O1357" s="4">
        <v>37</v>
      </c>
      <c r="S1357" s="6" t="s">
        <v>2</v>
      </c>
      <c r="T1357" s="6" t="s">
        <v>14477</v>
      </c>
      <c r="U1357" s="6" t="s">
        <v>12</v>
      </c>
      <c r="V1357" s="6" t="s">
        <v>6</v>
      </c>
      <c r="W1357" s="4" t="str">
        <f t="shared" si="21"/>
        <v>S</v>
      </c>
      <c r="X1357" s="6" t="s">
        <v>6548</v>
      </c>
      <c r="Y1357" s="6" t="s">
        <v>1851</v>
      </c>
      <c r="AA1357" s="6" t="s">
        <v>24813</v>
      </c>
    </row>
    <row r="1358" spans="1:27" x14ac:dyDescent="0.25">
      <c r="A1358" s="5" t="s">
        <v>16406</v>
      </c>
      <c r="B1358" s="6" t="s">
        <v>67</v>
      </c>
      <c r="D1358" s="6" t="s">
        <v>6560</v>
      </c>
      <c r="G1358" s="6" t="s">
        <v>938</v>
      </c>
      <c r="H1358" s="9">
        <v>2.2388888888888889</v>
      </c>
      <c r="I1358" s="7"/>
      <c r="J1358" s="6"/>
      <c r="K1358" s="6" t="s">
        <v>20888</v>
      </c>
      <c r="L1358" t="s">
        <v>19279</v>
      </c>
      <c r="M1358" t="s">
        <v>19279</v>
      </c>
      <c r="N1358" s="6" t="s">
        <v>6561</v>
      </c>
      <c r="O1358" s="4">
        <v>37</v>
      </c>
      <c r="S1358" s="6" t="s">
        <v>2</v>
      </c>
      <c r="T1358" s="6" t="s">
        <v>14479</v>
      </c>
      <c r="U1358" s="6" t="s">
        <v>34</v>
      </c>
      <c r="V1358" s="6" t="s">
        <v>29</v>
      </c>
      <c r="W1358" s="4" t="str">
        <f t="shared" si="21"/>
        <v>N</v>
      </c>
      <c r="X1358" s="6" t="s">
        <v>855</v>
      </c>
      <c r="Y1358" s="6" t="s">
        <v>856</v>
      </c>
      <c r="AA1358" s="6" t="s">
        <v>24812</v>
      </c>
    </row>
    <row r="1359" spans="1:27" x14ac:dyDescent="0.25">
      <c r="A1359" s="5" t="s">
        <v>16436</v>
      </c>
      <c r="B1359" s="6" t="s">
        <v>67</v>
      </c>
      <c r="D1359" s="6" t="s">
        <v>4542</v>
      </c>
      <c r="G1359" s="6" t="s">
        <v>724</v>
      </c>
      <c r="H1359" s="9">
        <v>1.9555555555555555</v>
      </c>
      <c r="I1359" s="7"/>
      <c r="J1359" s="6"/>
      <c r="K1359" s="6" t="s">
        <v>20889</v>
      </c>
      <c r="L1359" t="s">
        <v>19279</v>
      </c>
      <c r="M1359" t="s">
        <v>19279</v>
      </c>
      <c r="N1359" s="6" t="s">
        <v>4</v>
      </c>
      <c r="O1359" s="4">
        <v>36</v>
      </c>
      <c r="S1359" s="6" t="s">
        <v>2</v>
      </c>
      <c r="T1359" s="6" t="s">
        <v>14477</v>
      </c>
      <c r="U1359" s="6" t="s">
        <v>12</v>
      </c>
      <c r="V1359" s="6" t="s">
        <v>6</v>
      </c>
      <c r="W1359" s="4" t="str">
        <f t="shared" si="21"/>
        <v>S</v>
      </c>
      <c r="X1359" s="6" t="s">
        <v>6648</v>
      </c>
      <c r="Y1359" s="6" t="s">
        <v>6649</v>
      </c>
      <c r="AA1359" s="6" t="s">
        <v>24813</v>
      </c>
    </row>
    <row r="1360" spans="1:27" x14ac:dyDescent="0.25">
      <c r="A1360" s="5" t="s">
        <v>16438</v>
      </c>
      <c r="B1360" s="6" t="s">
        <v>67</v>
      </c>
      <c r="D1360" s="6" t="s">
        <v>4059</v>
      </c>
      <c r="G1360" s="6" t="s">
        <v>6425</v>
      </c>
      <c r="H1360" s="9">
        <v>0.52777777777777779</v>
      </c>
      <c r="I1360" s="7"/>
      <c r="J1360" s="6"/>
      <c r="K1360" s="6" t="s">
        <v>20890</v>
      </c>
      <c r="L1360" t="s">
        <v>19279</v>
      </c>
      <c r="M1360" t="s">
        <v>19279</v>
      </c>
      <c r="N1360" s="6" t="s">
        <v>6654</v>
      </c>
      <c r="O1360" s="4">
        <v>36</v>
      </c>
      <c r="S1360" s="6" t="s">
        <v>2</v>
      </c>
      <c r="T1360" s="6" t="s">
        <v>14477</v>
      </c>
      <c r="U1360" s="6" t="s">
        <v>333</v>
      </c>
      <c r="V1360" s="6" t="s">
        <v>29</v>
      </c>
      <c r="W1360" s="4" t="str">
        <f t="shared" si="21"/>
        <v>N</v>
      </c>
      <c r="X1360" s="6" t="s">
        <v>6655</v>
      </c>
      <c r="Y1360" s="6" t="s">
        <v>6656</v>
      </c>
      <c r="AA1360" s="6" t="s">
        <v>24812</v>
      </c>
    </row>
    <row r="1361" spans="1:27" x14ac:dyDescent="0.25">
      <c r="A1361" s="5" t="s">
        <v>16452</v>
      </c>
      <c r="B1361" s="6" t="s">
        <v>67</v>
      </c>
      <c r="D1361" s="6" t="s">
        <v>6692</v>
      </c>
      <c r="G1361" s="6" t="s">
        <v>6139</v>
      </c>
      <c r="H1361" s="9">
        <v>0.98611111111111116</v>
      </c>
      <c r="I1361" s="7"/>
      <c r="J1361" s="6"/>
      <c r="K1361" s="6" t="s">
        <v>20891</v>
      </c>
      <c r="L1361" t="s">
        <v>19279</v>
      </c>
      <c r="M1361" t="s">
        <v>19279</v>
      </c>
      <c r="N1361" s="6" t="s">
        <v>6693</v>
      </c>
      <c r="O1361" s="4">
        <v>36</v>
      </c>
      <c r="S1361" s="6" t="s">
        <v>2</v>
      </c>
      <c r="T1361" s="6" t="s">
        <v>14473</v>
      </c>
      <c r="U1361" s="6" t="s">
        <v>94</v>
      </c>
      <c r="V1361" s="6" t="s">
        <v>6</v>
      </c>
      <c r="W1361" s="4" t="str">
        <f t="shared" si="21"/>
        <v>S</v>
      </c>
      <c r="X1361" s="6" t="s">
        <v>455</v>
      </c>
      <c r="Y1361" s="6" t="s">
        <v>456</v>
      </c>
      <c r="AA1361" s="6" t="s">
        <v>24813</v>
      </c>
    </row>
    <row r="1362" spans="1:27" x14ac:dyDescent="0.25">
      <c r="A1362" s="5" t="s">
        <v>16453</v>
      </c>
      <c r="B1362" s="6" t="s">
        <v>67</v>
      </c>
      <c r="D1362" s="6" t="s">
        <v>6694</v>
      </c>
      <c r="G1362" s="6" t="s">
        <v>4122</v>
      </c>
      <c r="H1362" s="9">
        <v>6.0361111111111114</v>
      </c>
      <c r="I1362" s="7"/>
      <c r="J1362" s="6"/>
      <c r="K1362" s="6" t="s">
        <v>20892</v>
      </c>
      <c r="L1362" t="s">
        <v>19279</v>
      </c>
      <c r="M1362" t="s">
        <v>19279</v>
      </c>
      <c r="N1362" s="6" t="s">
        <v>4</v>
      </c>
      <c r="O1362" s="4">
        <v>36</v>
      </c>
      <c r="S1362" s="6" t="s">
        <v>2</v>
      </c>
      <c r="T1362" s="6" t="s">
        <v>14475</v>
      </c>
      <c r="U1362" s="6" t="s">
        <v>48</v>
      </c>
      <c r="V1362" s="6" t="s">
        <v>29</v>
      </c>
      <c r="W1362" s="4" t="str">
        <f t="shared" si="21"/>
        <v>N</v>
      </c>
      <c r="X1362" s="6" t="s">
        <v>835</v>
      </c>
      <c r="Y1362" s="6" t="s">
        <v>836</v>
      </c>
      <c r="AA1362" s="6" t="s">
        <v>24812</v>
      </c>
    </row>
    <row r="1363" spans="1:27" x14ac:dyDescent="0.25">
      <c r="A1363" s="5" t="s">
        <v>16455</v>
      </c>
      <c r="B1363" s="6" t="s">
        <v>67</v>
      </c>
      <c r="D1363" s="6" t="s">
        <v>6698</v>
      </c>
      <c r="G1363" s="6" t="s">
        <v>376</v>
      </c>
      <c r="H1363" s="9">
        <v>2.7888888888888888</v>
      </c>
      <c r="I1363" s="7"/>
      <c r="J1363" s="6"/>
      <c r="K1363" s="6" t="s">
        <v>20893</v>
      </c>
      <c r="L1363" t="s">
        <v>20894</v>
      </c>
      <c r="M1363" t="s">
        <v>19279</v>
      </c>
      <c r="N1363" s="6" t="s">
        <v>4</v>
      </c>
      <c r="O1363" s="4">
        <v>36</v>
      </c>
      <c r="S1363" s="6" t="s">
        <v>2</v>
      </c>
      <c r="T1363" s="6" t="s">
        <v>14477</v>
      </c>
      <c r="U1363" s="6" t="s">
        <v>39</v>
      </c>
      <c r="V1363" s="6" t="s">
        <v>29</v>
      </c>
      <c r="W1363" s="4" t="str">
        <f t="shared" si="21"/>
        <v>N</v>
      </c>
      <c r="X1363" s="6" t="s">
        <v>6699</v>
      </c>
      <c r="Y1363" s="6" t="s">
        <v>4690</v>
      </c>
      <c r="AA1363" s="6" t="s">
        <v>24812</v>
      </c>
    </row>
    <row r="1364" spans="1:27" x14ac:dyDescent="0.25">
      <c r="A1364" s="5" t="s">
        <v>16458</v>
      </c>
      <c r="B1364" s="6" t="s">
        <v>67</v>
      </c>
      <c r="D1364" s="6" t="s">
        <v>6704</v>
      </c>
      <c r="G1364" s="6" t="s">
        <v>4095</v>
      </c>
      <c r="H1364" s="9">
        <v>2.3694444444444445</v>
      </c>
      <c r="I1364" s="7"/>
      <c r="J1364" s="6"/>
      <c r="K1364" s="6" t="s">
        <v>20895</v>
      </c>
      <c r="L1364" t="s">
        <v>19279</v>
      </c>
      <c r="M1364" t="s">
        <v>19279</v>
      </c>
      <c r="N1364" s="6" t="s">
        <v>6705</v>
      </c>
      <c r="O1364" s="4">
        <v>36</v>
      </c>
      <c r="S1364" s="6" t="s">
        <v>2</v>
      </c>
      <c r="T1364" s="6" t="s">
        <v>14477</v>
      </c>
      <c r="U1364" s="6" t="s">
        <v>109</v>
      </c>
      <c r="V1364" s="6" t="s">
        <v>29</v>
      </c>
      <c r="W1364" s="4" t="str">
        <f t="shared" si="21"/>
        <v>N</v>
      </c>
      <c r="X1364" s="6" t="s">
        <v>6706</v>
      </c>
      <c r="Y1364" s="6" t="s">
        <v>6707</v>
      </c>
      <c r="AA1364" s="6" t="s">
        <v>24812</v>
      </c>
    </row>
    <row r="1365" spans="1:27" x14ac:dyDescent="0.25">
      <c r="A1365" s="5" t="s">
        <v>16461</v>
      </c>
      <c r="B1365" s="6" t="s">
        <v>67</v>
      </c>
      <c r="D1365" s="6" t="s">
        <v>1470</v>
      </c>
      <c r="G1365" s="6" t="s">
        <v>566</v>
      </c>
      <c r="H1365" s="9">
        <v>0.64444444444444449</v>
      </c>
      <c r="I1365" s="7"/>
      <c r="J1365" s="6"/>
      <c r="K1365" s="6" t="s">
        <v>20896</v>
      </c>
      <c r="L1365" t="s">
        <v>19279</v>
      </c>
      <c r="M1365" t="s">
        <v>19279</v>
      </c>
      <c r="N1365" s="6" t="s">
        <v>4</v>
      </c>
      <c r="O1365" s="4">
        <v>36</v>
      </c>
      <c r="S1365" s="6" t="s">
        <v>2</v>
      </c>
      <c r="T1365" s="6" t="s">
        <v>14477</v>
      </c>
      <c r="U1365" s="6" t="s">
        <v>12</v>
      </c>
      <c r="V1365" s="6" t="s">
        <v>6</v>
      </c>
      <c r="W1365" s="4" t="str">
        <f t="shared" si="21"/>
        <v>S</v>
      </c>
      <c r="X1365" s="6" t="s">
        <v>6716</v>
      </c>
      <c r="Y1365" s="6" t="s">
        <v>6717</v>
      </c>
      <c r="AA1365" s="6" t="s">
        <v>24813</v>
      </c>
    </row>
    <row r="1366" spans="1:27" x14ac:dyDescent="0.25">
      <c r="A1366" s="5" t="s">
        <v>16469</v>
      </c>
      <c r="B1366" s="6" t="s">
        <v>67</v>
      </c>
      <c r="D1366" s="6" t="s">
        <v>6738</v>
      </c>
      <c r="G1366" s="6" t="s">
        <v>6195</v>
      </c>
      <c r="H1366" s="9">
        <v>1.3083333333333333</v>
      </c>
      <c r="I1366" s="7"/>
      <c r="J1366" s="6"/>
      <c r="K1366" s="6" t="s">
        <v>20897</v>
      </c>
      <c r="L1366" t="s">
        <v>19279</v>
      </c>
      <c r="M1366" t="s">
        <v>19279</v>
      </c>
      <c r="N1366" s="6" t="s">
        <v>6739</v>
      </c>
      <c r="O1366" s="4">
        <v>36</v>
      </c>
      <c r="S1366" s="6" t="s">
        <v>2</v>
      </c>
      <c r="T1366" s="6" t="s">
        <v>14477</v>
      </c>
      <c r="U1366" s="6" t="s">
        <v>109</v>
      </c>
      <c r="V1366" s="6" t="s">
        <v>29</v>
      </c>
      <c r="W1366" s="4" t="str">
        <f t="shared" si="21"/>
        <v>N</v>
      </c>
      <c r="X1366" s="6" t="s">
        <v>6740</v>
      </c>
      <c r="Y1366" s="6" t="s">
        <v>6741</v>
      </c>
      <c r="AA1366" s="6" t="s">
        <v>24812</v>
      </c>
    </row>
    <row r="1367" spans="1:27" x14ac:dyDescent="0.25">
      <c r="A1367" s="5" t="s">
        <v>16474</v>
      </c>
      <c r="B1367" s="6" t="s">
        <v>67</v>
      </c>
      <c r="D1367" s="6" t="s">
        <v>6753</v>
      </c>
      <c r="G1367" s="6" t="s">
        <v>6754</v>
      </c>
      <c r="H1367" s="9">
        <v>2.3916666666666666</v>
      </c>
      <c r="I1367" s="7"/>
      <c r="J1367" s="6"/>
      <c r="K1367" s="6" t="s">
        <v>20898</v>
      </c>
      <c r="L1367" t="s">
        <v>19279</v>
      </c>
      <c r="M1367" t="s">
        <v>19279</v>
      </c>
      <c r="N1367" s="6" t="s">
        <v>4</v>
      </c>
      <c r="O1367" s="4">
        <v>36</v>
      </c>
      <c r="S1367" s="6" t="s">
        <v>2</v>
      </c>
      <c r="T1367" s="6" t="s">
        <v>14477</v>
      </c>
      <c r="U1367" s="6" t="s">
        <v>94</v>
      </c>
      <c r="V1367" s="6" t="s">
        <v>6</v>
      </c>
      <c r="W1367" s="4" t="str">
        <f t="shared" si="21"/>
        <v>S</v>
      </c>
      <c r="X1367" s="6" t="s">
        <v>162</v>
      </c>
      <c r="Y1367" s="6" t="s">
        <v>163</v>
      </c>
      <c r="AA1367" s="6" t="s">
        <v>24813</v>
      </c>
    </row>
    <row r="1368" spans="1:27" x14ac:dyDescent="0.25">
      <c r="A1368" s="5" t="s">
        <v>16477</v>
      </c>
      <c r="B1368" s="6" t="s">
        <v>67</v>
      </c>
      <c r="D1368" s="6" t="s">
        <v>6758</v>
      </c>
      <c r="G1368" s="6" t="s">
        <v>4525</v>
      </c>
      <c r="H1368" s="9">
        <v>7.0388888888888888</v>
      </c>
      <c r="I1368" s="7"/>
      <c r="J1368" s="6"/>
      <c r="K1368" s="6" t="s">
        <v>20899</v>
      </c>
      <c r="L1368" t="s">
        <v>19279</v>
      </c>
      <c r="M1368" t="s">
        <v>19279</v>
      </c>
      <c r="N1368" s="6" t="s">
        <v>6759</v>
      </c>
      <c r="O1368" s="4">
        <v>36</v>
      </c>
      <c r="S1368" s="6" t="s">
        <v>2</v>
      </c>
      <c r="T1368" s="6" t="s">
        <v>14476</v>
      </c>
      <c r="U1368" s="6" t="s">
        <v>88</v>
      </c>
      <c r="V1368" s="6" t="s">
        <v>6</v>
      </c>
      <c r="W1368" s="4" t="str">
        <f t="shared" si="21"/>
        <v>S</v>
      </c>
      <c r="X1368" s="6" t="s">
        <v>250</v>
      </c>
      <c r="Y1368" s="6" t="s">
        <v>251</v>
      </c>
      <c r="AA1368" s="6" t="s">
        <v>24813</v>
      </c>
    </row>
    <row r="1369" spans="1:27" x14ac:dyDescent="0.25">
      <c r="A1369" s="5" t="s">
        <v>16485</v>
      </c>
      <c r="B1369" s="6" t="s">
        <v>67</v>
      </c>
      <c r="D1369" s="6" t="s">
        <v>6781</v>
      </c>
      <c r="G1369" s="6" t="s">
        <v>5957</v>
      </c>
      <c r="H1369" s="9">
        <v>7.166666666666667</v>
      </c>
      <c r="I1369" s="7"/>
      <c r="J1369" s="6"/>
      <c r="K1369" s="6" t="s">
        <v>20900</v>
      </c>
      <c r="L1369" t="s">
        <v>19279</v>
      </c>
      <c r="M1369" t="s">
        <v>19279</v>
      </c>
      <c r="N1369" s="6" t="s">
        <v>4</v>
      </c>
      <c r="O1369" s="4">
        <v>36</v>
      </c>
      <c r="S1369" s="6" t="s">
        <v>2</v>
      </c>
      <c r="T1369" s="6" t="s">
        <v>14478</v>
      </c>
      <c r="U1369" s="6" t="s">
        <v>12</v>
      </c>
      <c r="V1369" s="6" t="s">
        <v>6</v>
      </c>
      <c r="W1369" s="4" t="str">
        <f t="shared" si="21"/>
        <v>S</v>
      </c>
      <c r="X1369" s="6" t="s">
        <v>1106</v>
      </c>
      <c r="Y1369" s="6" t="s">
        <v>1107</v>
      </c>
      <c r="AA1369" s="6" t="s">
        <v>24813</v>
      </c>
    </row>
    <row r="1370" spans="1:27" x14ac:dyDescent="0.25">
      <c r="A1370" s="5" t="s">
        <v>16486</v>
      </c>
      <c r="B1370" s="6" t="s">
        <v>67</v>
      </c>
      <c r="D1370" s="6" t="s">
        <v>6782</v>
      </c>
      <c r="G1370" s="6" t="s">
        <v>6783</v>
      </c>
      <c r="H1370" s="9">
        <v>0.32777777777777778</v>
      </c>
      <c r="I1370" s="7"/>
      <c r="J1370" s="6"/>
      <c r="K1370" s="6" t="s">
        <v>20901</v>
      </c>
      <c r="L1370" t="s">
        <v>19279</v>
      </c>
      <c r="M1370" t="s">
        <v>19279</v>
      </c>
      <c r="N1370" s="6" t="s">
        <v>6784</v>
      </c>
      <c r="O1370" s="4">
        <v>36</v>
      </c>
      <c r="S1370" s="6" t="s">
        <v>2</v>
      </c>
      <c r="T1370" s="6" t="s">
        <v>14477</v>
      </c>
      <c r="U1370" s="6" t="s">
        <v>333</v>
      </c>
      <c r="V1370" s="6" t="s">
        <v>29</v>
      </c>
      <c r="W1370" s="4" t="str">
        <f t="shared" si="21"/>
        <v>N</v>
      </c>
      <c r="X1370" s="6" t="s">
        <v>6785</v>
      </c>
      <c r="Y1370" s="6" t="s">
        <v>6786</v>
      </c>
      <c r="AA1370" s="6" t="s">
        <v>24812</v>
      </c>
    </row>
    <row r="1371" spans="1:27" x14ac:dyDescent="0.25">
      <c r="A1371" s="5" t="s">
        <v>16494</v>
      </c>
      <c r="B1371" s="6" t="s">
        <v>67</v>
      </c>
      <c r="D1371" s="6" t="s">
        <v>6808</v>
      </c>
      <c r="G1371" s="6" t="s">
        <v>6809</v>
      </c>
      <c r="H1371" s="9">
        <v>0.44166666666666665</v>
      </c>
      <c r="I1371" s="7"/>
      <c r="J1371" s="6"/>
      <c r="K1371" s="6" t="s">
        <v>20902</v>
      </c>
      <c r="L1371" t="s">
        <v>19279</v>
      </c>
      <c r="M1371" t="s">
        <v>19279</v>
      </c>
      <c r="N1371" s="6" t="s">
        <v>6810</v>
      </c>
      <c r="O1371" s="4">
        <v>36</v>
      </c>
      <c r="S1371" s="6" t="s">
        <v>2</v>
      </c>
      <c r="T1371" s="6" t="s">
        <v>14477</v>
      </c>
      <c r="U1371" s="6" t="s">
        <v>18</v>
      </c>
      <c r="V1371" s="6" t="s">
        <v>6</v>
      </c>
      <c r="W1371" s="4" t="str">
        <f t="shared" si="21"/>
        <v>S</v>
      </c>
      <c r="X1371" s="6" t="s">
        <v>6811</v>
      </c>
      <c r="Y1371" s="6" t="s">
        <v>1004</v>
      </c>
      <c r="AA1371" s="6" t="s">
        <v>24813</v>
      </c>
    </row>
    <row r="1372" spans="1:27" x14ac:dyDescent="0.25">
      <c r="A1372" s="5" t="s">
        <v>16498</v>
      </c>
      <c r="B1372" s="6" t="s">
        <v>67</v>
      </c>
      <c r="D1372" s="6" t="s">
        <v>6819</v>
      </c>
      <c r="G1372" s="6" t="s">
        <v>308</v>
      </c>
      <c r="H1372" s="9">
        <v>5.0944444444444441</v>
      </c>
      <c r="I1372" s="7"/>
      <c r="J1372" s="6"/>
      <c r="K1372" s="6" t="s">
        <v>20903</v>
      </c>
      <c r="L1372" t="s">
        <v>19279</v>
      </c>
      <c r="M1372" t="s">
        <v>19279</v>
      </c>
      <c r="N1372" s="6" t="s">
        <v>6820</v>
      </c>
      <c r="O1372" s="4">
        <v>36</v>
      </c>
      <c r="S1372" s="6" t="s">
        <v>2</v>
      </c>
      <c r="T1372" s="6" t="s">
        <v>14478</v>
      </c>
      <c r="U1372" s="6" t="s">
        <v>333</v>
      </c>
      <c r="V1372" s="6" t="s">
        <v>29</v>
      </c>
      <c r="W1372" s="4" t="str">
        <f t="shared" si="21"/>
        <v>N</v>
      </c>
      <c r="X1372" s="6" t="s">
        <v>6821</v>
      </c>
      <c r="Y1372" s="6" t="s">
        <v>6822</v>
      </c>
      <c r="AA1372" s="6" t="s">
        <v>24812</v>
      </c>
    </row>
    <row r="1373" spans="1:27" x14ac:dyDescent="0.25">
      <c r="A1373" s="5" t="s">
        <v>16500</v>
      </c>
      <c r="B1373" s="6" t="s">
        <v>67</v>
      </c>
      <c r="D1373" s="6" t="s">
        <v>6826</v>
      </c>
      <c r="G1373" s="6" t="s">
        <v>4933</v>
      </c>
      <c r="H1373" s="9">
        <v>2.3222222222222224</v>
      </c>
      <c r="I1373" s="7"/>
      <c r="J1373" s="6"/>
      <c r="K1373" s="6" t="s">
        <v>20904</v>
      </c>
      <c r="L1373" t="s">
        <v>19279</v>
      </c>
      <c r="M1373" t="s">
        <v>19279</v>
      </c>
      <c r="N1373" s="6" t="s">
        <v>6827</v>
      </c>
      <c r="O1373" s="4">
        <v>36</v>
      </c>
      <c r="S1373" s="6" t="s">
        <v>2</v>
      </c>
      <c r="T1373" s="6" t="s">
        <v>14477</v>
      </c>
      <c r="U1373" s="6" t="s">
        <v>78</v>
      </c>
      <c r="V1373" s="6" t="s">
        <v>29</v>
      </c>
      <c r="W1373" s="4" t="str">
        <f t="shared" si="21"/>
        <v>N</v>
      </c>
      <c r="X1373" s="6" t="s">
        <v>1699</v>
      </c>
      <c r="Y1373" s="6" t="s">
        <v>1700</v>
      </c>
      <c r="AA1373" s="6" t="s">
        <v>24812</v>
      </c>
    </row>
    <row r="1374" spans="1:27" x14ac:dyDescent="0.25">
      <c r="A1374" s="5" t="s">
        <v>16502</v>
      </c>
      <c r="B1374" s="6" t="s">
        <v>67</v>
      </c>
      <c r="D1374" s="6" t="s">
        <v>6831</v>
      </c>
      <c r="G1374" s="6" t="s">
        <v>6832</v>
      </c>
      <c r="H1374" s="9">
        <v>0.89166666666666672</v>
      </c>
      <c r="I1374" s="7"/>
      <c r="J1374" s="6"/>
      <c r="K1374" s="6" t="s">
        <v>20905</v>
      </c>
      <c r="L1374" t="s">
        <v>19279</v>
      </c>
      <c r="M1374" t="s">
        <v>19279</v>
      </c>
      <c r="N1374" s="6" t="s">
        <v>6833</v>
      </c>
      <c r="O1374" s="4">
        <v>36</v>
      </c>
      <c r="S1374" s="6" t="s">
        <v>2</v>
      </c>
      <c r="T1374" s="6" t="s">
        <v>14476</v>
      </c>
      <c r="U1374" s="6" t="s">
        <v>75</v>
      </c>
      <c r="V1374" s="6" t="s">
        <v>29</v>
      </c>
      <c r="W1374" s="4" t="str">
        <f t="shared" si="21"/>
        <v>N</v>
      </c>
      <c r="X1374" s="6" t="s">
        <v>6834</v>
      </c>
      <c r="Y1374" s="6" t="s">
        <v>6835</v>
      </c>
      <c r="AA1374" s="6" t="s">
        <v>24812</v>
      </c>
    </row>
    <row r="1375" spans="1:27" x14ac:dyDescent="0.25">
      <c r="A1375" s="5" t="s">
        <v>16503</v>
      </c>
      <c r="B1375" s="6" t="s">
        <v>67</v>
      </c>
      <c r="D1375" s="6" t="s">
        <v>6836</v>
      </c>
      <c r="G1375" s="6" t="s">
        <v>6837</v>
      </c>
      <c r="H1375" s="9">
        <v>1.8416666666666666</v>
      </c>
      <c r="I1375" s="7"/>
      <c r="J1375" s="6"/>
      <c r="K1375" s="6" t="s">
        <v>20906</v>
      </c>
      <c r="L1375" t="s">
        <v>19279</v>
      </c>
      <c r="M1375" t="s">
        <v>19279</v>
      </c>
      <c r="N1375" s="6" t="s">
        <v>4</v>
      </c>
      <c r="O1375" s="4">
        <v>36</v>
      </c>
      <c r="S1375" s="6" t="s">
        <v>2</v>
      </c>
      <c r="T1375" s="6" t="s">
        <v>14477</v>
      </c>
      <c r="U1375" s="6" t="s">
        <v>39</v>
      </c>
      <c r="V1375" s="6" t="s">
        <v>29</v>
      </c>
      <c r="W1375" s="4" t="str">
        <f t="shared" si="21"/>
        <v>N</v>
      </c>
      <c r="X1375" s="6" t="s">
        <v>5753</v>
      </c>
      <c r="Y1375" s="6" t="s">
        <v>5754</v>
      </c>
      <c r="AA1375" s="6" t="s">
        <v>24812</v>
      </c>
    </row>
    <row r="1376" spans="1:27" x14ac:dyDescent="0.25">
      <c r="A1376" s="5" t="s">
        <v>16505</v>
      </c>
      <c r="B1376" s="6" t="s">
        <v>67</v>
      </c>
      <c r="D1376" s="6" t="s">
        <v>6842</v>
      </c>
      <c r="G1376" s="6" t="s">
        <v>1247</v>
      </c>
      <c r="H1376" s="9">
        <v>2.2027777777777779</v>
      </c>
      <c r="I1376" s="7"/>
      <c r="J1376" s="6"/>
      <c r="K1376" s="6" t="s">
        <v>20907</v>
      </c>
      <c r="L1376" t="s">
        <v>19279</v>
      </c>
      <c r="M1376" t="s">
        <v>19279</v>
      </c>
      <c r="N1376" s="6" t="s">
        <v>6843</v>
      </c>
      <c r="O1376" s="4">
        <v>36</v>
      </c>
      <c r="S1376" s="6" t="s">
        <v>2</v>
      </c>
      <c r="T1376" s="6" t="s">
        <v>14475</v>
      </c>
      <c r="U1376" s="6" t="s">
        <v>48</v>
      </c>
      <c r="V1376" s="6" t="s">
        <v>29</v>
      </c>
      <c r="W1376" s="4" t="str">
        <f t="shared" si="21"/>
        <v>N</v>
      </c>
      <c r="X1376" s="6" t="s">
        <v>6844</v>
      </c>
      <c r="Y1376" s="6" t="s">
        <v>6845</v>
      </c>
      <c r="AA1376" s="6" t="s">
        <v>24812</v>
      </c>
    </row>
    <row r="1377" spans="1:27" x14ac:dyDescent="0.25">
      <c r="A1377" s="5" t="s">
        <v>16509</v>
      </c>
      <c r="B1377" s="6" t="s">
        <v>67</v>
      </c>
      <c r="D1377" s="6" t="s">
        <v>6853</v>
      </c>
      <c r="G1377" s="6" t="s">
        <v>4762</v>
      </c>
      <c r="H1377" s="9">
        <v>1.0916666666666666</v>
      </c>
      <c r="I1377" s="7"/>
      <c r="J1377" s="6"/>
      <c r="K1377" s="6" t="s">
        <v>20908</v>
      </c>
      <c r="L1377" t="s">
        <v>19279</v>
      </c>
      <c r="M1377" t="s">
        <v>19279</v>
      </c>
      <c r="N1377" s="6" t="s">
        <v>6854</v>
      </c>
      <c r="O1377" s="4">
        <v>36</v>
      </c>
      <c r="S1377" s="6" t="s">
        <v>2</v>
      </c>
      <c r="T1377" s="6" t="s">
        <v>14477</v>
      </c>
      <c r="U1377" s="6" t="s">
        <v>78</v>
      </c>
      <c r="V1377" s="6" t="s">
        <v>29</v>
      </c>
      <c r="W1377" s="4" t="str">
        <f t="shared" si="21"/>
        <v>N</v>
      </c>
      <c r="X1377" s="6" t="s">
        <v>6855</v>
      </c>
      <c r="Y1377" s="6" t="s">
        <v>1914</v>
      </c>
      <c r="AA1377" s="6" t="s">
        <v>24812</v>
      </c>
    </row>
    <row r="1378" spans="1:27" x14ac:dyDescent="0.25">
      <c r="A1378" s="5" t="s">
        <v>16510</v>
      </c>
      <c r="B1378" s="6" t="s">
        <v>67</v>
      </c>
      <c r="D1378" s="6" t="s">
        <v>6856</v>
      </c>
      <c r="G1378" s="6" t="s">
        <v>2039</v>
      </c>
      <c r="H1378" s="9">
        <v>3.0444444444444443</v>
      </c>
      <c r="I1378" s="7"/>
      <c r="J1378" s="6"/>
      <c r="K1378" s="6" t="s">
        <v>20909</v>
      </c>
      <c r="L1378" t="s">
        <v>19279</v>
      </c>
      <c r="M1378" t="s">
        <v>19279</v>
      </c>
      <c r="N1378" s="6" t="s">
        <v>4</v>
      </c>
      <c r="O1378" s="4">
        <v>36</v>
      </c>
      <c r="S1378" s="6" t="s">
        <v>2</v>
      </c>
      <c r="T1378" s="6" t="s">
        <v>14476</v>
      </c>
      <c r="U1378" s="6" t="s">
        <v>78</v>
      </c>
      <c r="V1378" s="6" t="s">
        <v>29</v>
      </c>
      <c r="W1378" s="4" t="str">
        <f t="shared" si="21"/>
        <v>N</v>
      </c>
      <c r="X1378" s="6" t="s">
        <v>1984</v>
      </c>
      <c r="Y1378" s="6" t="s">
        <v>1985</v>
      </c>
      <c r="AA1378" s="6" t="s">
        <v>24812</v>
      </c>
    </row>
    <row r="1379" spans="1:27" x14ac:dyDescent="0.25">
      <c r="A1379" s="5" t="s">
        <v>16515</v>
      </c>
      <c r="B1379" s="6" t="s">
        <v>67</v>
      </c>
      <c r="D1379" s="6" t="s">
        <v>6868</v>
      </c>
      <c r="G1379" s="6" t="s">
        <v>6869</v>
      </c>
      <c r="H1379" s="9">
        <v>1.8194444444444444</v>
      </c>
      <c r="I1379" s="7"/>
      <c r="J1379" s="6"/>
      <c r="K1379" s="6" t="s">
        <v>20910</v>
      </c>
      <c r="L1379" t="s">
        <v>19279</v>
      </c>
      <c r="M1379" t="s">
        <v>19279</v>
      </c>
      <c r="N1379" s="6" t="s">
        <v>6870</v>
      </c>
      <c r="O1379" s="4">
        <v>36</v>
      </c>
      <c r="S1379" s="6" t="s">
        <v>2</v>
      </c>
      <c r="T1379" s="6" t="s">
        <v>14473</v>
      </c>
      <c r="U1379" s="6" t="s">
        <v>78</v>
      </c>
      <c r="V1379" s="6" t="s">
        <v>29</v>
      </c>
      <c r="W1379" s="4" t="str">
        <f t="shared" si="21"/>
        <v>N</v>
      </c>
      <c r="X1379" s="6" t="s">
        <v>6871</v>
      </c>
      <c r="Y1379" s="6" t="s">
        <v>3334</v>
      </c>
      <c r="AA1379" s="6" t="s">
        <v>24812</v>
      </c>
    </row>
    <row r="1380" spans="1:27" x14ac:dyDescent="0.25">
      <c r="A1380" s="5" t="s">
        <v>16520</v>
      </c>
      <c r="B1380" s="6" t="s">
        <v>67</v>
      </c>
      <c r="D1380" s="6" t="s">
        <v>3350</v>
      </c>
      <c r="G1380" s="6" t="s">
        <v>6888</v>
      </c>
      <c r="H1380" s="9">
        <v>0.4</v>
      </c>
      <c r="I1380" s="7"/>
      <c r="J1380" s="6"/>
      <c r="K1380" s="6" t="s">
        <v>20911</v>
      </c>
      <c r="L1380" t="s">
        <v>19279</v>
      </c>
      <c r="M1380" t="s">
        <v>19279</v>
      </c>
      <c r="N1380" s="6" t="s">
        <v>6889</v>
      </c>
      <c r="O1380" s="4">
        <v>36</v>
      </c>
      <c r="S1380" s="6" t="s">
        <v>2</v>
      </c>
      <c r="T1380" s="6" t="s">
        <v>14477</v>
      </c>
      <c r="U1380" s="6" t="s">
        <v>34</v>
      </c>
      <c r="V1380" s="6" t="s">
        <v>29</v>
      </c>
      <c r="W1380" s="4" t="str">
        <f t="shared" si="21"/>
        <v>N</v>
      </c>
      <c r="X1380" s="6" t="s">
        <v>6890</v>
      </c>
      <c r="Y1380" s="6" t="s">
        <v>3350</v>
      </c>
      <c r="AA1380" s="6" t="s">
        <v>24812</v>
      </c>
    </row>
    <row r="1381" spans="1:27" x14ac:dyDescent="0.25">
      <c r="A1381" s="5" t="s">
        <v>16521</v>
      </c>
      <c r="B1381" s="6" t="s">
        <v>67</v>
      </c>
      <c r="D1381" s="6" t="s">
        <v>932</v>
      </c>
      <c r="G1381" s="6" t="s">
        <v>2876</v>
      </c>
      <c r="H1381" s="9">
        <v>5.1194444444444445</v>
      </c>
      <c r="I1381" s="7"/>
      <c r="J1381" s="6"/>
      <c r="K1381" s="6" t="s">
        <v>20912</v>
      </c>
      <c r="L1381" t="s">
        <v>19279</v>
      </c>
      <c r="M1381" t="s">
        <v>19279</v>
      </c>
      <c r="N1381" s="6" t="s">
        <v>4</v>
      </c>
      <c r="O1381" s="4">
        <v>36</v>
      </c>
      <c r="S1381" s="6" t="s">
        <v>2</v>
      </c>
      <c r="T1381" s="6" t="s">
        <v>14476</v>
      </c>
      <c r="U1381" s="6" t="s">
        <v>215</v>
      </c>
      <c r="V1381" s="6" t="s">
        <v>29</v>
      </c>
      <c r="W1381" s="4" t="str">
        <f t="shared" si="21"/>
        <v>N</v>
      </c>
      <c r="X1381" s="6" t="s">
        <v>6891</v>
      </c>
      <c r="Y1381" s="6" t="s">
        <v>735</v>
      </c>
      <c r="AA1381" s="6" t="s">
        <v>24812</v>
      </c>
    </row>
    <row r="1382" spans="1:27" x14ac:dyDescent="0.25">
      <c r="A1382" s="5" t="s">
        <v>16526</v>
      </c>
      <c r="B1382" s="6" t="s">
        <v>67</v>
      </c>
      <c r="D1382" s="6" t="s">
        <v>6901</v>
      </c>
      <c r="G1382" s="6" t="s">
        <v>4328</v>
      </c>
      <c r="H1382" s="9">
        <v>0.69166666666666665</v>
      </c>
      <c r="I1382" s="7"/>
      <c r="J1382" s="6"/>
      <c r="K1382" s="6" t="s">
        <v>20913</v>
      </c>
      <c r="L1382" t="s">
        <v>19279</v>
      </c>
      <c r="M1382" t="s">
        <v>19279</v>
      </c>
      <c r="N1382" s="6" t="s">
        <v>6902</v>
      </c>
      <c r="O1382" s="4">
        <v>36</v>
      </c>
      <c r="S1382" s="6" t="s">
        <v>2</v>
      </c>
      <c r="T1382" s="6" t="s">
        <v>14478</v>
      </c>
      <c r="U1382" s="6" t="s">
        <v>18</v>
      </c>
      <c r="V1382" s="6" t="s">
        <v>6</v>
      </c>
      <c r="W1382" s="4" t="str">
        <f t="shared" si="21"/>
        <v>S</v>
      </c>
      <c r="X1382" s="6" t="s">
        <v>6903</v>
      </c>
      <c r="Y1382" s="6" t="s">
        <v>6904</v>
      </c>
      <c r="AA1382" s="6" t="s">
        <v>24813</v>
      </c>
    </row>
    <row r="1383" spans="1:27" x14ac:dyDescent="0.25">
      <c r="A1383" s="5" t="s">
        <v>16532</v>
      </c>
      <c r="B1383" s="6" t="s">
        <v>67</v>
      </c>
      <c r="D1383" s="6" t="s">
        <v>6922</v>
      </c>
      <c r="G1383" s="6" t="s">
        <v>862</v>
      </c>
      <c r="H1383" s="9">
        <v>5.1527777777777777</v>
      </c>
      <c r="I1383" s="7"/>
      <c r="J1383" s="6"/>
      <c r="K1383" s="6" t="s">
        <v>20914</v>
      </c>
      <c r="L1383" t="s">
        <v>19279</v>
      </c>
      <c r="M1383" t="s">
        <v>19279</v>
      </c>
      <c r="N1383" s="6" t="s">
        <v>6923</v>
      </c>
      <c r="O1383" s="4">
        <v>36</v>
      </c>
      <c r="S1383" s="6" t="s">
        <v>2</v>
      </c>
      <c r="T1383" s="6" t="s">
        <v>14478</v>
      </c>
      <c r="U1383" s="6" t="s">
        <v>333</v>
      </c>
      <c r="V1383" s="6" t="s">
        <v>29</v>
      </c>
      <c r="W1383" s="4" t="str">
        <f t="shared" si="21"/>
        <v>N</v>
      </c>
      <c r="X1383" s="6" t="s">
        <v>6924</v>
      </c>
      <c r="Y1383" s="6" t="s">
        <v>6925</v>
      </c>
      <c r="AA1383" s="6" t="s">
        <v>24812</v>
      </c>
    </row>
    <row r="1384" spans="1:27" x14ac:dyDescent="0.25">
      <c r="A1384" s="5" t="s">
        <v>16534</v>
      </c>
      <c r="B1384" s="6" t="s">
        <v>67</v>
      </c>
      <c r="D1384" s="6" t="s">
        <v>6930</v>
      </c>
      <c r="G1384" s="6" t="s">
        <v>6931</v>
      </c>
      <c r="H1384" s="9">
        <v>3.3694444444444445</v>
      </c>
      <c r="I1384" s="7"/>
      <c r="J1384" s="6"/>
      <c r="K1384" s="6" t="s">
        <v>20915</v>
      </c>
      <c r="L1384" t="s">
        <v>19279</v>
      </c>
      <c r="M1384" t="s">
        <v>19279</v>
      </c>
      <c r="N1384" s="6" t="s">
        <v>4</v>
      </c>
      <c r="O1384" s="4">
        <v>36</v>
      </c>
      <c r="S1384" s="6" t="s">
        <v>2</v>
      </c>
      <c r="T1384" s="6" t="s">
        <v>14477</v>
      </c>
      <c r="U1384" s="6" t="s">
        <v>54</v>
      </c>
      <c r="V1384" s="6" t="s">
        <v>29</v>
      </c>
      <c r="W1384" s="4" t="str">
        <f t="shared" si="21"/>
        <v>N</v>
      </c>
      <c r="X1384" s="6" t="s">
        <v>2061</v>
      </c>
      <c r="Y1384" s="6" t="s">
        <v>2062</v>
      </c>
      <c r="AA1384" s="6" t="s">
        <v>24812</v>
      </c>
    </row>
    <row r="1385" spans="1:27" x14ac:dyDescent="0.25">
      <c r="A1385" s="5" t="s">
        <v>16536</v>
      </c>
      <c r="B1385" s="6" t="s">
        <v>67</v>
      </c>
      <c r="D1385" s="6" t="s">
        <v>6936</v>
      </c>
      <c r="G1385" s="6" t="s">
        <v>6937</v>
      </c>
      <c r="H1385" s="9">
        <v>4.3694444444444445</v>
      </c>
      <c r="I1385" s="7"/>
      <c r="J1385" s="6"/>
      <c r="K1385" s="6" t="s">
        <v>20916</v>
      </c>
      <c r="L1385" t="s">
        <v>19279</v>
      </c>
      <c r="M1385" t="s">
        <v>19279</v>
      </c>
      <c r="N1385" s="6" t="s">
        <v>6938</v>
      </c>
      <c r="O1385" s="4">
        <v>36</v>
      </c>
      <c r="S1385" s="6" t="s">
        <v>2</v>
      </c>
      <c r="T1385" s="6" t="s">
        <v>14476</v>
      </c>
      <c r="U1385" s="6" t="s">
        <v>48</v>
      </c>
      <c r="V1385" s="6" t="s">
        <v>29</v>
      </c>
      <c r="W1385" s="4" t="str">
        <f t="shared" si="21"/>
        <v>N</v>
      </c>
      <c r="X1385" s="6" t="s">
        <v>1184</v>
      </c>
      <c r="Y1385" s="6" t="s">
        <v>1185</v>
      </c>
      <c r="AA1385" s="6" t="s">
        <v>24812</v>
      </c>
    </row>
    <row r="1386" spans="1:27" x14ac:dyDescent="0.25">
      <c r="A1386" s="5" t="s">
        <v>16537</v>
      </c>
      <c r="B1386" s="6" t="s">
        <v>67</v>
      </c>
      <c r="D1386" s="6" t="s">
        <v>6939</v>
      </c>
      <c r="G1386" s="6" t="s">
        <v>84</v>
      </c>
      <c r="H1386" s="9">
        <v>1.1861111111111111</v>
      </c>
      <c r="I1386" s="7"/>
      <c r="J1386" s="6"/>
      <c r="K1386" s="6" t="s">
        <v>20917</v>
      </c>
      <c r="L1386" t="s">
        <v>19279</v>
      </c>
      <c r="M1386" t="s">
        <v>19279</v>
      </c>
      <c r="N1386" s="6" t="s">
        <v>6940</v>
      </c>
      <c r="O1386" s="4">
        <v>36</v>
      </c>
      <c r="S1386" s="6" t="s">
        <v>2</v>
      </c>
      <c r="T1386" s="6" t="s">
        <v>14477</v>
      </c>
      <c r="U1386" s="6" t="s">
        <v>88</v>
      </c>
      <c r="V1386" s="6" t="s">
        <v>6</v>
      </c>
      <c r="W1386" s="4" t="str">
        <f t="shared" si="21"/>
        <v>S</v>
      </c>
      <c r="X1386" s="6" t="s">
        <v>6941</v>
      </c>
      <c r="Y1386" s="6" t="s">
        <v>6942</v>
      </c>
      <c r="AA1386" s="6" t="s">
        <v>24813</v>
      </c>
    </row>
    <row r="1387" spans="1:27" x14ac:dyDescent="0.25">
      <c r="A1387" s="5" t="s">
        <v>16544</v>
      </c>
      <c r="B1387" s="6" t="s">
        <v>67</v>
      </c>
      <c r="D1387" s="6" t="s">
        <v>6956</v>
      </c>
      <c r="G1387" s="6" t="s">
        <v>4261</v>
      </c>
      <c r="H1387" s="9">
        <v>2.2611111111111111</v>
      </c>
      <c r="I1387" s="7"/>
      <c r="J1387" s="6"/>
      <c r="K1387" s="6" t="s">
        <v>20918</v>
      </c>
      <c r="L1387" t="s">
        <v>19279</v>
      </c>
      <c r="M1387" t="s">
        <v>19279</v>
      </c>
      <c r="N1387" s="6" t="s">
        <v>6957</v>
      </c>
      <c r="O1387" s="4">
        <v>36</v>
      </c>
      <c r="S1387" s="6" t="s">
        <v>2</v>
      </c>
      <c r="T1387" s="6" t="s">
        <v>14477</v>
      </c>
      <c r="U1387" s="6" t="s">
        <v>150</v>
      </c>
      <c r="V1387" s="6" t="s">
        <v>6</v>
      </c>
      <c r="W1387" s="4" t="str">
        <f t="shared" si="21"/>
        <v>S</v>
      </c>
      <c r="X1387" s="6" t="s">
        <v>6958</v>
      </c>
      <c r="Y1387" s="6" t="s">
        <v>6959</v>
      </c>
      <c r="AA1387" s="6" t="s">
        <v>24813</v>
      </c>
    </row>
    <row r="1388" spans="1:27" x14ac:dyDescent="0.25">
      <c r="A1388" s="5" t="s">
        <v>16551</v>
      </c>
      <c r="B1388" s="6" t="s">
        <v>67</v>
      </c>
      <c r="D1388" s="6" t="s">
        <v>6983</v>
      </c>
      <c r="G1388" s="6" t="s">
        <v>82</v>
      </c>
      <c r="H1388" s="9">
        <v>1.0166666666666666</v>
      </c>
      <c r="I1388" s="7"/>
      <c r="J1388" s="6"/>
      <c r="K1388" s="6" t="s">
        <v>20919</v>
      </c>
      <c r="L1388" t="s">
        <v>19279</v>
      </c>
      <c r="M1388" t="s">
        <v>19279</v>
      </c>
      <c r="N1388" s="6" t="s">
        <v>6984</v>
      </c>
      <c r="O1388" s="4">
        <v>36</v>
      </c>
      <c r="S1388" s="6" t="s">
        <v>2</v>
      </c>
      <c r="T1388" s="6" t="s">
        <v>14473</v>
      </c>
      <c r="U1388" s="6" t="s">
        <v>161</v>
      </c>
      <c r="V1388" s="6" t="s">
        <v>29</v>
      </c>
      <c r="W1388" s="4" t="str">
        <f t="shared" si="21"/>
        <v>N</v>
      </c>
      <c r="X1388" s="6" t="s">
        <v>6985</v>
      </c>
      <c r="Y1388" s="6" t="s">
        <v>6986</v>
      </c>
      <c r="AA1388" s="6" t="s">
        <v>24812</v>
      </c>
    </row>
    <row r="1389" spans="1:27" x14ac:dyDescent="0.25">
      <c r="A1389" s="5" t="s">
        <v>16552</v>
      </c>
      <c r="B1389" s="6" t="s">
        <v>67</v>
      </c>
      <c r="D1389" s="6" t="s">
        <v>6987</v>
      </c>
      <c r="G1389" s="6" t="s">
        <v>3</v>
      </c>
      <c r="H1389" s="9">
        <v>1.0111111111111111</v>
      </c>
      <c r="I1389" s="7"/>
      <c r="J1389" s="6"/>
      <c r="K1389" s="6" t="s">
        <v>20920</v>
      </c>
      <c r="L1389" t="s">
        <v>19279</v>
      </c>
      <c r="M1389" t="s">
        <v>19279</v>
      </c>
      <c r="N1389" s="6" t="s">
        <v>4</v>
      </c>
      <c r="O1389" s="4">
        <v>36</v>
      </c>
      <c r="S1389" s="6" t="s">
        <v>2</v>
      </c>
      <c r="T1389" s="6" t="s">
        <v>14477</v>
      </c>
      <c r="U1389" s="6" t="s">
        <v>141</v>
      </c>
      <c r="V1389" s="6" t="s">
        <v>6</v>
      </c>
      <c r="W1389" s="4" t="str">
        <f t="shared" si="21"/>
        <v>S</v>
      </c>
      <c r="X1389" s="6" t="s">
        <v>6988</v>
      </c>
      <c r="Y1389" s="6" t="s">
        <v>6989</v>
      </c>
      <c r="AA1389" s="6" t="s">
        <v>24813</v>
      </c>
    </row>
    <row r="1390" spans="1:27" x14ac:dyDescent="0.25">
      <c r="A1390" s="5" t="s">
        <v>16562</v>
      </c>
      <c r="B1390" s="6" t="s">
        <v>67</v>
      </c>
      <c r="D1390" s="6" t="s">
        <v>7013</v>
      </c>
      <c r="G1390" s="6" t="s">
        <v>5495</v>
      </c>
      <c r="H1390" s="9">
        <v>0.30833333333333335</v>
      </c>
      <c r="I1390" s="7"/>
      <c r="J1390" s="6"/>
      <c r="K1390" s="6" t="s">
        <v>20921</v>
      </c>
      <c r="L1390" t="s">
        <v>19279</v>
      </c>
      <c r="M1390" t="s">
        <v>19279</v>
      </c>
      <c r="N1390" s="6" t="s">
        <v>7014</v>
      </c>
      <c r="O1390" s="4">
        <v>36</v>
      </c>
      <c r="S1390" s="6" t="s">
        <v>2</v>
      </c>
      <c r="T1390" s="6" t="s">
        <v>14477</v>
      </c>
      <c r="U1390" s="6" t="s">
        <v>78</v>
      </c>
      <c r="V1390" s="6" t="s">
        <v>29</v>
      </c>
      <c r="W1390" s="4" t="str">
        <f t="shared" si="21"/>
        <v>N</v>
      </c>
      <c r="X1390" s="6" t="s">
        <v>7015</v>
      </c>
      <c r="Y1390" s="6" t="s">
        <v>7016</v>
      </c>
      <c r="AA1390" s="6" t="s">
        <v>24812</v>
      </c>
    </row>
    <row r="1391" spans="1:27" x14ac:dyDescent="0.25">
      <c r="A1391" s="5" t="s">
        <v>16566</v>
      </c>
      <c r="B1391" s="6" t="s">
        <v>67</v>
      </c>
      <c r="D1391" s="6" t="s">
        <v>7023</v>
      </c>
      <c r="G1391" s="6" t="s">
        <v>1629</v>
      </c>
      <c r="H1391" s="9">
        <v>3.4611111111111112</v>
      </c>
      <c r="I1391" s="7"/>
      <c r="J1391" s="6"/>
      <c r="K1391" s="6" t="s">
        <v>20922</v>
      </c>
      <c r="L1391" t="s">
        <v>19279</v>
      </c>
      <c r="M1391" t="s">
        <v>19279</v>
      </c>
      <c r="N1391" s="6" t="s">
        <v>7024</v>
      </c>
      <c r="O1391" s="4">
        <v>36</v>
      </c>
      <c r="S1391" s="6" t="s">
        <v>2</v>
      </c>
      <c r="T1391" s="6" t="s">
        <v>14473</v>
      </c>
      <c r="U1391" s="6" t="s">
        <v>75</v>
      </c>
      <c r="V1391" s="6" t="s">
        <v>29</v>
      </c>
      <c r="W1391" s="4" t="str">
        <f t="shared" si="21"/>
        <v>N</v>
      </c>
      <c r="X1391" s="6" t="s">
        <v>7025</v>
      </c>
      <c r="Y1391" s="6" t="s">
        <v>7026</v>
      </c>
      <c r="AA1391" s="6" t="s">
        <v>24812</v>
      </c>
    </row>
    <row r="1392" spans="1:27" x14ac:dyDescent="0.25">
      <c r="A1392" s="5" t="s">
        <v>16570</v>
      </c>
      <c r="B1392" s="6" t="s">
        <v>67</v>
      </c>
      <c r="D1392" s="6" t="s">
        <v>7036</v>
      </c>
      <c r="G1392" s="6" t="s">
        <v>7037</v>
      </c>
      <c r="H1392" s="9">
        <v>2.1833333333333331</v>
      </c>
      <c r="I1392" s="7"/>
      <c r="J1392" s="6"/>
      <c r="K1392" s="6" t="s">
        <v>20923</v>
      </c>
      <c r="L1392" t="s">
        <v>19279</v>
      </c>
      <c r="M1392" t="s">
        <v>19279</v>
      </c>
      <c r="N1392" s="6" t="s">
        <v>7038</v>
      </c>
      <c r="O1392" s="4">
        <v>36</v>
      </c>
      <c r="S1392" s="6" t="s">
        <v>2</v>
      </c>
      <c r="T1392" s="6" t="s">
        <v>14473</v>
      </c>
      <c r="U1392" s="6" t="s">
        <v>141</v>
      </c>
      <c r="V1392" s="6" t="s">
        <v>6</v>
      </c>
      <c r="W1392" s="4" t="str">
        <f t="shared" si="21"/>
        <v>S</v>
      </c>
      <c r="X1392" s="6" t="s">
        <v>7039</v>
      </c>
      <c r="Y1392" s="6" t="s">
        <v>7040</v>
      </c>
      <c r="AA1392" s="6" t="s">
        <v>24813</v>
      </c>
    </row>
    <row r="1393" spans="1:27" x14ac:dyDescent="0.25">
      <c r="A1393" s="5" t="s">
        <v>16571</v>
      </c>
      <c r="B1393" s="6" t="s">
        <v>67</v>
      </c>
      <c r="D1393" s="6" t="s">
        <v>7041</v>
      </c>
      <c r="G1393" s="6" t="s">
        <v>6383</v>
      </c>
      <c r="H1393" s="9">
        <v>0.19166666666666668</v>
      </c>
      <c r="I1393" s="7"/>
      <c r="J1393" s="6"/>
      <c r="K1393" s="6" t="s">
        <v>20924</v>
      </c>
      <c r="L1393" t="s">
        <v>19279</v>
      </c>
      <c r="M1393" t="s">
        <v>19279</v>
      </c>
      <c r="N1393" s="6" t="s">
        <v>7042</v>
      </c>
      <c r="O1393" s="4">
        <v>36</v>
      </c>
      <c r="S1393" s="6" t="s">
        <v>2</v>
      </c>
      <c r="T1393" s="6" t="s">
        <v>14475</v>
      </c>
      <c r="U1393" s="6" t="s">
        <v>161</v>
      </c>
      <c r="V1393" s="6" t="s">
        <v>29</v>
      </c>
      <c r="W1393" s="4" t="str">
        <f t="shared" si="21"/>
        <v>N</v>
      </c>
      <c r="X1393" s="6" t="s">
        <v>7043</v>
      </c>
      <c r="Y1393" s="6" t="s">
        <v>7044</v>
      </c>
      <c r="AA1393" s="6" t="s">
        <v>24812</v>
      </c>
    </row>
    <row r="1394" spans="1:27" x14ac:dyDescent="0.25">
      <c r="A1394" s="5" t="s">
        <v>16575</v>
      </c>
      <c r="B1394" s="6" t="s">
        <v>67</v>
      </c>
      <c r="D1394" s="6" t="s">
        <v>2461</v>
      </c>
      <c r="G1394" s="6" t="s">
        <v>249</v>
      </c>
      <c r="H1394" s="9">
        <v>5.5361111111111114</v>
      </c>
      <c r="I1394" s="7"/>
      <c r="J1394" s="6"/>
      <c r="K1394" s="6" t="s">
        <v>20925</v>
      </c>
      <c r="L1394" t="s">
        <v>19279</v>
      </c>
      <c r="M1394" t="s">
        <v>19279</v>
      </c>
      <c r="N1394" s="6" t="s">
        <v>7055</v>
      </c>
      <c r="O1394" s="4">
        <v>36</v>
      </c>
      <c r="S1394" s="6" t="s">
        <v>2</v>
      </c>
      <c r="T1394" s="6" t="s">
        <v>14478</v>
      </c>
      <c r="U1394" s="6" t="s">
        <v>88</v>
      </c>
      <c r="V1394" s="6" t="s">
        <v>6</v>
      </c>
      <c r="W1394" s="4" t="str">
        <f t="shared" si="21"/>
        <v>S</v>
      </c>
      <c r="X1394" s="6" t="s">
        <v>430</v>
      </c>
      <c r="Y1394" s="6" t="s">
        <v>431</v>
      </c>
      <c r="AA1394" s="6" t="s">
        <v>24813</v>
      </c>
    </row>
    <row r="1395" spans="1:27" x14ac:dyDescent="0.25">
      <c r="A1395" s="5" t="s">
        <v>16577</v>
      </c>
      <c r="B1395" s="6" t="s">
        <v>67</v>
      </c>
      <c r="D1395" s="6" t="s">
        <v>7058</v>
      </c>
      <c r="G1395" s="6" t="s">
        <v>6086</v>
      </c>
      <c r="H1395" s="9">
        <v>0.21111111111111111</v>
      </c>
      <c r="I1395" s="7"/>
      <c r="J1395" s="6"/>
      <c r="K1395" s="6" t="s">
        <v>20926</v>
      </c>
      <c r="L1395" t="s">
        <v>19279</v>
      </c>
      <c r="M1395" t="s">
        <v>19279</v>
      </c>
      <c r="N1395" s="6" t="s">
        <v>7059</v>
      </c>
      <c r="O1395" s="4">
        <v>36</v>
      </c>
      <c r="S1395" s="6" t="s">
        <v>2</v>
      </c>
      <c r="T1395" s="6" t="s">
        <v>14477</v>
      </c>
      <c r="U1395" s="6" t="s">
        <v>18</v>
      </c>
      <c r="V1395" s="6" t="s">
        <v>6</v>
      </c>
      <c r="W1395" s="4" t="str">
        <f t="shared" si="21"/>
        <v>S</v>
      </c>
      <c r="X1395" s="6" t="s">
        <v>7060</v>
      </c>
      <c r="Y1395" s="6" t="s">
        <v>7058</v>
      </c>
      <c r="AA1395" s="6" t="s">
        <v>24813</v>
      </c>
    </row>
    <row r="1396" spans="1:27" x14ac:dyDescent="0.25">
      <c r="A1396" s="5" t="s">
        <v>16591</v>
      </c>
      <c r="B1396" s="6" t="s">
        <v>67</v>
      </c>
      <c r="D1396" s="6" t="s">
        <v>679</v>
      </c>
      <c r="G1396" s="6" t="s">
        <v>7089</v>
      </c>
      <c r="H1396" s="9">
        <v>9.0083333333333329</v>
      </c>
      <c r="I1396" s="7"/>
      <c r="J1396" s="6"/>
      <c r="K1396" s="6" t="s">
        <v>20927</v>
      </c>
      <c r="L1396" t="s">
        <v>19279</v>
      </c>
      <c r="M1396" t="s">
        <v>19279</v>
      </c>
      <c r="N1396" s="6" t="s">
        <v>4</v>
      </c>
      <c r="O1396" s="4">
        <v>36</v>
      </c>
      <c r="S1396" s="6" t="s">
        <v>2</v>
      </c>
      <c r="T1396" s="6" t="s">
        <v>14478</v>
      </c>
      <c r="U1396" s="6" t="s">
        <v>141</v>
      </c>
      <c r="V1396" s="6" t="s">
        <v>6</v>
      </c>
      <c r="W1396" s="4" t="str">
        <f t="shared" si="21"/>
        <v>S</v>
      </c>
      <c r="X1396" s="6" t="s">
        <v>4013</v>
      </c>
      <c r="Y1396" s="6" t="s">
        <v>4014</v>
      </c>
      <c r="AA1396" s="6" t="s">
        <v>24813</v>
      </c>
    </row>
    <row r="1397" spans="1:27" x14ac:dyDescent="0.25">
      <c r="A1397" s="5" t="s">
        <v>16592</v>
      </c>
      <c r="B1397" s="6" t="s">
        <v>67</v>
      </c>
      <c r="D1397" s="6" t="s">
        <v>7090</v>
      </c>
      <c r="G1397" s="6" t="s">
        <v>7091</v>
      </c>
      <c r="H1397" s="9">
        <v>5.541666666666667</v>
      </c>
      <c r="I1397" s="7"/>
      <c r="J1397" s="6"/>
      <c r="K1397" s="6" t="s">
        <v>20928</v>
      </c>
      <c r="L1397" t="s">
        <v>19279</v>
      </c>
      <c r="M1397" t="s">
        <v>19279</v>
      </c>
      <c r="N1397" s="6" t="s">
        <v>7092</v>
      </c>
      <c r="O1397" s="4">
        <v>36</v>
      </c>
      <c r="S1397" s="6" t="s">
        <v>2</v>
      </c>
      <c r="T1397" s="6" t="s">
        <v>14473</v>
      </c>
      <c r="U1397" s="6" t="s">
        <v>78</v>
      </c>
      <c r="V1397" s="6" t="s">
        <v>29</v>
      </c>
      <c r="W1397" s="4" t="str">
        <f t="shared" si="21"/>
        <v>N</v>
      </c>
      <c r="X1397" s="6" t="s">
        <v>5388</v>
      </c>
      <c r="Y1397" s="6" t="s">
        <v>5389</v>
      </c>
      <c r="AA1397" s="6" t="s">
        <v>24812</v>
      </c>
    </row>
    <row r="1398" spans="1:27" x14ac:dyDescent="0.25">
      <c r="A1398" s="5" t="s">
        <v>16599</v>
      </c>
      <c r="B1398" s="6" t="s">
        <v>67</v>
      </c>
      <c r="D1398" s="6" t="s">
        <v>7113</v>
      </c>
      <c r="G1398" s="6" t="s">
        <v>4718</v>
      </c>
      <c r="H1398" s="9">
        <v>0.26111111111111113</v>
      </c>
      <c r="I1398" s="7"/>
      <c r="J1398" s="6"/>
      <c r="K1398" s="6" t="s">
        <v>20929</v>
      </c>
      <c r="L1398" t="s">
        <v>19279</v>
      </c>
      <c r="M1398" t="s">
        <v>19279</v>
      </c>
      <c r="N1398" s="6" t="s">
        <v>4</v>
      </c>
      <c r="O1398" s="4">
        <v>36</v>
      </c>
      <c r="S1398" s="6" t="s">
        <v>2</v>
      </c>
      <c r="T1398" s="6" t="s">
        <v>14475</v>
      </c>
      <c r="U1398" s="6" t="s">
        <v>18</v>
      </c>
      <c r="V1398" s="6" t="s">
        <v>6</v>
      </c>
      <c r="W1398" s="4" t="str">
        <f t="shared" si="21"/>
        <v>S</v>
      </c>
      <c r="X1398" s="6" t="s">
        <v>7114</v>
      </c>
      <c r="Y1398" s="6" t="s">
        <v>7115</v>
      </c>
      <c r="AA1398" s="6" t="s">
        <v>24813</v>
      </c>
    </row>
    <row r="1399" spans="1:27" x14ac:dyDescent="0.25">
      <c r="A1399" s="5" t="s">
        <v>16604</v>
      </c>
      <c r="B1399" s="6" t="s">
        <v>67</v>
      </c>
      <c r="D1399" s="6" t="s">
        <v>7133</v>
      </c>
      <c r="G1399" s="6" t="s">
        <v>7134</v>
      </c>
      <c r="H1399" s="9">
        <v>8.6</v>
      </c>
      <c r="I1399" s="7"/>
      <c r="J1399" s="6"/>
      <c r="K1399" s="6" t="s">
        <v>20930</v>
      </c>
      <c r="L1399" t="s">
        <v>19279</v>
      </c>
      <c r="M1399" t="s">
        <v>19279</v>
      </c>
      <c r="N1399" s="6" t="s">
        <v>4</v>
      </c>
      <c r="O1399" s="4">
        <v>36</v>
      </c>
      <c r="S1399" s="6" t="s">
        <v>2</v>
      </c>
      <c r="T1399" s="6" t="s">
        <v>14475</v>
      </c>
      <c r="U1399" s="6" t="s">
        <v>34</v>
      </c>
      <c r="V1399" s="6" t="s">
        <v>29</v>
      </c>
      <c r="W1399" s="4" t="str">
        <f t="shared" si="21"/>
        <v>N</v>
      </c>
      <c r="X1399" s="6" t="s">
        <v>254</v>
      </c>
      <c r="Y1399" s="6" t="s">
        <v>255</v>
      </c>
      <c r="AA1399" s="6" t="s">
        <v>24812</v>
      </c>
    </row>
    <row r="1400" spans="1:27" x14ac:dyDescent="0.25">
      <c r="A1400" s="5" t="s">
        <v>16605</v>
      </c>
      <c r="B1400" s="6" t="s">
        <v>67</v>
      </c>
      <c r="D1400" s="6" t="s">
        <v>3291</v>
      </c>
      <c r="G1400" s="6" t="s">
        <v>495</v>
      </c>
      <c r="H1400" s="9">
        <v>1.2027777777777777</v>
      </c>
      <c r="I1400" s="7"/>
      <c r="J1400" s="6"/>
      <c r="K1400" s="6" t="s">
        <v>20931</v>
      </c>
      <c r="L1400" t="s">
        <v>19279</v>
      </c>
      <c r="M1400" t="s">
        <v>19279</v>
      </c>
      <c r="N1400" s="6" t="s">
        <v>7135</v>
      </c>
      <c r="O1400" s="4">
        <v>36</v>
      </c>
      <c r="S1400" s="6" t="s">
        <v>2</v>
      </c>
      <c r="T1400" s="6" t="s">
        <v>14475</v>
      </c>
      <c r="U1400" s="6" t="s">
        <v>215</v>
      </c>
      <c r="V1400" s="6" t="s">
        <v>29</v>
      </c>
      <c r="W1400" s="4" t="str">
        <f t="shared" si="21"/>
        <v>N</v>
      </c>
      <c r="X1400" s="6" t="s">
        <v>7136</v>
      </c>
      <c r="Y1400" s="6" t="s">
        <v>7137</v>
      </c>
      <c r="AA1400" s="6" t="s">
        <v>24812</v>
      </c>
    </row>
    <row r="1401" spans="1:27" x14ac:dyDescent="0.25">
      <c r="A1401" s="5" t="s">
        <v>16608</v>
      </c>
      <c r="B1401" s="6" t="s">
        <v>67</v>
      </c>
      <c r="D1401" s="6" t="s">
        <v>7143</v>
      </c>
      <c r="G1401" s="6" t="s">
        <v>4983</v>
      </c>
      <c r="H1401" s="9">
        <v>6.9527777777777775</v>
      </c>
      <c r="I1401" s="7"/>
      <c r="J1401" s="6"/>
      <c r="K1401" s="6" t="s">
        <v>20932</v>
      </c>
      <c r="L1401" t="s">
        <v>19279</v>
      </c>
      <c r="M1401" t="s">
        <v>19279</v>
      </c>
      <c r="N1401" s="6" t="s">
        <v>7144</v>
      </c>
      <c r="O1401" s="4">
        <v>36</v>
      </c>
      <c r="S1401" s="6" t="s">
        <v>2</v>
      </c>
      <c r="T1401" s="6" t="s">
        <v>14473</v>
      </c>
      <c r="U1401" s="6" t="s">
        <v>88</v>
      </c>
      <c r="V1401" s="6" t="s">
        <v>6</v>
      </c>
      <c r="W1401" s="4" t="str">
        <f t="shared" si="21"/>
        <v>S</v>
      </c>
      <c r="X1401" s="6" t="s">
        <v>7145</v>
      </c>
      <c r="Y1401" s="6" t="s">
        <v>3209</v>
      </c>
      <c r="AA1401" s="6" t="s">
        <v>24813</v>
      </c>
    </row>
    <row r="1402" spans="1:27" x14ac:dyDescent="0.25">
      <c r="A1402" s="5" t="s">
        <v>16614</v>
      </c>
      <c r="B1402" s="6" t="s">
        <v>67</v>
      </c>
      <c r="D1402" s="6" t="s">
        <v>3321</v>
      </c>
      <c r="G1402" s="6" t="s">
        <v>4465</v>
      </c>
      <c r="H1402" s="9">
        <v>2.0111111111111111</v>
      </c>
      <c r="I1402" s="7"/>
      <c r="J1402" s="6"/>
      <c r="K1402" s="6" t="s">
        <v>20933</v>
      </c>
      <c r="L1402" t="s">
        <v>19279</v>
      </c>
      <c r="M1402" t="s">
        <v>19279</v>
      </c>
      <c r="N1402" s="6" t="s">
        <v>7163</v>
      </c>
      <c r="O1402" s="4">
        <v>36</v>
      </c>
      <c r="S1402" s="6" t="s">
        <v>2</v>
      </c>
      <c r="T1402" s="6" t="s">
        <v>14476</v>
      </c>
      <c r="U1402" s="6" t="s">
        <v>75</v>
      </c>
      <c r="V1402" s="6" t="s">
        <v>29</v>
      </c>
      <c r="W1402" s="4" t="str">
        <f t="shared" si="21"/>
        <v>N</v>
      </c>
      <c r="X1402" s="6" t="s">
        <v>7164</v>
      </c>
      <c r="Y1402" s="6" t="s">
        <v>7165</v>
      </c>
      <c r="AA1402" s="6" t="s">
        <v>24812</v>
      </c>
    </row>
    <row r="1403" spans="1:27" x14ac:dyDescent="0.25">
      <c r="A1403" s="5" t="s">
        <v>16615</v>
      </c>
      <c r="B1403" s="6" t="s">
        <v>67</v>
      </c>
      <c r="D1403" s="6" t="s">
        <v>7166</v>
      </c>
      <c r="G1403" s="6" t="s">
        <v>4019</v>
      </c>
      <c r="H1403" s="9">
        <v>0.61944444444444446</v>
      </c>
      <c r="I1403" s="7"/>
      <c r="J1403" s="6"/>
      <c r="K1403" s="6" t="s">
        <v>20934</v>
      </c>
      <c r="L1403" t="s">
        <v>19279</v>
      </c>
      <c r="M1403" t="s">
        <v>19279</v>
      </c>
      <c r="N1403" s="6" t="s">
        <v>7167</v>
      </c>
      <c r="O1403" s="4">
        <v>36</v>
      </c>
      <c r="S1403" s="6" t="s">
        <v>2</v>
      </c>
      <c r="T1403" s="6" t="s">
        <v>14473</v>
      </c>
      <c r="U1403" s="6" t="s">
        <v>109</v>
      </c>
      <c r="V1403" s="6" t="s">
        <v>29</v>
      </c>
      <c r="W1403" s="4" t="str">
        <f t="shared" si="21"/>
        <v>N</v>
      </c>
      <c r="X1403" s="6" t="s">
        <v>2151</v>
      </c>
      <c r="Y1403" s="6" t="s">
        <v>2152</v>
      </c>
      <c r="AA1403" s="6" t="s">
        <v>24812</v>
      </c>
    </row>
    <row r="1404" spans="1:27" x14ac:dyDescent="0.25">
      <c r="A1404" s="5" t="s">
        <v>16620</v>
      </c>
      <c r="B1404" s="6" t="s">
        <v>67</v>
      </c>
      <c r="D1404" s="6" t="s">
        <v>7177</v>
      </c>
      <c r="G1404" s="6" t="s">
        <v>2028</v>
      </c>
      <c r="H1404" s="9">
        <v>6.2027777777777775</v>
      </c>
      <c r="I1404" s="7"/>
      <c r="J1404" s="6"/>
      <c r="K1404" s="6" t="s">
        <v>20935</v>
      </c>
      <c r="L1404" t="s">
        <v>19279</v>
      </c>
      <c r="M1404" t="s">
        <v>19279</v>
      </c>
      <c r="N1404" s="6" t="s">
        <v>4</v>
      </c>
      <c r="O1404" s="4">
        <v>36</v>
      </c>
      <c r="S1404" s="6" t="s">
        <v>2</v>
      </c>
      <c r="T1404" s="6" t="s">
        <v>14473</v>
      </c>
      <c r="U1404" s="6" t="s">
        <v>34</v>
      </c>
      <c r="V1404" s="6" t="s">
        <v>29</v>
      </c>
      <c r="W1404" s="4" t="str">
        <f t="shared" si="21"/>
        <v>N</v>
      </c>
      <c r="X1404" s="6" t="s">
        <v>7178</v>
      </c>
      <c r="Y1404" s="6" t="s">
        <v>7179</v>
      </c>
      <c r="AA1404" s="6" t="s">
        <v>24812</v>
      </c>
    </row>
    <row r="1405" spans="1:27" x14ac:dyDescent="0.25">
      <c r="A1405" s="5" t="s">
        <v>16622</v>
      </c>
      <c r="B1405" s="6" t="s">
        <v>67</v>
      </c>
      <c r="D1405" s="6" t="s">
        <v>7184</v>
      </c>
      <c r="G1405" s="6" t="s">
        <v>2655</v>
      </c>
      <c r="H1405" s="9">
        <v>4.958333333333333</v>
      </c>
      <c r="I1405" s="7"/>
      <c r="J1405" s="6"/>
      <c r="K1405" s="6" t="s">
        <v>20936</v>
      </c>
      <c r="L1405" t="s">
        <v>20937</v>
      </c>
      <c r="M1405" t="s">
        <v>20938</v>
      </c>
      <c r="N1405" s="6" t="s">
        <v>7185</v>
      </c>
      <c r="O1405" s="4">
        <v>36</v>
      </c>
      <c r="S1405" s="6" t="s">
        <v>2</v>
      </c>
      <c r="T1405" s="6" t="s">
        <v>14475</v>
      </c>
      <c r="U1405" s="6" t="s">
        <v>48</v>
      </c>
      <c r="V1405" s="6" t="s">
        <v>29</v>
      </c>
      <c r="W1405" s="4" t="str">
        <f t="shared" si="21"/>
        <v>N</v>
      </c>
      <c r="X1405" s="6" t="s">
        <v>4955</v>
      </c>
      <c r="Y1405" s="6" t="s">
        <v>4956</v>
      </c>
      <c r="AA1405" s="6" t="s">
        <v>24812</v>
      </c>
    </row>
    <row r="1406" spans="1:27" x14ac:dyDescent="0.25">
      <c r="A1406" s="5" t="s">
        <v>16623</v>
      </c>
      <c r="B1406" s="6" t="s">
        <v>67</v>
      </c>
      <c r="D1406" s="6" t="s">
        <v>7186</v>
      </c>
      <c r="G1406" s="6" t="s">
        <v>5974</v>
      </c>
      <c r="H1406" s="9">
        <v>1.5694444444444444</v>
      </c>
      <c r="I1406" s="7"/>
      <c r="J1406" s="6"/>
      <c r="K1406" s="6" t="s">
        <v>20939</v>
      </c>
      <c r="L1406" t="s">
        <v>19279</v>
      </c>
      <c r="M1406" t="s">
        <v>19279</v>
      </c>
      <c r="N1406" s="6" t="s">
        <v>7187</v>
      </c>
      <c r="O1406" s="4">
        <v>36</v>
      </c>
      <c r="S1406" s="6" t="s">
        <v>2</v>
      </c>
      <c r="T1406" s="6" t="s">
        <v>14473</v>
      </c>
      <c r="U1406" s="6" t="s">
        <v>109</v>
      </c>
      <c r="V1406" s="6" t="s">
        <v>29</v>
      </c>
      <c r="W1406" s="4" t="str">
        <f t="shared" si="21"/>
        <v>N</v>
      </c>
      <c r="X1406" s="6" t="s">
        <v>7188</v>
      </c>
      <c r="Y1406" s="6" t="s">
        <v>7189</v>
      </c>
      <c r="AA1406" s="6" t="s">
        <v>24812</v>
      </c>
    </row>
    <row r="1407" spans="1:27" x14ac:dyDescent="0.25">
      <c r="A1407" s="5" t="s">
        <v>16624</v>
      </c>
      <c r="B1407" s="6" t="s">
        <v>67</v>
      </c>
      <c r="D1407" s="6" t="s">
        <v>7190</v>
      </c>
      <c r="G1407" s="6" t="s">
        <v>1505</v>
      </c>
      <c r="H1407" s="9">
        <v>5.9944444444444445</v>
      </c>
      <c r="I1407" s="7"/>
      <c r="J1407" s="6"/>
      <c r="K1407" s="6" t="s">
        <v>20940</v>
      </c>
      <c r="L1407" t="s">
        <v>19279</v>
      </c>
      <c r="M1407" t="s">
        <v>19279</v>
      </c>
      <c r="N1407" s="6" t="s">
        <v>4</v>
      </c>
      <c r="O1407" s="4">
        <v>36</v>
      </c>
      <c r="S1407" s="6" t="s">
        <v>2</v>
      </c>
      <c r="T1407" s="6" t="s">
        <v>14478</v>
      </c>
      <c r="U1407" s="6" t="s">
        <v>54</v>
      </c>
      <c r="V1407" s="6" t="s">
        <v>29</v>
      </c>
      <c r="W1407" s="4" t="str">
        <f t="shared" si="21"/>
        <v>N</v>
      </c>
      <c r="X1407" s="6" t="s">
        <v>7191</v>
      </c>
      <c r="Y1407" s="6" t="s">
        <v>7192</v>
      </c>
      <c r="AA1407" s="6" t="s">
        <v>24812</v>
      </c>
    </row>
    <row r="1408" spans="1:27" x14ac:dyDescent="0.25">
      <c r="A1408" s="5" t="s">
        <v>16626</v>
      </c>
      <c r="B1408" s="6" t="s">
        <v>67</v>
      </c>
      <c r="D1408" s="6" t="s">
        <v>7196</v>
      </c>
      <c r="G1408" s="6" t="s">
        <v>7197</v>
      </c>
      <c r="H1408" s="9">
        <v>3.2361111111111112</v>
      </c>
      <c r="I1408" s="7"/>
      <c r="J1408" s="6"/>
      <c r="K1408" s="6" t="s">
        <v>20941</v>
      </c>
      <c r="L1408" t="s">
        <v>19279</v>
      </c>
      <c r="M1408" t="s">
        <v>19279</v>
      </c>
      <c r="N1408" s="6" t="s">
        <v>4</v>
      </c>
      <c r="O1408" s="4">
        <v>36</v>
      </c>
      <c r="S1408" s="6" t="s">
        <v>2</v>
      </c>
      <c r="T1408" s="6" t="s">
        <v>14478</v>
      </c>
      <c r="U1408" s="6" t="s">
        <v>54</v>
      </c>
      <c r="V1408" s="6" t="s">
        <v>29</v>
      </c>
      <c r="W1408" s="4" t="str">
        <f t="shared" si="21"/>
        <v>N</v>
      </c>
      <c r="X1408" s="6" t="s">
        <v>7198</v>
      </c>
      <c r="Y1408" s="6" t="s">
        <v>7199</v>
      </c>
      <c r="AA1408" s="6" t="s">
        <v>24812</v>
      </c>
    </row>
    <row r="1409" spans="1:27" x14ac:dyDescent="0.25">
      <c r="A1409" s="5" t="s">
        <v>16631</v>
      </c>
      <c r="B1409" s="6" t="s">
        <v>67</v>
      </c>
      <c r="D1409" s="6" t="s">
        <v>7212</v>
      </c>
      <c r="G1409" s="6" t="s">
        <v>5866</v>
      </c>
      <c r="H1409" s="9">
        <v>2.1749999999999998</v>
      </c>
      <c r="I1409" s="7"/>
      <c r="J1409" s="6"/>
      <c r="K1409" s="6" t="s">
        <v>20942</v>
      </c>
      <c r="L1409" t="s">
        <v>19279</v>
      </c>
      <c r="M1409" t="s">
        <v>19279</v>
      </c>
      <c r="N1409" s="6" t="s">
        <v>7213</v>
      </c>
      <c r="O1409" s="4">
        <v>36</v>
      </c>
      <c r="S1409" s="6" t="s">
        <v>2</v>
      </c>
      <c r="T1409" s="6" t="s">
        <v>14475</v>
      </c>
      <c r="U1409" s="6" t="s">
        <v>109</v>
      </c>
      <c r="V1409" s="6" t="s">
        <v>29</v>
      </c>
      <c r="W1409" s="4" t="str">
        <f t="shared" si="21"/>
        <v>N</v>
      </c>
      <c r="X1409" s="6" t="s">
        <v>7214</v>
      </c>
      <c r="Y1409" s="6" t="s">
        <v>1795</v>
      </c>
      <c r="AA1409" s="6" t="s">
        <v>24812</v>
      </c>
    </row>
    <row r="1410" spans="1:27" x14ac:dyDescent="0.25">
      <c r="A1410" s="5" t="s">
        <v>16636</v>
      </c>
      <c r="B1410" s="6" t="s">
        <v>67</v>
      </c>
      <c r="D1410" s="6" t="s">
        <v>7231</v>
      </c>
      <c r="G1410" s="6" t="s">
        <v>2793</v>
      </c>
      <c r="H1410" s="9">
        <v>1.2972222222222223</v>
      </c>
      <c r="I1410" s="7"/>
      <c r="J1410" s="6"/>
      <c r="K1410" s="6" t="s">
        <v>20943</v>
      </c>
      <c r="L1410" t="s">
        <v>19279</v>
      </c>
      <c r="M1410" t="s">
        <v>19279</v>
      </c>
      <c r="N1410" s="6" t="s">
        <v>7232</v>
      </c>
      <c r="O1410" s="4">
        <v>36</v>
      </c>
      <c r="S1410" s="6" t="s">
        <v>2</v>
      </c>
      <c r="T1410" s="6" t="s">
        <v>14477</v>
      </c>
      <c r="U1410" s="6" t="s">
        <v>5</v>
      </c>
      <c r="V1410" s="6" t="s">
        <v>6</v>
      </c>
      <c r="W1410" s="4" t="str">
        <f t="shared" ref="W1410:W1473" si="22">IF(V1410="CCHN","N","S")</f>
        <v>S</v>
      </c>
      <c r="X1410" s="6" t="s">
        <v>7233</v>
      </c>
      <c r="Y1410" s="6" t="s">
        <v>7234</v>
      </c>
      <c r="AA1410" s="6" t="s">
        <v>24813</v>
      </c>
    </row>
    <row r="1411" spans="1:27" x14ac:dyDescent="0.25">
      <c r="A1411" s="5" t="s">
        <v>16641</v>
      </c>
      <c r="B1411" s="6" t="s">
        <v>67</v>
      </c>
      <c r="D1411" s="6" t="s">
        <v>7244</v>
      </c>
      <c r="G1411" s="6" t="s">
        <v>7245</v>
      </c>
      <c r="H1411" s="9">
        <v>7.1472222222222221</v>
      </c>
      <c r="I1411" s="7"/>
      <c r="J1411" s="6"/>
      <c r="K1411" s="6" t="s">
        <v>20944</v>
      </c>
      <c r="L1411" t="s">
        <v>20945</v>
      </c>
      <c r="M1411" t="s">
        <v>19279</v>
      </c>
      <c r="N1411" s="6" t="s">
        <v>7246</v>
      </c>
      <c r="O1411" s="4">
        <v>36</v>
      </c>
      <c r="S1411" s="6" t="s">
        <v>2</v>
      </c>
      <c r="T1411" s="6" t="s">
        <v>14476</v>
      </c>
      <c r="U1411" s="6" t="s">
        <v>161</v>
      </c>
      <c r="V1411" s="6" t="s">
        <v>29</v>
      </c>
      <c r="W1411" s="4" t="str">
        <f t="shared" si="22"/>
        <v>N</v>
      </c>
      <c r="X1411" s="6" t="s">
        <v>7247</v>
      </c>
      <c r="Y1411" s="6" t="s">
        <v>7248</v>
      </c>
      <c r="AA1411" s="6" t="s">
        <v>24812</v>
      </c>
    </row>
    <row r="1412" spans="1:27" x14ac:dyDescent="0.25">
      <c r="A1412" s="5" t="s">
        <v>16642</v>
      </c>
      <c r="B1412" s="6" t="s">
        <v>67</v>
      </c>
      <c r="D1412" s="6" t="s">
        <v>7249</v>
      </c>
      <c r="G1412" s="6" t="s">
        <v>7250</v>
      </c>
      <c r="H1412" s="9">
        <v>2.7694444444444444</v>
      </c>
      <c r="I1412" s="7"/>
      <c r="J1412" s="6"/>
      <c r="K1412" s="6" t="s">
        <v>20946</v>
      </c>
      <c r="L1412" t="s">
        <v>19279</v>
      </c>
      <c r="M1412" t="s">
        <v>19279</v>
      </c>
      <c r="N1412" s="6" t="s">
        <v>7251</v>
      </c>
      <c r="O1412" s="4">
        <v>36</v>
      </c>
      <c r="S1412" s="6" t="s">
        <v>2</v>
      </c>
      <c r="T1412" s="6" t="s">
        <v>14477</v>
      </c>
      <c r="U1412" s="6" t="s">
        <v>75</v>
      </c>
      <c r="V1412" s="6" t="s">
        <v>29</v>
      </c>
      <c r="W1412" s="4" t="str">
        <f t="shared" si="22"/>
        <v>N</v>
      </c>
      <c r="X1412" s="6" t="s">
        <v>7252</v>
      </c>
      <c r="Y1412" s="6" t="s">
        <v>7253</v>
      </c>
      <c r="AA1412" s="6" t="s">
        <v>24812</v>
      </c>
    </row>
    <row r="1413" spans="1:27" x14ac:dyDescent="0.25">
      <c r="A1413" s="5" t="s">
        <v>16649</v>
      </c>
      <c r="B1413" s="6" t="s">
        <v>67</v>
      </c>
      <c r="D1413" s="6" t="s">
        <v>1951</v>
      </c>
      <c r="G1413" s="6" t="s">
        <v>6390</v>
      </c>
      <c r="H1413" s="9">
        <v>0.31111111111111112</v>
      </c>
      <c r="I1413" s="7"/>
      <c r="J1413" s="6"/>
      <c r="K1413" s="6" t="s">
        <v>20947</v>
      </c>
      <c r="L1413" t="s">
        <v>19279</v>
      </c>
      <c r="M1413" t="s">
        <v>19279</v>
      </c>
      <c r="N1413" s="6" t="s">
        <v>7272</v>
      </c>
      <c r="O1413" s="4">
        <v>36</v>
      </c>
      <c r="S1413" s="6" t="s">
        <v>2</v>
      </c>
      <c r="T1413" s="6" t="s">
        <v>14476</v>
      </c>
      <c r="U1413" s="6" t="s">
        <v>39</v>
      </c>
      <c r="V1413" s="6" t="s">
        <v>29</v>
      </c>
      <c r="W1413" s="4" t="str">
        <f t="shared" si="22"/>
        <v>N</v>
      </c>
      <c r="X1413" s="6" t="s">
        <v>7273</v>
      </c>
      <c r="Y1413" s="6" t="s">
        <v>7274</v>
      </c>
      <c r="AA1413" s="6" t="s">
        <v>24812</v>
      </c>
    </row>
    <row r="1414" spans="1:27" x14ac:dyDescent="0.25">
      <c r="A1414" s="5" t="s">
        <v>16651</v>
      </c>
      <c r="B1414" s="6" t="s">
        <v>67</v>
      </c>
      <c r="D1414" s="6" t="s">
        <v>7276</v>
      </c>
      <c r="G1414" s="6" t="s">
        <v>3506</v>
      </c>
      <c r="H1414" s="9">
        <v>3.6111111111111108E-2</v>
      </c>
      <c r="I1414" s="7"/>
      <c r="J1414" s="6"/>
      <c r="K1414" s="6" t="s">
        <v>20948</v>
      </c>
      <c r="L1414" t="s">
        <v>19279</v>
      </c>
      <c r="M1414" t="s">
        <v>19279</v>
      </c>
      <c r="N1414" s="6" t="s">
        <v>7277</v>
      </c>
      <c r="O1414" s="4">
        <v>35</v>
      </c>
      <c r="S1414" s="6" t="s">
        <v>2</v>
      </c>
      <c r="T1414" s="6" t="s">
        <v>14476</v>
      </c>
      <c r="U1414" s="6" t="s">
        <v>161</v>
      </c>
      <c r="V1414" s="6" t="s">
        <v>29</v>
      </c>
      <c r="W1414" s="4" t="str">
        <f t="shared" si="22"/>
        <v>N</v>
      </c>
      <c r="X1414" s="6" t="s">
        <v>7278</v>
      </c>
      <c r="Y1414" s="6" t="s">
        <v>7279</v>
      </c>
      <c r="AA1414" s="6" t="s">
        <v>24812</v>
      </c>
    </row>
    <row r="1415" spans="1:27" x14ac:dyDescent="0.25">
      <c r="A1415" s="5" t="s">
        <v>16654</v>
      </c>
      <c r="B1415" s="6" t="s">
        <v>67</v>
      </c>
      <c r="D1415" s="6" t="s">
        <v>7285</v>
      </c>
      <c r="G1415" s="6" t="s">
        <v>1097</v>
      </c>
      <c r="H1415" s="9">
        <v>0.82499999999999996</v>
      </c>
      <c r="I1415" s="7"/>
      <c r="J1415" s="6"/>
      <c r="K1415" s="6" t="s">
        <v>20949</v>
      </c>
      <c r="L1415" t="s">
        <v>19279</v>
      </c>
      <c r="M1415" t="s">
        <v>19279</v>
      </c>
      <c r="N1415" s="6" t="s">
        <v>7286</v>
      </c>
      <c r="O1415" s="4">
        <v>35</v>
      </c>
      <c r="S1415" s="6" t="s">
        <v>2</v>
      </c>
      <c r="T1415" s="6" t="s">
        <v>14476</v>
      </c>
      <c r="U1415" s="6" t="s">
        <v>141</v>
      </c>
      <c r="V1415" s="6" t="s">
        <v>6</v>
      </c>
      <c r="W1415" s="4" t="str">
        <f t="shared" si="22"/>
        <v>S</v>
      </c>
      <c r="X1415" s="6" t="s">
        <v>7287</v>
      </c>
      <c r="Y1415" s="6" t="s">
        <v>7288</v>
      </c>
      <c r="AA1415" s="6" t="s">
        <v>24813</v>
      </c>
    </row>
    <row r="1416" spans="1:27" x14ac:dyDescent="0.25">
      <c r="A1416" s="5" t="s">
        <v>16661</v>
      </c>
      <c r="B1416" s="6" t="s">
        <v>67</v>
      </c>
      <c r="D1416" s="6" t="s">
        <v>4230</v>
      </c>
      <c r="G1416" s="6" t="s">
        <v>604</v>
      </c>
      <c r="H1416" s="9">
        <v>5.9916666666666663</v>
      </c>
      <c r="I1416" s="7"/>
      <c r="J1416" s="6"/>
      <c r="K1416" s="6" t="s">
        <v>20950</v>
      </c>
      <c r="L1416" t="s">
        <v>19279</v>
      </c>
      <c r="M1416" t="s">
        <v>19279</v>
      </c>
      <c r="N1416" s="6" t="s">
        <v>4</v>
      </c>
      <c r="O1416" s="4">
        <v>35</v>
      </c>
      <c r="S1416" s="6" t="s">
        <v>2</v>
      </c>
      <c r="T1416" s="6" t="s">
        <v>14473</v>
      </c>
      <c r="U1416" s="6" t="s">
        <v>103</v>
      </c>
      <c r="V1416" s="6" t="s">
        <v>6</v>
      </c>
      <c r="W1416" s="4" t="str">
        <f t="shared" si="22"/>
        <v>S</v>
      </c>
      <c r="X1416" s="6" t="s">
        <v>5723</v>
      </c>
      <c r="Y1416" s="6" t="s">
        <v>5724</v>
      </c>
      <c r="AA1416" s="6" t="s">
        <v>24813</v>
      </c>
    </row>
    <row r="1417" spans="1:27" x14ac:dyDescent="0.25">
      <c r="A1417" s="5" t="s">
        <v>16664</v>
      </c>
      <c r="B1417" s="6" t="s">
        <v>67</v>
      </c>
      <c r="D1417" s="6" t="s">
        <v>7314</v>
      </c>
      <c r="G1417" s="6" t="s">
        <v>2753</v>
      </c>
      <c r="H1417" s="9">
        <v>1.1805555555555556</v>
      </c>
      <c r="I1417" s="7"/>
      <c r="J1417" s="6"/>
      <c r="K1417" s="6" t="s">
        <v>20951</v>
      </c>
      <c r="L1417" t="s">
        <v>19279</v>
      </c>
      <c r="M1417" t="s">
        <v>19279</v>
      </c>
      <c r="N1417" s="6" t="s">
        <v>7315</v>
      </c>
      <c r="O1417" s="4">
        <v>35</v>
      </c>
      <c r="S1417" s="6" t="s">
        <v>2</v>
      </c>
      <c r="T1417" s="6" t="s">
        <v>14473</v>
      </c>
      <c r="U1417" s="6" t="s">
        <v>74</v>
      </c>
      <c r="V1417" s="6" t="s">
        <v>6</v>
      </c>
      <c r="W1417" s="4" t="str">
        <f t="shared" si="22"/>
        <v>S</v>
      </c>
      <c r="X1417" s="6" t="s">
        <v>7316</v>
      </c>
      <c r="Y1417" s="6" t="s">
        <v>7275</v>
      </c>
      <c r="AA1417" s="6" t="s">
        <v>24813</v>
      </c>
    </row>
    <row r="1418" spans="1:27" x14ac:dyDescent="0.25">
      <c r="A1418" s="5" t="s">
        <v>16665</v>
      </c>
      <c r="B1418" s="6" t="s">
        <v>67</v>
      </c>
      <c r="D1418" s="6" t="s">
        <v>1266</v>
      </c>
      <c r="G1418" s="6" t="s">
        <v>7317</v>
      </c>
      <c r="H1418" s="9">
        <v>6.3694444444444445</v>
      </c>
      <c r="I1418" s="7"/>
      <c r="J1418" s="6"/>
      <c r="K1418" s="6" t="s">
        <v>20952</v>
      </c>
      <c r="L1418" t="s">
        <v>20953</v>
      </c>
      <c r="M1418" t="s">
        <v>19279</v>
      </c>
      <c r="N1418" s="6" t="s">
        <v>7318</v>
      </c>
      <c r="O1418" s="4">
        <v>35</v>
      </c>
      <c r="S1418" s="6" t="s">
        <v>2</v>
      </c>
      <c r="T1418" s="6" t="s">
        <v>14477</v>
      </c>
      <c r="U1418" s="6" t="s">
        <v>103</v>
      </c>
      <c r="V1418" s="6" t="s">
        <v>6</v>
      </c>
      <c r="W1418" s="4" t="str">
        <f t="shared" si="22"/>
        <v>S</v>
      </c>
      <c r="X1418" s="6" t="s">
        <v>7319</v>
      </c>
      <c r="Y1418" s="6" t="s">
        <v>3668</v>
      </c>
      <c r="AA1418" s="6" t="s">
        <v>24813</v>
      </c>
    </row>
    <row r="1419" spans="1:27" x14ac:dyDescent="0.25">
      <c r="A1419" s="5" t="s">
        <v>16667</v>
      </c>
      <c r="B1419" s="6" t="s">
        <v>67</v>
      </c>
      <c r="D1419" s="6" t="s">
        <v>7321</v>
      </c>
      <c r="G1419" s="6" t="s">
        <v>219</v>
      </c>
      <c r="H1419" s="9">
        <v>1.1777777777777778</v>
      </c>
      <c r="I1419" s="7"/>
      <c r="J1419" s="6"/>
      <c r="K1419" s="6" t="s">
        <v>20954</v>
      </c>
      <c r="L1419" t="s">
        <v>19279</v>
      </c>
      <c r="M1419" t="s">
        <v>19279</v>
      </c>
      <c r="N1419" s="6" t="s">
        <v>7322</v>
      </c>
      <c r="O1419" s="4">
        <v>35</v>
      </c>
      <c r="S1419" s="6" t="s">
        <v>2</v>
      </c>
      <c r="T1419" s="6" t="s">
        <v>14473</v>
      </c>
      <c r="U1419" s="6" t="s">
        <v>34</v>
      </c>
      <c r="V1419" s="6" t="s">
        <v>29</v>
      </c>
      <c r="W1419" s="4" t="str">
        <f t="shared" si="22"/>
        <v>N</v>
      </c>
      <c r="X1419" s="6" t="s">
        <v>7323</v>
      </c>
      <c r="Y1419" s="6" t="s">
        <v>7324</v>
      </c>
      <c r="AA1419" s="6" t="s">
        <v>24812</v>
      </c>
    </row>
    <row r="1420" spans="1:27" x14ac:dyDescent="0.25">
      <c r="A1420" s="5" t="s">
        <v>16670</v>
      </c>
      <c r="B1420" s="6" t="s">
        <v>67</v>
      </c>
      <c r="D1420" s="6" t="s">
        <v>7333</v>
      </c>
      <c r="G1420" s="6" t="s">
        <v>3063</v>
      </c>
      <c r="H1420" s="9">
        <v>1.3694444444444445</v>
      </c>
      <c r="I1420" s="7"/>
      <c r="J1420" s="6"/>
      <c r="K1420" s="6" t="s">
        <v>20955</v>
      </c>
      <c r="L1420" t="s">
        <v>19279</v>
      </c>
      <c r="M1420" t="s">
        <v>19279</v>
      </c>
      <c r="N1420" s="6" t="s">
        <v>7334</v>
      </c>
      <c r="O1420" s="4">
        <v>35</v>
      </c>
      <c r="S1420" s="6" t="s">
        <v>2</v>
      </c>
      <c r="T1420" s="6" t="s">
        <v>14477</v>
      </c>
      <c r="U1420" s="6" t="s">
        <v>59</v>
      </c>
      <c r="V1420" s="6" t="s">
        <v>6</v>
      </c>
      <c r="W1420" s="4" t="str">
        <f t="shared" si="22"/>
        <v>S</v>
      </c>
      <c r="X1420" s="6" t="s">
        <v>7335</v>
      </c>
      <c r="Y1420" s="6" t="s">
        <v>7336</v>
      </c>
      <c r="AA1420" s="6" t="s">
        <v>24813</v>
      </c>
    </row>
    <row r="1421" spans="1:27" x14ac:dyDescent="0.25">
      <c r="A1421" s="5" t="s">
        <v>16674</v>
      </c>
      <c r="B1421" s="6" t="s">
        <v>67</v>
      </c>
      <c r="D1421" s="6" t="s">
        <v>7347</v>
      </c>
      <c r="G1421" s="6" t="s">
        <v>322</v>
      </c>
      <c r="H1421" s="9">
        <v>1.125</v>
      </c>
      <c r="I1421" s="7"/>
      <c r="J1421" s="6"/>
      <c r="K1421" s="6" t="s">
        <v>20956</v>
      </c>
      <c r="L1421" t="s">
        <v>19279</v>
      </c>
      <c r="M1421" t="s">
        <v>19279</v>
      </c>
      <c r="N1421" s="6" t="s">
        <v>7348</v>
      </c>
      <c r="O1421" s="4">
        <v>35</v>
      </c>
      <c r="S1421" s="6" t="s">
        <v>2</v>
      </c>
      <c r="T1421" s="6" t="s">
        <v>14475</v>
      </c>
      <c r="U1421" s="6" t="s">
        <v>215</v>
      </c>
      <c r="V1421" s="6" t="s">
        <v>29</v>
      </c>
      <c r="W1421" s="4" t="str">
        <f t="shared" si="22"/>
        <v>N</v>
      </c>
      <c r="X1421" s="6" t="s">
        <v>7349</v>
      </c>
      <c r="Y1421" s="6" t="s">
        <v>235</v>
      </c>
      <c r="AA1421" s="6" t="s">
        <v>24812</v>
      </c>
    </row>
    <row r="1422" spans="1:27" x14ac:dyDescent="0.25">
      <c r="A1422" s="5" t="s">
        <v>16678</v>
      </c>
      <c r="B1422" s="6" t="s">
        <v>67</v>
      </c>
      <c r="D1422" s="6" t="s">
        <v>7362</v>
      </c>
      <c r="G1422" s="6" t="s">
        <v>2577</v>
      </c>
      <c r="H1422" s="9">
        <v>0.55833333333333335</v>
      </c>
      <c r="I1422" s="7"/>
      <c r="J1422" s="6"/>
      <c r="K1422" s="6" t="s">
        <v>20957</v>
      </c>
      <c r="L1422" t="s">
        <v>19279</v>
      </c>
      <c r="M1422" t="s">
        <v>19279</v>
      </c>
      <c r="N1422" s="6" t="s">
        <v>7363</v>
      </c>
      <c r="O1422" s="4">
        <v>35</v>
      </c>
      <c r="S1422" s="6" t="s">
        <v>2</v>
      </c>
      <c r="T1422" s="6" t="s">
        <v>14477</v>
      </c>
      <c r="U1422" s="6" t="s">
        <v>94</v>
      </c>
      <c r="V1422" s="6" t="s">
        <v>6</v>
      </c>
      <c r="W1422" s="4" t="str">
        <f t="shared" si="22"/>
        <v>S</v>
      </c>
      <c r="X1422" s="6" t="s">
        <v>7364</v>
      </c>
      <c r="Y1422" s="6" t="s">
        <v>7365</v>
      </c>
      <c r="AA1422" s="6" t="s">
        <v>24813</v>
      </c>
    </row>
    <row r="1423" spans="1:27" x14ac:dyDescent="0.25">
      <c r="A1423" s="5" t="s">
        <v>16684</v>
      </c>
      <c r="B1423" s="6" t="s">
        <v>67</v>
      </c>
      <c r="D1423" s="6" t="s">
        <v>7386</v>
      </c>
      <c r="G1423" s="6" t="s">
        <v>7387</v>
      </c>
      <c r="H1423" s="9">
        <v>1.5944444444444446</v>
      </c>
      <c r="I1423" s="7"/>
      <c r="J1423" s="6"/>
      <c r="K1423" s="6" t="s">
        <v>20958</v>
      </c>
      <c r="L1423" t="s">
        <v>19279</v>
      </c>
      <c r="M1423" t="s">
        <v>19279</v>
      </c>
      <c r="N1423" s="6" t="s">
        <v>4</v>
      </c>
      <c r="O1423" s="4">
        <v>35</v>
      </c>
      <c r="S1423" s="6" t="s">
        <v>2</v>
      </c>
      <c r="T1423" s="6" t="s">
        <v>14477</v>
      </c>
      <c r="U1423" s="6" t="s">
        <v>126</v>
      </c>
      <c r="V1423" s="6" t="s">
        <v>6</v>
      </c>
      <c r="W1423" s="4" t="str">
        <f t="shared" si="22"/>
        <v>S</v>
      </c>
      <c r="X1423" s="6" t="s">
        <v>7388</v>
      </c>
      <c r="Y1423" s="6" t="s">
        <v>7389</v>
      </c>
      <c r="AA1423" s="6" t="s">
        <v>24813</v>
      </c>
    </row>
    <row r="1424" spans="1:27" x14ac:dyDescent="0.25">
      <c r="A1424" s="5" t="s">
        <v>16688</v>
      </c>
      <c r="B1424" s="6" t="s">
        <v>67</v>
      </c>
      <c r="D1424" s="6" t="s">
        <v>7402</v>
      </c>
      <c r="G1424" s="6" t="s">
        <v>7403</v>
      </c>
      <c r="H1424" s="9">
        <v>9.9861111111111107</v>
      </c>
      <c r="I1424" s="7"/>
      <c r="J1424" s="6"/>
      <c r="K1424" s="6" t="s">
        <v>20959</v>
      </c>
      <c r="L1424" t="s">
        <v>19279</v>
      </c>
      <c r="M1424" t="s">
        <v>19279</v>
      </c>
      <c r="N1424" s="6" t="s">
        <v>4</v>
      </c>
      <c r="O1424" s="4">
        <v>35</v>
      </c>
      <c r="S1424" s="6" t="s">
        <v>2</v>
      </c>
      <c r="T1424" s="6" t="s">
        <v>14476</v>
      </c>
      <c r="U1424" s="6" t="s">
        <v>28</v>
      </c>
      <c r="V1424" s="6" t="s">
        <v>29</v>
      </c>
      <c r="W1424" s="4" t="str">
        <f t="shared" si="22"/>
        <v>N</v>
      </c>
      <c r="X1424" s="6" t="s">
        <v>7404</v>
      </c>
      <c r="Y1424" s="6" t="s">
        <v>7405</v>
      </c>
      <c r="AA1424" s="6" t="s">
        <v>24812</v>
      </c>
    </row>
    <row r="1425" spans="1:27" x14ac:dyDescent="0.25">
      <c r="A1425" s="5" t="s">
        <v>16704</v>
      </c>
      <c r="B1425" s="6" t="s">
        <v>67</v>
      </c>
      <c r="D1425" s="6" t="s">
        <v>3179</v>
      </c>
      <c r="G1425" s="6" t="s">
        <v>7450</v>
      </c>
      <c r="H1425" s="9">
        <v>0.15</v>
      </c>
      <c r="I1425" s="7"/>
      <c r="J1425" s="6"/>
      <c r="K1425" s="6" t="s">
        <v>20960</v>
      </c>
      <c r="L1425" t="s">
        <v>20961</v>
      </c>
      <c r="M1425" t="s">
        <v>19279</v>
      </c>
      <c r="N1425" s="6" t="s">
        <v>7451</v>
      </c>
      <c r="O1425" s="4">
        <v>35</v>
      </c>
      <c r="S1425" s="6" t="s">
        <v>2</v>
      </c>
      <c r="T1425" s="6" t="s">
        <v>14477</v>
      </c>
      <c r="U1425" s="6" t="s">
        <v>126</v>
      </c>
      <c r="V1425" s="6" t="s">
        <v>6</v>
      </c>
      <c r="W1425" s="4" t="str">
        <f t="shared" si="22"/>
        <v>S</v>
      </c>
      <c r="X1425" s="6" t="s">
        <v>7452</v>
      </c>
      <c r="Y1425" s="6" t="s">
        <v>2033</v>
      </c>
      <c r="AA1425" s="6" t="s">
        <v>24813</v>
      </c>
    </row>
    <row r="1426" spans="1:27" x14ac:dyDescent="0.25">
      <c r="A1426" s="5" t="s">
        <v>16718</v>
      </c>
      <c r="B1426" s="6" t="s">
        <v>67</v>
      </c>
      <c r="D1426" s="6" t="s">
        <v>7494</v>
      </c>
      <c r="G1426" s="6" t="s">
        <v>606</v>
      </c>
      <c r="H1426" s="9">
        <v>1.1499999999999999</v>
      </c>
      <c r="I1426" s="7"/>
      <c r="J1426" s="6"/>
      <c r="K1426" s="6" t="s">
        <v>20962</v>
      </c>
      <c r="L1426" t="s">
        <v>19279</v>
      </c>
      <c r="M1426" t="s">
        <v>19279</v>
      </c>
      <c r="N1426" s="6" t="s">
        <v>4</v>
      </c>
      <c r="O1426" s="4">
        <v>35</v>
      </c>
      <c r="S1426" s="6" t="s">
        <v>2</v>
      </c>
      <c r="T1426" s="6" t="s">
        <v>14473</v>
      </c>
      <c r="U1426" s="6" t="s">
        <v>5</v>
      </c>
      <c r="V1426" s="6" t="s">
        <v>6</v>
      </c>
      <c r="W1426" s="4" t="str">
        <f t="shared" si="22"/>
        <v>S</v>
      </c>
      <c r="X1426" s="6" t="s">
        <v>1819</v>
      </c>
      <c r="Y1426" s="6" t="s">
        <v>1820</v>
      </c>
      <c r="AA1426" s="6" t="s">
        <v>24813</v>
      </c>
    </row>
    <row r="1427" spans="1:27" x14ac:dyDescent="0.25">
      <c r="A1427" s="5" t="s">
        <v>16720</v>
      </c>
      <c r="B1427" s="6" t="s">
        <v>67</v>
      </c>
      <c r="D1427" s="6" t="s">
        <v>7498</v>
      </c>
      <c r="G1427" s="6" t="s">
        <v>2583</v>
      </c>
      <c r="H1427" s="9">
        <v>3.0638888888888891</v>
      </c>
      <c r="I1427" s="7"/>
      <c r="J1427" s="6"/>
      <c r="K1427" s="6" t="s">
        <v>20963</v>
      </c>
      <c r="L1427" t="s">
        <v>19279</v>
      </c>
      <c r="M1427" t="s">
        <v>19279</v>
      </c>
      <c r="N1427" s="6" t="s">
        <v>4</v>
      </c>
      <c r="O1427" s="4">
        <v>35</v>
      </c>
      <c r="S1427" s="6" t="s">
        <v>2</v>
      </c>
      <c r="T1427" s="6" t="s">
        <v>14477</v>
      </c>
      <c r="U1427" s="6" t="s">
        <v>39</v>
      </c>
      <c r="V1427" s="6" t="s">
        <v>29</v>
      </c>
      <c r="W1427" s="4" t="str">
        <f t="shared" si="22"/>
        <v>N</v>
      </c>
      <c r="X1427" s="6" t="s">
        <v>7499</v>
      </c>
      <c r="Y1427" s="6" t="s">
        <v>7500</v>
      </c>
      <c r="AA1427" s="6" t="s">
        <v>24812</v>
      </c>
    </row>
    <row r="1428" spans="1:27" x14ac:dyDescent="0.25">
      <c r="A1428" s="5" t="s">
        <v>16722</v>
      </c>
      <c r="B1428" s="6" t="s">
        <v>67</v>
      </c>
      <c r="D1428" s="6" t="s">
        <v>7504</v>
      </c>
      <c r="G1428" s="6" t="s">
        <v>7505</v>
      </c>
      <c r="H1428" s="9">
        <v>3.2555555555555555</v>
      </c>
      <c r="I1428" s="7"/>
      <c r="J1428" s="6"/>
      <c r="K1428" s="6" t="s">
        <v>20964</v>
      </c>
      <c r="L1428" t="s">
        <v>20965</v>
      </c>
      <c r="M1428" t="s">
        <v>19279</v>
      </c>
      <c r="N1428" s="6" t="s">
        <v>7506</v>
      </c>
      <c r="O1428" s="4">
        <v>35</v>
      </c>
      <c r="S1428" s="6" t="s">
        <v>2</v>
      </c>
      <c r="T1428" s="6" t="s">
        <v>14477</v>
      </c>
      <c r="U1428" s="6" t="s">
        <v>94</v>
      </c>
      <c r="V1428" s="6" t="s">
        <v>6</v>
      </c>
      <c r="W1428" s="4" t="str">
        <f t="shared" si="22"/>
        <v>S</v>
      </c>
      <c r="X1428" s="6" t="s">
        <v>7507</v>
      </c>
      <c r="Y1428" s="6" t="s">
        <v>7504</v>
      </c>
      <c r="AA1428" s="6" t="s">
        <v>24813</v>
      </c>
    </row>
    <row r="1429" spans="1:27" x14ac:dyDescent="0.25">
      <c r="A1429" s="5" t="s">
        <v>16724</v>
      </c>
      <c r="B1429" s="6" t="s">
        <v>67</v>
      </c>
      <c r="D1429" s="6" t="s">
        <v>7511</v>
      </c>
      <c r="G1429" s="6" t="s">
        <v>7512</v>
      </c>
      <c r="H1429" s="9">
        <v>5.1055555555555552</v>
      </c>
      <c r="I1429" s="7"/>
      <c r="J1429" s="6"/>
      <c r="K1429" s="6" t="s">
        <v>20966</v>
      </c>
      <c r="L1429" t="s">
        <v>19279</v>
      </c>
      <c r="M1429" t="s">
        <v>19279</v>
      </c>
      <c r="N1429" s="6" t="s">
        <v>7513</v>
      </c>
      <c r="O1429" s="4">
        <v>35</v>
      </c>
      <c r="S1429" s="6" t="s">
        <v>2</v>
      </c>
      <c r="T1429" s="6" t="s">
        <v>14473</v>
      </c>
      <c r="U1429" s="6" t="s">
        <v>48</v>
      </c>
      <c r="V1429" s="6" t="s">
        <v>29</v>
      </c>
      <c r="W1429" s="4" t="str">
        <f t="shared" si="22"/>
        <v>N</v>
      </c>
      <c r="X1429" s="6" t="s">
        <v>1794</v>
      </c>
      <c r="Y1429" s="6" t="s">
        <v>1795</v>
      </c>
      <c r="AA1429" s="6" t="s">
        <v>24812</v>
      </c>
    </row>
    <row r="1430" spans="1:27" x14ac:dyDescent="0.25">
      <c r="A1430" s="5" t="s">
        <v>16726</v>
      </c>
      <c r="B1430" s="6" t="s">
        <v>67</v>
      </c>
      <c r="D1430" s="6" t="s">
        <v>2800</v>
      </c>
      <c r="G1430" s="6" t="s">
        <v>15</v>
      </c>
      <c r="H1430" s="9">
        <v>1.6666666666666666E-2</v>
      </c>
      <c r="I1430" s="7"/>
      <c r="J1430" s="6"/>
      <c r="K1430" s="6" t="s">
        <v>20967</v>
      </c>
      <c r="L1430" t="s">
        <v>19279</v>
      </c>
      <c r="M1430" t="s">
        <v>19279</v>
      </c>
      <c r="N1430" s="6" t="s">
        <v>7516</v>
      </c>
      <c r="O1430" s="4">
        <v>35</v>
      </c>
      <c r="S1430" s="6" t="s">
        <v>2</v>
      </c>
      <c r="T1430" s="6" t="s">
        <v>14481</v>
      </c>
      <c r="U1430" s="6" t="s">
        <v>48</v>
      </c>
      <c r="V1430" s="6" t="s">
        <v>29</v>
      </c>
      <c r="W1430" s="4" t="str">
        <f t="shared" si="22"/>
        <v>N</v>
      </c>
      <c r="X1430" s="6" t="s">
        <v>7517</v>
      </c>
      <c r="Y1430" s="6" t="s">
        <v>7518</v>
      </c>
      <c r="AA1430" s="6" t="s">
        <v>24812</v>
      </c>
    </row>
    <row r="1431" spans="1:27" x14ac:dyDescent="0.25">
      <c r="A1431" s="5" t="s">
        <v>16727</v>
      </c>
      <c r="B1431" s="6" t="s">
        <v>67</v>
      </c>
      <c r="D1431" s="6" t="s">
        <v>7519</v>
      </c>
      <c r="G1431" s="6" t="s">
        <v>986</v>
      </c>
      <c r="H1431" s="9">
        <v>0.72777777777777775</v>
      </c>
      <c r="I1431" s="7"/>
      <c r="J1431" s="6"/>
      <c r="K1431" s="6" t="s">
        <v>20968</v>
      </c>
      <c r="L1431" t="s">
        <v>19279</v>
      </c>
      <c r="M1431" t="s">
        <v>19279</v>
      </c>
      <c r="N1431" s="6" t="s">
        <v>7520</v>
      </c>
      <c r="O1431" s="4">
        <v>35</v>
      </c>
      <c r="S1431" s="6" t="s">
        <v>2</v>
      </c>
      <c r="T1431" s="6" t="s">
        <v>14477</v>
      </c>
      <c r="U1431" s="6" t="s">
        <v>75</v>
      </c>
      <c r="V1431" s="6" t="s">
        <v>29</v>
      </c>
      <c r="W1431" s="4" t="str">
        <f t="shared" si="22"/>
        <v>N</v>
      </c>
      <c r="X1431" s="6" t="s">
        <v>7521</v>
      </c>
      <c r="Y1431" s="6" t="s">
        <v>1738</v>
      </c>
      <c r="AA1431" s="6" t="s">
        <v>24812</v>
      </c>
    </row>
    <row r="1432" spans="1:27" x14ac:dyDescent="0.25">
      <c r="A1432" s="5" t="s">
        <v>16734</v>
      </c>
      <c r="B1432" s="6" t="s">
        <v>67</v>
      </c>
      <c r="D1432" s="6" t="s">
        <v>7538</v>
      </c>
      <c r="G1432" s="6" t="s">
        <v>558</v>
      </c>
      <c r="H1432" s="9">
        <v>1.5527777777777778</v>
      </c>
      <c r="I1432" s="7"/>
      <c r="J1432" s="6"/>
      <c r="K1432" s="6" t="s">
        <v>20969</v>
      </c>
      <c r="L1432" t="s">
        <v>19279</v>
      </c>
      <c r="M1432" t="s">
        <v>19279</v>
      </c>
      <c r="N1432" s="6" t="s">
        <v>7539</v>
      </c>
      <c r="O1432" s="4">
        <v>35</v>
      </c>
      <c r="S1432" s="6" t="s">
        <v>2</v>
      </c>
      <c r="T1432" s="6" t="s">
        <v>14477</v>
      </c>
      <c r="U1432" s="6" t="s">
        <v>59</v>
      </c>
      <c r="V1432" s="6" t="s">
        <v>6</v>
      </c>
      <c r="W1432" s="4" t="str">
        <f t="shared" si="22"/>
        <v>S</v>
      </c>
      <c r="X1432" s="6" t="s">
        <v>7540</v>
      </c>
      <c r="Y1432" s="6" t="s">
        <v>7541</v>
      </c>
      <c r="AA1432" s="6" t="s">
        <v>24813</v>
      </c>
    </row>
    <row r="1433" spans="1:27" x14ac:dyDescent="0.25">
      <c r="A1433" s="5" t="s">
        <v>16737</v>
      </c>
      <c r="B1433" s="6" t="s">
        <v>67</v>
      </c>
      <c r="D1433" s="6" t="s">
        <v>4876</v>
      </c>
      <c r="G1433" s="6" t="s">
        <v>3293</v>
      </c>
      <c r="H1433" s="9">
        <v>0.8</v>
      </c>
      <c r="I1433" s="7"/>
      <c r="J1433" s="6"/>
      <c r="K1433" s="6" t="s">
        <v>20970</v>
      </c>
      <c r="L1433" t="s">
        <v>20971</v>
      </c>
      <c r="M1433" t="s">
        <v>19279</v>
      </c>
      <c r="N1433" s="6" t="s">
        <v>7547</v>
      </c>
      <c r="O1433" s="4">
        <v>35</v>
      </c>
      <c r="S1433" s="6" t="s">
        <v>2</v>
      </c>
      <c r="T1433" s="6" t="s">
        <v>14477</v>
      </c>
      <c r="U1433" s="6" t="s">
        <v>150</v>
      </c>
      <c r="V1433" s="6" t="s">
        <v>6</v>
      </c>
      <c r="W1433" s="4" t="str">
        <f t="shared" si="22"/>
        <v>S</v>
      </c>
      <c r="X1433" s="6" t="s">
        <v>7548</v>
      </c>
      <c r="Y1433" s="6" t="s">
        <v>4876</v>
      </c>
      <c r="AA1433" s="6" t="s">
        <v>24813</v>
      </c>
    </row>
    <row r="1434" spans="1:27" x14ac:dyDescent="0.25">
      <c r="A1434" s="5" t="s">
        <v>16739</v>
      </c>
      <c r="B1434" s="6" t="s">
        <v>67</v>
      </c>
      <c r="D1434" s="6" t="s">
        <v>7550</v>
      </c>
      <c r="G1434" s="6" t="s">
        <v>3715</v>
      </c>
      <c r="H1434" s="9">
        <v>1.375</v>
      </c>
      <c r="I1434" s="7"/>
      <c r="J1434" s="6"/>
      <c r="K1434" s="6" t="s">
        <v>20972</v>
      </c>
      <c r="L1434" t="s">
        <v>19279</v>
      </c>
      <c r="M1434" t="s">
        <v>19279</v>
      </c>
      <c r="N1434" s="6" t="s">
        <v>7551</v>
      </c>
      <c r="O1434" s="4">
        <v>35</v>
      </c>
      <c r="S1434" s="6" t="s">
        <v>2</v>
      </c>
      <c r="T1434" s="6" t="s">
        <v>14477</v>
      </c>
      <c r="U1434" s="6" t="s">
        <v>74</v>
      </c>
      <c r="V1434" s="6" t="s">
        <v>6</v>
      </c>
      <c r="W1434" s="4" t="str">
        <f t="shared" si="22"/>
        <v>S</v>
      </c>
      <c r="X1434" s="6" t="s">
        <v>7552</v>
      </c>
      <c r="Y1434" s="6" t="s">
        <v>4745</v>
      </c>
      <c r="AA1434" s="6" t="s">
        <v>24813</v>
      </c>
    </row>
    <row r="1435" spans="1:27" x14ac:dyDescent="0.25">
      <c r="A1435" s="5" t="s">
        <v>16741</v>
      </c>
      <c r="B1435" s="6" t="s">
        <v>67</v>
      </c>
      <c r="D1435" s="6" t="s">
        <v>7557</v>
      </c>
      <c r="G1435" s="6" t="s">
        <v>1062</v>
      </c>
      <c r="H1435" s="9">
        <v>4.0805555555555557</v>
      </c>
      <c r="I1435" s="7"/>
      <c r="J1435" s="6"/>
      <c r="K1435" s="6" t="s">
        <v>20973</v>
      </c>
      <c r="L1435" t="s">
        <v>19279</v>
      </c>
      <c r="M1435" t="s">
        <v>19279</v>
      </c>
      <c r="N1435" s="6" t="s">
        <v>7558</v>
      </c>
      <c r="O1435" s="4">
        <v>35</v>
      </c>
      <c r="S1435" s="6" t="s">
        <v>2</v>
      </c>
      <c r="T1435" s="6" t="s">
        <v>14478</v>
      </c>
      <c r="U1435" s="6" t="s">
        <v>48</v>
      </c>
      <c r="V1435" s="6" t="s">
        <v>29</v>
      </c>
      <c r="W1435" s="4" t="str">
        <f t="shared" si="22"/>
        <v>N</v>
      </c>
      <c r="X1435" s="6" t="s">
        <v>7559</v>
      </c>
      <c r="Y1435" s="6" t="s">
        <v>244</v>
      </c>
      <c r="AA1435" s="6" t="s">
        <v>24812</v>
      </c>
    </row>
    <row r="1436" spans="1:27" x14ac:dyDescent="0.25">
      <c r="A1436" s="5" t="s">
        <v>16748</v>
      </c>
      <c r="B1436" s="6" t="s">
        <v>67</v>
      </c>
      <c r="D1436" s="6" t="s">
        <v>3061</v>
      </c>
      <c r="G1436" s="6" t="s">
        <v>1505</v>
      </c>
      <c r="H1436" s="9">
        <v>5.9944444444444445</v>
      </c>
      <c r="I1436" s="7"/>
      <c r="J1436" s="6"/>
      <c r="K1436" s="6" t="s">
        <v>20974</v>
      </c>
      <c r="L1436" t="s">
        <v>19279</v>
      </c>
      <c r="M1436" t="s">
        <v>19279</v>
      </c>
      <c r="N1436" s="6" t="s">
        <v>7573</v>
      </c>
      <c r="O1436" s="4">
        <v>35</v>
      </c>
      <c r="S1436" s="6" t="s">
        <v>2</v>
      </c>
      <c r="T1436" s="6" t="s">
        <v>14473</v>
      </c>
      <c r="U1436" s="6" t="s">
        <v>39</v>
      </c>
      <c r="V1436" s="6" t="s">
        <v>29</v>
      </c>
      <c r="W1436" s="4" t="str">
        <f t="shared" si="22"/>
        <v>N</v>
      </c>
      <c r="X1436" s="6" t="s">
        <v>738</v>
      </c>
      <c r="Y1436" s="6" t="s">
        <v>739</v>
      </c>
      <c r="AA1436" s="6" t="s">
        <v>24812</v>
      </c>
    </row>
    <row r="1437" spans="1:27" x14ac:dyDescent="0.25">
      <c r="A1437" s="5" t="s">
        <v>16756</v>
      </c>
      <c r="B1437" s="6" t="s">
        <v>67</v>
      </c>
      <c r="D1437" s="6" t="s">
        <v>7592</v>
      </c>
      <c r="G1437" s="6" t="s">
        <v>3725</v>
      </c>
      <c r="H1437" s="9">
        <v>3.6111111111111108E-2</v>
      </c>
      <c r="I1437" s="7"/>
      <c r="J1437" s="6"/>
      <c r="K1437" s="6" t="s">
        <v>20975</v>
      </c>
      <c r="L1437" t="s">
        <v>19279</v>
      </c>
      <c r="M1437" t="s">
        <v>19279</v>
      </c>
      <c r="N1437" s="6" t="s">
        <v>7593</v>
      </c>
      <c r="O1437" s="4">
        <v>35</v>
      </c>
      <c r="S1437" s="6" t="s">
        <v>2</v>
      </c>
      <c r="T1437" s="6" t="s">
        <v>14476</v>
      </c>
      <c r="U1437" s="6" t="s">
        <v>94</v>
      </c>
      <c r="V1437" s="6" t="s">
        <v>6</v>
      </c>
      <c r="W1437" s="4" t="str">
        <f t="shared" si="22"/>
        <v>S</v>
      </c>
      <c r="X1437" s="6" t="s">
        <v>7594</v>
      </c>
      <c r="Y1437" s="6" t="s">
        <v>4431</v>
      </c>
      <c r="AA1437" s="6" t="s">
        <v>24813</v>
      </c>
    </row>
    <row r="1438" spans="1:27" x14ac:dyDescent="0.25">
      <c r="A1438" s="5" t="s">
        <v>16760</v>
      </c>
      <c r="B1438" s="6" t="s">
        <v>67</v>
      </c>
      <c r="D1438" s="6" t="s">
        <v>2389</v>
      </c>
      <c r="G1438" s="6" t="s">
        <v>7606</v>
      </c>
      <c r="H1438" s="9">
        <v>5.0861111111111112</v>
      </c>
      <c r="I1438" s="7"/>
      <c r="J1438" s="6"/>
      <c r="K1438" s="6" t="s">
        <v>20976</v>
      </c>
      <c r="L1438" t="s">
        <v>19279</v>
      </c>
      <c r="M1438" t="s">
        <v>19279</v>
      </c>
      <c r="N1438" s="6" t="s">
        <v>7607</v>
      </c>
      <c r="O1438" s="4">
        <v>35</v>
      </c>
      <c r="S1438" s="6" t="s">
        <v>2</v>
      </c>
      <c r="T1438" s="6" t="s">
        <v>14473</v>
      </c>
      <c r="U1438" s="6" t="s">
        <v>5</v>
      </c>
      <c r="V1438" s="6" t="s">
        <v>6</v>
      </c>
      <c r="W1438" s="4" t="str">
        <f t="shared" si="22"/>
        <v>S</v>
      </c>
      <c r="X1438" s="6" t="s">
        <v>1961</v>
      </c>
      <c r="Y1438" s="6" t="s">
        <v>1962</v>
      </c>
      <c r="AA1438" s="6" t="s">
        <v>24813</v>
      </c>
    </row>
    <row r="1439" spans="1:27" x14ac:dyDescent="0.25">
      <c r="A1439" s="5" t="s">
        <v>16778</v>
      </c>
      <c r="B1439" s="6" t="s">
        <v>67</v>
      </c>
      <c r="D1439" s="6" t="s">
        <v>7659</v>
      </c>
      <c r="G1439" s="6" t="s">
        <v>7660</v>
      </c>
      <c r="H1439" s="9">
        <v>0.86944444444444446</v>
      </c>
      <c r="I1439" s="7"/>
      <c r="J1439" s="6"/>
      <c r="K1439" s="6" t="s">
        <v>20977</v>
      </c>
      <c r="L1439" t="s">
        <v>19279</v>
      </c>
      <c r="M1439" t="s">
        <v>19279</v>
      </c>
      <c r="N1439" s="6" t="s">
        <v>7661</v>
      </c>
      <c r="O1439" s="4">
        <v>35</v>
      </c>
      <c r="S1439" s="6" t="s">
        <v>2</v>
      </c>
      <c r="T1439" s="6" t="s">
        <v>14477</v>
      </c>
      <c r="U1439" s="6" t="s">
        <v>215</v>
      </c>
      <c r="V1439" s="6" t="s">
        <v>29</v>
      </c>
      <c r="W1439" s="4" t="str">
        <f t="shared" si="22"/>
        <v>N</v>
      </c>
      <c r="X1439" s="6" t="s">
        <v>7662</v>
      </c>
      <c r="Y1439" s="6" t="s">
        <v>7659</v>
      </c>
      <c r="AA1439" s="6" t="s">
        <v>24812</v>
      </c>
    </row>
    <row r="1440" spans="1:27" x14ac:dyDescent="0.25">
      <c r="A1440" s="5" t="s">
        <v>16779</v>
      </c>
      <c r="B1440" s="6" t="s">
        <v>67</v>
      </c>
      <c r="D1440" s="6" t="s">
        <v>7663</v>
      </c>
      <c r="G1440" s="6" t="s">
        <v>7664</v>
      </c>
      <c r="H1440" s="9">
        <v>4.5361111111111114</v>
      </c>
      <c r="I1440" s="7"/>
      <c r="J1440" s="6"/>
      <c r="K1440" s="6" t="s">
        <v>20978</v>
      </c>
      <c r="L1440" t="s">
        <v>19279</v>
      </c>
      <c r="M1440" t="s">
        <v>19279</v>
      </c>
      <c r="N1440" s="6" t="s">
        <v>7665</v>
      </c>
      <c r="O1440" s="4">
        <v>35</v>
      </c>
      <c r="S1440" s="6" t="s">
        <v>2</v>
      </c>
      <c r="T1440" s="6" t="s">
        <v>14473</v>
      </c>
      <c r="U1440" s="6" t="s">
        <v>74</v>
      </c>
      <c r="V1440" s="6" t="s">
        <v>6</v>
      </c>
      <c r="W1440" s="4" t="str">
        <f t="shared" si="22"/>
        <v>S</v>
      </c>
      <c r="X1440" s="6" t="s">
        <v>7666</v>
      </c>
      <c r="Y1440" s="6" t="s">
        <v>7667</v>
      </c>
      <c r="AA1440" s="6" t="s">
        <v>24813</v>
      </c>
    </row>
    <row r="1441" spans="1:27" x14ac:dyDescent="0.25">
      <c r="A1441" s="5" t="s">
        <v>16788</v>
      </c>
      <c r="B1441" s="6" t="s">
        <v>67</v>
      </c>
      <c r="D1441" s="6" t="s">
        <v>7688</v>
      </c>
      <c r="G1441" s="6" t="s">
        <v>3493</v>
      </c>
      <c r="H1441" s="9">
        <v>4.125</v>
      </c>
      <c r="I1441" s="7"/>
      <c r="J1441" s="6"/>
      <c r="K1441" s="6" t="s">
        <v>20979</v>
      </c>
      <c r="L1441" t="s">
        <v>19279</v>
      </c>
      <c r="M1441" t="s">
        <v>19279</v>
      </c>
      <c r="N1441" s="6" t="s">
        <v>7689</v>
      </c>
      <c r="O1441" s="4">
        <v>35</v>
      </c>
      <c r="S1441" s="6" t="s">
        <v>2</v>
      </c>
      <c r="T1441" s="6" t="s">
        <v>14473</v>
      </c>
      <c r="U1441" s="6" t="s">
        <v>333</v>
      </c>
      <c r="V1441" s="6" t="s">
        <v>29</v>
      </c>
      <c r="W1441" s="4" t="str">
        <f t="shared" si="22"/>
        <v>N</v>
      </c>
      <c r="X1441" s="6" t="s">
        <v>7690</v>
      </c>
      <c r="Y1441" s="6" t="s">
        <v>7691</v>
      </c>
      <c r="AA1441" s="6" t="s">
        <v>24812</v>
      </c>
    </row>
    <row r="1442" spans="1:27" x14ac:dyDescent="0.25">
      <c r="A1442" s="5" t="s">
        <v>16791</v>
      </c>
      <c r="B1442" s="6" t="s">
        <v>67</v>
      </c>
      <c r="D1442" s="6" t="s">
        <v>7698</v>
      </c>
      <c r="G1442" s="6" t="s">
        <v>7699</v>
      </c>
      <c r="H1442" s="9">
        <v>8.1833333333333336</v>
      </c>
      <c r="I1442" s="7"/>
      <c r="J1442" s="6"/>
      <c r="K1442" s="6" t="s">
        <v>20980</v>
      </c>
      <c r="L1442" t="s">
        <v>19279</v>
      </c>
      <c r="M1442" t="s">
        <v>19279</v>
      </c>
      <c r="N1442" s="6" t="s">
        <v>4</v>
      </c>
      <c r="O1442" s="4">
        <v>35</v>
      </c>
      <c r="S1442" s="6" t="s">
        <v>2</v>
      </c>
      <c r="T1442" s="6" t="s">
        <v>14477</v>
      </c>
      <c r="U1442" s="6" t="s">
        <v>28</v>
      </c>
      <c r="V1442" s="6" t="s">
        <v>29</v>
      </c>
      <c r="W1442" s="4" t="str">
        <f t="shared" si="22"/>
        <v>N</v>
      </c>
      <c r="X1442" s="6" t="s">
        <v>835</v>
      </c>
      <c r="Y1442" s="6" t="s">
        <v>836</v>
      </c>
      <c r="AA1442" s="6" t="s">
        <v>24812</v>
      </c>
    </row>
    <row r="1443" spans="1:27" x14ac:dyDescent="0.25">
      <c r="A1443" s="5" t="s">
        <v>16792</v>
      </c>
      <c r="B1443" s="6" t="s">
        <v>67</v>
      </c>
      <c r="D1443" s="6" t="s">
        <v>7700</v>
      </c>
      <c r="G1443" s="6" t="s">
        <v>7701</v>
      </c>
      <c r="H1443" s="9">
        <v>3.3333333333333335</v>
      </c>
      <c r="I1443" s="7"/>
      <c r="J1443" s="6"/>
      <c r="K1443" s="6" t="s">
        <v>20981</v>
      </c>
      <c r="L1443" t="s">
        <v>20982</v>
      </c>
      <c r="M1443" t="s">
        <v>19279</v>
      </c>
      <c r="N1443" s="6" t="s">
        <v>7702</v>
      </c>
      <c r="O1443" s="4">
        <v>35</v>
      </c>
      <c r="S1443" s="6" t="s">
        <v>2</v>
      </c>
      <c r="T1443" s="6" t="s">
        <v>14477</v>
      </c>
      <c r="U1443" s="6" t="s">
        <v>5</v>
      </c>
      <c r="V1443" s="6" t="s">
        <v>6</v>
      </c>
      <c r="W1443" s="4" t="str">
        <f t="shared" si="22"/>
        <v>S</v>
      </c>
      <c r="X1443" s="6" t="s">
        <v>7703</v>
      </c>
      <c r="Y1443" s="6" t="s">
        <v>7704</v>
      </c>
      <c r="AA1443" s="6" t="s">
        <v>24813</v>
      </c>
    </row>
    <row r="1444" spans="1:27" x14ac:dyDescent="0.25">
      <c r="A1444" s="5" t="s">
        <v>16793</v>
      </c>
      <c r="B1444" s="6" t="s">
        <v>67</v>
      </c>
      <c r="D1444" s="6" t="s">
        <v>7705</v>
      </c>
      <c r="G1444" s="6" t="s">
        <v>1124</v>
      </c>
      <c r="H1444" s="9">
        <v>0.56944444444444442</v>
      </c>
      <c r="I1444" s="7"/>
      <c r="J1444" s="6"/>
      <c r="K1444" s="6" t="s">
        <v>20983</v>
      </c>
      <c r="L1444" t="s">
        <v>19279</v>
      </c>
      <c r="M1444" t="s">
        <v>19279</v>
      </c>
      <c r="N1444" s="6" t="s">
        <v>4</v>
      </c>
      <c r="O1444" s="4">
        <v>35</v>
      </c>
      <c r="S1444" s="6" t="s">
        <v>2</v>
      </c>
      <c r="T1444" s="6" t="s">
        <v>14475</v>
      </c>
      <c r="U1444" s="6" t="s">
        <v>5</v>
      </c>
      <c r="V1444" s="6" t="s">
        <v>6</v>
      </c>
      <c r="W1444" s="4" t="str">
        <f t="shared" si="22"/>
        <v>S</v>
      </c>
      <c r="X1444" s="6" t="s">
        <v>7706</v>
      </c>
      <c r="Y1444" s="6" t="s">
        <v>1238</v>
      </c>
      <c r="AA1444" s="6" t="s">
        <v>24813</v>
      </c>
    </row>
    <row r="1445" spans="1:27" x14ac:dyDescent="0.25">
      <c r="A1445" s="5" t="s">
        <v>16799</v>
      </c>
      <c r="B1445" s="6" t="s">
        <v>67</v>
      </c>
      <c r="D1445" s="6" t="s">
        <v>7725</v>
      </c>
      <c r="G1445" s="6" t="s">
        <v>7726</v>
      </c>
      <c r="H1445" s="9">
        <v>1.7749999999999999</v>
      </c>
      <c r="I1445" s="7"/>
      <c r="J1445" s="6"/>
      <c r="K1445" s="6" t="s">
        <v>20984</v>
      </c>
      <c r="L1445" t="s">
        <v>19279</v>
      </c>
      <c r="M1445" t="s">
        <v>19279</v>
      </c>
      <c r="N1445" s="6" t="s">
        <v>7727</v>
      </c>
      <c r="O1445" s="4">
        <v>35</v>
      </c>
      <c r="S1445" s="6" t="s">
        <v>2</v>
      </c>
      <c r="T1445" s="6" t="s">
        <v>14477</v>
      </c>
      <c r="U1445" s="6" t="s">
        <v>59</v>
      </c>
      <c r="V1445" s="6" t="s">
        <v>6</v>
      </c>
      <c r="W1445" s="4" t="str">
        <f t="shared" si="22"/>
        <v>S</v>
      </c>
      <c r="X1445" s="6" t="s">
        <v>7728</v>
      </c>
      <c r="Y1445" s="6" t="s">
        <v>7729</v>
      </c>
      <c r="AA1445" s="6" t="s">
        <v>24813</v>
      </c>
    </row>
    <row r="1446" spans="1:27" x14ac:dyDescent="0.25">
      <c r="A1446" s="5" t="s">
        <v>16800</v>
      </c>
      <c r="B1446" s="6" t="s">
        <v>67</v>
      </c>
      <c r="D1446" s="6" t="s">
        <v>7730</v>
      </c>
      <c r="G1446" s="6" t="s">
        <v>5365</v>
      </c>
      <c r="H1446" s="9">
        <v>4.1666666666666664E-2</v>
      </c>
      <c r="I1446" s="7"/>
      <c r="J1446" s="6"/>
      <c r="K1446" s="6" t="s">
        <v>20985</v>
      </c>
      <c r="L1446" t="s">
        <v>19279</v>
      </c>
      <c r="M1446" t="s">
        <v>19279</v>
      </c>
      <c r="N1446" s="6" t="s">
        <v>7731</v>
      </c>
      <c r="O1446" s="4">
        <v>35</v>
      </c>
      <c r="S1446" s="6" t="s">
        <v>2</v>
      </c>
      <c r="T1446" s="6" t="s">
        <v>14473</v>
      </c>
      <c r="U1446" s="6" t="s">
        <v>161</v>
      </c>
      <c r="V1446" s="6" t="s">
        <v>29</v>
      </c>
      <c r="W1446" s="4" t="str">
        <f t="shared" si="22"/>
        <v>N</v>
      </c>
      <c r="X1446" s="6" t="s">
        <v>7732</v>
      </c>
      <c r="Y1446" s="6" t="s">
        <v>7733</v>
      </c>
      <c r="AA1446" s="6" t="s">
        <v>24812</v>
      </c>
    </row>
    <row r="1447" spans="1:27" x14ac:dyDescent="0.25">
      <c r="A1447" s="5" t="s">
        <v>16812</v>
      </c>
      <c r="B1447" s="6" t="s">
        <v>67</v>
      </c>
      <c r="D1447" s="6" t="s">
        <v>7764</v>
      </c>
      <c r="G1447" s="6" t="s">
        <v>7765</v>
      </c>
      <c r="H1447" s="9">
        <v>3.786111111111111</v>
      </c>
      <c r="I1447" s="7"/>
      <c r="J1447" s="6"/>
      <c r="K1447" s="6" t="s">
        <v>20986</v>
      </c>
      <c r="L1447" t="s">
        <v>19279</v>
      </c>
      <c r="M1447" t="s">
        <v>19279</v>
      </c>
      <c r="N1447" s="6" t="s">
        <v>7766</v>
      </c>
      <c r="O1447" s="4">
        <v>35</v>
      </c>
      <c r="S1447" s="6" t="s">
        <v>2</v>
      </c>
      <c r="T1447" s="6" t="s">
        <v>14473</v>
      </c>
      <c r="U1447" s="6" t="s">
        <v>18</v>
      </c>
      <c r="V1447" s="6" t="s">
        <v>6</v>
      </c>
      <c r="W1447" s="4" t="str">
        <f t="shared" si="22"/>
        <v>S</v>
      </c>
      <c r="X1447" s="6" t="s">
        <v>7767</v>
      </c>
      <c r="Y1447" s="6" t="s">
        <v>7768</v>
      </c>
      <c r="AA1447" s="6" t="s">
        <v>24813</v>
      </c>
    </row>
    <row r="1448" spans="1:27" x14ac:dyDescent="0.25">
      <c r="A1448" s="5" t="s">
        <v>16813</v>
      </c>
      <c r="B1448" s="6" t="s">
        <v>67</v>
      </c>
      <c r="D1448" s="6" t="s">
        <v>4988</v>
      </c>
      <c r="G1448" s="6" t="s">
        <v>1756</v>
      </c>
      <c r="H1448" s="9">
        <v>1.2861111111111112</v>
      </c>
      <c r="I1448" s="7"/>
      <c r="J1448" s="6"/>
      <c r="K1448" s="6" t="s">
        <v>20987</v>
      </c>
      <c r="L1448" t="s">
        <v>19279</v>
      </c>
      <c r="M1448" t="s">
        <v>19279</v>
      </c>
      <c r="N1448" s="6" t="s">
        <v>4</v>
      </c>
      <c r="O1448" s="4">
        <v>35</v>
      </c>
      <c r="S1448" s="6" t="s">
        <v>2</v>
      </c>
      <c r="T1448" s="6" t="s">
        <v>14477</v>
      </c>
      <c r="U1448" s="6" t="s">
        <v>59</v>
      </c>
      <c r="V1448" s="6" t="s">
        <v>6</v>
      </c>
      <c r="W1448" s="4" t="str">
        <f t="shared" si="22"/>
        <v>S</v>
      </c>
      <c r="X1448" s="6" t="s">
        <v>7769</v>
      </c>
      <c r="Y1448" s="6" t="s">
        <v>3492</v>
      </c>
      <c r="AA1448" s="6" t="s">
        <v>24813</v>
      </c>
    </row>
    <row r="1449" spans="1:27" x14ac:dyDescent="0.25">
      <c r="A1449" s="5" t="s">
        <v>16816</v>
      </c>
      <c r="B1449" s="6" t="s">
        <v>67</v>
      </c>
      <c r="D1449" s="6" t="s">
        <v>2632</v>
      </c>
      <c r="G1449" s="6" t="s">
        <v>1638</v>
      </c>
      <c r="H1449" s="9">
        <v>2.9527777777777779</v>
      </c>
      <c r="I1449" s="7"/>
      <c r="J1449" s="6"/>
      <c r="K1449" s="6" t="s">
        <v>20988</v>
      </c>
      <c r="L1449" t="s">
        <v>19279</v>
      </c>
      <c r="M1449" t="s">
        <v>19279</v>
      </c>
      <c r="N1449" s="6" t="s">
        <v>7775</v>
      </c>
      <c r="O1449" s="4">
        <v>35</v>
      </c>
      <c r="S1449" s="6" t="s">
        <v>2</v>
      </c>
      <c r="T1449" s="6" t="s">
        <v>14476</v>
      </c>
      <c r="U1449" s="6" t="s">
        <v>88</v>
      </c>
      <c r="V1449" s="6" t="s">
        <v>6</v>
      </c>
      <c r="W1449" s="4" t="str">
        <f t="shared" si="22"/>
        <v>S</v>
      </c>
      <c r="X1449" s="6" t="s">
        <v>7776</v>
      </c>
      <c r="Y1449" s="6" t="s">
        <v>7777</v>
      </c>
      <c r="AA1449" s="6" t="s">
        <v>24813</v>
      </c>
    </row>
    <row r="1450" spans="1:27" x14ac:dyDescent="0.25">
      <c r="A1450" s="5" t="s">
        <v>16818</v>
      </c>
      <c r="B1450" s="6" t="s">
        <v>67</v>
      </c>
      <c r="D1450" s="6" t="s">
        <v>7781</v>
      </c>
      <c r="G1450" s="6" t="s">
        <v>43</v>
      </c>
      <c r="H1450" s="9">
        <v>0.99444444444444446</v>
      </c>
      <c r="I1450" s="7"/>
      <c r="J1450" s="6"/>
      <c r="K1450" s="6" t="s">
        <v>20989</v>
      </c>
      <c r="L1450" t="s">
        <v>19279</v>
      </c>
      <c r="M1450" t="s">
        <v>19279</v>
      </c>
      <c r="N1450" s="6" t="s">
        <v>7782</v>
      </c>
      <c r="O1450" s="4">
        <v>35</v>
      </c>
      <c r="S1450" s="6" t="s">
        <v>2</v>
      </c>
      <c r="T1450" s="6" t="s">
        <v>14473</v>
      </c>
      <c r="U1450" s="6" t="s">
        <v>74</v>
      </c>
      <c r="V1450" s="6" t="s">
        <v>6</v>
      </c>
      <c r="W1450" s="4" t="str">
        <f t="shared" si="22"/>
        <v>S</v>
      </c>
      <c r="X1450" s="6" t="s">
        <v>7783</v>
      </c>
      <c r="Y1450" s="6" t="s">
        <v>7784</v>
      </c>
      <c r="AA1450" s="6" t="s">
        <v>24813</v>
      </c>
    </row>
    <row r="1451" spans="1:27" x14ac:dyDescent="0.25">
      <c r="A1451" s="5" t="s">
        <v>16823</v>
      </c>
      <c r="B1451" s="6" t="s">
        <v>67</v>
      </c>
      <c r="D1451" s="6" t="s">
        <v>7796</v>
      </c>
      <c r="G1451" s="6" t="s">
        <v>3645</v>
      </c>
      <c r="H1451" s="9">
        <v>3.0249999999999999</v>
      </c>
      <c r="I1451" s="7"/>
      <c r="J1451" s="6"/>
      <c r="K1451" s="6" t="s">
        <v>20990</v>
      </c>
      <c r="L1451" t="s">
        <v>19279</v>
      </c>
      <c r="M1451" t="s">
        <v>19279</v>
      </c>
      <c r="N1451" s="6" t="s">
        <v>7797</v>
      </c>
      <c r="O1451" s="4">
        <v>35</v>
      </c>
      <c r="S1451" s="6" t="s">
        <v>2</v>
      </c>
      <c r="T1451" s="6" t="s">
        <v>14477</v>
      </c>
      <c r="U1451" s="6" t="s">
        <v>78</v>
      </c>
      <c r="V1451" s="6" t="s">
        <v>29</v>
      </c>
      <c r="W1451" s="4" t="str">
        <f t="shared" si="22"/>
        <v>N</v>
      </c>
      <c r="X1451" s="6" t="s">
        <v>7798</v>
      </c>
      <c r="Y1451" s="6" t="s">
        <v>7799</v>
      </c>
      <c r="AA1451" s="6" t="s">
        <v>24812</v>
      </c>
    </row>
    <row r="1452" spans="1:27" x14ac:dyDescent="0.25">
      <c r="A1452" s="5" t="s">
        <v>16826</v>
      </c>
      <c r="B1452" s="6" t="s">
        <v>67</v>
      </c>
      <c r="D1452" s="6" t="s">
        <v>7804</v>
      </c>
      <c r="G1452" s="6" t="s">
        <v>5269</v>
      </c>
      <c r="H1452" s="9">
        <v>2.036111111111111</v>
      </c>
      <c r="I1452" s="7"/>
      <c r="J1452" s="6"/>
      <c r="K1452" s="6" t="s">
        <v>20991</v>
      </c>
      <c r="L1452" t="s">
        <v>19279</v>
      </c>
      <c r="M1452" t="s">
        <v>19279</v>
      </c>
      <c r="N1452" s="6" t="s">
        <v>7805</v>
      </c>
      <c r="O1452" s="4">
        <v>35</v>
      </c>
      <c r="S1452" s="6" t="s">
        <v>2</v>
      </c>
      <c r="T1452" s="6" t="s">
        <v>14477</v>
      </c>
      <c r="U1452" s="6" t="s">
        <v>74</v>
      </c>
      <c r="V1452" s="6" t="s">
        <v>6</v>
      </c>
      <c r="W1452" s="4" t="str">
        <f t="shared" si="22"/>
        <v>S</v>
      </c>
      <c r="X1452" s="6" t="s">
        <v>7806</v>
      </c>
      <c r="Y1452" s="6" t="s">
        <v>7807</v>
      </c>
      <c r="AA1452" s="6" t="s">
        <v>24813</v>
      </c>
    </row>
    <row r="1453" spans="1:27" x14ac:dyDescent="0.25">
      <c r="A1453" s="5" t="s">
        <v>16827</v>
      </c>
      <c r="B1453" s="6" t="s">
        <v>67</v>
      </c>
      <c r="D1453" s="6" t="s">
        <v>6110</v>
      </c>
      <c r="G1453" s="6" t="s">
        <v>1029</v>
      </c>
      <c r="H1453" s="9">
        <v>0.46388888888888891</v>
      </c>
      <c r="I1453" s="7"/>
      <c r="J1453" s="6"/>
      <c r="K1453" s="6" t="s">
        <v>20992</v>
      </c>
      <c r="L1453" t="s">
        <v>19279</v>
      </c>
      <c r="M1453" t="s">
        <v>19279</v>
      </c>
      <c r="N1453" s="6" t="s">
        <v>7808</v>
      </c>
      <c r="O1453" s="4">
        <v>35</v>
      </c>
      <c r="S1453" s="6" t="s">
        <v>2</v>
      </c>
      <c r="T1453" s="6" t="s">
        <v>14477</v>
      </c>
      <c r="U1453" s="6" t="s">
        <v>88</v>
      </c>
      <c r="V1453" s="6" t="s">
        <v>6</v>
      </c>
      <c r="W1453" s="4" t="str">
        <f t="shared" si="22"/>
        <v>S</v>
      </c>
      <c r="X1453" s="6" t="s">
        <v>7809</v>
      </c>
      <c r="Y1453" s="6" t="s">
        <v>7810</v>
      </c>
      <c r="AA1453" s="6" t="s">
        <v>24813</v>
      </c>
    </row>
    <row r="1454" spans="1:27" x14ac:dyDescent="0.25">
      <c r="A1454" s="5" t="s">
        <v>16830</v>
      </c>
      <c r="B1454" s="6" t="s">
        <v>67</v>
      </c>
      <c r="D1454" s="6" t="s">
        <v>6830</v>
      </c>
      <c r="G1454" s="6" t="s">
        <v>5021</v>
      </c>
      <c r="H1454" s="9">
        <v>2.4333333333333331</v>
      </c>
      <c r="I1454" s="7"/>
      <c r="J1454" s="6"/>
      <c r="K1454" s="6" t="s">
        <v>20993</v>
      </c>
      <c r="L1454" t="s">
        <v>19279</v>
      </c>
      <c r="M1454" t="s">
        <v>19279</v>
      </c>
      <c r="N1454" s="6" t="s">
        <v>7817</v>
      </c>
      <c r="O1454" s="4">
        <v>35</v>
      </c>
      <c r="S1454" s="6" t="s">
        <v>2</v>
      </c>
      <c r="T1454" s="6" t="s">
        <v>14473</v>
      </c>
      <c r="U1454" s="6" t="s">
        <v>103</v>
      </c>
      <c r="V1454" s="6" t="s">
        <v>6</v>
      </c>
      <c r="W1454" s="4" t="str">
        <f t="shared" si="22"/>
        <v>S</v>
      </c>
      <c r="X1454" s="6" t="s">
        <v>7818</v>
      </c>
      <c r="Y1454" s="6" t="s">
        <v>3321</v>
      </c>
      <c r="AA1454" s="6" t="s">
        <v>24813</v>
      </c>
    </row>
    <row r="1455" spans="1:27" x14ac:dyDescent="0.25">
      <c r="A1455" s="5" t="s">
        <v>16832</v>
      </c>
      <c r="B1455" s="6" t="s">
        <v>67</v>
      </c>
      <c r="D1455" s="6" t="s">
        <v>7713</v>
      </c>
      <c r="G1455" s="6" t="s">
        <v>4243</v>
      </c>
      <c r="H1455" s="9">
        <v>3.0527777777777776</v>
      </c>
      <c r="I1455" s="7"/>
      <c r="J1455" s="6"/>
      <c r="K1455" s="6" t="s">
        <v>20994</v>
      </c>
      <c r="L1455" t="s">
        <v>20995</v>
      </c>
      <c r="M1455" t="s">
        <v>19279</v>
      </c>
      <c r="N1455" s="6" t="s">
        <v>4</v>
      </c>
      <c r="O1455" s="4">
        <v>35</v>
      </c>
      <c r="S1455" s="6" t="s">
        <v>2</v>
      </c>
      <c r="T1455" s="6" t="s">
        <v>14473</v>
      </c>
      <c r="U1455" s="6" t="s">
        <v>18</v>
      </c>
      <c r="V1455" s="6" t="s">
        <v>6</v>
      </c>
      <c r="W1455" s="4" t="str">
        <f t="shared" si="22"/>
        <v>S</v>
      </c>
      <c r="X1455" s="6" t="s">
        <v>7823</v>
      </c>
      <c r="Y1455" s="6" t="s">
        <v>7824</v>
      </c>
      <c r="AA1455" s="6" t="s">
        <v>24813</v>
      </c>
    </row>
    <row r="1456" spans="1:27" x14ac:dyDescent="0.25">
      <c r="A1456" s="5" t="s">
        <v>16836</v>
      </c>
      <c r="B1456" s="6" t="s">
        <v>67</v>
      </c>
      <c r="D1456" s="6" t="s">
        <v>7835</v>
      </c>
      <c r="G1456" s="6" t="s">
        <v>5679</v>
      </c>
      <c r="H1456" s="9">
        <v>0.81388888888888888</v>
      </c>
      <c r="I1456" s="7"/>
      <c r="J1456" s="6"/>
      <c r="K1456" s="6" t="s">
        <v>20996</v>
      </c>
      <c r="L1456" t="s">
        <v>19279</v>
      </c>
      <c r="M1456" t="s">
        <v>19279</v>
      </c>
      <c r="N1456" s="6" t="s">
        <v>7836</v>
      </c>
      <c r="O1456" s="4">
        <v>35</v>
      </c>
      <c r="S1456" s="6" t="s">
        <v>2</v>
      </c>
      <c r="T1456" s="6" t="s">
        <v>14477</v>
      </c>
      <c r="U1456" s="6" t="s">
        <v>18</v>
      </c>
      <c r="V1456" s="6" t="s">
        <v>6</v>
      </c>
      <c r="W1456" s="4" t="str">
        <f t="shared" si="22"/>
        <v>S</v>
      </c>
      <c r="X1456" s="6" t="s">
        <v>7837</v>
      </c>
      <c r="Y1456" s="6" t="s">
        <v>7838</v>
      </c>
      <c r="AA1456" s="6" t="s">
        <v>24813</v>
      </c>
    </row>
    <row r="1457" spans="1:27" x14ac:dyDescent="0.25">
      <c r="A1457" s="5" t="s">
        <v>16838</v>
      </c>
      <c r="B1457" s="6" t="s">
        <v>67</v>
      </c>
      <c r="D1457" s="6" t="s">
        <v>7841</v>
      </c>
      <c r="G1457" s="6" t="s">
        <v>1471</v>
      </c>
      <c r="H1457" s="9">
        <v>1.2749999999999999</v>
      </c>
      <c r="I1457" s="7"/>
      <c r="J1457" s="6"/>
      <c r="K1457" s="6" t="s">
        <v>20997</v>
      </c>
      <c r="L1457" t="s">
        <v>19279</v>
      </c>
      <c r="M1457" t="s">
        <v>19279</v>
      </c>
      <c r="N1457" s="6" t="s">
        <v>7842</v>
      </c>
      <c r="O1457" s="4">
        <v>35</v>
      </c>
      <c r="S1457" s="6" t="s">
        <v>2</v>
      </c>
      <c r="T1457" s="6" t="s">
        <v>14480</v>
      </c>
      <c r="U1457" s="6" t="s">
        <v>126</v>
      </c>
      <c r="V1457" s="6" t="s">
        <v>6</v>
      </c>
      <c r="W1457" s="4" t="str">
        <f t="shared" si="22"/>
        <v>S</v>
      </c>
      <c r="X1457" s="6" t="s">
        <v>271</v>
      </c>
      <c r="Y1457" s="6" t="s">
        <v>272</v>
      </c>
      <c r="AA1457" s="6" t="s">
        <v>24813</v>
      </c>
    </row>
    <row r="1458" spans="1:27" x14ac:dyDescent="0.25">
      <c r="A1458" s="5" t="s">
        <v>16839</v>
      </c>
      <c r="B1458" s="6" t="s">
        <v>67</v>
      </c>
      <c r="D1458" s="6" t="s">
        <v>7843</v>
      </c>
      <c r="G1458" s="6" t="s">
        <v>7844</v>
      </c>
      <c r="H1458" s="9">
        <v>0.53055555555555556</v>
      </c>
      <c r="I1458" s="7"/>
      <c r="J1458" s="6"/>
      <c r="K1458" s="6" t="s">
        <v>20998</v>
      </c>
      <c r="L1458" t="s">
        <v>19279</v>
      </c>
      <c r="M1458" t="s">
        <v>19279</v>
      </c>
      <c r="N1458" s="6" t="s">
        <v>4</v>
      </c>
      <c r="O1458" s="4">
        <v>35</v>
      </c>
      <c r="S1458" s="6" t="s">
        <v>2</v>
      </c>
      <c r="T1458" s="6" t="s">
        <v>14477</v>
      </c>
      <c r="U1458" s="6" t="s">
        <v>78</v>
      </c>
      <c r="V1458" s="6" t="s">
        <v>29</v>
      </c>
      <c r="W1458" s="4" t="str">
        <f t="shared" si="22"/>
        <v>N</v>
      </c>
      <c r="X1458" s="6" t="s">
        <v>7845</v>
      </c>
      <c r="Y1458" s="6" t="s">
        <v>4876</v>
      </c>
      <c r="AA1458" s="6" t="s">
        <v>24812</v>
      </c>
    </row>
    <row r="1459" spans="1:27" x14ac:dyDescent="0.25">
      <c r="A1459" s="5" t="s">
        <v>16840</v>
      </c>
      <c r="B1459" s="6" t="s">
        <v>67</v>
      </c>
      <c r="D1459" s="6" t="s">
        <v>7846</v>
      </c>
      <c r="G1459" s="6" t="s">
        <v>5564</v>
      </c>
      <c r="H1459" s="9">
        <v>1.3583333333333334</v>
      </c>
      <c r="I1459" s="7"/>
      <c r="J1459" s="6"/>
      <c r="K1459" s="6" t="s">
        <v>20999</v>
      </c>
      <c r="L1459" t="s">
        <v>19279</v>
      </c>
      <c r="M1459" t="s">
        <v>19279</v>
      </c>
      <c r="N1459" s="6" t="s">
        <v>7847</v>
      </c>
      <c r="O1459" s="4">
        <v>35</v>
      </c>
      <c r="S1459" s="6" t="s">
        <v>2</v>
      </c>
      <c r="T1459" s="6" t="s">
        <v>14477</v>
      </c>
      <c r="U1459" s="6" t="s">
        <v>39</v>
      </c>
      <c r="V1459" s="6" t="s">
        <v>29</v>
      </c>
      <c r="W1459" s="4" t="str">
        <f t="shared" si="22"/>
        <v>N</v>
      </c>
      <c r="X1459" s="6" t="s">
        <v>7848</v>
      </c>
      <c r="Y1459" s="6" t="s">
        <v>1481</v>
      </c>
      <c r="AA1459" s="6" t="s">
        <v>24812</v>
      </c>
    </row>
    <row r="1460" spans="1:27" x14ac:dyDescent="0.25">
      <c r="A1460" s="5" t="s">
        <v>16842</v>
      </c>
      <c r="B1460" s="6" t="s">
        <v>67</v>
      </c>
      <c r="D1460" s="6" t="s">
        <v>7852</v>
      </c>
      <c r="G1460" s="6" t="s">
        <v>674</v>
      </c>
      <c r="H1460" s="9">
        <v>9.0222222222222221</v>
      </c>
      <c r="I1460" s="7"/>
      <c r="J1460" s="6"/>
      <c r="K1460" s="6" t="s">
        <v>21000</v>
      </c>
      <c r="L1460" t="s">
        <v>19279</v>
      </c>
      <c r="M1460" t="s">
        <v>19279</v>
      </c>
      <c r="N1460" s="6" t="s">
        <v>4</v>
      </c>
      <c r="O1460" s="4">
        <v>35</v>
      </c>
      <c r="S1460" s="6" t="s">
        <v>2</v>
      </c>
      <c r="T1460" s="6" t="s">
        <v>14473</v>
      </c>
      <c r="U1460" s="6" t="s">
        <v>215</v>
      </c>
      <c r="V1460" s="6" t="s">
        <v>29</v>
      </c>
      <c r="W1460" s="4" t="str">
        <f t="shared" si="22"/>
        <v>N</v>
      </c>
      <c r="X1460" s="6" t="s">
        <v>738</v>
      </c>
      <c r="Y1460" s="6" t="s">
        <v>739</v>
      </c>
      <c r="AA1460" s="6" t="s">
        <v>24812</v>
      </c>
    </row>
    <row r="1461" spans="1:27" x14ac:dyDescent="0.25">
      <c r="A1461" s="5" t="s">
        <v>16844</v>
      </c>
      <c r="B1461" s="6" t="s">
        <v>67</v>
      </c>
      <c r="D1461" s="6" t="s">
        <v>7510</v>
      </c>
      <c r="G1461" s="6" t="s">
        <v>7857</v>
      </c>
      <c r="H1461" s="9">
        <v>14.602777777777778</v>
      </c>
      <c r="I1461" s="7"/>
      <c r="J1461" s="6"/>
      <c r="K1461" s="6" t="s">
        <v>21001</v>
      </c>
      <c r="L1461" t="s">
        <v>21002</v>
      </c>
      <c r="M1461" t="s">
        <v>19279</v>
      </c>
      <c r="N1461" s="6" t="s">
        <v>4</v>
      </c>
      <c r="O1461" s="4">
        <v>35</v>
      </c>
      <c r="S1461" s="6" t="s">
        <v>2</v>
      </c>
      <c r="T1461" s="6" t="s">
        <v>14473</v>
      </c>
      <c r="U1461" s="6" t="s">
        <v>78</v>
      </c>
      <c r="V1461" s="6" t="s">
        <v>29</v>
      </c>
      <c r="W1461" s="4" t="str">
        <f t="shared" si="22"/>
        <v>N</v>
      </c>
      <c r="X1461" s="6" t="s">
        <v>614</v>
      </c>
      <c r="Y1461" s="6" t="s">
        <v>615</v>
      </c>
      <c r="AA1461" s="6" t="s">
        <v>24812</v>
      </c>
    </row>
    <row r="1462" spans="1:27" x14ac:dyDescent="0.25">
      <c r="A1462" s="5" t="s">
        <v>16859</v>
      </c>
      <c r="B1462" s="6" t="s">
        <v>67</v>
      </c>
      <c r="D1462" s="6" t="s">
        <v>7902</v>
      </c>
      <c r="G1462" s="6" t="s">
        <v>2285</v>
      </c>
      <c r="H1462" s="9">
        <v>1.086111111111111</v>
      </c>
      <c r="I1462" s="7"/>
      <c r="J1462" s="6"/>
      <c r="K1462" s="6" t="s">
        <v>21003</v>
      </c>
      <c r="L1462" t="s">
        <v>19279</v>
      </c>
      <c r="M1462" t="s">
        <v>19279</v>
      </c>
      <c r="N1462" s="6" t="s">
        <v>7903</v>
      </c>
      <c r="O1462" s="4">
        <v>35</v>
      </c>
      <c r="S1462" s="6" t="s">
        <v>2</v>
      </c>
      <c r="T1462" s="6" t="s">
        <v>14476</v>
      </c>
      <c r="U1462" s="6" t="s">
        <v>54</v>
      </c>
      <c r="V1462" s="6" t="s">
        <v>29</v>
      </c>
      <c r="W1462" s="4" t="str">
        <f t="shared" si="22"/>
        <v>N</v>
      </c>
      <c r="X1462" s="6" t="s">
        <v>7904</v>
      </c>
      <c r="Y1462" s="6" t="s">
        <v>7905</v>
      </c>
      <c r="AA1462" s="6" t="s">
        <v>24812</v>
      </c>
    </row>
    <row r="1463" spans="1:27" x14ac:dyDescent="0.25">
      <c r="A1463" s="5" t="s">
        <v>16860</v>
      </c>
      <c r="B1463" s="6" t="s">
        <v>67</v>
      </c>
      <c r="D1463" s="6" t="s">
        <v>7906</v>
      </c>
      <c r="G1463" s="6" t="s">
        <v>2944</v>
      </c>
      <c r="H1463" s="9">
        <v>1.8583333333333334</v>
      </c>
      <c r="I1463" s="7"/>
      <c r="J1463" s="6"/>
      <c r="K1463" s="6" t="s">
        <v>21004</v>
      </c>
      <c r="L1463" t="s">
        <v>19279</v>
      </c>
      <c r="M1463" t="s">
        <v>19279</v>
      </c>
      <c r="N1463" s="6" t="s">
        <v>4</v>
      </c>
      <c r="O1463" s="4">
        <v>35</v>
      </c>
      <c r="S1463" s="6" t="s">
        <v>2</v>
      </c>
      <c r="T1463" s="6" t="s">
        <v>14477</v>
      </c>
      <c r="U1463" s="6" t="s">
        <v>126</v>
      </c>
      <c r="V1463" s="6" t="s">
        <v>6</v>
      </c>
      <c r="W1463" s="4" t="str">
        <f t="shared" si="22"/>
        <v>S</v>
      </c>
      <c r="X1463" s="6" t="s">
        <v>1383</v>
      </c>
      <c r="Y1463" s="6" t="s">
        <v>1384</v>
      </c>
      <c r="AA1463" s="6" t="s">
        <v>24813</v>
      </c>
    </row>
    <row r="1464" spans="1:27" x14ac:dyDescent="0.25">
      <c r="A1464" s="5" t="s">
        <v>16866</v>
      </c>
      <c r="B1464" s="6" t="s">
        <v>67</v>
      </c>
      <c r="D1464" s="6" t="s">
        <v>7917</v>
      </c>
      <c r="G1464" s="6" t="s">
        <v>7918</v>
      </c>
      <c r="H1464" s="9">
        <v>6.4194444444444443</v>
      </c>
      <c r="I1464" s="7"/>
      <c r="J1464" s="6"/>
      <c r="K1464" s="6" t="s">
        <v>21005</v>
      </c>
      <c r="L1464" t="s">
        <v>19279</v>
      </c>
      <c r="M1464" t="s">
        <v>19279</v>
      </c>
      <c r="N1464" s="6" t="s">
        <v>4</v>
      </c>
      <c r="O1464" s="4">
        <v>35</v>
      </c>
      <c r="S1464" s="6" t="s">
        <v>2</v>
      </c>
      <c r="T1464" s="6" t="s">
        <v>14477</v>
      </c>
      <c r="U1464" s="6" t="s">
        <v>126</v>
      </c>
      <c r="V1464" s="6" t="s">
        <v>6</v>
      </c>
      <c r="W1464" s="4" t="str">
        <f t="shared" si="22"/>
        <v>S</v>
      </c>
      <c r="X1464" s="6" t="s">
        <v>7919</v>
      </c>
      <c r="Y1464" s="6" t="s">
        <v>7920</v>
      </c>
      <c r="AA1464" s="6" t="s">
        <v>24813</v>
      </c>
    </row>
    <row r="1465" spans="1:27" x14ac:dyDescent="0.25">
      <c r="A1465" s="5" t="s">
        <v>16867</v>
      </c>
      <c r="B1465" s="6" t="s">
        <v>67</v>
      </c>
      <c r="D1465" s="6" t="s">
        <v>7921</v>
      </c>
      <c r="G1465" s="6" t="s">
        <v>733</v>
      </c>
      <c r="H1465" s="9">
        <v>1.3805555555555555</v>
      </c>
      <c r="I1465" s="7"/>
      <c r="J1465" s="6"/>
      <c r="K1465" s="6" t="s">
        <v>21006</v>
      </c>
      <c r="L1465" t="s">
        <v>19279</v>
      </c>
      <c r="M1465" t="s">
        <v>19279</v>
      </c>
      <c r="N1465" s="6" t="s">
        <v>7922</v>
      </c>
      <c r="O1465" s="4">
        <v>34</v>
      </c>
      <c r="S1465" s="6" t="s">
        <v>2</v>
      </c>
      <c r="T1465" s="6" t="s">
        <v>14477</v>
      </c>
      <c r="U1465" s="6" t="s">
        <v>12</v>
      </c>
      <c r="V1465" s="6" t="s">
        <v>6</v>
      </c>
      <c r="W1465" s="4" t="str">
        <f t="shared" si="22"/>
        <v>S</v>
      </c>
      <c r="X1465" s="6" t="s">
        <v>7923</v>
      </c>
      <c r="Y1465" s="6" t="s">
        <v>1108</v>
      </c>
      <c r="AA1465" s="6" t="s">
        <v>24813</v>
      </c>
    </row>
    <row r="1466" spans="1:27" x14ac:dyDescent="0.25">
      <c r="A1466" s="5" t="s">
        <v>16869</v>
      </c>
      <c r="B1466" s="6" t="s">
        <v>67</v>
      </c>
      <c r="D1466" s="6" t="s">
        <v>7926</v>
      </c>
      <c r="G1466" s="6" t="s">
        <v>7927</v>
      </c>
      <c r="H1466" s="9">
        <v>1.4666666666666666</v>
      </c>
      <c r="I1466" s="7"/>
      <c r="J1466" s="6"/>
      <c r="K1466" s="6" t="s">
        <v>21007</v>
      </c>
      <c r="L1466" t="s">
        <v>19279</v>
      </c>
      <c r="M1466" t="s">
        <v>19279</v>
      </c>
      <c r="N1466" s="6" t="s">
        <v>7928</v>
      </c>
      <c r="O1466" s="4">
        <v>34</v>
      </c>
      <c r="S1466" s="6" t="s">
        <v>2</v>
      </c>
      <c r="T1466" s="6" t="s">
        <v>14477</v>
      </c>
      <c r="U1466" s="6" t="s">
        <v>39</v>
      </c>
      <c r="V1466" s="6" t="s">
        <v>29</v>
      </c>
      <c r="W1466" s="4" t="str">
        <f t="shared" si="22"/>
        <v>N</v>
      </c>
      <c r="X1466" s="6" t="s">
        <v>532</v>
      </c>
      <c r="Y1466" s="6" t="s">
        <v>533</v>
      </c>
      <c r="AA1466" s="6" t="s">
        <v>24812</v>
      </c>
    </row>
    <row r="1467" spans="1:27" x14ac:dyDescent="0.25">
      <c r="A1467" s="5" t="s">
        <v>16873</v>
      </c>
      <c r="B1467" s="6" t="s">
        <v>67</v>
      </c>
      <c r="D1467" s="6" t="s">
        <v>1037</v>
      </c>
      <c r="G1467" s="6" t="s">
        <v>2454</v>
      </c>
      <c r="H1467" s="9">
        <v>1.7055555555555555</v>
      </c>
      <c r="I1467" s="7"/>
      <c r="J1467" s="6"/>
      <c r="K1467" s="6" t="s">
        <v>21008</v>
      </c>
      <c r="L1467" t="s">
        <v>19279</v>
      </c>
      <c r="M1467" t="s">
        <v>19279</v>
      </c>
      <c r="N1467" s="6" t="s">
        <v>4</v>
      </c>
      <c r="O1467" s="4">
        <v>34</v>
      </c>
      <c r="S1467" s="6" t="s">
        <v>2</v>
      </c>
      <c r="T1467" s="6" t="s">
        <v>14475</v>
      </c>
      <c r="U1467" s="6" t="s">
        <v>74</v>
      </c>
      <c r="V1467" s="6" t="s">
        <v>6</v>
      </c>
      <c r="W1467" s="4" t="str">
        <f t="shared" si="22"/>
        <v>S</v>
      </c>
      <c r="X1467" s="6" t="s">
        <v>7937</v>
      </c>
      <c r="Y1467" s="6" t="s">
        <v>7938</v>
      </c>
      <c r="AA1467" s="6" t="s">
        <v>24813</v>
      </c>
    </row>
    <row r="1468" spans="1:27" x14ac:dyDescent="0.25">
      <c r="A1468" s="5" t="s">
        <v>16875</v>
      </c>
      <c r="B1468" s="6" t="s">
        <v>67</v>
      </c>
      <c r="D1468" s="6" t="s">
        <v>7941</v>
      </c>
      <c r="G1468" s="6" t="s">
        <v>550</v>
      </c>
      <c r="H1468" s="9">
        <v>1.1222222222222222</v>
      </c>
      <c r="I1468" s="7"/>
      <c r="J1468" s="6"/>
      <c r="K1468" s="6" t="s">
        <v>21009</v>
      </c>
      <c r="L1468" t="s">
        <v>19279</v>
      </c>
      <c r="M1468" t="s">
        <v>19279</v>
      </c>
      <c r="N1468" s="6" t="s">
        <v>4</v>
      </c>
      <c r="O1468" s="4">
        <v>34</v>
      </c>
      <c r="S1468" s="6" t="s">
        <v>2</v>
      </c>
      <c r="T1468" s="6" t="s">
        <v>14477</v>
      </c>
      <c r="U1468" s="6" t="s">
        <v>12</v>
      </c>
      <c r="V1468" s="6" t="s">
        <v>6</v>
      </c>
      <c r="W1468" s="4" t="str">
        <f t="shared" si="22"/>
        <v>S</v>
      </c>
      <c r="X1468" s="6" t="s">
        <v>7942</v>
      </c>
      <c r="Y1468" s="6" t="s">
        <v>7943</v>
      </c>
      <c r="AA1468" s="6" t="s">
        <v>24813</v>
      </c>
    </row>
    <row r="1469" spans="1:27" x14ac:dyDescent="0.25">
      <c r="A1469" s="5" t="s">
        <v>16876</v>
      </c>
      <c r="B1469" s="6" t="s">
        <v>67</v>
      </c>
      <c r="D1469" s="6" t="s">
        <v>2639</v>
      </c>
      <c r="G1469" s="6" t="s">
        <v>1043</v>
      </c>
      <c r="H1469" s="9">
        <v>1.0833333333333333</v>
      </c>
      <c r="I1469" s="7"/>
      <c r="J1469" s="6"/>
      <c r="K1469" s="6" t="s">
        <v>21010</v>
      </c>
      <c r="L1469" t="s">
        <v>19279</v>
      </c>
      <c r="M1469" t="s">
        <v>19279</v>
      </c>
      <c r="N1469" s="6" t="s">
        <v>7944</v>
      </c>
      <c r="O1469" s="4">
        <v>34</v>
      </c>
      <c r="S1469" s="6" t="s">
        <v>2</v>
      </c>
      <c r="T1469" s="6" t="s">
        <v>14477</v>
      </c>
      <c r="U1469" s="6" t="s">
        <v>88</v>
      </c>
      <c r="V1469" s="6" t="s">
        <v>6</v>
      </c>
      <c r="W1469" s="4" t="str">
        <f t="shared" si="22"/>
        <v>S</v>
      </c>
      <c r="X1469" s="6" t="s">
        <v>7945</v>
      </c>
      <c r="Y1469" s="6" t="s">
        <v>1816</v>
      </c>
      <c r="AA1469" s="6" t="s">
        <v>24813</v>
      </c>
    </row>
    <row r="1470" spans="1:27" x14ac:dyDescent="0.25">
      <c r="A1470" s="5" t="s">
        <v>16877</v>
      </c>
      <c r="B1470" s="6" t="s">
        <v>67</v>
      </c>
      <c r="D1470" s="6" t="s">
        <v>3170</v>
      </c>
      <c r="G1470" s="6" t="s">
        <v>1318</v>
      </c>
      <c r="H1470" s="9">
        <v>1.2055555555555555</v>
      </c>
      <c r="I1470" s="7"/>
      <c r="J1470" s="6"/>
      <c r="K1470" s="6" t="s">
        <v>21011</v>
      </c>
      <c r="L1470" t="s">
        <v>19279</v>
      </c>
      <c r="M1470" t="s">
        <v>19279</v>
      </c>
      <c r="N1470" s="6" t="s">
        <v>7946</v>
      </c>
      <c r="O1470" s="4">
        <v>34</v>
      </c>
      <c r="S1470" s="6" t="s">
        <v>2</v>
      </c>
      <c r="T1470" s="6" t="s">
        <v>14475</v>
      </c>
      <c r="U1470" s="6" t="s">
        <v>109</v>
      </c>
      <c r="V1470" s="6" t="s">
        <v>29</v>
      </c>
      <c r="W1470" s="4" t="str">
        <f t="shared" si="22"/>
        <v>N</v>
      </c>
      <c r="X1470" s="6" t="s">
        <v>7947</v>
      </c>
      <c r="Y1470" s="6" t="s">
        <v>7948</v>
      </c>
      <c r="AA1470" s="6" t="s">
        <v>24812</v>
      </c>
    </row>
    <row r="1471" spans="1:27" x14ac:dyDescent="0.25">
      <c r="A1471" s="5" t="s">
        <v>16878</v>
      </c>
      <c r="B1471" s="6" t="s">
        <v>67</v>
      </c>
      <c r="D1471" s="6" t="s">
        <v>7949</v>
      </c>
      <c r="G1471" s="6" t="s">
        <v>322</v>
      </c>
      <c r="H1471" s="9">
        <v>1.125</v>
      </c>
      <c r="I1471" s="7"/>
      <c r="J1471" s="6"/>
      <c r="K1471" s="6" t="s">
        <v>21012</v>
      </c>
      <c r="L1471" t="s">
        <v>19279</v>
      </c>
      <c r="M1471" t="s">
        <v>19279</v>
      </c>
      <c r="N1471" s="6" t="s">
        <v>7950</v>
      </c>
      <c r="O1471" s="4">
        <v>34</v>
      </c>
      <c r="S1471" s="6" t="s">
        <v>2</v>
      </c>
      <c r="T1471" s="6" t="s">
        <v>14478</v>
      </c>
      <c r="U1471" s="6" t="s">
        <v>12</v>
      </c>
      <c r="V1471" s="6" t="s">
        <v>6</v>
      </c>
      <c r="W1471" s="4" t="str">
        <f t="shared" si="22"/>
        <v>S</v>
      </c>
      <c r="X1471" s="6" t="s">
        <v>7951</v>
      </c>
      <c r="Y1471" s="6" t="s">
        <v>4063</v>
      </c>
      <c r="AA1471" s="6" t="s">
        <v>24813</v>
      </c>
    </row>
    <row r="1472" spans="1:27" x14ac:dyDescent="0.25">
      <c r="A1472" s="5" t="s">
        <v>16888</v>
      </c>
      <c r="B1472" s="6" t="s">
        <v>67</v>
      </c>
      <c r="D1472" s="6" t="s">
        <v>7981</v>
      </c>
      <c r="G1472" s="6" t="s">
        <v>7982</v>
      </c>
      <c r="H1472" s="9">
        <v>3.6305555555555555</v>
      </c>
      <c r="I1472" s="7"/>
      <c r="J1472" s="6"/>
      <c r="K1472" s="6" t="s">
        <v>21013</v>
      </c>
      <c r="L1472" t="s">
        <v>19279</v>
      </c>
      <c r="M1472" t="s">
        <v>19279</v>
      </c>
      <c r="N1472" s="6" t="s">
        <v>4</v>
      </c>
      <c r="O1472" s="4">
        <v>34</v>
      </c>
      <c r="S1472" s="6" t="s">
        <v>2</v>
      </c>
      <c r="T1472" s="6" t="s">
        <v>14476</v>
      </c>
      <c r="U1472" s="6" t="s">
        <v>109</v>
      </c>
      <c r="V1472" s="6" t="s">
        <v>29</v>
      </c>
      <c r="W1472" s="4" t="str">
        <f t="shared" si="22"/>
        <v>N</v>
      </c>
      <c r="X1472" s="6" t="s">
        <v>7983</v>
      </c>
      <c r="Y1472" s="6" t="s">
        <v>7984</v>
      </c>
      <c r="AA1472" s="6" t="s">
        <v>24812</v>
      </c>
    </row>
    <row r="1473" spans="1:27" x14ac:dyDescent="0.25">
      <c r="A1473" s="5" t="s">
        <v>16891</v>
      </c>
      <c r="B1473" s="6" t="s">
        <v>67</v>
      </c>
      <c r="D1473" s="6" t="s">
        <v>1774</v>
      </c>
      <c r="G1473" s="6" t="s">
        <v>4447</v>
      </c>
      <c r="H1473" s="9">
        <v>2.7916666666666665</v>
      </c>
      <c r="I1473" s="7"/>
      <c r="J1473" s="6"/>
      <c r="K1473" s="6" t="s">
        <v>21014</v>
      </c>
      <c r="L1473" t="s">
        <v>19279</v>
      </c>
      <c r="M1473" t="s">
        <v>19279</v>
      </c>
      <c r="N1473" s="6" t="s">
        <v>4</v>
      </c>
      <c r="O1473" s="4">
        <v>34</v>
      </c>
      <c r="S1473" s="6" t="s">
        <v>2</v>
      </c>
      <c r="T1473" s="6" t="s">
        <v>14477</v>
      </c>
      <c r="U1473" s="6" t="s">
        <v>109</v>
      </c>
      <c r="V1473" s="6" t="s">
        <v>29</v>
      </c>
      <c r="W1473" s="4" t="str">
        <f t="shared" si="22"/>
        <v>N</v>
      </c>
      <c r="X1473" s="6" t="s">
        <v>7094</v>
      </c>
      <c r="Y1473" s="6" t="s">
        <v>7095</v>
      </c>
      <c r="AA1473" s="6" t="s">
        <v>24812</v>
      </c>
    </row>
    <row r="1474" spans="1:27" x14ac:dyDescent="0.25">
      <c r="A1474" s="5" t="s">
        <v>16901</v>
      </c>
      <c r="B1474" s="6" t="s">
        <v>67</v>
      </c>
      <c r="D1474" s="6" t="s">
        <v>8021</v>
      </c>
      <c r="G1474" s="6" t="s">
        <v>4312</v>
      </c>
      <c r="H1474" s="9">
        <v>1.8944444444444444</v>
      </c>
      <c r="I1474" s="7"/>
      <c r="J1474" s="6"/>
      <c r="K1474" s="6" t="s">
        <v>21015</v>
      </c>
      <c r="L1474" t="s">
        <v>19279</v>
      </c>
      <c r="M1474" t="s">
        <v>19279</v>
      </c>
      <c r="N1474" s="6" t="s">
        <v>4</v>
      </c>
      <c r="O1474" s="4">
        <v>34</v>
      </c>
      <c r="S1474" s="6" t="s">
        <v>2</v>
      </c>
      <c r="T1474" s="6" t="s">
        <v>14478</v>
      </c>
      <c r="U1474" s="6" t="s">
        <v>333</v>
      </c>
      <c r="V1474" s="6" t="s">
        <v>29</v>
      </c>
      <c r="W1474" s="4" t="str">
        <f t="shared" ref="W1474:W1537" si="23">IF(V1474="CCHN","N","S")</f>
        <v>N</v>
      </c>
      <c r="X1474" s="6" t="s">
        <v>8022</v>
      </c>
      <c r="Y1474" s="6" t="s">
        <v>8023</v>
      </c>
      <c r="AA1474" s="6" t="s">
        <v>24812</v>
      </c>
    </row>
    <row r="1475" spans="1:27" x14ac:dyDescent="0.25">
      <c r="A1475" s="5" t="s">
        <v>16909</v>
      </c>
      <c r="B1475" s="6" t="s">
        <v>67</v>
      </c>
      <c r="D1475" s="6" t="s">
        <v>8044</v>
      </c>
      <c r="G1475" s="6" t="s">
        <v>6086</v>
      </c>
      <c r="H1475" s="9">
        <v>0.21111111111111111</v>
      </c>
      <c r="I1475" s="7"/>
      <c r="J1475" s="6"/>
      <c r="K1475" s="6" t="s">
        <v>21016</v>
      </c>
      <c r="L1475" t="s">
        <v>19279</v>
      </c>
      <c r="M1475" t="s">
        <v>19279</v>
      </c>
      <c r="N1475" s="6" t="s">
        <v>4</v>
      </c>
      <c r="O1475" s="4">
        <v>34</v>
      </c>
      <c r="S1475" s="6" t="s">
        <v>2</v>
      </c>
      <c r="T1475" s="6" t="s">
        <v>14477</v>
      </c>
      <c r="U1475" s="6" t="s">
        <v>74</v>
      </c>
      <c r="V1475" s="6" t="s">
        <v>6</v>
      </c>
      <c r="W1475" s="4" t="str">
        <f t="shared" si="23"/>
        <v>S</v>
      </c>
      <c r="X1475" s="6" t="s">
        <v>8045</v>
      </c>
      <c r="Y1475" s="6" t="s">
        <v>4881</v>
      </c>
      <c r="AA1475" s="6" t="s">
        <v>24813</v>
      </c>
    </row>
    <row r="1476" spans="1:27" x14ac:dyDescent="0.25">
      <c r="A1476" s="5" t="s">
        <v>16911</v>
      </c>
      <c r="B1476" s="6" t="s">
        <v>67</v>
      </c>
      <c r="D1476" s="6" t="s">
        <v>8048</v>
      </c>
      <c r="G1476" s="6" t="s">
        <v>8049</v>
      </c>
      <c r="H1476" s="9">
        <v>1.6694444444444445</v>
      </c>
      <c r="I1476" s="7"/>
      <c r="J1476" s="6"/>
      <c r="K1476" s="6" t="s">
        <v>21017</v>
      </c>
      <c r="L1476" t="s">
        <v>19279</v>
      </c>
      <c r="M1476" t="s">
        <v>19279</v>
      </c>
      <c r="N1476" s="6" t="s">
        <v>4</v>
      </c>
      <c r="O1476" s="4">
        <v>34</v>
      </c>
      <c r="S1476" s="6" t="s">
        <v>2</v>
      </c>
      <c r="T1476" s="6" t="s">
        <v>14477</v>
      </c>
      <c r="U1476" s="6" t="s">
        <v>5</v>
      </c>
      <c r="V1476" s="6" t="s">
        <v>6</v>
      </c>
      <c r="W1476" s="4" t="str">
        <f t="shared" si="23"/>
        <v>S</v>
      </c>
      <c r="X1476" s="6" t="s">
        <v>1499</v>
      </c>
      <c r="Y1476" s="6" t="s">
        <v>1500</v>
      </c>
      <c r="AA1476" s="6" t="s">
        <v>24813</v>
      </c>
    </row>
    <row r="1477" spans="1:27" x14ac:dyDescent="0.25">
      <c r="A1477" s="5" t="s">
        <v>16913</v>
      </c>
      <c r="B1477" s="6" t="s">
        <v>67</v>
      </c>
      <c r="D1477" s="6" t="s">
        <v>8054</v>
      </c>
      <c r="G1477" s="6" t="s">
        <v>8055</v>
      </c>
      <c r="H1477" s="9">
        <v>1.2555555555555555</v>
      </c>
      <c r="I1477" s="7"/>
      <c r="J1477" s="6"/>
      <c r="K1477" s="6" t="s">
        <v>21018</v>
      </c>
      <c r="L1477" t="s">
        <v>19279</v>
      </c>
      <c r="M1477" t="s">
        <v>19279</v>
      </c>
      <c r="N1477" s="6" t="s">
        <v>8056</v>
      </c>
      <c r="O1477" s="4">
        <v>34</v>
      </c>
      <c r="S1477" s="6" t="s">
        <v>2</v>
      </c>
      <c r="T1477" s="6" t="s">
        <v>14477</v>
      </c>
      <c r="U1477" s="6" t="s">
        <v>75</v>
      </c>
      <c r="V1477" s="6" t="s">
        <v>29</v>
      </c>
      <c r="W1477" s="4" t="str">
        <f t="shared" si="23"/>
        <v>N</v>
      </c>
      <c r="X1477" s="6" t="s">
        <v>8057</v>
      </c>
      <c r="Y1477" s="6" t="s">
        <v>2826</v>
      </c>
      <c r="AA1477" s="6" t="s">
        <v>24812</v>
      </c>
    </row>
    <row r="1478" spans="1:27" x14ac:dyDescent="0.25">
      <c r="A1478" s="5" t="s">
        <v>16918</v>
      </c>
      <c r="B1478" s="6" t="s">
        <v>67</v>
      </c>
      <c r="D1478" s="6" t="s">
        <v>8068</v>
      </c>
      <c r="G1478" s="6" t="s">
        <v>8069</v>
      </c>
      <c r="H1478" s="9">
        <v>0.78888888888888886</v>
      </c>
      <c r="I1478" s="7"/>
      <c r="J1478" s="6"/>
      <c r="K1478" s="6" t="s">
        <v>21019</v>
      </c>
      <c r="L1478" t="s">
        <v>19279</v>
      </c>
      <c r="M1478" t="s">
        <v>19279</v>
      </c>
      <c r="N1478" s="6" t="s">
        <v>8070</v>
      </c>
      <c r="O1478" s="4">
        <v>34</v>
      </c>
      <c r="S1478" s="6" t="s">
        <v>2</v>
      </c>
      <c r="T1478" s="6" t="s">
        <v>14477</v>
      </c>
      <c r="U1478" s="6" t="s">
        <v>54</v>
      </c>
      <c r="V1478" s="6" t="s">
        <v>29</v>
      </c>
      <c r="W1478" s="4" t="str">
        <f t="shared" si="23"/>
        <v>N</v>
      </c>
      <c r="X1478" s="6" t="s">
        <v>6811</v>
      </c>
      <c r="Y1478" s="6" t="s">
        <v>1004</v>
      </c>
      <c r="AA1478" s="6" t="s">
        <v>24812</v>
      </c>
    </row>
    <row r="1479" spans="1:27" x14ac:dyDescent="0.25">
      <c r="A1479" s="5" t="s">
        <v>16921</v>
      </c>
      <c r="B1479" s="6" t="s">
        <v>67</v>
      </c>
      <c r="D1479" s="6" t="s">
        <v>5739</v>
      </c>
      <c r="G1479" s="6" t="s">
        <v>1029</v>
      </c>
      <c r="H1479" s="9">
        <v>0.46388888888888891</v>
      </c>
      <c r="I1479" s="7"/>
      <c r="J1479" s="6"/>
      <c r="K1479" s="6" t="s">
        <v>21020</v>
      </c>
      <c r="L1479" t="s">
        <v>19279</v>
      </c>
      <c r="M1479" t="s">
        <v>19279</v>
      </c>
      <c r="N1479" s="6" t="s">
        <v>4</v>
      </c>
      <c r="O1479" s="4">
        <v>34</v>
      </c>
      <c r="S1479" s="6" t="s">
        <v>2</v>
      </c>
      <c r="T1479" s="6" t="s">
        <v>14477</v>
      </c>
      <c r="U1479" s="6" t="s">
        <v>5</v>
      </c>
      <c r="V1479" s="6" t="s">
        <v>6</v>
      </c>
      <c r="W1479" s="4" t="str">
        <f t="shared" si="23"/>
        <v>S</v>
      </c>
      <c r="X1479" s="6" t="s">
        <v>8075</v>
      </c>
      <c r="Y1479" s="6" t="s">
        <v>8076</v>
      </c>
      <c r="AA1479" s="6" t="s">
        <v>24813</v>
      </c>
    </row>
    <row r="1480" spans="1:27" x14ac:dyDescent="0.25">
      <c r="A1480" s="5" t="s">
        <v>16935</v>
      </c>
      <c r="B1480" s="6" t="s">
        <v>67</v>
      </c>
      <c r="D1480" s="6" t="s">
        <v>8119</v>
      </c>
      <c r="G1480" s="6" t="s">
        <v>8120</v>
      </c>
      <c r="H1480" s="9">
        <v>0.10833333333333334</v>
      </c>
      <c r="I1480" s="7"/>
      <c r="J1480" s="6"/>
      <c r="K1480" s="6" t="s">
        <v>21021</v>
      </c>
      <c r="L1480" t="s">
        <v>19279</v>
      </c>
      <c r="M1480" t="s">
        <v>19279</v>
      </c>
      <c r="N1480" s="6" t="s">
        <v>8121</v>
      </c>
      <c r="O1480" s="4">
        <v>34</v>
      </c>
      <c r="S1480" s="6" t="s">
        <v>2</v>
      </c>
      <c r="T1480" s="6" t="s">
        <v>14475</v>
      </c>
      <c r="U1480" s="6" t="s">
        <v>59</v>
      </c>
      <c r="V1480" s="6" t="s">
        <v>6</v>
      </c>
      <c r="W1480" s="4" t="str">
        <f t="shared" si="23"/>
        <v>S</v>
      </c>
      <c r="X1480" s="6" t="s">
        <v>8122</v>
      </c>
      <c r="Y1480" s="6" t="s">
        <v>8123</v>
      </c>
      <c r="AA1480" s="6" t="s">
        <v>24813</v>
      </c>
    </row>
    <row r="1481" spans="1:27" x14ac:dyDescent="0.25">
      <c r="A1481" s="5" t="s">
        <v>16939</v>
      </c>
      <c r="B1481" s="6" t="s">
        <v>67</v>
      </c>
      <c r="D1481" s="6" t="s">
        <v>8131</v>
      </c>
      <c r="G1481" s="6" t="s">
        <v>1638</v>
      </c>
      <c r="H1481" s="9">
        <v>2.9527777777777779</v>
      </c>
      <c r="I1481" s="7"/>
      <c r="J1481" s="6"/>
      <c r="K1481" s="6" t="s">
        <v>21022</v>
      </c>
      <c r="L1481" t="s">
        <v>21023</v>
      </c>
      <c r="M1481" t="s">
        <v>19279</v>
      </c>
      <c r="N1481" s="6" t="s">
        <v>8132</v>
      </c>
      <c r="O1481" s="4">
        <v>34</v>
      </c>
      <c r="S1481" s="6" t="s">
        <v>2</v>
      </c>
      <c r="T1481" s="6" t="s">
        <v>14476</v>
      </c>
      <c r="U1481" s="6" t="s">
        <v>141</v>
      </c>
      <c r="V1481" s="6" t="s">
        <v>6</v>
      </c>
      <c r="W1481" s="4" t="str">
        <f t="shared" si="23"/>
        <v>S</v>
      </c>
      <c r="X1481" s="6" t="s">
        <v>384</v>
      </c>
      <c r="Y1481" s="6" t="s">
        <v>385</v>
      </c>
      <c r="AA1481" s="6" t="s">
        <v>24813</v>
      </c>
    </row>
    <row r="1482" spans="1:27" x14ac:dyDescent="0.25">
      <c r="A1482" s="5" t="s">
        <v>16941</v>
      </c>
      <c r="B1482" s="6" t="s">
        <v>67</v>
      </c>
      <c r="D1482" s="6" t="s">
        <v>1186</v>
      </c>
      <c r="G1482" s="6" t="s">
        <v>8136</v>
      </c>
      <c r="H1482" s="9">
        <v>1.6472222222222221</v>
      </c>
      <c r="I1482" s="7"/>
      <c r="J1482" s="6"/>
      <c r="K1482" s="6" t="s">
        <v>21024</v>
      </c>
      <c r="L1482" t="s">
        <v>19279</v>
      </c>
      <c r="M1482" t="s">
        <v>19279</v>
      </c>
      <c r="N1482" s="6" t="s">
        <v>8137</v>
      </c>
      <c r="O1482" s="4">
        <v>34</v>
      </c>
      <c r="S1482" s="6" t="s">
        <v>2</v>
      </c>
      <c r="T1482" s="6" t="s">
        <v>14476</v>
      </c>
      <c r="U1482" s="6" t="s">
        <v>28</v>
      </c>
      <c r="V1482" s="6" t="s">
        <v>29</v>
      </c>
      <c r="W1482" s="4" t="str">
        <f t="shared" si="23"/>
        <v>N</v>
      </c>
      <c r="X1482" s="6" t="s">
        <v>8138</v>
      </c>
      <c r="Y1482" s="6" t="s">
        <v>1886</v>
      </c>
      <c r="AA1482" s="6" t="s">
        <v>24812</v>
      </c>
    </row>
    <row r="1483" spans="1:27" x14ac:dyDescent="0.25">
      <c r="A1483" s="5" t="s">
        <v>16944</v>
      </c>
      <c r="B1483" s="6" t="s">
        <v>67</v>
      </c>
      <c r="D1483" s="6" t="s">
        <v>8147</v>
      </c>
      <c r="G1483" s="6" t="s">
        <v>399</v>
      </c>
      <c r="H1483" s="9">
        <v>8.2861111111111114</v>
      </c>
      <c r="I1483" s="7"/>
      <c r="J1483" s="6"/>
      <c r="K1483" s="6" t="s">
        <v>21025</v>
      </c>
      <c r="L1483" t="s">
        <v>19279</v>
      </c>
      <c r="M1483" t="s">
        <v>19279</v>
      </c>
      <c r="N1483" s="6" t="s">
        <v>8148</v>
      </c>
      <c r="O1483" s="4">
        <v>34</v>
      </c>
      <c r="S1483" s="6" t="s">
        <v>2</v>
      </c>
      <c r="T1483" s="6" t="s">
        <v>14473</v>
      </c>
      <c r="U1483" s="6" t="s">
        <v>161</v>
      </c>
      <c r="V1483" s="6" t="s">
        <v>29</v>
      </c>
      <c r="W1483" s="4" t="str">
        <f t="shared" si="23"/>
        <v>N</v>
      </c>
      <c r="X1483" s="6" t="s">
        <v>5744</v>
      </c>
      <c r="Y1483" s="6" t="s">
        <v>5745</v>
      </c>
      <c r="AA1483" s="6" t="s">
        <v>24812</v>
      </c>
    </row>
    <row r="1484" spans="1:27" x14ac:dyDescent="0.25">
      <c r="A1484" s="5" t="s">
        <v>16945</v>
      </c>
      <c r="B1484" s="6" t="s">
        <v>67</v>
      </c>
      <c r="D1484" s="6" t="s">
        <v>8149</v>
      </c>
      <c r="G1484" s="6" t="s">
        <v>7866</v>
      </c>
      <c r="H1484" s="9">
        <v>0.27777777777777779</v>
      </c>
      <c r="I1484" s="7"/>
      <c r="J1484" s="6"/>
      <c r="K1484" s="6" t="s">
        <v>21026</v>
      </c>
      <c r="L1484" t="s">
        <v>19279</v>
      </c>
      <c r="M1484" t="s">
        <v>19279</v>
      </c>
      <c r="N1484" s="6" t="s">
        <v>8150</v>
      </c>
      <c r="O1484" s="4">
        <v>34</v>
      </c>
      <c r="S1484" s="6" t="s">
        <v>2</v>
      </c>
      <c r="T1484" s="6" t="s">
        <v>14477</v>
      </c>
      <c r="U1484" s="6" t="s">
        <v>109</v>
      </c>
      <c r="V1484" s="6" t="s">
        <v>29</v>
      </c>
      <c r="W1484" s="4" t="str">
        <f t="shared" si="23"/>
        <v>N</v>
      </c>
      <c r="X1484" s="6" t="s">
        <v>8151</v>
      </c>
      <c r="Y1484" s="6" t="s">
        <v>8152</v>
      </c>
      <c r="AA1484" s="6" t="s">
        <v>24812</v>
      </c>
    </row>
    <row r="1485" spans="1:27" x14ac:dyDescent="0.25">
      <c r="A1485" s="5" t="s">
        <v>16948</v>
      </c>
      <c r="B1485" s="6" t="s">
        <v>67</v>
      </c>
      <c r="D1485" s="6" t="s">
        <v>8159</v>
      </c>
      <c r="G1485" s="6" t="s">
        <v>4368</v>
      </c>
      <c r="H1485" s="9">
        <v>2.0777777777777779</v>
      </c>
      <c r="I1485" s="7"/>
      <c r="J1485" s="6"/>
      <c r="K1485" s="6" t="s">
        <v>21027</v>
      </c>
      <c r="L1485" t="s">
        <v>21028</v>
      </c>
      <c r="M1485" t="s">
        <v>19279</v>
      </c>
      <c r="N1485" s="6" t="s">
        <v>4</v>
      </c>
      <c r="O1485" s="4">
        <v>34</v>
      </c>
      <c r="S1485" s="6" t="s">
        <v>2</v>
      </c>
      <c r="T1485" s="6" t="s">
        <v>14473</v>
      </c>
      <c r="U1485" s="6" t="s">
        <v>12</v>
      </c>
      <c r="V1485" s="6" t="s">
        <v>6</v>
      </c>
      <c r="W1485" s="4" t="str">
        <f t="shared" si="23"/>
        <v>S</v>
      </c>
      <c r="X1485" s="6" t="s">
        <v>8160</v>
      </c>
      <c r="Y1485" s="6" t="s">
        <v>8161</v>
      </c>
      <c r="AA1485" s="6" t="s">
        <v>24813</v>
      </c>
    </row>
    <row r="1486" spans="1:27" x14ac:dyDescent="0.25">
      <c r="A1486" s="5" t="s">
        <v>16957</v>
      </c>
      <c r="B1486" s="6" t="s">
        <v>67</v>
      </c>
      <c r="D1486" s="6" t="s">
        <v>7449</v>
      </c>
      <c r="G1486" s="6" t="s">
        <v>2432</v>
      </c>
      <c r="H1486" s="9">
        <v>1.3611111111111112</v>
      </c>
      <c r="I1486" s="7"/>
      <c r="J1486" s="6"/>
      <c r="K1486" s="6" t="s">
        <v>21029</v>
      </c>
      <c r="L1486" t="s">
        <v>19279</v>
      </c>
      <c r="M1486" t="s">
        <v>19279</v>
      </c>
      <c r="N1486" s="6" t="s">
        <v>8181</v>
      </c>
      <c r="O1486" s="4">
        <v>34</v>
      </c>
      <c r="S1486" s="6" t="s">
        <v>2</v>
      </c>
      <c r="T1486" s="6" t="s">
        <v>14477</v>
      </c>
      <c r="U1486" s="6" t="s">
        <v>333</v>
      </c>
      <c r="V1486" s="6" t="s">
        <v>29</v>
      </c>
      <c r="W1486" s="4" t="str">
        <f t="shared" si="23"/>
        <v>N</v>
      </c>
      <c r="X1486" s="6" t="s">
        <v>8182</v>
      </c>
      <c r="Y1486" s="6" t="s">
        <v>8183</v>
      </c>
      <c r="AA1486" s="6" t="s">
        <v>24812</v>
      </c>
    </row>
    <row r="1487" spans="1:27" x14ac:dyDescent="0.25">
      <c r="A1487" s="5" t="s">
        <v>16960</v>
      </c>
      <c r="B1487" s="6" t="s">
        <v>67</v>
      </c>
      <c r="D1487" s="6" t="s">
        <v>8187</v>
      </c>
      <c r="G1487" s="6" t="s">
        <v>2024</v>
      </c>
      <c r="H1487" s="9">
        <v>0.26666666666666666</v>
      </c>
      <c r="I1487" s="7"/>
      <c r="J1487" s="6"/>
      <c r="K1487" s="6" t="s">
        <v>21030</v>
      </c>
      <c r="L1487" t="s">
        <v>21031</v>
      </c>
      <c r="M1487" t="s">
        <v>19279</v>
      </c>
      <c r="N1487" s="6" t="s">
        <v>8188</v>
      </c>
      <c r="O1487" s="4">
        <v>34</v>
      </c>
      <c r="S1487" s="6" t="s">
        <v>2</v>
      </c>
      <c r="T1487" s="6" t="s">
        <v>14477</v>
      </c>
      <c r="U1487" s="6" t="s">
        <v>34</v>
      </c>
      <c r="V1487" s="6" t="s">
        <v>29</v>
      </c>
      <c r="W1487" s="4" t="str">
        <f t="shared" si="23"/>
        <v>N</v>
      </c>
      <c r="X1487" s="6" t="s">
        <v>8189</v>
      </c>
      <c r="Y1487" s="6" t="s">
        <v>8190</v>
      </c>
      <c r="AA1487" s="6" t="s">
        <v>24812</v>
      </c>
    </row>
    <row r="1488" spans="1:27" x14ac:dyDescent="0.25">
      <c r="A1488" s="5" t="s">
        <v>16972</v>
      </c>
      <c r="B1488" s="6" t="s">
        <v>67</v>
      </c>
      <c r="D1488" s="6" t="s">
        <v>5187</v>
      </c>
      <c r="G1488" s="6" t="s">
        <v>2890</v>
      </c>
      <c r="H1488" s="9">
        <v>6.5861111111111112</v>
      </c>
      <c r="I1488" s="7"/>
      <c r="J1488" s="6"/>
      <c r="K1488" s="6" t="s">
        <v>21032</v>
      </c>
      <c r="L1488" t="s">
        <v>21033</v>
      </c>
      <c r="M1488" t="s">
        <v>19279</v>
      </c>
      <c r="N1488" s="6" t="s">
        <v>8222</v>
      </c>
      <c r="O1488" s="4">
        <v>34</v>
      </c>
      <c r="S1488" s="6" t="s">
        <v>2</v>
      </c>
      <c r="T1488" s="6" t="s">
        <v>14478</v>
      </c>
      <c r="U1488" s="6" t="s">
        <v>54</v>
      </c>
      <c r="V1488" s="6" t="s">
        <v>29</v>
      </c>
      <c r="W1488" s="4" t="str">
        <f t="shared" si="23"/>
        <v>N</v>
      </c>
      <c r="X1488" s="6" t="s">
        <v>8223</v>
      </c>
      <c r="Y1488" s="6" t="s">
        <v>8224</v>
      </c>
      <c r="AA1488" s="6" t="s">
        <v>24812</v>
      </c>
    </row>
    <row r="1489" spans="1:27" x14ac:dyDescent="0.25">
      <c r="A1489" s="5" t="s">
        <v>16976</v>
      </c>
      <c r="B1489" s="6" t="s">
        <v>67</v>
      </c>
      <c r="D1489" s="6" t="s">
        <v>3106</v>
      </c>
      <c r="G1489" s="6" t="s">
        <v>2370</v>
      </c>
      <c r="H1489" s="9">
        <v>4.7861111111111114</v>
      </c>
      <c r="I1489" s="7"/>
      <c r="J1489" s="6"/>
      <c r="K1489" s="6" t="s">
        <v>21034</v>
      </c>
      <c r="L1489" t="s">
        <v>19279</v>
      </c>
      <c r="M1489" t="s">
        <v>19279</v>
      </c>
      <c r="N1489" s="6" t="s">
        <v>4</v>
      </c>
      <c r="O1489" s="4">
        <v>34</v>
      </c>
      <c r="S1489" s="6" t="s">
        <v>2</v>
      </c>
      <c r="T1489" s="6" t="s">
        <v>14478</v>
      </c>
      <c r="U1489" s="6" t="s">
        <v>12</v>
      </c>
      <c r="V1489" s="6" t="s">
        <v>6</v>
      </c>
      <c r="W1489" s="4" t="str">
        <f t="shared" si="23"/>
        <v>S</v>
      </c>
      <c r="X1489" s="6" t="s">
        <v>773</v>
      </c>
      <c r="Y1489" s="6" t="s">
        <v>774</v>
      </c>
      <c r="AA1489" s="6" t="s">
        <v>24813</v>
      </c>
    </row>
    <row r="1490" spans="1:27" x14ac:dyDescent="0.25">
      <c r="A1490" s="5" t="s">
        <v>16977</v>
      </c>
      <c r="B1490" s="6" t="s">
        <v>67</v>
      </c>
      <c r="D1490" s="6" t="s">
        <v>8237</v>
      </c>
      <c r="G1490" s="6" t="s">
        <v>2749</v>
      </c>
      <c r="H1490" s="9">
        <v>8.0055555555555564</v>
      </c>
      <c r="I1490" s="7"/>
      <c r="J1490" s="6"/>
      <c r="K1490" s="6" t="s">
        <v>21035</v>
      </c>
      <c r="L1490" t="s">
        <v>19279</v>
      </c>
      <c r="M1490" t="s">
        <v>19279</v>
      </c>
      <c r="N1490" s="6" t="s">
        <v>4</v>
      </c>
      <c r="O1490" s="4">
        <v>34</v>
      </c>
      <c r="S1490" s="6" t="s">
        <v>2</v>
      </c>
      <c r="T1490" s="6" t="s">
        <v>14478</v>
      </c>
      <c r="U1490" s="6" t="s">
        <v>12</v>
      </c>
      <c r="V1490" s="6" t="s">
        <v>6</v>
      </c>
      <c r="W1490" s="4" t="str">
        <f t="shared" si="23"/>
        <v>S</v>
      </c>
      <c r="X1490" s="6" t="s">
        <v>1741</v>
      </c>
      <c r="Y1490" s="6" t="s">
        <v>1060</v>
      </c>
      <c r="AA1490" s="6" t="s">
        <v>24813</v>
      </c>
    </row>
    <row r="1491" spans="1:27" x14ac:dyDescent="0.25">
      <c r="A1491" s="5" t="s">
        <v>16978</v>
      </c>
      <c r="B1491" s="6" t="s">
        <v>67</v>
      </c>
      <c r="D1491" s="6" t="s">
        <v>8238</v>
      </c>
      <c r="G1491" s="6" t="s">
        <v>4549</v>
      </c>
      <c r="H1491" s="9">
        <v>1.2027777777777777</v>
      </c>
      <c r="I1491" s="7"/>
      <c r="J1491" s="6"/>
      <c r="K1491" s="6" t="s">
        <v>21036</v>
      </c>
      <c r="L1491" t="s">
        <v>19279</v>
      </c>
      <c r="M1491" t="s">
        <v>19279</v>
      </c>
      <c r="N1491" s="6" t="s">
        <v>8239</v>
      </c>
      <c r="O1491" s="4">
        <v>34</v>
      </c>
      <c r="S1491" s="6" t="s">
        <v>2</v>
      </c>
      <c r="T1491" s="6" t="s">
        <v>14475</v>
      </c>
      <c r="U1491" s="6" t="s">
        <v>150</v>
      </c>
      <c r="V1491" s="6" t="s">
        <v>6</v>
      </c>
      <c r="W1491" s="4" t="str">
        <f t="shared" si="23"/>
        <v>S</v>
      </c>
      <c r="X1491" s="6" t="s">
        <v>3613</v>
      </c>
      <c r="Y1491" s="6" t="s">
        <v>3614</v>
      </c>
      <c r="AA1491" s="6" t="s">
        <v>24813</v>
      </c>
    </row>
    <row r="1492" spans="1:27" x14ac:dyDescent="0.25">
      <c r="A1492" s="5" t="s">
        <v>16979</v>
      </c>
      <c r="B1492" s="6" t="s">
        <v>67</v>
      </c>
      <c r="D1492" s="6" t="s">
        <v>119</v>
      </c>
      <c r="G1492" s="6" t="s">
        <v>8240</v>
      </c>
      <c r="H1492" s="9">
        <v>3.1</v>
      </c>
      <c r="I1492" s="7"/>
      <c r="J1492" s="6"/>
      <c r="K1492" s="6" t="s">
        <v>21037</v>
      </c>
      <c r="L1492" t="s">
        <v>21038</v>
      </c>
      <c r="M1492" t="s">
        <v>19279</v>
      </c>
      <c r="N1492" s="6" t="s">
        <v>8241</v>
      </c>
      <c r="O1492" s="4">
        <v>34</v>
      </c>
      <c r="S1492" s="6" t="s">
        <v>2</v>
      </c>
      <c r="T1492" s="6" t="s">
        <v>14477</v>
      </c>
      <c r="U1492" s="6" t="s">
        <v>28</v>
      </c>
      <c r="V1492" s="6" t="s">
        <v>29</v>
      </c>
      <c r="W1492" s="4" t="str">
        <f t="shared" si="23"/>
        <v>N</v>
      </c>
      <c r="X1492" s="6" t="s">
        <v>8242</v>
      </c>
      <c r="Y1492" s="6" t="s">
        <v>8243</v>
      </c>
      <c r="AA1492" s="6" t="s">
        <v>24812</v>
      </c>
    </row>
    <row r="1493" spans="1:27" x14ac:dyDescent="0.25">
      <c r="A1493" s="5" t="s">
        <v>16988</v>
      </c>
      <c r="B1493" s="6" t="s">
        <v>67</v>
      </c>
      <c r="D1493" s="6" t="s">
        <v>8267</v>
      </c>
      <c r="G1493" s="6" t="s">
        <v>8268</v>
      </c>
      <c r="H1493" s="9">
        <v>1.6416666666666666</v>
      </c>
      <c r="I1493" s="7"/>
      <c r="J1493" s="6"/>
      <c r="K1493" s="6" t="s">
        <v>21039</v>
      </c>
      <c r="L1493" t="s">
        <v>19279</v>
      </c>
      <c r="M1493" t="s">
        <v>19279</v>
      </c>
      <c r="N1493" s="6" t="s">
        <v>4</v>
      </c>
      <c r="O1493" s="4">
        <v>34</v>
      </c>
      <c r="S1493" s="6" t="s">
        <v>2</v>
      </c>
      <c r="T1493" s="6" t="s">
        <v>14477</v>
      </c>
      <c r="U1493" s="6" t="s">
        <v>28</v>
      </c>
      <c r="V1493" s="6" t="s">
        <v>29</v>
      </c>
      <c r="W1493" s="4" t="str">
        <f t="shared" si="23"/>
        <v>N</v>
      </c>
      <c r="X1493" s="6" t="s">
        <v>8269</v>
      </c>
      <c r="Y1493" s="6" t="s">
        <v>8270</v>
      </c>
      <c r="AA1493" s="6" t="s">
        <v>24812</v>
      </c>
    </row>
    <row r="1494" spans="1:27" x14ac:dyDescent="0.25">
      <c r="A1494" s="5" t="s">
        <v>16998</v>
      </c>
      <c r="B1494" s="6" t="s">
        <v>67</v>
      </c>
      <c r="D1494" s="6" t="s">
        <v>1238</v>
      </c>
      <c r="G1494" s="6" t="s">
        <v>1138</v>
      </c>
      <c r="H1494" s="9">
        <v>2.0499999999999998</v>
      </c>
      <c r="I1494" s="7"/>
      <c r="J1494" s="6"/>
      <c r="K1494" s="6" t="s">
        <v>21040</v>
      </c>
      <c r="L1494" t="s">
        <v>19279</v>
      </c>
      <c r="M1494" t="s">
        <v>19279</v>
      </c>
      <c r="N1494" s="6" t="s">
        <v>4</v>
      </c>
      <c r="O1494" s="4">
        <v>34</v>
      </c>
      <c r="S1494" s="6" t="s">
        <v>2</v>
      </c>
      <c r="T1494" s="6" t="s">
        <v>14478</v>
      </c>
      <c r="U1494" s="6" t="s">
        <v>141</v>
      </c>
      <c r="V1494" s="6" t="s">
        <v>6</v>
      </c>
      <c r="W1494" s="4" t="str">
        <f t="shared" si="23"/>
        <v>S</v>
      </c>
      <c r="X1494" s="6" t="s">
        <v>1794</v>
      </c>
      <c r="Y1494" s="6" t="s">
        <v>1795</v>
      </c>
      <c r="AA1494" s="6" t="s">
        <v>24813</v>
      </c>
    </row>
    <row r="1495" spans="1:27" x14ac:dyDescent="0.25">
      <c r="A1495" s="5" t="s">
        <v>17000</v>
      </c>
      <c r="B1495" s="6" t="s">
        <v>67</v>
      </c>
      <c r="D1495" s="6" t="s">
        <v>7382</v>
      </c>
      <c r="G1495" s="6" t="s">
        <v>8297</v>
      </c>
      <c r="H1495" s="9">
        <v>0.95</v>
      </c>
      <c r="I1495" s="7"/>
      <c r="J1495" s="6"/>
      <c r="K1495" s="6" t="s">
        <v>21041</v>
      </c>
      <c r="L1495" t="s">
        <v>19279</v>
      </c>
      <c r="M1495" t="s">
        <v>19279</v>
      </c>
      <c r="N1495" s="6" t="s">
        <v>8298</v>
      </c>
      <c r="O1495" s="4">
        <v>34</v>
      </c>
      <c r="S1495" s="6" t="s">
        <v>2</v>
      </c>
      <c r="T1495" s="6" t="s">
        <v>14477</v>
      </c>
      <c r="U1495" s="6" t="s">
        <v>333</v>
      </c>
      <c r="V1495" s="6" t="s">
        <v>29</v>
      </c>
      <c r="W1495" s="4" t="str">
        <f t="shared" si="23"/>
        <v>N</v>
      </c>
      <c r="X1495" s="6" t="s">
        <v>8299</v>
      </c>
      <c r="Y1495" s="6" t="s">
        <v>8300</v>
      </c>
      <c r="AA1495" s="6" t="s">
        <v>24812</v>
      </c>
    </row>
    <row r="1496" spans="1:27" x14ac:dyDescent="0.25">
      <c r="A1496" s="5" t="s">
        <v>17002</v>
      </c>
      <c r="B1496" s="6" t="s">
        <v>67</v>
      </c>
      <c r="D1496" s="6" t="s">
        <v>8306</v>
      </c>
      <c r="G1496" s="6" t="s">
        <v>6888</v>
      </c>
      <c r="H1496" s="9">
        <v>0.4</v>
      </c>
      <c r="I1496" s="7"/>
      <c r="J1496" s="6"/>
      <c r="K1496" s="6" t="s">
        <v>21042</v>
      </c>
      <c r="L1496" t="s">
        <v>19279</v>
      </c>
      <c r="M1496" t="s">
        <v>19279</v>
      </c>
      <c r="N1496" s="6" t="s">
        <v>4</v>
      </c>
      <c r="O1496" s="4">
        <v>34</v>
      </c>
      <c r="S1496" s="6" t="s">
        <v>2</v>
      </c>
      <c r="T1496" s="6" t="s">
        <v>14477</v>
      </c>
      <c r="U1496" s="6" t="s">
        <v>333</v>
      </c>
      <c r="V1496" s="6" t="s">
        <v>29</v>
      </c>
      <c r="W1496" s="4" t="str">
        <f t="shared" si="23"/>
        <v>N</v>
      </c>
      <c r="X1496" s="6" t="s">
        <v>8307</v>
      </c>
      <c r="Y1496" s="6" t="s">
        <v>8308</v>
      </c>
      <c r="AA1496" s="6" t="s">
        <v>24812</v>
      </c>
    </row>
    <row r="1497" spans="1:27" x14ac:dyDescent="0.25">
      <c r="A1497" s="5" t="s">
        <v>17005</v>
      </c>
      <c r="B1497" s="6" t="s">
        <v>67</v>
      </c>
      <c r="D1497" s="6" t="s">
        <v>8314</v>
      </c>
      <c r="G1497" s="6" t="s">
        <v>2169</v>
      </c>
      <c r="H1497" s="9">
        <v>1.8</v>
      </c>
      <c r="I1497" s="7"/>
      <c r="J1497" s="6"/>
      <c r="K1497" s="6" t="s">
        <v>21043</v>
      </c>
      <c r="L1497" t="s">
        <v>19279</v>
      </c>
      <c r="M1497" t="s">
        <v>19279</v>
      </c>
      <c r="N1497" s="6" t="s">
        <v>8315</v>
      </c>
      <c r="O1497" s="4">
        <v>34</v>
      </c>
      <c r="S1497" s="6" t="s">
        <v>2</v>
      </c>
      <c r="T1497" s="6" t="s">
        <v>14477</v>
      </c>
      <c r="U1497" s="6" t="s">
        <v>12</v>
      </c>
      <c r="V1497" s="6" t="s">
        <v>6</v>
      </c>
      <c r="W1497" s="4" t="str">
        <f t="shared" si="23"/>
        <v>S</v>
      </c>
      <c r="X1497" s="6" t="s">
        <v>8316</v>
      </c>
      <c r="Y1497" s="6" t="s">
        <v>8317</v>
      </c>
      <c r="AA1497" s="6" t="s">
        <v>24813</v>
      </c>
    </row>
    <row r="1498" spans="1:27" x14ac:dyDescent="0.25">
      <c r="A1498" s="5" t="s">
        <v>17013</v>
      </c>
      <c r="B1498" s="6" t="s">
        <v>67</v>
      </c>
      <c r="D1498" s="6" t="s">
        <v>8334</v>
      </c>
      <c r="G1498" s="6" t="s">
        <v>8335</v>
      </c>
      <c r="H1498" s="9">
        <v>9.8861111111111111</v>
      </c>
      <c r="I1498" s="7"/>
      <c r="J1498" s="6"/>
      <c r="K1498" s="6" t="s">
        <v>21044</v>
      </c>
      <c r="L1498" t="s">
        <v>21045</v>
      </c>
      <c r="M1498" t="s">
        <v>19279</v>
      </c>
      <c r="N1498" s="6" t="s">
        <v>8336</v>
      </c>
      <c r="O1498" s="4">
        <v>34</v>
      </c>
      <c r="S1498" s="6" t="s">
        <v>2</v>
      </c>
      <c r="T1498" s="6" t="s">
        <v>14473</v>
      </c>
      <c r="U1498" s="6" t="s">
        <v>109</v>
      </c>
      <c r="V1498" s="6" t="s">
        <v>29</v>
      </c>
      <c r="W1498" s="4" t="str">
        <f t="shared" si="23"/>
        <v>N</v>
      </c>
      <c r="X1498" s="6" t="s">
        <v>2308</v>
      </c>
      <c r="Y1498" s="6" t="s">
        <v>2309</v>
      </c>
      <c r="AA1498" s="6" t="s">
        <v>24812</v>
      </c>
    </row>
    <row r="1499" spans="1:27" x14ac:dyDescent="0.25">
      <c r="A1499" s="5" t="s">
        <v>17020</v>
      </c>
      <c r="B1499" s="6" t="s">
        <v>67</v>
      </c>
      <c r="D1499" s="6" t="s">
        <v>7967</v>
      </c>
      <c r="G1499" s="6" t="s">
        <v>3475</v>
      </c>
      <c r="H1499" s="9">
        <v>0.48888888888888887</v>
      </c>
      <c r="I1499" s="7"/>
      <c r="J1499" s="6"/>
      <c r="K1499" s="6" t="s">
        <v>21046</v>
      </c>
      <c r="L1499" t="s">
        <v>19279</v>
      </c>
      <c r="M1499" t="s">
        <v>19279</v>
      </c>
      <c r="N1499" s="6" t="s">
        <v>8358</v>
      </c>
      <c r="O1499" s="4">
        <v>34</v>
      </c>
      <c r="S1499" s="6" t="s">
        <v>2</v>
      </c>
      <c r="T1499" s="6" t="s">
        <v>14477</v>
      </c>
      <c r="U1499" s="6" t="s">
        <v>161</v>
      </c>
      <c r="V1499" s="6" t="s">
        <v>29</v>
      </c>
      <c r="W1499" s="4" t="str">
        <f t="shared" si="23"/>
        <v>N</v>
      </c>
      <c r="X1499" s="6" t="s">
        <v>8359</v>
      </c>
      <c r="Y1499" s="6" t="s">
        <v>8360</v>
      </c>
      <c r="AA1499" s="6" t="s">
        <v>24812</v>
      </c>
    </row>
    <row r="1500" spans="1:27" x14ac:dyDescent="0.25">
      <c r="A1500" s="5" t="s">
        <v>17025</v>
      </c>
      <c r="B1500" s="6" t="s">
        <v>67</v>
      </c>
      <c r="D1500" s="6" t="s">
        <v>8374</v>
      </c>
      <c r="G1500" s="6" t="s">
        <v>7991</v>
      </c>
      <c r="H1500" s="9">
        <v>3.0194444444444444</v>
      </c>
      <c r="I1500" s="7"/>
      <c r="J1500" s="6"/>
      <c r="K1500" s="6" t="s">
        <v>21047</v>
      </c>
      <c r="L1500" t="s">
        <v>19279</v>
      </c>
      <c r="M1500" t="s">
        <v>19279</v>
      </c>
      <c r="N1500" s="6" t="s">
        <v>8375</v>
      </c>
      <c r="O1500" s="4">
        <v>34</v>
      </c>
      <c r="S1500" s="6" t="s">
        <v>2</v>
      </c>
      <c r="T1500" s="6" t="s">
        <v>14473</v>
      </c>
      <c r="U1500" s="6" t="s">
        <v>109</v>
      </c>
      <c r="V1500" s="6" t="s">
        <v>29</v>
      </c>
      <c r="W1500" s="4" t="str">
        <f t="shared" si="23"/>
        <v>N</v>
      </c>
      <c r="X1500" s="6" t="s">
        <v>8376</v>
      </c>
      <c r="Y1500" s="6" t="s">
        <v>101</v>
      </c>
      <c r="AA1500" s="6" t="s">
        <v>24812</v>
      </c>
    </row>
    <row r="1501" spans="1:27" x14ac:dyDescent="0.25">
      <c r="A1501" s="5" t="s">
        <v>17027</v>
      </c>
      <c r="B1501" s="6" t="s">
        <v>67</v>
      </c>
      <c r="D1501" s="6" t="s">
        <v>8378</v>
      </c>
      <c r="G1501" s="6" t="s">
        <v>2144</v>
      </c>
      <c r="H1501" s="9">
        <v>4.2666666666666666</v>
      </c>
      <c r="I1501" s="7"/>
      <c r="J1501" s="6"/>
      <c r="K1501" s="6" t="s">
        <v>21048</v>
      </c>
      <c r="L1501" t="s">
        <v>19279</v>
      </c>
      <c r="M1501" t="s">
        <v>19279</v>
      </c>
      <c r="N1501" s="6" t="s">
        <v>8379</v>
      </c>
      <c r="O1501" s="4">
        <v>34</v>
      </c>
      <c r="S1501" s="6" t="s">
        <v>2</v>
      </c>
      <c r="T1501" s="6" t="s">
        <v>14478</v>
      </c>
      <c r="U1501" s="6" t="s">
        <v>333</v>
      </c>
      <c r="V1501" s="6" t="s">
        <v>29</v>
      </c>
      <c r="W1501" s="4" t="str">
        <f t="shared" si="23"/>
        <v>N</v>
      </c>
      <c r="X1501" s="6" t="s">
        <v>8380</v>
      </c>
      <c r="Y1501" s="6" t="s">
        <v>8381</v>
      </c>
      <c r="AA1501" s="6" t="s">
        <v>24812</v>
      </c>
    </row>
    <row r="1502" spans="1:27" x14ac:dyDescent="0.25">
      <c r="A1502" s="5" t="s">
        <v>17031</v>
      </c>
      <c r="B1502" s="6" t="s">
        <v>67</v>
      </c>
      <c r="D1502" s="6" t="s">
        <v>3945</v>
      </c>
      <c r="G1502" s="6" t="s">
        <v>1373</v>
      </c>
      <c r="H1502" s="9">
        <v>3.9527777777777779</v>
      </c>
      <c r="I1502" s="7"/>
      <c r="J1502" s="6"/>
      <c r="K1502" s="6" t="s">
        <v>21049</v>
      </c>
      <c r="L1502" t="s">
        <v>19279</v>
      </c>
      <c r="M1502" t="s">
        <v>19279</v>
      </c>
      <c r="N1502" s="6" t="s">
        <v>8390</v>
      </c>
      <c r="O1502" s="4">
        <v>34</v>
      </c>
      <c r="S1502" s="6" t="s">
        <v>2</v>
      </c>
      <c r="T1502" s="6" t="s">
        <v>14477</v>
      </c>
      <c r="U1502" s="6" t="s">
        <v>161</v>
      </c>
      <c r="V1502" s="6" t="s">
        <v>29</v>
      </c>
      <c r="W1502" s="4" t="str">
        <f t="shared" si="23"/>
        <v>N</v>
      </c>
      <c r="X1502" s="6" t="s">
        <v>7545</v>
      </c>
      <c r="Y1502" s="6" t="s">
        <v>7546</v>
      </c>
      <c r="AA1502" s="6" t="s">
        <v>24812</v>
      </c>
    </row>
    <row r="1503" spans="1:27" x14ac:dyDescent="0.25">
      <c r="A1503" s="5" t="s">
        <v>17045</v>
      </c>
      <c r="B1503" s="6" t="s">
        <v>67</v>
      </c>
      <c r="D1503" s="6" t="s">
        <v>8423</v>
      </c>
      <c r="G1503" s="6" t="s">
        <v>8424</v>
      </c>
      <c r="H1503" s="9">
        <v>0.91388888888888886</v>
      </c>
      <c r="I1503" s="7"/>
      <c r="J1503" s="6"/>
      <c r="K1503" s="6" t="s">
        <v>21050</v>
      </c>
      <c r="L1503" t="s">
        <v>19279</v>
      </c>
      <c r="M1503" t="s">
        <v>19279</v>
      </c>
      <c r="N1503" s="6" t="s">
        <v>8425</v>
      </c>
      <c r="O1503" s="4">
        <v>34</v>
      </c>
      <c r="S1503" s="6" t="s">
        <v>2</v>
      </c>
      <c r="T1503" s="6" t="s">
        <v>14476</v>
      </c>
      <c r="U1503" s="6" t="s">
        <v>150</v>
      </c>
      <c r="V1503" s="6" t="s">
        <v>6</v>
      </c>
      <c r="W1503" s="4" t="str">
        <f t="shared" si="23"/>
        <v>S</v>
      </c>
      <c r="X1503" s="6" t="s">
        <v>79</v>
      </c>
      <c r="Y1503" s="6" t="s">
        <v>80</v>
      </c>
      <c r="AA1503" s="6" t="s">
        <v>24813</v>
      </c>
    </row>
    <row r="1504" spans="1:27" x14ac:dyDescent="0.25">
      <c r="A1504" s="5" t="s">
        <v>17046</v>
      </c>
      <c r="B1504" s="6" t="s">
        <v>67</v>
      </c>
      <c r="D1504" s="6" t="s">
        <v>3626</v>
      </c>
      <c r="G1504" s="6" t="s">
        <v>5625</v>
      </c>
      <c r="H1504" s="9">
        <v>1.1888888888888889</v>
      </c>
      <c r="I1504" s="7"/>
      <c r="J1504" s="6"/>
      <c r="K1504" s="6" t="s">
        <v>21051</v>
      </c>
      <c r="L1504" t="s">
        <v>19279</v>
      </c>
      <c r="M1504" t="s">
        <v>19279</v>
      </c>
      <c r="N1504" s="6" t="s">
        <v>8426</v>
      </c>
      <c r="O1504" s="4">
        <v>34</v>
      </c>
      <c r="S1504" s="6" t="s">
        <v>2</v>
      </c>
      <c r="T1504" s="6" t="s">
        <v>14478</v>
      </c>
      <c r="U1504" s="6" t="s">
        <v>161</v>
      </c>
      <c r="V1504" s="6" t="s">
        <v>29</v>
      </c>
      <c r="W1504" s="4" t="str">
        <f t="shared" si="23"/>
        <v>N</v>
      </c>
      <c r="X1504" s="6" t="s">
        <v>8427</v>
      </c>
      <c r="Y1504" s="6" t="s">
        <v>8428</v>
      </c>
      <c r="AA1504" s="6" t="s">
        <v>24812</v>
      </c>
    </row>
    <row r="1505" spans="1:27" x14ac:dyDescent="0.25">
      <c r="A1505" s="5" t="s">
        <v>17051</v>
      </c>
      <c r="B1505" s="6" t="s">
        <v>67</v>
      </c>
      <c r="D1505" s="6" t="s">
        <v>8442</v>
      </c>
      <c r="G1505" s="6" t="s">
        <v>4599</v>
      </c>
      <c r="H1505" s="9">
        <v>0.33055555555555555</v>
      </c>
      <c r="I1505" s="7"/>
      <c r="J1505" s="6"/>
      <c r="K1505" s="6" t="s">
        <v>21052</v>
      </c>
      <c r="L1505" t="s">
        <v>19279</v>
      </c>
      <c r="M1505" t="s">
        <v>19279</v>
      </c>
      <c r="N1505" s="6" t="s">
        <v>8443</v>
      </c>
      <c r="O1505" s="4">
        <v>34</v>
      </c>
      <c r="S1505" s="6" t="s">
        <v>2</v>
      </c>
      <c r="T1505" s="6" t="s">
        <v>14477</v>
      </c>
      <c r="U1505" s="6" t="s">
        <v>94</v>
      </c>
      <c r="V1505" s="6" t="s">
        <v>6</v>
      </c>
      <c r="W1505" s="4" t="str">
        <f t="shared" si="23"/>
        <v>S</v>
      </c>
      <c r="X1505" s="6" t="s">
        <v>8444</v>
      </c>
      <c r="Y1505" s="6" t="s">
        <v>879</v>
      </c>
      <c r="AA1505" s="6" t="s">
        <v>24813</v>
      </c>
    </row>
    <row r="1506" spans="1:27" x14ac:dyDescent="0.25">
      <c r="A1506" s="5" t="s">
        <v>17056</v>
      </c>
      <c r="B1506" s="6" t="s">
        <v>67</v>
      </c>
      <c r="D1506" s="6" t="s">
        <v>8454</v>
      </c>
      <c r="G1506" s="6" t="s">
        <v>8455</v>
      </c>
      <c r="H1506" s="9">
        <v>5.6361111111111111</v>
      </c>
      <c r="I1506" s="7"/>
      <c r="J1506" s="6"/>
      <c r="K1506" s="6" t="s">
        <v>21053</v>
      </c>
      <c r="L1506" t="s">
        <v>19279</v>
      </c>
      <c r="M1506" t="s">
        <v>19279</v>
      </c>
      <c r="N1506" s="6" t="s">
        <v>4</v>
      </c>
      <c r="O1506" s="4">
        <v>34</v>
      </c>
      <c r="S1506" s="6" t="s">
        <v>2</v>
      </c>
      <c r="T1506" s="6" t="s">
        <v>14478</v>
      </c>
      <c r="U1506" s="6" t="s">
        <v>88</v>
      </c>
      <c r="V1506" s="6" t="s">
        <v>6</v>
      </c>
      <c r="W1506" s="4" t="str">
        <f t="shared" si="23"/>
        <v>S</v>
      </c>
      <c r="X1506" s="6" t="s">
        <v>2624</v>
      </c>
      <c r="Y1506" s="6" t="s">
        <v>2625</v>
      </c>
      <c r="AA1506" s="6" t="s">
        <v>24813</v>
      </c>
    </row>
    <row r="1507" spans="1:27" x14ac:dyDescent="0.25">
      <c r="A1507" s="5" t="s">
        <v>17059</v>
      </c>
      <c r="B1507" s="6" t="s">
        <v>67</v>
      </c>
      <c r="D1507" s="6" t="s">
        <v>8459</v>
      </c>
      <c r="G1507" s="6" t="s">
        <v>3506</v>
      </c>
      <c r="H1507" s="9">
        <v>3.6111111111111108E-2</v>
      </c>
      <c r="I1507" s="7"/>
      <c r="J1507" s="6"/>
      <c r="K1507" s="6" t="s">
        <v>21054</v>
      </c>
      <c r="L1507" t="s">
        <v>19279</v>
      </c>
      <c r="M1507" t="s">
        <v>19279</v>
      </c>
      <c r="N1507" s="6" t="s">
        <v>8460</v>
      </c>
      <c r="O1507" s="4">
        <v>34</v>
      </c>
      <c r="S1507" s="6" t="s">
        <v>2</v>
      </c>
      <c r="T1507" s="6" t="s">
        <v>14476</v>
      </c>
      <c r="U1507" s="6" t="s">
        <v>34</v>
      </c>
      <c r="V1507" s="6" t="s">
        <v>29</v>
      </c>
      <c r="W1507" s="4" t="str">
        <f t="shared" si="23"/>
        <v>N</v>
      </c>
      <c r="X1507" s="6" t="s">
        <v>8461</v>
      </c>
      <c r="Y1507" s="6" t="s">
        <v>8462</v>
      </c>
      <c r="AA1507" s="6" t="s">
        <v>24812</v>
      </c>
    </row>
    <row r="1508" spans="1:27" x14ac:dyDescent="0.25">
      <c r="A1508" s="5" t="s">
        <v>17062</v>
      </c>
      <c r="B1508" s="6" t="s">
        <v>67</v>
      </c>
      <c r="D1508" s="6" t="s">
        <v>8468</v>
      </c>
      <c r="G1508" s="6" t="s">
        <v>5828</v>
      </c>
      <c r="H1508" s="9">
        <v>1.5444444444444445</v>
      </c>
      <c r="I1508" s="7"/>
      <c r="J1508" s="6"/>
      <c r="K1508" s="6" t="s">
        <v>21055</v>
      </c>
      <c r="L1508" t="s">
        <v>21056</v>
      </c>
      <c r="M1508" t="s">
        <v>19279</v>
      </c>
      <c r="N1508" s="6" t="s">
        <v>8469</v>
      </c>
      <c r="O1508" s="4">
        <v>34</v>
      </c>
      <c r="S1508" s="6" t="s">
        <v>2</v>
      </c>
      <c r="T1508" s="6" t="s">
        <v>14477</v>
      </c>
      <c r="U1508" s="6" t="s">
        <v>94</v>
      </c>
      <c r="V1508" s="6" t="s">
        <v>6</v>
      </c>
      <c r="W1508" s="4" t="str">
        <f t="shared" si="23"/>
        <v>S</v>
      </c>
      <c r="X1508" s="6" t="s">
        <v>8470</v>
      </c>
      <c r="Y1508" s="6" t="s">
        <v>8471</v>
      </c>
      <c r="AA1508" s="6" t="s">
        <v>24813</v>
      </c>
    </row>
    <row r="1509" spans="1:27" x14ac:dyDescent="0.25">
      <c r="A1509" s="5" t="s">
        <v>17064</v>
      </c>
      <c r="B1509" s="6" t="s">
        <v>67</v>
      </c>
      <c r="D1509" s="6" t="s">
        <v>8475</v>
      </c>
      <c r="G1509" s="6" t="s">
        <v>2950</v>
      </c>
      <c r="H1509" s="9">
        <v>1.1277777777777778</v>
      </c>
      <c r="I1509" s="7"/>
      <c r="J1509" s="6"/>
      <c r="K1509" s="6" t="s">
        <v>21057</v>
      </c>
      <c r="L1509" t="s">
        <v>19279</v>
      </c>
      <c r="M1509" t="s">
        <v>19279</v>
      </c>
      <c r="N1509" s="6" t="s">
        <v>8476</v>
      </c>
      <c r="O1509" s="4">
        <v>34</v>
      </c>
      <c r="S1509" s="6" t="s">
        <v>2</v>
      </c>
      <c r="T1509" s="6" t="s">
        <v>14477</v>
      </c>
      <c r="U1509" s="6" t="s">
        <v>94</v>
      </c>
      <c r="V1509" s="6" t="s">
        <v>6</v>
      </c>
      <c r="W1509" s="4" t="str">
        <f t="shared" si="23"/>
        <v>S</v>
      </c>
      <c r="X1509" s="6" t="s">
        <v>8477</v>
      </c>
      <c r="Y1509" s="6" t="s">
        <v>8478</v>
      </c>
      <c r="AA1509" s="6" t="s">
        <v>24813</v>
      </c>
    </row>
    <row r="1510" spans="1:27" x14ac:dyDescent="0.25">
      <c r="A1510" s="5" t="s">
        <v>17066</v>
      </c>
      <c r="B1510" s="6" t="s">
        <v>67</v>
      </c>
      <c r="D1510" s="6" t="s">
        <v>4881</v>
      </c>
      <c r="G1510" s="6" t="s">
        <v>6475</v>
      </c>
      <c r="H1510" s="9">
        <v>1.3166666666666667</v>
      </c>
      <c r="I1510" s="7"/>
      <c r="J1510" s="6"/>
      <c r="K1510" s="6" t="s">
        <v>21058</v>
      </c>
      <c r="L1510" t="s">
        <v>19279</v>
      </c>
      <c r="M1510" t="s">
        <v>19279</v>
      </c>
      <c r="N1510" s="6" t="s">
        <v>8484</v>
      </c>
      <c r="O1510" s="4">
        <v>34</v>
      </c>
      <c r="S1510" s="6" t="s">
        <v>2</v>
      </c>
      <c r="T1510" s="6" t="s">
        <v>14477</v>
      </c>
      <c r="U1510" s="6" t="s">
        <v>78</v>
      </c>
      <c r="V1510" s="6" t="s">
        <v>29</v>
      </c>
      <c r="W1510" s="4" t="str">
        <f t="shared" si="23"/>
        <v>N</v>
      </c>
      <c r="X1510" s="6" t="s">
        <v>8485</v>
      </c>
      <c r="Y1510" s="6" t="s">
        <v>8486</v>
      </c>
      <c r="AA1510" s="6" t="s">
        <v>24812</v>
      </c>
    </row>
    <row r="1511" spans="1:27" x14ac:dyDescent="0.25">
      <c r="A1511" s="5" t="s">
        <v>17067</v>
      </c>
      <c r="B1511" s="6" t="s">
        <v>67</v>
      </c>
      <c r="D1511" s="6" t="s">
        <v>473</v>
      </c>
      <c r="G1511" s="6" t="s">
        <v>8487</v>
      </c>
      <c r="H1511" s="9">
        <v>0.76666666666666672</v>
      </c>
      <c r="I1511" s="7"/>
      <c r="J1511" s="6"/>
      <c r="K1511" s="6" t="s">
        <v>21059</v>
      </c>
      <c r="L1511" t="s">
        <v>19279</v>
      </c>
      <c r="M1511" t="s">
        <v>19279</v>
      </c>
      <c r="N1511" s="6" t="s">
        <v>4</v>
      </c>
      <c r="O1511" s="4">
        <v>34</v>
      </c>
      <c r="S1511" s="6" t="s">
        <v>2</v>
      </c>
      <c r="T1511" s="6" t="s">
        <v>14477</v>
      </c>
      <c r="U1511" s="6" t="s">
        <v>54</v>
      </c>
      <c r="V1511" s="6" t="s">
        <v>29</v>
      </c>
      <c r="W1511" s="4" t="str">
        <f t="shared" si="23"/>
        <v>N</v>
      </c>
      <c r="X1511" s="6" t="s">
        <v>1752</v>
      </c>
      <c r="Y1511" s="6" t="s">
        <v>1753</v>
      </c>
      <c r="AA1511" s="6" t="s">
        <v>24812</v>
      </c>
    </row>
    <row r="1512" spans="1:27" x14ac:dyDescent="0.25">
      <c r="A1512" s="5" t="s">
        <v>17071</v>
      </c>
      <c r="B1512" s="6" t="s">
        <v>67</v>
      </c>
      <c r="D1512" s="6" t="s">
        <v>8499</v>
      </c>
      <c r="G1512" s="6" t="s">
        <v>1625</v>
      </c>
      <c r="H1512" s="9">
        <v>2.0249999999999999</v>
      </c>
      <c r="I1512" s="7"/>
      <c r="J1512" s="6"/>
      <c r="K1512" s="6" t="s">
        <v>21060</v>
      </c>
      <c r="L1512" t="s">
        <v>19279</v>
      </c>
      <c r="M1512" t="s">
        <v>19279</v>
      </c>
      <c r="N1512" s="6" t="s">
        <v>8500</v>
      </c>
      <c r="O1512" s="4">
        <v>34</v>
      </c>
      <c r="S1512" s="6" t="s">
        <v>2</v>
      </c>
      <c r="T1512" s="6" t="s">
        <v>14478</v>
      </c>
      <c r="U1512" s="6" t="s">
        <v>18</v>
      </c>
      <c r="V1512" s="6" t="s">
        <v>6</v>
      </c>
      <c r="W1512" s="4" t="str">
        <f t="shared" si="23"/>
        <v>S</v>
      </c>
      <c r="X1512" s="6" t="s">
        <v>8501</v>
      </c>
      <c r="Y1512" s="6" t="s">
        <v>2376</v>
      </c>
      <c r="AA1512" s="6" t="s">
        <v>24813</v>
      </c>
    </row>
    <row r="1513" spans="1:27" x14ac:dyDescent="0.25">
      <c r="A1513" s="5" t="s">
        <v>17073</v>
      </c>
      <c r="B1513" s="6" t="s">
        <v>67</v>
      </c>
      <c r="D1513" s="6" t="s">
        <v>8506</v>
      </c>
      <c r="G1513" s="6" t="s">
        <v>8507</v>
      </c>
      <c r="H1513" s="9">
        <v>1.0611111111111111</v>
      </c>
      <c r="I1513" s="7"/>
      <c r="J1513" s="6"/>
      <c r="K1513" s="6" t="s">
        <v>21061</v>
      </c>
      <c r="L1513" t="s">
        <v>19279</v>
      </c>
      <c r="M1513" t="s">
        <v>19279</v>
      </c>
      <c r="N1513" s="6" t="s">
        <v>4</v>
      </c>
      <c r="O1513" s="4">
        <v>34</v>
      </c>
      <c r="S1513" s="6" t="s">
        <v>2</v>
      </c>
      <c r="T1513" s="6" t="s">
        <v>14477</v>
      </c>
      <c r="U1513" s="6" t="s">
        <v>48</v>
      </c>
      <c r="V1513" s="6" t="s">
        <v>29</v>
      </c>
      <c r="W1513" s="4" t="str">
        <f t="shared" si="23"/>
        <v>N</v>
      </c>
      <c r="X1513" s="6" t="s">
        <v>8508</v>
      </c>
      <c r="Y1513" s="6" t="s">
        <v>2826</v>
      </c>
      <c r="AA1513" s="6" t="s">
        <v>24812</v>
      </c>
    </row>
    <row r="1514" spans="1:27" x14ac:dyDescent="0.25">
      <c r="A1514" s="5" t="s">
        <v>17074</v>
      </c>
      <c r="B1514" s="6" t="s">
        <v>67</v>
      </c>
      <c r="D1514" s="6" t="s">
        <v>8509</v>
      </c>
      <c r="G1514" s="6" t="s">
        <v>4368</v>
      </c>
      <c r="H1514" s="9">
        <v>2.0777777777777779</v>
      </c>
      <c r="I1514" s="7"/>
      <c r="J1514" s="6"/>
      <c r="K1514" s="6" t="s">
        <v>21062</v>
      </c>
      <c r="L1514" t="s">
        <v>19279</v>
      </c>
      <c r="M1514" t="s">
        <v>19279</v>
      </c>
      <c r="N1514" s="6" t="s">
        <v>4</v>
      </c>
      <c r="O1514" s="4">
        <v>34</v>
      </c>
      <c r="S1514" s="6" t="s">
        <v>2</v>
      </c>
      <c r="T1514" s="6" t="s">
        <v>14473</v>
      </c>
      <c r="U1514" s="6" t="s">
        <v>34</v>
      </c>
      <c r="V1514" s="6" t="s">
        <v>29</v>
      </c>
      <c r="W1514" s="4" t="str">
        <f t="shared" si="23"/>
        <v>N</v>
      </c>
      <c r="X1514" s="6" t="s">
        <v>8510</v>
      </c>
      <c r="Y1514" s="6" t="s">
        <v>7449</v>
      </c>
      <c r="AA1514" s="6" t="s">
        <v>24812</v>
      </c>
    </row>
    <row r="1515" spans="1:27" x14ac:dyDescent="0.25">
      <c r="A1515" s="5" t="s">
        <v>17077</v>
      </c>
      <c r="B1515" s="6" t="s">
        <v>67</v>
      </c>
      <c r="D1515" s="6" t="s">
        <v>8519</v>
      </c>
      <c r="G1515" s="6" t="s">
        <v>2707</v>
      </c>
      <c r="H1515" s="9">
        <v>3.6194444444444445</v>
      </c>
      <c r="I1515" s="7"/>
      <c r="J1515" s="6"/>
      <c r="K1515" s="6" t="s">
        <v>21063</v>
      </c>
      <c r="L1515" t="s">
        <v>19279</v>
      </c>
      <c r="M1515" t="s">
        <v>19279</v>
      </c>
      <c r="N1515" s="6" t="s">
        <v>8520</v>
      </c>
      <c r="O1515" s="4">
        <v>34</v>
      </c>
      <c r="S1515" s="6" t="s">
        <v>2</v>
      </c>
      <c r="T1515" s="6" t="s">
        <v>14473</v>
      </c>
      <c r="U1515" s="6" t="s">
        <v>78</v>
      </c>
      <c r="V1515" s="6" t="s">
        <v>29</v>
      </c>
      <c r="W1515" s="4" t="str">
        <f t="shared" si="23"/>
        <v>N</v>
      </c>
      <c r="X1515" s="6" t="s">
        <v>8521</v>
      </c>
      <c r="Y1515" s="6" t="s">
        <v>8522</v>
      </c>
      <c r="AA1515" s="6" t="s">
        <v>24812</v>
      </c>
    </row>
    <row r="1516" spans="1:27" x14ac:dyDescent="0.25">
      <c r="A1516" s="5" t="s">
        <v>17078</v>
      </c>
      <c r="B1516" s="6" t="s">
        <v>67</v>
      </c>
      <c r="D1516" s="6" t="s">
        <v>8523</v>
      </c>
      <c r="G1516" s="6" t="s">
        <v>5189</v>
      </c>
      <c r="H1516" s="9">
        <v>1.7250000000000001</v>
      </c>
      <c r="I1516" s="7"/>
      <c r="J1516" s="6"/>
      <c r="K1516" s="6" t="s">
        <v>21064</v>
      </c>
      <c r="L1516" t="s">
        <v>19279</v>
      </c>
      <c r="M1516" t="s">
        <v>19279</v>
      </c>
      <c r="N1516" s="6" t="s">
        <v>8524</v>
      </c>
      <c r="O1516" s="4">
        <v>34</v>
      </c>
      <c r="S1516" s="6" t="s">
        <v>2</v>
      </c>
      <c r="T1516" s="6" t="s">
        <v>14477</v>
      </c>
      <c r="U1516" s="6" t="s">
        <v>141</v>
      </c>
      <c r="V1516" s="6" t="s">
        <v>6</v>
      </c>
      <c r="W1516" s="4" t="str">
        <f t="shared" si="23"/>
        <v>S</v>
      </c>
      <c r="X1516" s="6" t="s">
        <v>8525</v>
      </c>
      <c r="Y1516" s="6" t="s">
        <v>8526</v>
      </c>
      <c r="AA1516" s="6" t="s">
        <v>24813</v>
      </c>
    </row>
    <row r="1517" spans="1:27" x14ac:dyDescent="0.25">
      <c r="A1517" s="5" t="s">
        <v>17079</v>
      </c>
      <c r="B1517" s="6" t="s">
        <v>67</v>
      </c>
      <c r="D1517" s="6" t="s">
        <v>8527</v>
      </c>
      <c r="G1517" s="6" t="s">
        <v>3951</v>
      </c>
      <c r="H1517" s="9">
        <v>2.161111111111111</v>
      </c>
      <c r="I1517" s="7"/>
      <c r="J1517" s="6"/>
      <c r="K1517" s="6" t="s">
        <v>21065</v>
      </c>
      <c r="L1517" t="s">
        <v>19279</v>
      </c>
      <c r="M1517" t="s">
        <v>19279</v>
      </c>
      <c r="N1517" s="6" t="s">
        <v>4</v>
      </c>
      <c r="O1517" s="4">
        <v>34</v>
      </c>
      <c r="S1517" s="6" t="s">
        <v>2</v>
      </c>
      <c r="T1517" s="6" t="s">
        <v>14477</v>
      </c>
      <c r="U1517" s="6" t="s">
        <v>215</v>
      </c>
      <c r="V1517" s="6" t="s">
        <v>29</v>
      </c>
      <c r="W1517" s="4" t="str">
        <f t="shared" si="23"/>
        <v>N</v>
      </c>
      <c r="X1517" s="6" t="s">
        <v>3214</v>
      </c>
      <c r="Y1517" s="6" t="s">
        <v>3215</v>
      </c>
      <c r="AA1517" s="6" t="s">
        <v>24812</v>
      </c>
    </row>
    <row r="1518" spans="1:27" x14ac:dyDescent="0.25">
      <c r="A1518" s="5" t="s">
        <v>17081</v>
      </c>
      <c r="B1518" s="6" t="s">
        <v>67</v>
      </c>
      <c r="D1518" s="6" t="s">
        <v>8531</v>
      </c>
      <c r="G1518" s="6" t="s">
        <v>3172</v>
      </c>
      <c r="H1518" s="9">
        <v>1.0694444444444444</v>
      </c>
      <c r="I1518" s="7"/>
      <c r="J1518" s="6"/>
      <c r="K1518" s="6" t="s">
        <v>21066</v>
      </c>
      <c r="L1518" t="s">
        <v>19279</v>
      </c>
      <c r="M1518" t="s">
        <v>19279</v>
      </c>
      <c r="N1518" s="6" t="s">
        <v>8532</v>
      </c>
      <c r="O1518" s="4">
        <v>34</v>
      </c>
      <c r="S1518" s="6" t="s">
        <v>2</v>
      </c>
      <c r="T1518" s="6" t="s">
        <v>14478</v>
      </c>
      <c r="U1518" s="6" t="s">
        <v>103</v>
      </c>
      <c r="V1518" s="6" t="s">
        <v>6</v>
      </c>
      <c r="W1518" s="4" t="str">
        <f t="shared" si="23"/>
        <v>S</v>
      </c>
      <c r="X1518" s="6" t="s">
        <v>8533</v>
      </c>
      <c r="Y1518" s="6" t="s">
        <v>8534</v>
      </c>
      <c r="AA1518" s="6" t="s">
        <v>24813</v>
      </c>
    </row>
    <row r="1519" spans="1:27" x14ac:dyDescent="0.25">
      <c r="A1519" s="5" t="s">
        <v>17089</v>
      </c>
      <c r="B1519" s="6" t="s">
        <v>67</v>
      </c>
      <c r="D1519" s="6" t="s">
        <v>8555</v>
      </c>
      <c r="G1519" s="6" t="s">
        <v>8556</v>
      </c>
      <c r="H1519" s="9">
        <v>5.1361111111111111</v>
      </c>
      <c r="I1519" s="7"/>
      <c r="J1519" s="6"/>
      <c r="K1519" s="6" t="s">
        <v>21067</v>
      </c>
      <c r="L1519" t="s">
        <v>21068</v>
      </c>
      <c r="M1519" t="s">
        <v>19279</v>
      </c>
      <c r="N1519" s="6" t="s">
        <v>8557</v>
      </c>
      <c r="O1519" s="4">
        <v>34</v>
      </c>
      <c r="S1519" s="6" t="s">
        <v>2</v>
      </c>
      <c r="T1519" s="6" t="s">
        <v>14478</v>
      </c>
      <c r="U1519" s="6" t="s">
        <v>161</v>
      </c>
      <c r="V1519" s="6" t="s">
        <v>29</v>
      </c>
      <c r="W1519" s="4" t="str">
        <f t="shared" si="23"/>
        <v>N</v>
      </c>
      <c r="X1519" s="6" t="s">
        <v>5539</v>
      </c>
      <c r="Y1519" s="6" t="s">
        <v>73</v>
      </c>
      <c r="AA1519" s="6" t="s">
        <v>24812</v>
      </c>
    </row>
    <row r="1520" spans="1:27" x14ac:dyDescent="0.25">
      <c r="A1520" s="5" t="s">
        <v>17091</v>
      </c>
      <c r="B1520" s="6" t="s">
        <v>67</v>
      </c>
      <c r="D1520" s="6" t="s">
        <v>8560</v>
      </c>
      <c r="G1520" s="6" t="s">
        <v>5679</v>
      </c>
      <c r="H1520" s="9">
        <v>0.81388888888888888</v>
      </c>
      <c r="I1520" s="7"/>
      <c r="J1520" s="6"/>
      <c r="K1520" s="6" t="s">
        <v>21069</v>
      </c>
      <c r="L1520" t="s">
        <v>19279</v>
      </c>
      <c r="M1520" t="s">
        <v>19279</v>
      </c>
      <c r="N1520" s="6" t="s">
        <v>8561</v>
      </c>
      <c r="O1520" s="4">
        <v>34</v>
      </c>
      <c r="S1520" s="6" t="s">
        <v>2</v>
      </c>
      <c r="T1520" s="6" t="s">
        <v>14477</v>
      </c>
      <c r="U1520" s="6" t="s">
        <v>34</v>
      </c>
      <c r="V1520" s="6" t="s">
        <v>29</v>
      </c>
      <c r="W1520" s="4" t="str">
        <f t="shared" si="23"/>
        <v>N</v>
      </c>
      <c r="X1520" s="6" t="s">
        <v>5133</v>
      </c>
      <c r="Y1520" s="6" t="s">
        <v>5134</v>
      </c>
      <c r="AA1520" s="6" t="s">
        <v>24812</v>
      </c>
    </row>
    <row r="1521" spans="1:27" x14ac:dyDescent="0.25">
      <c r="A1521" s="5" t="s">
        <v>17092</v>
      </c>
      <c r="B1521" s="6" t="s">
        <v>67</v>
      </c>
      <c r="D1521" s="6" t="s">
        <v>5657</v>
      </c>
      <c r="G1521" s="6" t="s">
        <v>3518</v>
      </c>
      <c r="H1521" s="9">
        <v>2.1416666666666666</v>
      </c>
      <c r="I1521" s="7"/>
      <c r="J1521" s="6"/>
      <c r="K1521" s="6" t="s">
        <v>21070</v>
      </c>
      <c r="L1521" t="s">
        <v>19279</v>
      </c>
      <c r="M1521" t="s">
        <v>19279</v>
      </c>
      <c r="N1521" s="6" t="s">
        <v>8562</v>
      </c>
      <c r="O1521" s="4">
        <v>34</v>
      </c>
      <c r="S1521" s="6" t="s">
        <v>2</v>
      </c>
      <c r="T1521" s="6" t="s">
        <v>14476</v>
      </c>
      <c r="U1521" s="6" t="s">
        <v>54</v>
      </c>
      <c r="V1521" s="6" t="s">
        <v>29</v>
      </c>
      <c r="W1521" s="4" t="str">
        <f t="shared" si="23"/>
        <v>N</v>
      </c>
      <c r="X1521" s="6" t="s">
        <v>8563</v>
      </c>
      <c r="Y1521" s="6" t="s">
        <v>8564</v>
      </c>
      <c r="AA1521" s="6" t="s">
        <v>24812</v>
      </c>
    </row>
    <row r="1522" spans="1:27" x14ac:dyDescent="0.25">
      <c r="A1522" s="5" t="s">
        <v>17093</v>
      </c>
      <c r="B1522" s="6" t="s">
        <v>67</v>
      </c>
      <c r="D1522" s="6" t="s">
        <v>8565</v>
      </c>
      <c r="G1522" s="6" t="s">
        <v>5305</v>
      </c>
      <c r="H1522" s="9">
        <v>1.5472222222222223</v>
      </c>
      <c r="I1522" s="7"/>
      <c r="J1522" s="6"/>
      <c r="K1522" s="6" t="s">
        <v>21071</v>
      </c>
      <c r="L1522" t="s">
        <v>19279</v>
      </c>
      <c r="M1522" t="s">
        <v>19279</v>
      </c>
      <c r="N1522" s="6" t="s">
        <v>8566</v>
      </c>
      <c r="O1522" s="4">
        <v>34</v>
      </c>
      <c r="S1522" s="6" t="s">
        <v>2</v>
      </c>
      <c r="T1522" s="6" t="s">
        <v>14476</v>
      </c>
      <c r="U1522" s="6" t="s">
        <v>161</v>
      </c>
      <c r="V1522" s="6" t="s">
        <v>29</v>
      </c>
      <c r="W1522" s="4" t="str">
        <f t="shared" si="23"/>
        <v>N</v>
      </c>
      <c r="X1522" s="6" t="s">
        <v>8567</v>
      </c>
      <c r="Y1522" s="6" t="s">
        <v>8568</v>
      </c>
      <c r="AA1522" s="6" t="s">
        <v>24812</v>
      </c>
    </row>
    <row r="1523" spans="1:27" x14ac:dyDescent="0.25">
      <c r="A1523" s="5" t="s">
        <v>17096</v>
      </c>
      <c r="B1523" s="6" t="s">
        <v>67</v>
      </c>
      <c r="D1523" s="6" t="s">
        <v>8575</v>
      </c>
      <c r="G1523" s="6" t="s">
        <v>794</v>
      </c>
      <c r="H1523" s="9">
        <v>1.4888888888888889</v>
      </c>
      <c r="I1523" s="7"/>
      <c r="J1523" s="6"/>
      <c r="K1523" s="6" t="s">
        <v>21072</v>
      </c>
      <c r="L1523" t="s">
        <v>19279</v>
      </c>
      <c r="M1523" t="s">
        <v>19279</v>
      </c>
      <c r="N1523" s="6" t="s">
        <v>8576</v>
      </c>
      <c r="O1523" s="4">
        <v>34</v>
      </c>
      <c r="S1523" s="6" t="s">
        <v>2</v>
      </c>
      <c r="T1523" s="6" t="s">
        <v>14477</v>
      </c>
      <c r="U1523" s="6" t="s">
        <v>109</v>
      </c>
      <c r="V1523" s="6" t="s">
        <v>29</v>
      </c>
      <c r="W1523" s="4" t="str">
        <f t="shared" si="23"/>
        <v>N</v>
      </c>
      <c r="X1523" s="6" t="s">
        <v>1649</v>
      </c>
      <c r="Y1523" s="6" t="s">
        <v>1650</v>
      </c>
      <c r="AA1523" s="6" t="s">
        <v>24812</v>
      </c>
    </row>
    <row r="1524" spans="1:27" x14ac:dyDescent="0.25">
      <c r="A1524" s="5" t="s">
        <v>17097</v>
      </c>
      <c r="B1524" s="6" t="s">
        <v>67</v>
      </c>
      <c r="D1524" s="6" t="s">
        <v>7763</v>
      </c>
      <c r="G1524" s="6" t="s">
        <v>7598</v>
      </c>
      <c r="H1524" s="9">
        <v>2.5861111111111112</v>
      </c>
      <c r="I1524" s="7"/>
      <c r="J1524" s="6"/>
      <c r="K1524" s="6" t="s">
        <v>21073</v>
      </c>
      <c r="L1524" t="s">
        <v>21074</v>
      </c>
      <c r="M1524" t="s">
        <v>19279</v>
      </c>
      <c r="N1524" s="6" t="s">
        <v>8577</v>
      </c>
      <c r="O1524" s="4">
        <v>34</v>
      </c>
      <c r="S1524" s="6" t="s">
        <v>2</v>
      </c>
      <c r="T1524" s="6" t="s">
        <v>14473</v>
      </c>
      <c r="U1524" s="6" t="s">
        <v>59</v>
      </c>
      <c r="V1524" s="6" t="s">
        <v>6</v>
      </c>
      <c r="W1524" s="4" t="str">
        <f t="shared" si="23"/>
        <v>S</v>
      </c>
      <c r="X1524" s="6" t="s">
        <v>8578</v>
      </c>
      <c r="Y1524" s="6" t="s">
        <v>8579</v>
      </c>
      <c r="AA1524" s="6" t="s">
        <v>24813</v>
      </c>
    </row>
    <row r="1525" spans="1:27" x14ac:dyDescent="0.25">
      <c r="A1525" s="5" t="s">
        <v>17100</v>
      </c>
      <c r="B1525" s="6" t="s">
        <v>67</v>
      </c>
      <c r="D1525" s="6" t="s">
        <v>8588</v>
      </c>
      <c r="G1525" s="6" t="s">
        <v>2028</v>
      </c>
      <c r="H1525" s="9">
        <v>6.2027777777777775</v>
      </c>
      <c r="I1525" s="7"/>
      <c r="J1525" s="6"/>
      <c r="K1525" s="6" t="s">
        <v>21075</v>
      </c>
      <c r="L1525" t="s">
        <v>19279</v>
      </c>
      <c r="M1525" t="s">
        <v>19279</v>
      </c>
      <c r="N1525" s="6" t="s">
        <v>4</v>
      </c>
      <c r="O1525" s="4">
        <v>34</v>
      </c>
      <c r="S1525" s="6" t="s">
        <v>2</v>
      </c>
      <c r="T1525" s="6" t="s">
        <v>14473</v>
      </c>
      <c r="U1525" s="6" t="s">
        <v>5</v>
      </c>
      <c r="V1525" s="6" t="s">
        <v>6</v>
      </c>
      <c r="W1525" s="4" t="str">
        <f t="shared" si="23"/>
        <v>S</v>
      </c>
      <c r="X1525" s="6" t="s">
        <v>2892</v>
      </c>
      <c r="Y1525" s="6" t="s">
        <v>2893</v>
      </c>
      <c r="AA1525" s="6" t="s">
        <v>24813</v>
      </c>
    </row>
    <row r="1526" spans="1:27" x14ac:dyDescent="0.25">
      <c r="A1526" s="5" t="s">
        <v>17106</v>
      </c>
      <c r="B1526" s="6" t="s">
        <v>67</v>
      </c>
      <c r="D1526" s="6" t="s">
        <v>8608</v>
      </c>
      <c r="G1526" s="6" t="s">
        <v>8609</v>
      </c>
      <c r="H1526" s="9">
        <v>2.75</v>
      </c>
      <c r="I1526" s="7"/>
      <c r="J1526" s="6"/>
      <c r="K1526" s="6" t="s">
        <v>21076</v>
      </c>
      <c r="L1526" t="s">
        <v>19279</v>
      </c>
      <c r="M1526" t="s">
        <v>19279</v>
      </c>
      <c r="N1526" s="6" t="s">
        <v>8610</v>
      </c>
      <c r="O1526" s="4">
        <v>34</v>
      </c>
      <c r="S1526" s="6" t="s">
        <v>2</v>
      </c>
      <c r="T1526" s="6" t="s">
        <v>14477</v>
      </c>
      <c r="U1526" s="6" t="s">
        <v>54</v>
      </c>
      <c r="V1526" s="6" t="s">
        <v>29</v>
      </c>
      <c r="W1526" s="4" t="str">
        <f t="shared" si="23"/>
        <v>N</v>
      </c>
      <c r="X1526" s="6" t="s">
        <v>8611</v>
      </c>
      <c r="Y1526" s="6" t="s">
        <v>8612</v>
      </c>
      <c r="AA1526" s="6" t="s">
        <v>24812</v>
      </c>
    </row>
    <row r="1527" spans="1:27" x14ac:dyDescent="0.25">
      <c r="A1527" s="5" t="s">
        <v>17108</v>
      </c>
      <c r="B1527" s="6" t="s">
        <v>67</v>
      </c>
      <c r="D1527" s="6" t="s">
        <v>4187</v>
      </c>
      <c r="G1527" s="6" t="s">
        <v>8616</v>
      </c>
      <c r="H1527" s="9">
        <v>0.75</v>
      </c>
      <c r="I1527" s="7"/>
      <c r="J1527" s="6"/>
      <c r="K1527" s="6" t="s">
        <v>21077</v>
      </c>
      <c r="L1527" t="s">
        <v>19279</v>
      </c>
      <c r="M1527" t="s">
        <v>19279</v>
      </c>
      <c r="N1527" s="6" t="s">
        <v>8617</v>
      </c>
      <c r="O1527" s="4">
        <v>34</v>
      </c>
      <c r="S1527" s="6" t="s">
        <v>2</v>
      </c>
      <c r="T1527" s="6" t="s">
        <v>14475</v>
      </c>
      <c r="U1527" s="6" t="s">
        <v>126</v>
      </c>
      <c r="V1527" s="6" t="s">
        <v>6</v>
      </c>
      <c r="W1527" s="4" t="str">
        <f t="shared" si="23"/>
        <v>S</v>
      </c>
      <c r="X1527" s="6" t="s">
        <v>8618</v>
      </c>
      <c r="Y1527" s="6" t="s">
        <v>8619</v>
      </c>
      <c r="AA1527" s="6" t="s">
        <v>24813</v>
      </c>
    </row>
    <row r="1528" spans="1:27" x14ac:dyDescent="0.25">
      <c r="A1528" s="5" t="s">
        <v>17109</v>
      </c>
      <c r="B1528" s="6" t="s">
        <v>67</v>
      </c>
      <c r="D1528" s="6" t="s">
        <v>8620</v>
      </c>
      <c r="G1528" s="6" t="s">
        <v>700</v>
      </c>
      <c r="H1528" s="9">
        <v>1.2444444444444445</v>
      </c>
      <c r="I1528" s="7"/>
      <c r="J1528" s="6"/>
      <c r="K1528" s="6" t="s">
        <v>21078</v>
      </c>
      <c r="L1528" t="s">
        <v>19279</v>
      </c>
      <c r="M1528" t="s">
        <v>19279</v>
      </c>
      <c r="N1528" s="6" t="s">
        <v>8621</v>
      </c>
      <c r="O1528" s="4">
        <v>34</v>
      </c>
      <c r="S1528" s="6" t="s">
        <v>2</v>
      </c>
      <c r="T1528" s="6" t="s">
        <v>14477</v>
      </c>
      <c r="U1528" s="6" t="s">
        <v>34</v>
      </c>
      <c r="V1528" s="6" t="s">
        <v>29</v>
      </c>
      <c r="W1528" s="4" t="str">
        <f t="shared" si="23"/>
        <v>N</v>
      </c>
      <c r="X1528" s="6" t="s">
        <v>8622</v>
      </c>
      <c r="Y1528" s="6" t="s">
        <v>8623</v>
      </c>
      <c r="AA1528" s="6" t="s">
        <v>24812</v>
      </c>
    </row>
    <row r="1529" spans="1:27" x14ac:dyDescent="0.25">
      <c r="A1529" s="5" t="s">
        <v>17113</v>
      </c>
      <c r="B1529" s="6" t="s">
        <v>67</v>
      </c>
      <c r="D1529" s="6" t="s">
        <v>8633</v>
      </c>
      <c r="G1529" s="6" t="s">
        <v>6892</v>
      </c>
      <c r="H1529" s="9">
        <v>1.9638888888888888</v>
      </c>
      <c r="I1529" s="7"/>
      <c r="J1529" s="6"/>
      <c r="K1529" s="6" t="s">
        <v>21079</v>
      </c>
      <c r="L1529" t="s">
        <v>19279</v>
      </c>
      <c r="M1529" t="s">
        <v>19279</v>
      </c>
      <c r="N1529" s="6" t="s">
        <v>8634</v>
      </c>
      <c r="O1529" s="4">
        <v>34</v>
      </c>
      <c r="S1529" s="6" t="s">
        <v>2</v>
      </c>
      <c r="T1529" s="6" t="s">
        <v>14473</v>
      </c>
      <c r="U1529" s="6" t="s">
        <v>48</v>
      </c>
      <c r="V1529" s="6" t="s">
        <v>29</v>
      </c>
      <c r="W1529" s="4" t="str">
        <f t="shared" si="23"/>
        <v>N</v>
      </c>
      <c r="X1529" s="6" t="s">
        <v>1205</v>
      </c>
      <c r="Y1529" s="6" t="s">
        <v>1206</v>
      </c>
      <c r="AA1529" s="6" t="s">
        <v>24812</v>
      </c>
    </row>
    <row r="1530" spans="1:27" x14ac:dyDescent="0.25">
      <c r="A1530" s="5" t="s">
        <v>17121</v>
      </c>
      <c r="B1530" s="6" t="s">
        <v>67</v>
      </c>
      <c r="D1530" s="6" t="s">
        <v>1037</v>
      </c>
      <c r="G1530" s="6" t="s">
        <v>8656</v>
      </c>
      <c r="H1530" s="9">
        <v>2.786111111111111</v>
      </c>
      <c r="I1530" s="7"/>
      <c r="J1530" s="6"/>
      <c r="K1530" s="6" t="s">
        <v>21080</v>
      </c>
      <c r="L1530" t="s">
        <v>21081</v>
      </c>
      <c r="M1530" t="s">
        <v>19279</v>
      </c>
      <c r="N1530" s="6" t="s">
        <v>8657</v>
      </c>
      <c r="O1530" s="4">
        <v>33</v>
      </c>
      <c r="S1530" s="6" t="s">
        <v>2</v>
      </c>
      <c r="T1530" s="6" t="s">
        <v>14476</v>
      </c>
      <c r="U1530" s="6" t="s">
        <v>109</v>
      </c>
      <c r="V1530" s="6" t="s">
        <v>29</v>
      </c>
      <c r="W1530" s="4" t="str">
        <f t="shared" si="23"/>
        <v>N</v>
      </c>
      <c r="X1530" s="6" t="s">
        <v>8658</v>
      </c>
      <c r="Y1530" s="6" t="s">
        <v>735</v>
      </c>
      <c r="AA1530" s="6" t="s">
        <v>24812</v>
      </c>
    </row>
    <row r="1531" spans="1:27" x14ac:dyDescent="0.25">
      <c r="A1531" s="5" t="s">
        <v>17122</v>
      </c>
      <c r="B1531" s="6" t="s">
        <v>67</v>
      </c>
      <c r="D1531" s="6" t="s">
        <v>3643</v>
      </c>
      <c r="G1531" s="6" t="s">
        <v>1295</v>
      </c>
      <c r="H1531" s="9">
        <v>5.072222222222222</v>
      </c>
      <c r="I1531" s="7"/>
      <c r="J1531" s="6"/>
      <c r="K1531" s="6" t="s">
        <v>21082</v>
      </c>
      <c r="L1531" t="s">
        <v>19279</v>
      </c>
      <c r="M1531" t="s">
        <v>19279</v>
      </c>
      <c r="N1531" s="6" t="s">
        <v>8659</v>
      </c>
      <c r="O1531" s="4">
        <v>33</v>
      </c>
      <c r="S1531" s="6" t="s">
        <v>2</v>
      </c>
      <c r="T1531" s="6" t="s">
        <v>14478</v>
      </c>
      <c r="U1531" s="6" t="s">
        <v>39</v>
      </c>
      <c r="V1531" s="6" t="s">
        <v>29</v>
      </c>
      <c r="W1531" s="4" t="str">
        <f t="shared" si="23"/>
        <v>N</v>
      </c>
      <c r="X1531" s="6" t="s">
        <v>8660</v>
      </c>
      <c r="Y1531" s="6" t="s">
        <v>8661</v>
      </c>
      <c r="AA1531" s="6" t="s">
        <v>24812</v>
      </c>
    </row>
    <row r="1532" spans="1:27" x14ac:dyDescent="0.25">
      <c r="A1532" s="5" t="s">
        <v>17126</v>
      </c>
      <c r="B1532" s="6" t="s">
        <v>67</v>
      </c>
      <c r="D1532" s="6" t="s">
        <v>8671</v>
      </c>
      <c r="G1532" s="6" t="s">
        <v>1968</v>
      </c>
      <c r="H1532" s="9">
        <v>1.2138888888888888</v>
      </c>
      <c r="I1532" s="7"/>
      <c r="J1532" s="6"/>
      <c r="K1532" s="6" t="s">
        <v>21083</v>
      </c>
      <c r="L1532" t="s">
        <v>19279</v>
      </c>
      <c r="M1532" t="s">
        <v>19279</v>
      </c>
      <c r="N1532" s="6" t="s">
        <v>8672</v>
      </c>
      <c r="O1532" s="4">
        <v>33</v>
      </c>
      <c r="S1532" s="6" t="s">
        <v>2</v>
      </c>
      <c r="T1532" s="6" t="s">
        <v>14477</v>
      </c>
      <c r="U1532" s="6" t="s">
        <v>39</v>
      </c>
      <c r="V1532" s="6" t="s">
        <v>29</v>
      </c>
      <c r="W1532" s="4" t="str">
        <f t="shared" si="23"/>
        <v>N</v>
      </c>
      <c r="X1532" s="6" t="s">
        <v>8673</v>
      </c>
      <c r="Y1532" s="6" t="s">
        <v>8674</v>
      </c>
      <c r="AA1532" s="6" t="s">
        <v>24812</v>
      </c>
    </row>
    <row r="1533" spans="1:27" x14ac:dyDescent="0.25">
      <c r="A1533" s="5" t="s">
        <v>17131</v>
      </c>
      <c r="B1533" s="6" t="s">
        <v>67</v>
      </c>
      <c r="D1533" s="6" t="s">
        <v>1064</v>
      </c>
      <c r="G1533" s="6" t="s">
        <v>1976</v>
      </c>
      <c r="H1533" s="9">
        <v>0.28055555555555556</v>
      </c>
      <c r="I1533" s="7"/>
      <c r="J1533" s="6"/>
      <c r="K1533" s="6" t="s">
        <v>21084</v>
      </c>
      <c r="L1533" t="s">
        <v>19279</v>
      </c>
      <c r="M1533" t="s">
        <v>19279</v>
      </c>
      <c r="N1533" s="6" t="s">
        <v>4</v>
      </c>
      <c r="O1533" s="4">
        <v>33</v>
      </c>
      <c r="S1533" s="6" t="s">
        <v>2</v>
      </c>
      <c r="T1533" s="6" t="s">
        <v>14477</v>
      </c>
      <c r="U1533" s="6" t="s">
        <v>5</v>
      </c>
      <c r="V1533" s="6" t="s">
        <v>6</v>
      </c>
      <c r="W1533" s="4" t="str">
        <f t="shared" si="23"/>
        <v>S</v>
      </c>
      <c r="X1533" s="6" t="s">
        <v>8688</v>
      </c>
      <c r="Y1533" s="6" t="s">
        <v>8689</v>
      </c>
      <c r="AA1533" s="6" t="s">
        <v>24813</v>
      </c>
    </row>
    <row r="1534" spans="1:27" x14ac:dyDescent="0.25">
      <c r="A1534" s="5" t="s">
        <v>17133</v>
      </c>
      <c r="B1534" s="6" t="s">
        <v>67</v>
      </c>
      <c r="D1534" s="6" t="s">
        <v>8690</v>
      </c>
      <c r="G1534" s="6" t="s">
        <v>8691</v>
      </c>
      <c r="H1534" s="9">
        <v>4.0388888888888888</v>
      </c>
      <c r="I1534" s="7"/>
      <c r="J1534" s="6"/>
      <c r="K1534" s="6" t="s">
        <v>21085</v>
      </c>
      <c r="L1534" t="s">
        <v>19279</v>
      </c>
      <c r="M1534" t="s">
        <v>19279</v>
      </c>
      <c r="N1534" s="6" t="s">
        <v>8692</v>
      </c>
      <c r="O1534" s="4">
        <v>33</v>
      </c>
      <c r="S1534" s="6" t="s">
        <v>2</v>
      </c>
      <c r="T1534" s="6" t="s">
        <v>14476</v>
      </c>
      <c r="U1534" s="6" t="s">
        <v>94</v>
      </c>
      <c r="V1534" s="6" t="s">
        <v>6</v>
      </c>
      <c r="W1534" s="4" t="str">
        <f t="shared" si="23"/>
        <v>S</v>
      </c>
      <c r="X1534" s="6" t="s">
        <v>773</v>
      </c>
      <c r="Y1534" s="6" t="s">
        <v>774</v>
      </c>
      <c r="AA1534" s="6" t="s">
        <v>24813</v>
      </c>
    </row>
    <row r="1535" spans="1:27" x14ac:dyDescent="0.25">
      <c r="A1535" s="5" t="s">
        <v>17134</v>
      </c>
      <c r="B1535" s="6" t="s">
        <v>67</v>
      </c>
      <c r="D1535" s="6" t="s">
        <v>116</v>
      </c>
      <c r="G1535" s="6" t="s">
        <v>1581</v>
      </c>
      <c r="H1535" s="9">
        <v>1.05</v>
      </c>
      <c r="I1535" s="7"/>
      <c r="J1535" s="6"/>
      <c r="K1535" s="6" t="s">
        <v>21086</v>
      </c>
      <c r="L1535" t="s">
        <v>19279</v>
      </c>
      <c r="M1535" t="s">
        <v>19279</v>
      </c>
      <c r="N1535" s="6" t="s">
        <v>8693</v>
      </c>
      <c r="O1535" s="4">
        <v>33</v>
      </c>
      <c r="S1535" s="6" t="s">
        <v>2</v>
      </c>
      <c r="T1535" s="6" t="s">
        <v>14473</v>
      </c>
      <c r="U1535" s="6" t="s">
        <v>74</v>
      </c>
      <c r="V1535" s="6" t="s">
        <v>6</v>
      </c>
      <c r="W1535" s="4" t="str">
        <f t="shared" si="23"/>
        <v>S</v>
      </c>
      <c r="X1535" s="6" t="s">
        <v>35</v>
      </c>
      <c r="Y1535" s="6" t="s">
        <v>36</v>
      </c>
      <c r="AA1535" s="6" t="s">
        <v>24813</v>
      </c>
    </row>
    <row r="1536" spans="1:27" x14ac:dyDescent="0.25">
      <c r="A1536" s="5" t="s">
        <v>17135</v>
      </c>
      <c r="B1536" s="6" t="s">
        <v>67</v>
      </c>
      <c r="D1536" s="6" t="s">
        <v>1556</v>
      </c>
      <c r="G1536" s="6" t="s">
        <v>8694</v>
      </c>
      <c r="H1536" s="9">
        <v>0.76111111111111107</v>
      </c>
      <c r="I1536" s="7"/>
      <c r="J1536" s="6"/>
      <c r="K1536" s="6" t="s">
        <v>21087</v>
      </c>
      <c r="L1536" t="s">
        <v>19279</v>
      </c>
      <c r="M1536" t="s">
        <v>19279</v>
      </c>
      <c r="N1536" s="6" t="s">
        <v>8695</v>
      </c>
      <c r="O1536" s="4">
        <v>33</v>
      </c>
      <c r="S1536" s="6" t="s">
        <v>2</v>
      </c>
      <c r="T1536" s="6" t="s">
        <v>14477</v>
      </c>
      <c r="U1536" s="6" t="s">
        <v>161</v>
      </c>
      <c r="V1536" s="6" t="s">
        <v>29</v>
      </c>
      <c r="W1536" s="4" t="str">
        <f t="shared" si="23"/>
        <v>N</v>
      </c>
      <c r="X1536" s="6" t="s">
        <v>8696</v>
      </c>
      <c r="Y1536" s="6" t="s">
        <v>8697</v>
      </c>
      <c r="AA1536" s="6" t="s">
        <v>24812</v>
      </c>
    </row>
    <row r="1537" spans="1:27" x14ac:dyDescent="0.25">
      <c r="A1537" s="5" t="s">
        <v>17139</v>
      </c>
      <c r="B1537" s="6" t="s">
        <v>67</v>
      </c>
      <c r="D1537" s="6" t="s">
        <v>3945</v>
      </c>
      <c r="G1537" s="6" t="s">
        <v>1734</v>
      </c>
      <c r="H1537" s="9">
        <v>0.7055555555555556</v>
      </c>
      <c r="I1537" s="7"/>
      <c r="J1537" s="6"/>
      <c r="K1537" s="6" t="s">
        <v>21088</v>
      </c>
      <c r="L1537" t="s">
        <v>19279</v>
      </c>
      <c r="M1537" t="s">
        <v>19279</v>
      </c>
      <c r="N1537" s="6" t="s">
        <v>4</v>
      </c>
      <c r="O1537" s="4">
        <v>33</v>
      </c>
      <c r="S1537" s="6" t="s">
        <v>2</v>
      </c>
      <c r="T1537" s="6" t="s">
        <v>14477</v>
      </c>
      <c r="U1537" s="6" t="s">
        <v>75</v>
      </c>
      <c r="V1537" s="6" t="s">
        <v>29</v>
      </c>
      <c r="W1537" s="4" t="str">
        <f t="shared" si="23"/>
        <v>N</v>
      </c>
      <c r="X1537" s="6" t="s">
        <v>8707</v>
      </c>
      <c r="Y1537" s="6" t="s">
        <v>1816</v>
      </c>
      <c r="AA1537" s="6" t="s">
        <v>24812</v>
      </c>
    </row>
    <row r="1538" spans="1:27" x14ac:dyDescent="0.25">
      <c r="A1538" s="5" t="s">
        <v>17142</v>
      </c>
      <c r="B1538" s="6" t="s">
        <v>67</v>
      </c>
      <c r="D1538" s="6" t="s">
        <v>8712</v>
      </c>
      <c r="G1538" s="6" t="s">
        <v>3053</v>
      </c>
      <c r="H1538" s="9">
        <v>0.96666666666666667</v>
      </c>
      <c r="I1538" s="7"/>
      <c r="J1538" s="6"/>
      <c r="K1538" s="6" t="s">
        <v>21089</v>
      </c>
      <c r="L1538" t="s">
        <v>19279</v>
      </c>
      <c r="M1538" t="s">
        <v>19279</v>
      </c>
      <c r="N1538" s="6" t="s">
        <v>4</v>
      </c>
      <c r="O1538" s="4">
        <v>33</v>
      </c>
      <c r="S1538" s="6" t="s">
        <v>2</v>
      </c>
      <c r="T1538" s="6" t="s">
        <v>14477</v>
      </c>
      <c r="U1538" s="6" t="s">
        <v>28</v>
      </c>
      <c r="V1538" s="6" t="s">
        <v>29</v>
      </c>
      <c r="W1538" s="4" t="str">
        <f t="shared" ref="W1538:W1601" si="24">IF(V1538="CCHN","N","S")</f>
        <v>N</v>
      </c>
      <c r="X1538" s="6" t="s">
        <v>8713</v>
      </c>
      <c r="Y1538" s="6" t="s">
        <v>8714</v>
      </c>
      <c r="AA1538" s="6" t="s">
        <v>24812</v>
      </c>
    </row>
    <row r="1539" spans="1:27" x14ac:dyDescent="0.25">
      <c r="A1539" s="5" t="s">
        <v>17159</v>
      </c>
      <c r="B1539" s="6" t="s">
        <v>67</v>
      </c>
      <c r="D1539" s="6" t="s">
        <v>8762</v>
      </c>
      <c r="G1539" s="6" t="s">
        <v>1393</v>
      </c>
      <c r="H1539" s="9">
        <v>2.8694444444444445</v>
      </c>
      <c r="I1539" s="7"/>
      <c r="J1539" s="6"/>
      <c r="K1539" s="6" t="s">
        <v>21090</v>
      </c>
      <c r="L1539" t="s">
        <v>19279</v>
      </c>
      <c r="M1539" t="s">
        <v>19279</v>
      </c>
      <c r="N1539" s="6" t="s">
        <v>8763</v>
      </c>
      <c r="O1539" s="4">
        <v>33</v>
      </c>
      <c r="S1539" s="6" t="s">
        <v>2</v>
      </c>
      <c r="T1539" s="6" t="s">
        <v>14476</v>
      </c>
      <c r="U1539" s="6" t="s">
        <v>141</v>
      </c>
      <c r="V1539" s="6" t="s">
        <v>6</v>
      </c>
      <c r="W1539" s="4" t="str">
        <f t="shared" si="24"/>
        <v>S</v>
      </c>
      <c r="X1539" s="6" t="s">
        <v>8764</v>
      </c>
      <c r="Y1539" s="6" t="s">
        <v>8765</v>
      </c>
      <c r="AA1539" s="6" t="s">
        <v>24813</v>
      </c>
    </row>
    <row r="1540" spans="1:27" x14ac:dyDescent="0.25">
      <c r="A1540" s="5" t="s">
        <v>17160</v>
      </c>
      <c r="B1540" s="6" t="s">
        <v>67</v>
      </c>
      <c r="D1540" s="6" t="s">
        <v>8766</v>
      </c>
      <c r="G1540" s="6" t="s">
        <v>3991</v>
      </c>
      <c r="H1540" s="9">
        <v>1.4777777777777779</v>
      </c>
      <c r="I1540" s="7"/>
      <c r="J1540" s="6"/>
      <c r="K1540" s="6" t="s">
        <v>21091</v>
      </c>
      <c r="L1540" t="s">
        <v>19279</v>
      </c>
      <c r="M1540" t="s">
        <v>19279</v>
      </c>
      <c r="N1540" s="6" t="s">
        <v>8767</v>
      </c>
      <c r="O1540" s="4">
        <v>33</v>
      </c>
      <c r="S1540" s="6" t="s">
        <v>2</v>
      </c>
      <c r="T1540" s="6" t="s">
        <v>14475</v>
      </c>
      <c r="U1540" s="6" t="s">
        <v>88</v>
      </c>
      <c r="V1540" s="6" t="s">
        <v>6</v>
      </c>
      <c r="W1540" s="4" t="str">
        <f t="shared" si="24"/>
        <v>S</v>
      </c>
      <c r="X1540" s="6" t="s">
        <v>8768</v>
      </c>
      <c r="Y1540" s="6" t="s">
        <v>8766</v>
      </c>
      <c r="AA1540" s="6" t="s">
        <v>24813</v>
      </c>
    </row>
    <row r="1541" spans="1:27" x14ac:dyDescent="0.25">
      <c r="A1541" s="5" t="s">
        <v>17166</v>
      </c>
      <c r="B1541" s="6" t="s">
        <v>67</v>
      </c>
      <c r="D1541" s="6" t="s">
        <v>8783</v>
      </c>
      <c r="G1541" s="6" t="s">
        <v>4878</v>
      </c>
      <c r="H1541" s="9">
        <v>2.0083333333333333</v>
      </c>
      <c r="I1541" s="7"/>
      <c r="J1541" s="6"/>
      <c r="K1541" s="6" t="s">
        <v>21092</v>
      </c>
      <c r="L1541" t="s">
        <v>19279</v>
      </c>
      <c r="M1541" t="s">
        <v>19279</v>
      </c>
      <c r="N1541" s="6" t="s">
        <v>4</v>
      </c>
      <c r="O1541" s="4">
        <v>33</v>
      </c>
      <c r="S1541" s="6" t="s">
        <v>2</v>
      </c>
      <c r="T1541" s="6" t="s">
        <v>14477</v>
      </c>
      <c r="U1541" s="6" t="s">
        <v>5</v>
      </c>
      <c r="V1541" s="6" t="s">
        <v>6</v>
      </c>
      <c r="W1541" s="4" t="str">
        <f t="shared" si="24"/>
        <v>S</v>
      </c>
      <c r="X1541" s="6" t="s">
        <v>8784</v>
      </c>
      <c r="Y1541" s="6" t="s">
        <v>8785</v>
      </c>
      <c r="AA1541" s="6" t="s">
        <v>24813</v>
      </c>
    </row>
    <row r="1542" spans="1:27" x14ac:dyDescent="0.25">
      <c r="A1542" s="5" t="s">
        <v>17167</v>
      </c>
      <c r="B1542" s="6" t="s">
        <v>67</v>
      </c>
      <c r="D1542" s="6" t="s">
        <v>8786</v>
      </c>
      <c r="G1542" s="6" t="s">
        <v>7930</v>
      </c>
      <c r="H1542" s="9">
        <v>2.5388888888888888</v>
      </c>
      <c r="I1542" s="7"/>
      <c r="J1542" s="6"/>
      <c r="K1542" s="6" t="s">
        <v>21093</v>
      </c>
      <c r="L1542" t="s">
        <v>19279</v>
      </c>
      <c r="M1542" t="s">
        <v>19279</v>
      </c>
      <c r="N1542" s="6" t="s">
        <v>4</v>
      </c>
      <c r="O1542" s="4">
        <v>33</v>
      </c>
      <c r="S1542" s="6" t="s">
        <v>2</v>
      </c>
      <c r="T1542" s="6" t="s">
        <v>14477</v>
      </c>
      <c r="U1542" s="6" t="s">
        <v>150</v>
      </c>
      <c r="V1542" s="6" t="s">
        <v>6</v>
      </c>
      <c r="W1542" s="4" t="str">
        <f t="shared" si="24"/>
        <v>S</v>
      </c>
      <c r="X1542" s="6" t="s">
        <v>8787</v>
      </c>
      <c r="Y1542" s="6" t="s">
        <v>586</v>
      </c>
      <c r="AA1542" s="6" t="s">
        <v>24813</v>
      </c>
    </row>
    <row r="1543" spans="1:27" x14ac:dyDescent="0.25">
      <c r="A1543" s="5" t="s">
        <v>17171</v>
      </c>
      <c r="B1543" s="6" t="s">
        <v>67</v>
      </c>
      <c r="D1543" s="6" t="s">
        <v>2670</v>
      </c>
      <c r="G1543" s="6" t="s">
        <v>8797</v>
      </c>
      <c r="H1543" s="9">
        <v>2.3694444444444445</v>
      </c>
      <c r="I1543" s="7"/>
      <c r="J1543" s="6"/>
      <c r="K1543" s="6" t="s">
        <v>21094</v>
      </c>
      <c r="L1543" t="s">
        <v>19279</v>
      </c>
      <c r="M1543" t="s">
        <v>19279</v>
      </c>
      <c r="N1543" s="6" t="s">
        <v>4</v>
      </c>
      <c r="O1543" s="4">
        <v>33</v>
      </c>
      <c r="S1543" s="6" t="s">
        <v>2</v>
      </c>
      <c r="T1543" s="6" t="s">
        <v>14477</v>
      </c>
      <c r="U1543" s="6" t="s">
        <v>75</v>
      </c>
      <c r="V1543" s="6" t="s">
        <v>29</v>
      </c>
      <c r="W1543" s="4" t="str">
        <f t="shared" si="24"/>
        <v>N</v>
      </c>
      <c r="X1543" s="6" t="s">
        <v>8798</v>
      </c>
      <c r="Y1543" s="6" t="s">
        <v>8799</v>
      </c>
      <c r="AA1543" s="6" t="s">
        <v>24812</v>
      </c>
    </row>
    <row r="1544" spans="1:27" x14ac:dyDescent="0.25">
      <c r="A1544" s="5" t="s">
        <v>17174</v>
      </c>
      <c r="B1544" s="6" t="s">
        <v>67</v>
      </c>
      <c r="D1544" s="6" t="s">
        <v>7231</v>
      </c>
      <c r="G1544" s="6" t="s">
        <v>3424</v>
      </c>
      <c r="H1544" s="9">
        <v>1.1000000000000001</v>
      </c>
      <c r="I1544" s="7"/>
      <c r="J1544" s="6"/>
      <c r="K1544" s="6" t="s">
        <v>21095</v>
      </c>
      <c r="L1544" t="s">
        <v>19279</v>
      </c>
      <c r="M1544" t="s">
        <v>19279</v>
      </c>
      <c r="N1544" s="6" t="s">
        <v>4</v>
      </c>
      <c r="O1544" s="4">
        <v>33</v>
      </c>
      <c r="S1544" s="6" t="s">
        <v>2</v>
      </c>
      <c r="T1544" s="6" t="s">
        <v>14473</v>
      </c>
      <c r="U1544" s="6" t="s">
        <v>126</v>
      </c>
      <c r="V1544" s="6" t="s">
        <v>6</v>
      </c>
      <c r="W1544" s="4" t="str">
        <f t="shared" si="24"/>
        <v>S</v>
      </c>
      <c r="X1544" s="6" t="s">
        <v>5320</v>
      </c>
      <c r="Y1544" s="6" t="s">
        <v>5321</v>
      </c>
      <c r="AA1544" s="6" t="s">
        <v>24813</v>
      </c>
    </row>
    <row r="1545" spans="1:27" x14ac:dyDescent="0.25">
      <c r="A1545" s="5" t="s">
        <v>17175</v>
      </c>
      <c r="B1545" s="6" t="s">
        <v>67</v>
      </c>
      <c r="D1545" s="6" t="s">
        <v>7733</v>
      </c>
      <c r="G1545" s="6" t="s">
        <v>3030</v>
      </c>
      <c r="H1545" s="9">
        <v>1.9472222222222222</v>
      </c>
      <c r="I1545" s="7"/>
      <c r="J1545" s="6"/>
      <c r="K1545" s="6" t="s">
        <v>21096</v>
      </c>
      <c r="L1545" t="s">
        <v>19279</v>
      </c>
      <c r="M1545" t="s">
        <v>19279</v>
      </c>
      <c r="N1545" s="6" t="s">
        <v>4</v>
      </c>
      <c r="O1545" s="4">
        <v>33</v>
      </c>
      <c r="S1545" s="6" t="s">
        <v>2</v>
      </c>
      <c r="T1545" s="6" t="s">
        <v>14477</v>
      </c>
      <c r="U1545" s="6" t="s">
        <v>18</v>
      </c>
      <c r="V1545" s="6" t="s">
        <v>6</v>
      </c>
      <c r="W1545" s="4" t="str">
        <f t="shared" si="24"/>
        <v>S</v>
      </c>
      <c r="X1545" s="6" t="s">
        <v>8808</v>
      </c>
      <c r="Y1545" s="6" t="s">
        <v>8809</v>
      </c>
      <c r="AA1545" s="6" t="s">
        <v>24813</v>
      </c>
    </row>
    <row r="1546" spans="1:27" x14ac:dyDescent="0.25">
      <c r="A1546" s="5" t="s">
        <v>17177</v>
      </c>
      <c r="B1546" s="6" t="s">
        <v>67</v>
      </c>
      <c r="D1546" s="6" t="s">
        <v>2605</v>
      </c>
      <c r="G1546" s="6" t="s">
        <v>5835</v>
      </c>
      <c r="H1546" s="9">
        <v>1.7472222222222222</v>
      </c>
      <c r="I1546" s="7"/>
      <c r="J1546" s="6"/>
      <c r="K1546" s="6" t="s">
        <v>21097</v>
      </c>
      <c r="L1546" t="s">
        <v>19279</v>
      </c>
      <c r="M1546" t="s">
        <v>19279</v>
      </c>
      <c r="N1546" s="6" t="s">
        <v>8813</v>
      </c>
      <c r="O1546" s="4">
        <v>33</v>
      </c>
      <c r="S1546" s="6" t="s">
        <v>2</v>
      </c>
      <c r="T1546" s="6" t="s">
        <v>14476</v>
      </c>
      <c r="U1546" s="6" t="s">
        <v>18</v>
      </c>
      <c r="V1546" s="6" t="s">
        <v>6</v>
      </c>
      <c r="W1546" s="4" t="str">
        <f t="shared" si="24"/>
        <v>S</v>
      </c>
      <c r="X1546" s="6" t="s">
        <v>8814</v>
      </c>
      <c r="Y1546" s="6" t="s">
        <v>8815</v>
      </c>
      <c r="AA1546" s="6" t="s">
        <v>24813</v>
      </c>
    </row>
    <row r="1547" spans="1:27" x14ac:dyDescent="0.25">
      <c r="A1547" s="5" t="s">
        <v>17195</v>
      </c>
      <c r="B1547" s="6" t="s">
        <v>67</v>
      </c>
      <c r="D1547" s="6" t="s">
        <v>8866</v>
      </c>
      <c r="G1547" s="6" t="s">
        <v>2565</v>
      </c>
      <c r="H1547" s="9">
        <v>4.8944444444444448</v>
      </c>
      <c r="I1547" s="7"/>
      <c r="J1547" s="6"/>
      <c r="K1547" s="6" t="s">
        <v>21098</v>
      </c>
      <c r="L1547" t="s">
        <v>19279</v>
      </c>
      <c r="M1547" t="s">
        <v>19279</v>
      </c>
      <c r="N1547" s="6" t="s">
        <v>8867</v>
      </c>
      <c r="O1547" s="4">
        <v>33</v>
      </c>
      <c r="S1547" s="6" t="s">
        <v>2</v>
      </c>
      <c r="T1547" s="6" t="s">
        <v>14476</v>
      </c>
      <c r="U1547" s="6" t="s">
        <v>141</v>
      </c>
      <c r="V1547" s="6" t="s">
        <v>6</v>
      </c>
      <c r="W1547" s="4" t="str">
        <f t="shared" si="24"/>
        <v>S</v>
      </c>
      <c r="X1547" s="6" t="s">
        <v>8868</v>
      </c>
      <c r="Y1547" s="6" t="s">
        <v>8869</v>
      </c>
      <c r="AA1547" s="6" t="s">
        <v>24813</v>
      </c>
    </row>
    <row r="1548" spans="1:27" x14ac:dyDescent="0.25">
      <c r="A1548" s="5" t="s">
        <v>17197</v>
      </c>
      <c r="B1548" s="6" t="s">
        <v>67</v>
      </c>
      <c r="D1548" s="6" t="s">
        <v>8872</v>
      </c>
      <c r="G1548" s="6" t="s">
        <v>3757</v>
      </c>
      <c r="H1548" s="9">
        <v>0.97499999999999998</v>
      </c>
      <c r="I1548" s="7"/>
      <c r="J1548" s="6"/>
      <c r="K1548" s="6" t="s">
        <v>21099</v>
      </c>
      <c r="L1548" t="s">
        <v>19279</v>
      </c>
      <c r="M1548" t="s">
        <v>19279</v>
      </c>
      <c r="N1548" s="6" t="s">
        <v>4</v>
      </c>
      <c r="O1548" s="4">
        <v>33</v>
      </c>
      <c r="S1548" s="6" t="s">
        <v>2</v>
      </c>
      <c r="T1548" s="6" t="s">
        <v>14473</v>
      </c>
      <c r="U1548" s="6" t="s">
        <v>215</v>
      </c>
      <c r="V1548" s="6" t="s">
        <v>29</v>
      </c>
      <c r="W1548" s="4" t="str">
        <f t="shared" si="24"/>
        <v>N</v>
      </c>
      <c r="X1548" s="6" t="s">
        <v>8873</v>
      </c>
      <c r="Y1548" s="6" t="s">
        <v>1791</v>
      </c>
      <c r="AA1548" s="6" t="s">
        <v>24812</v>
      </c>
    </row>
    <row r="1549" spans="1:27" x14ac:dyDescent="0.25">
      <c r="A1549" s="5" t="s">
        <v>17198</v>
      </c>
      <c r="B1549" s="6" t="s">
        <v>67</v>
      </c>
      <c r="D1549" s="6" t="s">
        <v>8874</v>
      </c>
      <c r="G1549" s="6" t="s">
        <v>8875</v>
      </c>
      <c r="H1549" s="9">
        <v>7.3694444444444445</v>
      </c>
      <c r="I1549" s="7"/>
      <c r="J1549" s="6"/>
      <c r="K1549" s="6" t="s">
        <v>21100</v>
      </c>
      <c r="L1549" t="s">
        <v>19279</v>
      </c>
      <c r="M1549" t="s">
        <v>19279</v>
      </c>
      <c r="N1549" s="6" t="s">
        <v>4</v>
      </c>
      <c r="O1549" s="4">
        <v>33</v>
      </c>
      <c r="S1549" s="6" t="s">
        <v>2</v>
      </c>
      <c r="T1549" s="6" t="s">
        <v>14473</v>
      </c>
      <c r="U1549" s="6" t="s">
        <v>161</v>
      </c>
      <c r="V1549" s="6" t="s">
        <v>29</v>
      </c>
      <c r="W1549" s="4" t="str">
        <f t="shared" si="24"/>
        <v>N</v>
      </c>
      <c r="X1549" s="6" t="s">
        <v>8876</v>
      </c>
      <c r="Y1549" s="6" t="s">
        <v>8877</v>
      </c>
      <c r="AA1549" s="6" t="s">
        <v>24812</v>
      </c>
    </row>
    <row r="1550" spans="1:27" x14ac:dyDescent="0.25">
      <c r="A1550" s="5" t="s">
        <v>17203</v>
      </c>
      <c r="B1550" s="6" t="s">
        <v>67</v>
      </c>
      <c r="D1550" s="6" t="s">
        <v>8889</v>
      </c>
      <c r="G1550" s="6" t="s">
        <v>8890</v>
      </c>
      <c r="H1550" s="9">
        <v>3.3138888888888891</v>
      </c>
      <c r="I1550" s="7"/>
      <c r="J1550" s="6"/>
      <c r="K1550" s="6" t="s">
        <v>21101</v>
      </c>
      <c r="L1550" t="s">
        <v>21102</v>
      </c>
      <c r="M1550" t="s">
        <v>19279</v>
      </c>
      <c r="N1550" s="6" t="s">
        <v>8891</v>
      </c>
      <c r="O1550" s="4">
        <v>33</v>
      </c>
      <c r="S1550" s="6" t="s">
        <v>2</v>
      </c>
      <c r="T1550" s="6" t="s">
        <v>14477</v>
      </c>
      <c r="U1550" s="6" t="s">
        <v>28</v>
      </c>
      <c r="V1550" s="6" t="s">
        <v>29</v>
      </c>
      <c r="W1550" s="4" t="str">
        <f t="shared" si="24"/>
        <v>N</v>
      </c>
      <c r="X1550" s="6" t="s">
        <v>8892</v>
      </c>
      <c r="Y1550" s="6" t="s">
        <v>2800</v>
      </c>
      <c r="AA1550" s="6" t="s">
        <v>24812</v>
      </c>
    </row>
    <row r="1551" spans="1:27" x14ac:dyDescent="0.25">
      <c r="A1551" s="5" t="s">
        <v>17204</v>
      </c>
      <c r="B1551" s="6" t="s">
        <v>67</v>
      </c>
      <c r="D1551" s="6" t="s">
        <v>4033</v>
      </c>
      <c r="G1551" s="6" t="s">
        <v>7033</v>
      </c>
      <c r="H1551" s="9">
        <v>1.211111111111111</v>
      </c>
      <c r="I1551" s="7"/>
      <c r="J1551" s="6"/>
      <c r="K1551" s="6" t="s">
        <v>21103</v>
      </c>
      <c r="L1551" t="s">
        <v>19279</v>
      </c>
      <c r="M1551" t="s">
        <v>19279</v>
      </c>
      <c r="N1551" s="6" t="s">
        <v>8893</v>
      </c>
      <c r="O1551" s="4">
        <v>33</v>
      </c>
      <c r="S1551" s="6" t="s">
        <v>2</v>
      </c>
      <c r="T1551" s="6" t="s">
        <v>14476</v>
      </c>
      <c r="U1551" s="6" t="s">
        <v>78</v>
      </c>
      <c r="V1551" s="6" t="s">
        <v>29</v>
      </c>
      <c r="W1551" s="4" t="str">
        <f t="shared" si="24"/>
        <v>N</v>
      </c>
      <c r="X1551" s="6" t="s">
        <v>8894</v>
      </c>
      <c r="Y1551" s="6" t="s">
        <v>8895</v>
      </c>
      <c r="AA1551" s="6" t="s">
        <v>24812</v>
      </c>
    </row>
    <row r="1552" spans="1:27" x14ac:dyDescent="0.25">
      <c r="A1552" s="5" t="s">
        <v>17210</v>
      </c>
      <c r="B1552" s="6" t="s">
        <v>67</v>
      </c>
      <c r="D1552" s="6" t="s">
        <v>8437</v>
      </c>
      <c r="G1552" s="6" t="s">
        <v>2878</v>
      </c>
      <c r="H1552" s="9">
        <v>2.6638888888888888</v>
      </c>
      <c r="I1552" s="7"/>
      <c r="J1552" s="6"/>
      <c r="K1552" s="6" t="s">
        <v>21104</v>
      </c>
      <c r="L1552" t="s">
        <v>19279</v>
      </c>
      <c r="M1552" t="s">
        <v>19279</v>
      </c>
      <c r="N1552" s="6" t="s">
        <v>4</v>
      </c>
      <c r="O1552" s="4">
        <v>33</v>
      </c>
      <c r="S1552" s="6" t="s">
        <v>2</v>
      </c>
      <c r="T1552" s="6" t="s">
        <v>14479</v>
      </c>
      <c r="U1552" s="6" t="s">
        <v>103</v>
      </c>
      <c r="V1552" s="6" t="s">
        <v>6</v>
      </c>
      <c r="W1552" s="4" t="str">
        <f t="shared" si="24"/>
        <v>S</v>
      </c>
      <c r="X1552" s="6" t="s">
        <v>2385</v>
      </c>
      <c r="Y1552" s="6" t="s">
        <v>2386</v>
      </c>
      <c r="AA1552" s="6" t="s">
        <v>24813</v>
      </c>
    </row>
    <row r="1553" spans="1:27" x14ac:dyDescent="0.25">
      <c r="A1553" s="5" t="s">
        <v>17215</v>
      </c>
      <c r="B1553" s="6" t="s">
        <v>67</v>
      </c>
      <c r="D1553" s="6" t="s">
        <v>8927</v>
      </c>
      <c r="G1553" s="6" t="s">
        <v>8928</v>
      </c>
      <c r="H1553" s="9">
        <v>0.72499999999999998</v>
      </c>
      <c r="I1553" s="7"/>
      <c r="J1553" s="6"/>
      <c r="K1553" s="6" t="s">
        <v>21105</v>
      </c>
      <c r="L1553" t="s">
        <v>19279</v>
      </c>
      <c r="M1553" t="s">
        <v>19279</v>
      </c>
      <c r="N1553" s="6" t="s">
        <v>8929</v>
      </c>
      <c r="O1553" s="4">
        <v>33</v>
      </c>
      <c r="S1553" s="6" t="s">
        <v>2</v>
      </c>
      <c r="T1553" s="6" t="s">
        <v>14476</v>
      </c>
      <c r="U1553" s="6" t="s">
        <v>54</v>
      </c>
      <c r="V1553" s="6" t="s">
        <v>29</v>
      </c>
      <c r="W1553" s="4" t="str">
        <f t="shared" si="24"/>
        <v>N</v>
      </c>
      <c r="X1553" s="6" t="s">
        <v>8930</v>
      </c>
      <c r="Y1553" s="6" t="s">
        <v>8931</v>
      </c>
      <c r="AA1553" s="6" t="s">
        <v>24812</v>
      </c>
    </row>
    <row r="1554" spans="1:27" x14ac:dyDescent="0.25">
      <c r="A1554" s="5" t="s">
        <v>17217</v>
      </c>
      <c r="B1554" s="6" t="s">
        <v>67</v>
      </c>
      <c r="D1554" s="6" t="s">
        <v>8936</v>
      </c>
      <c r="G1554" s="6" t="s">
        <v>8937</v>
      </c>
      <c r="H1554" s="9">
        <v>0.14166666666666666</v>
      </c>
      <c r="I1554" s="7"/>
      <c r="J1554" s="6"/>
      <c r="K1554" s="6" t="s">
        <v>21106</v>
      </c>
      <c r="L1554" t="s">
        <v>21107</v>
      </c>
      <c r="M1554" t="s">
        <v>19279</v>
      </c>
      <c r="N1554" s="6" t="s">
        <v>8938</v>
      </c>
      <c r="O1554" s="4">
        <v>33</v>
      </c>
      <c r="S1554" s="6" t="s">
        <v>2</v>
      </c>
      <c r="T1554" s="6" t="s">
        <v>14477</v>
      </c>
      <c r="U1554" s="6" t="s">
        <v>333</v>
      </c>
      <c r="V1554" s="6" t="s">
        <v>29</v>
      </c>
      <c r="W1554" s="4" t="str">
        <f t="shared" si="24"/>
        <v>N</v>
      </c>
      <c r="X1554" s="6" t="s">
        <v>8939</v>
      </c>
      <c r="Y1554" s="6" t="s">
        <v>8940</v>
      </c>
      <c r="AA1554" s="6" t="s">
        <v>24812</v>
      </c>
    </row>
    <row r="1555" spans="1:27" x14ac:dyDescent="0.25">
      <c r="A1555" s="5" t="s">
        <v>17224</v>
      </c>
      <c r="B1555" s="6" t="s">
        <v>67</v>
      </c>
      <c r="D1555" s="6" t="s">
        <v>8961</v>
      </c>
      <c r="G1555" s="6" t="s">
        <v>1005</v>
      </c>
      <c r="H1555" s="9">
        <v>2.7111111111111112</v>
      </c>
      <c r="I1555" s="7"/>
      <c r="J1555" s="6"/>
      <c r="K1555" s="6" t="s">
        <v>21108</v>
      </c>
      <c r="L1555" t="s">
        <v>19279</v>
      </c>
      <c r="M1555" t="s">
        <v>19279</v>
      </c>
      <c r="N1555" s="6" t="s">
        <v>8962</v>
      </c>
      <c r="O1555" s="4">
        <v>33</v>
      </c>
      <c r="S1555" s="6" t="s">
        <v>2</v>
      </c>
      <c r="T1555" s="6" t="s">
        <v>14477</v>
      </c>
      <c r="U1555" s="6" t="s">
        <v>94</v>
      </c>
      <c r="V1555" s="6" t="s">
        <v>6</v>
      </c>
      <c r="W1555" s="4" t="str">
        <f t="shared" si="24"/>
        <v>S</v>
      </c>
      <c r="X1555" s="6" t="s">
        <v>8963</v>
      </c>
      <c r="Y1555" s="6" t="s">
        <v>761</v>
      </c>
      <c r="AA1555" s="6" t="s">
        <v>24813</v>
      </c>
    </row>
    <row r="1556" spans="1:27" x14ac:dyDescent="0.25">
      <c r="A1556" s="5" t="s">
        <v>17231</v>
      </c>
      <c r="B1556" s="6" t="s">
        <v>67</v>
      </c>
      <c r="D1556" s="6" t="s">
        <v>8985</v>
      </c>
      <c r="G1556" s="6" t="s">
        <v>5135</v>
      </c>
      <c r="H1556" s="9">
        <v>2.0972222222222223</v>
      </c>
      <c r="I1556" s="7"/>
      <c r="J1556" s="6"/>
      <c r="K1556" s="6" t="s">
        <v>21109</v>
      </c>
      <c r="L1556" t="s">
        <v>19279</v>
      </c>
      <c r="M1556" t="s">
        <v>19279</v>
      </c>
      <c r="N1556" s="6" t="s">
        <v>3064</v>
      </c>
      <c r="O1556" s="4">
        <v>33</v>
      </c>
      <c r="S1556" s="6" t="s">
        <v>2</v>
      </c>
      <c r="T1556" s="6" t="s">
        <v>14473</v>
      </c>
      <c r="U1556" s="6" t="s">
        <v>103</v>
      </c>
      <c r="V1556" s="6" t="s">
        <v>6</v>
      </c>
      <c r="W1556" s="4" t="str">
        <f t="shared" si="24"/>
        <v>S</v>
      </c>
      <c r="X1556" s="6" t="s">
        <v>3065</v>
      </c>
      <c r="Y1556" s="6" t="s">
        <v>3066</v>
      </c>
      <c r="AA1556" s="6" t="s">
        <v>24813</v>
      </c>
    </row>
    <row r="1557" spans="1:27" x14ac:dyDescent="0.25">
      <c r="A1557" s="5" t="s">
        <v>17246</v>
      </c>
      <c r="B1557" s="6" t="s">
        <v>67</v>
      </c>
      <c r="D1557" s="6" t="s">
        <v>9024</v>
      </c>
      <c r="G1557" s="6" t="s">
        <v>1751</v>
      </c>
      <c r="H1557" s="9">
        <v>0.24722222222222223</v>
      </c>
      <c r="I1557" s="7"/>
      <c r="J1557" s="6"/>
      <c r="K1557" s="6" t="s">
        <v>21110</v>
      </c>
      <c r="L1557" t="s">
        <v>19279</v>
      </c>
      <c r="M1557" t="s">
        <v>19279</v>
      </c>
      <c r="N1557" s="6" t="s">
        <v>9025</v>
      </c>
      <c r="O1557" s="4">
        <v>33</v>
      </c>
      <c r="S1557" s="6" t="s">
        <v>2</v>
      </c>
      <c r="T1557" s="6" t="s">
        <v>14477</v>
      </c>
      <c r="U1557" s="6" t="s">
        <v>59</v>
      </c>
      <c r="V1557" s="6" t="s">
        <v>6</v>
      </c>
      <c r="W1557" s="4" t="str">
        <f t="shared" si="24"/>
        <v>S</v>
      </c>
      <c r="X1557" s="6" t="s">
        <v>9026</v>
      </c>
      <c r="Y1557" s="6" t="s">
        <v>9027</v>
      </c>
      <c r="AA1557" s="6" t="s">
        <v>24813</v>
      </c>
    </row>
    <row r="1558" spans="1:27" x14ac:dyDescent="0.25">
      <c r="A1558" s="5" t="s">
        <v>17252</v>
      </c>
      <c r="B1558" s="6" t="s">
        <v>67</v>
      </c>
      <c r="D1558" s="6" t="s">
        <v>5267</v>
      </c>
      <c r="G1558" s="6" t="s">
        <v>6124</v>
      </c>
      <c r="H1558" s="9">
        <v>3.0388888888888888</v>
      </c>
      <c r="I1558" s="7"/>
      <c r="J1558" s="6"/>
      <c r="K1558" s="6" t="s">
        <v>21111</v>
      </c>
      <c r="L1558" t="s">
        <v>21112</v>
      </c>
      <c r="M1558" t="s">
        <v>19279</v>
      </c>
      <c r="N1558" s="6" t="s">
        <v>9040</v>
      </c>
      <c r="O1558" s="4">
        <v>33</v>
      </c>
      <c r="S1558" s="6" t="s">
        <v>2</v>
      </c>
      <c r="T1558" s="6" t="s">
        <v>14476</v>
      </c>
      <c r="U1558" s="6" t="s">
        <v>215</v>
      </c>
      <c r="V1558" s="6" t="s">
        <v>29</v>
      </c>
      <c r="W1558" s="4" t="str">
        <f t="shared" si="24"/>
        <v>N</v>
      </c>
      <c r="X1558" s="6" t="s">
        <v>9041</v>
      </c>
      <c r="Y1558" s="6" t="s">
        <v>9042</v>
      </c>
      <c r="AA1558" s="6" t="s">
        <v>24812</v>
      </c>
    </row>
    <row r="1559" spans="1:27" x14ac:dyDescent="0.25">
      <c r="A1559" s="5" t="s">
        <v>17258</v>
      </c>
      <c r="B1559" s="6" t="s">
        <v>67</v>
      </c>
      <c r="D1559" s="6" t="s">
        <v>7504</v>
      </c>
      <c r="G1559" s="6" t="s">
        <v>1647</v>
      </c>
      <c r="H1559" s="9">
        <v>2.2027777777777779</v>
      </c>
      <c r="I1559" s="7"/>
      <c r="J1559" s="6"/>
      <c r="K1559" s="6" t="s">
        <v>21113</v>
      </c>
      <c r="L1559" t="s">
        <v>19279</v>
      </c>
      <c r="M1559" t="s">
        <v>19279</v>
      </c>
      <c r="N1559" s="6" t="s">
        <v>9056</v>
      </c>
      <c r="O1559" s="4">
        <v>33</v>
      </c>
      <c r="S1559" s="6" t="s">
        <v>2</v>
      </c>
      <c r="T1559" s="6" t="s">
        <v>14473</v>
      </c>
      <c r="U1559" s="6" t="s">
        <v>141</v>
      </c>
      <c r="V1559" s="6" t="s">
        <v>6</v>
      </c>
      <c r="W1559" s="4" t="str">
        <f t="shared" si="24"/>
        <v>S</v>
      </c>
      <c r="X1559" s="6" t="s">
        <v>9057</v>
      </c>
      <c r="Y1559" s="6" t="s">
        <v>9058</v>
      </c>
      <c r="AA1559" s="6" t="s">
        <v>24813</v>
      </c>
    </row>
    <row r="1560" spans="1:27" x14ac:dyDescent="0.25">
      <c r="A1560" s="5" t="s">
        <v>17260</v>
      </c>
      <c r="B1560" s="6" t="s">
        <v>67</v>
      </c>
      <c r="D1560" s="6" t="s">
        <v>1281</v>
      </c>
      <c r="G1560" s="6" t="s">
        <v>145</v>
      </c>
      <c r="H1560" s="9">
        <v>1.2611111111111111</v>
      </c>
      <c r="I1560" s="7"/>
      <c r="J1560" s="6"/>
      <c r="K1560" s="6" t="s">
        <v>21114</v>
      </c>
      <c r="L1560" t="s">
        <v>19279</v>
      </c>
      <c r="M1560" t="s">
        <v>19279</v>
      </c>
      <c r="N1560" s="6" t="s">
        <v>9062</v>
      </c>
      <c r="O1560" s="4">
        <v>33</v>
      </c>
      <c r="S1560" s="6" t="s">
        <v>2</v>
      </c>
      <c r="T1560" s="6" t="s">
        <v>14477</v>
      </c>
      <c r="U1560" s="6" t="s">
        <v>34</v>
      </c>
      <c r="V1560" s="6" t="s">
        <v>29</v>
      </c>
      <c r="W1560" s="4" t="str">
        <f t="shared" si="24"/>
        <v>N</v>
      </c>
      <c r="X1560" s="6" t="s">
        <v>9063</v>
      </c>
      <c r="Y1560" s="6" t="s">
        <v>9064</v>
      </c>
      <c r="AA1560" s="6" t="s">
        <v>24812</v>
      </c>
    </row>
    <row r="1561" spans="1:27" x14ac:dyDescent="0.25">
      <c r="A1561" s="5" t="s">
        <v>17262</v>
      </c>
      <c r="B1561" s="6" t="s">
        <v>67</v>
      </c>
      <c r="D1561" s="6" t="s">
        <v>9069</v>
      </c>
      <c r="G1561" s="6" t="s">
        <v>107</v>
      </c>
      <c r="H1561" s="9">
        <v>1.1416666666666666</v>
      </c>
      <c r="I1561" s="7"/>
      <c r="J1561" s="6"/>
      <c r="K1561" s="6" t="s">
        <v>21115</v>
      </c>
      <c r="L1561" t="s">
        <v>19279</v>
      </c>
      <c r="M1561" t="s">
        <v>19279</v>
      </c>
      <c r="N1561" s="6" t="s">
        <v>9070</v>
      </c>
      <c r="O1561" s="4">
        <v>33</v>
      </c>
      <c r="S1561" s="6" t="s">
        <v>2</v>
      </c>
      <c r="T1561" s="6" t="s">
        <v>14477</v>
      </c>
      <c r="U1561" s="6" t="s">
        <v>150</v>
      </c>
      <c r="V1561" s="6" t="s">
        <v>6</v>
      </c>
      <c r="W1561" s="4" t="str">
        <f t="shared" si="24"/>
        <v>S</v>
      </c>
      <c r="X1561" s="6" t="s">
        <v>9071</v>
      </c>
      <c r="Y1561" s="6" t="s">
        <v>9072</v>
      </c>
      <c r="AA1561" s="6" t="s">
        <v>24813</v>
      </c>
    </row>
    <row r="1562" spans="1:27" x14ac:dyDescent="0.25">
      <c r="A1562" s="5" t="s">
        <v>17268</v>
      </c>
      <c r="B1562" s="6" t="s">
        <v>67</v>
      </c>
      <c r="D1562" s="6" t="s">
        <v>1620</v>
      </c>
      <c r="G1562" s="6" t="s">
        <v>3518</v>
      </c>
      <c r="H1562" s="9">
        <v>2.1416666666666666</v>
      </c>
      <c r="I1562" s="7"/>
      <c r="J1562" s="6"/>
      <c r="K1562" s="6" t="s">
        <v>21116</v>
      </c>
      <c r="L1562" t="s">
        <v>19279</v>
      </c>
      <c r="M1562" t="s">
        <v>19279</v>
      </c>
      <c r="N1562" s="6" t="s">
        <v>9087</v>
      </c>
      <c r="O1562" s="4">
        <v>33</v>
      </c>
      <c r="S1562" s="6" t="s">
        <v>2</v>
      </c>
      <c r="T1562" s="6" t="s">
        <v>14477</v>
      </c>
      <c r="U1562" s="6" t="s">
        <v>48</v>
      </c>
      <c r="V1562" s="6" t="s">
        <v>29</v>
      </c>
      <c r="W1562" s="4" t="str">
        <f t="shared" si="24"/>
        <v>N</v>
      </c>
      <c r="X1562" s="6" t="s">
        <v>9088</v>
      </c>
      <c r="Y1562" s="6" t="s">
        <v>1620</v>
      </c>
      <c r="AA1562" s="6" t="s">
        <v>24812</v>
      </c>
    </row>
    <row r="1563" spans="1:27" x14ac:dyDescent="0.25">
      <c r="A1563" s="5" t="s">
        <v>17270</v>
      </c>
      <c r="B1563" s="6" t="s">
        <v>67</v>
      </c>
      <c r="D1563" s="6" t="s">
        <v>4290</v>
      </c>
      <c r="G1563" s="6" t="s">
        <v>4964</v>
      </c>
      <c r="H1563" s="9">
        <v>0.71111111111111114</v>
      </c>
      <c r="I1563" s="7"/>
      <c r="J1563" s="6"/>
      <c r="K1563" s="6" t="s">
        <v>21117</v>
      </c>
      <c r="L1563" t="s">
        <v>19279</v>
      </c>
      <c r="M1563" t="s">
        <v>19279</v>
      </c>
      <c r="N1563" s="6" t="s">
        <v>4</v>
      </c>
      <c r="O1563" s="4">
        <v>33</v>
      </c>
      <c r="S1563" s="6" t="s">
        <v>2</v>
      </c>
      <c r="T1563" s="6" t="s">
        <v>14477</v>
      </c>
      <c r="U1563" s="6" t="s">
        <v>18</v>
      </c>
      <c r="V1563" s="6" t="s">
        <v>6</v>
      </c>
      <c r="W1563" s="4" t="str">
        <f t="shared" si="24"/>
        <v>S</v>
      </c>
      <c r="X1563" s="6" t="s">
        <v>9094</v>
      </c>
      <c r="Y1563" s="6" t="s">
        <v>9095</v>
      </c>
      <c r="AA1563" s="6" t="s">
        <v>24813</v>
      </c>
    </row>
    <row r="1564" spans="1:27" x14ac:dyDescent="0.25">
      <c r="A1564" s="5" t="s">
        <v>17272</v>
      </c>
      <c r="B1564" s="6" t="s">
        <v>67</v>
      </c>
      <c r="D1564" s="6" t="s">
        <v>9099</v>
      </c>
      <c r="G1564" s="6" t="s">
        <v>383</v>
      </c>
      <c r="H1564" s="9">
        <v>7.2027777777777775</v>
      </c>
      <c r="I1564" s="7"/>
      <c r="J1564" s="6"/>
      <c r="K1564" s="6" t="s">
        <v>21118</v>
      </c>
      <c r="L1564" t="s">
        <v>21119</v>
      </c>
      <c r="M1564" t="s">
        <v>19279</v>
      </c>
      <c r="N1564" s="6" t="s">
        <v>9100</v>
      </c>
      <c r="O1564" s="4">
        <v>33</v>
      </c>
      <c r="S1564" s="6" t="s">
        <v>2</v>
      </c>
      <c r="T1564" s="6" t="s">
        <v>14473</v>
      </c>
      <c r="U1564" s="6" t="s">
        <v>59</v>
      </c>
      <c r="V1564" s="6" t="s">
        <v>6</v>
      </c>
      <c r="W1564" s="4" t="str">
        <f t="shared" si="24"/>
        <v>S</v>
      </c>
      <c r="X1564" s="6" t="s">
        <v>9101</v>
      </c>
      <c r="Y1564" s="6" t="s">
        <v>9102</v>
      </c>
      <c r="AA1564" s="6" t="s">
        <v>24813</v>
      </c>
    </row>
    <row r="1565" spans="1:27" x14ac:dyDescent="0.25">
      <c r="A1565" s="5" t="s">
        <v>17279</v>
      </c>
      <c r="B1565" s="6" t="s">
        <v>67</v>
      </c>
      <c r="D1565" s="6" t="s">
        <v>9114</v>
      </c>
      <c r="G1565" s="6" t="s">
        <v>5892</v>
      </c>
      <c r="H1565" s="9">
        <v>1.1083333333333334</v>
      </c>
      <c r="I1565" s="7"/>
      <c r="J1565" s="6"/>
      <c r="K1565" s="6" t="s">
        <v>21120</v>
      </c>
      <c r="L1565" t="s">
        <v>19279</v>
      </c>
      <c r="M1565" t="s">
        <v>19279</v>
      </c>
      <c r="N1565" s="6" t="s">
        <v>9115</v>
      </c>
      <c r="O1565" s="4">
        <v>33</v>
      </c>
      <c r="S1565" s="6" t="s">
        <v>2</v>
      </c>
      <c r="T1565" s="6" t="s">
        <v>14473</v>
      </c>
      <c r="U1565" s="6" t="s">
        <v>48</v>
      </c>
      <c r="V1565" s="6" t="s">
        <v>29</v>
      </c>
      <c r="W1565" s="4" t="str">
        <f t="shared" si="24"/>
        <v>N</v>
      </c>
      <c r="X1565" s="6" t="s">
        <v>9116</v>
      </c>
      <c r="Y1565" s="6" t="s">
        <v>619</v>
      </c>
      <c r="AA1565" s="6" t="s">
        <v>24812</v>
      </c>
    </row>
    <row r="1566" spans="1:27" x14ac:dyDescent="0.25">
      <c r="A1566" s="5" t="s">
        <v>17283</v>
      </c>
      <c r="B1566" s="6" t="s">
        <v>67</v>
      </c>
      <c r="D1566" s="6" t="s">
        <v>9125</v>
      </c>
      <c r="G1566" s="6" t="s">
        <v>9126</v>
      </c>
      <c r="H1566" s="9">
        <v>9.1416666666666675</v>
      </c>
      <c r="I1566" s="7"/>
      <c r="J1566" s="6"/>
      <c r="K1566" s="6" t="s">
        <v>21121</v>
      </c>
      <c r="L1566" t="s">
        <v>19279</v>
      </c>
      <c r="M1566" t="s">
        <v>19279</v>
      </c>
      <c r="N1566" s="6" t="s">
        <v>9127</v>
      </c>
      <c r="O1566" s="4">
        <v>33</v>
      </c>
      <c r="S1566" s="6" t="s">
        <v>2</v>
      </c>
      <c r="T1566" s="6" t="s">
        <v>14477</v>
      </c>
      <c r="U1566" s="6" t="s">
        <v>126</v>
      </c>
      <c r="V1566" s="6" t="s">
        <v>6</v>
      </c>
      <c r="W1566" s="4" t="str">
        <f t="shared" si="24"/>
        <v>S</v>
      </c>
      <c r="X1566" s="6" t="s">
        <v>9128</v>
      </c>
      <c r="Y1566" s="6" t="s">
        <v>9129</v>
      </c>
      <c r="AA1566" s="6" t="s">
        <v>24813</v>
      </c>
    </row>
    <row r="1567" spans="1:27" x14ac:dyDescent="0.25">
      <c r="A1567" s="5" t="s">
        <v>17287</v>
      </c>
      <c r="B1567" s="6" t="s">
        <v>67</v>
      </c>
      <c r="D1567" s="6" t="s">
        <v>9142</v>
      </c>
      <c r="G1567" s="6" t="s">
        <v>9143</v>
      </c>
      <c r="H1567" s="9">
        <v>9.4527777777777775</v>
      </c>
      <c r="I1567" s="7"/>
      <c r="J1567" s="6"/>
      <c r="K1567" s="6" t="s">
        <v>21122</v>
      </c>
      <c r="L1567" t="s">
        <v>19279</v>
      </c>
      <c r="M1567" t="s">
        <v>19279</v>
      </c>
      <c r="N1567" s="6" t="s">
        <v>4</v>
      </c>
      <c r="O1567" s="4">
        <v>33</v>
      </c>
      <c r="S1567" s="6" t="s">
        <v>2</v>
      </c>
      <c r="T1567" s="6" t="s">
        <v>14473</v>
      </c>
      <c r="U1567" s="6" t="s">
        <v>88</v>
      </c>
      <c r="V1567" s="6" t="s">
        <v>6</v>
      </c>
      <c r="W1567" s="4" t="str">
        <f t="shared" si="24"/>
        <v>S</v>
      </c>
      <c r="X1567" s="6" t="s">
        <v>9101</v>
      </c>
      <c r="Y1567" s="6" t="s">
        <v>9102</v>
      </c>
      <c r="AA1567" s="6" t="s">
        <v>24813</v>
      </c>
    </row>
    <row r="1568" spans="1:27" x14ac:dyDescent="0.25">
      <c r="A1568" s="5" t="s">
        <v>17291</v>
      </c>
      <c r="B1568" s="6" t="s">
        <v>67</v>
      </c>
      <c r="D1568" s="6" t="s">
        <v>9155</v>
      </c>
      <c r="G1568" s="6" t="s">
        <v>1159</v>
      </c>
      <c r="H1568" s="9">
        <v>1.9750000000000001</v>
      </c>
      <c r="I1568" s="7"/>
      <c r="J1568" s="6"/>
      <c r="K1568" s="6" t="s">
        <v>21123</v>
      </c>
      <c r="L1568" t="s">
        <v>19279</v>
      </c>
      <c r="M1568" t="s">
        <v>19279</v>
      </c>
      <c r="N1568" s="6" t="s">
        <v>9156</v>
      </c>
      <c r="O1568" s="4">
        <v>33</v>
      </c>
      <c r="S1568" s="6" t="s">
        <v>2</v>
      </c>
      <c r="T1568" s="6" t="s">
        <v>14479</v>
      </c>
      <c r="U1568" s="6" t="s">
        <v>74</v>
      </c>
      <c r="V1568" s="6" t="s">
        <v>6</v>
      </c>
      <c r="W1568" s="4" t="str">
        <f t="shared" si="24"/>
        <v>S</v>
      </c>
      <c r="X1568" s="6" t="s">
        <v>9157</v>
      </c>
      <c r="Y1568" s="6" t="s">
        <v>2446</v>
      </c>
      <c r="AA1568" s="6" t="s">
        <v>24813</v>
      </c>
    </row>
    <row r="1569" spans="1:27" x14ac:dyDescent="0.25">
      <c r="A1569" s="5" t="s">
        <v>17294</v>
      </c>
      <c r="B1569" s="6" t="s">
        <v>67</v>
      </c>
      <c r="D1569" s="6" t="s">
        <v>1129</v>
      </c>
      <c r="G1569" s="6" t="s">
        <v>249</v>
      </c>
      <c r="H1569" s="9">
        <v>5.5361111111111114</v>
      </c>
      <c r="I1569" s="7"/>
      <c r="J1569" s="6"/>
      <c r="K1569" s="6" t="s">
        <v>21124</v>
      </c>
      <c r="L1569" t="s">
        <v>19279</v>
      </c>
      <c r="M1569" t="s">
        <v>19279</v>
      </c>
      <c r="N1569" s="6" t="s">
        <v>4</v>
      </c>
      <c r="O1569" s="4">
        <v>33</v>
      </c>
      <c r="S1569" s="6" t="s">
        <v>2</v>
      </c>
      <c r="T1569" s="6" t="s">
        <v>14476</v>
      </c>
      <c r="U1569" s="6" t="s">
        <v>34</v>
      </c>
      <c r="V1569" s="6" t="s">
        <v>29</v>
      </c>
      <c r="W1569" s="4" t="str">
        <f t="shared" si="24"/>
        <v>N</v>
      </c>
      <c r="X1569" s="6" t="s">
        <v>9162</v>
      </c>
      <c r="Y1569" s="6" t="s">
        <v>9163</v>
      </c>
      <c r="AA1569" s="6" t="s">
        <v>24812</v>
      </c>
    </row>
    <row r="1570" spans="1:27" x14ac:dyDescent="0.25">
      <c r="A1570" s="5" t="s">
        <v>17296</v>
      </c>
      <c r="B1570" s="6" t="s">
        <v>67</v>
      </c>
      <c r="D1570" s="6" t="s">
        <v>9166</v>
      </c>
      <c r="G1570" s="6" t="s">
        <v>2454</v>
      </c>
      <c r="H1570" s="9">
        <v>1.7055555555555555</v>
      </c>
      <c r="I1570" s="7"/>
      <c r="J1570" s="6"/>
      <c r="K1570" s="6" t="s">
        <v>21125</v>
      </c>
      <c r="L1570" t="s">
        <v>19279</v>
      </c>
      <c r="M1570" t="s">
        <v>19279</v>
      </c>
      <c r="N1570" s="6" t="s">
        <v>9167</v>
      </c>
      <c r="O1570" s="4">
        <v>33</v>
      </c>
      <c r="S1570" s="6" t="s">
        <v>2</v>
      </c>
      <c r="T1570" s="6" t="s">
        <v>14477</v>
      </c>
      <c r="U1570" s="6" t="s">
        <v>18</v>
      </c>
      <c r="V1570" s="6" t="s">
        <v>6</v>
      </c>
      <c r="W1570" s="4" t="str">
        <f t="shared" si="24"/>
        <v>S</v>
      </c>
      <c r="X1570" s="6" t="s">
        <v>9168</v>
      </c>
      <c r="Y1570" s="6" t="s">
        <v>6037</v>
      </c>
      <c r="AA1570" s="6" t="s">
        <v>24813</v>
      </c>
    </row>
    <row r="1571" spans="1:27" x14ac:dyDescent="0.25">
      <c r="A1571" s="5" t="s">
        <v>17301</v>
      </c>
      <c r="B1571" s="6" t="s">
        <v>67</v>
      </c>
      <c r="D1571" s="6" t="s">
        <v>9184</v>
      </c>
      <c r="G1571" s="6" t="s">
        <v>2154</v>
      </c>
      <c r="H1571" s="9">
        <v>0.2361111111111111</v>
      </c>
      <c r="I1571" s="7"/>
      <c r="J1571" s="6"/>
      <c r="K1571" s="6" t="s">
        <v>21126</v>
      </c>
      <c r="L1571" t="s">
        <v>19279</v>
      </c>
      <c r="M1571" t="s">
        <v>19279</v>
      </c>
      <c r="N1571" s="6" t="s">
        <v>9185</v>
      </c>
      <c r="O1571" s="4">
        <v>33</v>
      </c>
      <c r="S1571" s="6" t="s">
        <v>2</v>
      </c>
      <c r="T1571" s="6" t="s">
        <v>14476</v>
      </c>
      <c r="U1571" s="6" t="s">
        <v>150</v>
      </c>
      <c r="V1571" s="6" t="s">
        <v>6</v>
      </c>
      <c r="W1571" s="4" t="str">
        <f t="shared" si="24"/>
        <v>S</v>
      </c>
      <c r="X1571" s="6" t="s">
        <v>9186</v>
      </c>
      <c r="Y1571" s="6" t="s">
        <v>9187</v>
      </c>
      <c r="AA1571" s="6" t="s">
        <v>24813</v>
      </c>
    </row>
    <row r="1572" spans="1:27" x14ac:dyDescent="0.25">
      <c r="A1572" s="5" t="s">
        <v>17304</v>
      </c>
      <c r="B1572" s="6" t="s">
        <v>67</v>
      </c>
      <c r="D1572" s="6" t="s">
        <v>7085</v>
      </c>
      <c r="G1572" s="6" t="s">
        <v>550</v>
      </c>
      <c r="H1572" s="9">
        <v>1.1222222222222222</v>
      </c>
      <c r="I1572" s="7"/>
      <c r="J1572" s="6"/>
      <c r="K1572" s="6" t="s">
        <v>21127</v>
      </c>
      <c r="L1572" t="s">
        <v>21128</v>
      </c>
      <c r="M1572" t="s">
        <v>19279</v>
      </c>
      <c r="N1572" s="6" t="s">
        <v>9194</v>
      </c>
      <c r="O1572" s="4">
        <v>33</v>
      </c>
      <c r="S1572" s="6" t="s">
        <v>2</v>
      </c>
      <c r="T1572" s="6" t="s">
        <v>14478</v>
      </c>
      <c r="U1572" s="6" t="s">
        <v>28</v>
      </c>
      <c r="V1572" s="6" t="s">
        <v>29</v>
      </c>
      <c r="W1572" s="4" t="str">
        <f t="shared" si="24"/>
        <v>N</v>
      </c>
      <c r="X1572" s="6" t="s">
        <v>9195</v>
      </c>
      <c r="Y1572" s="6" t="s">
        <v>9196</v>
      </c>
      <c r="AA1572" s="6" t="s">
        <v>24812</v>
      </c>
    </row>
    <row r="1573" spans="1:27" x14ac:dyDescent="0.25">
      <c r="A1573" s="5" t="s">
        <v>17305</v>
      </c>
      <c r="B1573" s="6" t="s">
        <v>67</v>
      </c>
      <c r="D1573" s="6" t="s">
        <v>9197</v>
      </c>
      <c r="G1573" s="6" t="s">
        <v>322</v>
      </c>
      <c r="H1573" s="9">
        <v>1.125</v>
      </c>
      <c r="I1573" s="7"/>
      <c r="J1573" s="6"/>
      <c r="K1573" s="6" t="s">
        <v>21129</v>
      </c>
      <c r="L1573" t="s">
        <v>19279</v>
      </c>
      <c r="M1573" t="s">
        <v>19279</v>
      </c>
      <c r="N1573" s="6" t="s">
        <v>9198</v>
      </c>
      <c r="O1573" s="4">
        <v>33</v>
      </c>
      <c r="S1573" s="6" t="s">
        <v>2</v>
      </c>
      <c r="T1573" s="6" t="s">
        <v>14477</v>
      </c>
      <c r="U1573" s="6" t="s">
        <v>88</v>
      </c>
      <c r="V1573" s="6" t="s">
        <v>6</v>
      </c>
      <c r="W1573" s="4" t="str">
        <f t="shared" si="24"/>
        <v>S</v>
      </c>
      <c r="X1573" s="6" t="s">
        <v>9199</v>
      </c>
      <c r="Y1573" s="6" t="s">
        <v>9197</v>
      </c>
      <c r="AA1573" s="6" t="s">
        <v>24813</v>
      </c>
    </row>
    <row r="1574" spans="1:27" x14ac:dyDescent="0.25">
      <c r="A1574" s="5" t="s">
        <v>17319</v>
      </c>
      <c r="B1574" s="6" t="s">
        <v>67</v>
      </c>
      <c r="D1574" s="6" t="s">
        <v>9236</v>
      </c>
      <c r="G1574" s="6" t="s">
        <v>9237</v>
      </c>
      <c r="H1574" s="9">
        <v>1.3833333333333333</v>
      </c>
      <c r="I1574" s="7"/>
      <c r="J1574" s="6"/>
      <c r="K1574" s="6" t="s">
        <v>21130</v>
      </c>
      <c r="L1574" t="s">
        <v>19279</v>
      </c>
      <c r="M1574" t="s">
        <v>19279</v>
      </c>
      <c r="N1574" s="6" t="s">
        <v>9238</v>
      </c>
      <c r="O1574" s="4">
        <v>33</v>
      </c>
      <c r="S1574" s="6" t="s">
        <v>2</v>
      </c>
      <c r="T1574" s="6" t="s">
        <v>14477</v>
      </c>
      <c r="U1574" s="6" t="s">
        <v>75</v>
      </c>
      <c r="V1574" s="6" t="s">
        <v>29</v>
      </c>
      <c r="W1574" s="4" t="str">
        <f t="shared" si="24"/>
        <v>N</v>
      </c>
      <c r="X1574" s="6" t="s">
        <v>9239</v>
      </c>
      <c r="Y1574" s="6" t="s">
        <v>9240</v>
      </c>
      <c r="AA1574" s="6" t="s">
        <v>24812</v>
      </c>
    </row>
    <row r="1575" spans="1:27" x14ac:dyDescent="0.25">
      <c r="A1575" s="5" t="s">
        <v>17336</v>
      </c>
      <c r="B1575" s="6" t="s">
        <v>67</v>
      </c>
      <c r="D1575" s="6" t="s">
        <v>4646</v>
      </c>
      <c r="G1575" s="6" t="s">
        <v>9288</v>
      </c>
      <c r="H1575" s="9">
        <v>0.40277777777777779</v>
      </c>
      <c r="I1575" s="7"/>
      <c r="J1575" s="6"/>
      <c r="K1575" s="6" t="s">
        <v>21131</v>
      </c>
      <c r="L1575" t="s">
        <v>19279</v>
      </c>
      <c r="M1575" t="s">
        <v>19279</v>
      </c>
      <c r="N1575" s="6" t="s">
        <v>9289</v>
      </c>
      <c r="O1575" s="4">
        <v>33</v>
      </c>
      <c r="S1575" s="6" t="s">
        <v>2</v>
      </c>
      <c r="T1575" s="6" t="s">
        <v>14477</v>
      </c>
      <c r="U1575" s="6" t="s">
        <v>5</v>
      </c>
      <c r="V1575" s="6" t="s">
        <v>6</v>
      </c>
      <c r="W1575" s="4" t="str">
        <f t="shared" si="24"/>
        <v>S</v>
      </c>
      <c r="X1575" s="6" t="s">
        <v>9290</v>
      </c>
      <c r="Y1575" s="6" t="s">
        <v>679</v>
      </c>
      <c r="AA1575" s="6" t="s">
        <v>24813</v>
      </c>
    </row>
    <row r="1576" spans="1:27" x14ac:dyDescent="0.25">
      <c r="A1576" s="5" t="s">
        <v>17338</v>
      </c>
      <c r="B1576" s="6" t="s">
        <v>67</v>
      </c>
      <c r="D1576" s="6" t="s">
        <v>9293</v>
      </c>
      <c r="G1576" s="6" t="s">
        <v>4762</v>
      </c>
      <c r="H1576" s="9">
        <v>1.0916666666666666</v>
      </c>
      <c r="I1576" s="7"/>
      <c r="J1576" s="6"/>
      <c r="K1576" s="6" t="s">
        <v>21132</v>
      </c>
      <c r="L1576" t="s">
        <v>19279</v>
      </c>
      <c r="M1576" t="s">
        <v>19279</v>
      </c>
      <c r="N1576" s="6" t="s">
        <v>9294</v>
      </c>
      <c r="O1576" s="4">
        <v>33</v>
      </c>
      <c r="S1576" s="6" t="s">
        <v>2</v>
      </c>
      <c r="T1576" s="6" t="s">
        <v>14477</v>
      </c>
      <c r="U1576" s="6" t="s">
        <v>78</v>
      </c>
      <c r="V1576" s="6" t="s">
        <v>29</v>
      </c>
      <c r="W1576" s="4" t="str">
        <f t="shared" si="24"/>
        <v>N</v>
      </c>
      <c r="X1576" s="6" t="s">
        <v>9295</v>
      </c>
      <c r="Y1576" s="6" t="s">
        <v>2719</v>
      </c>
      <c r="AA1576" s="6" t="s">
        <v>24812</v>
      </c>
    </row>
    <row r="1577" spans="1:27" x14ac:dyDescent="0.25">
      <c r="A1577" s="5" t="s">
        <v>17343</v>
      </c>
      <c r="B1577" s="6" t="s">
        <v>67</v>
      </c>
      <c r="D1577" s="6" t="s">
        <v>6303</v>
      </c>
      <c r="G1577" s="6" t="s">
        <v>1595</v>
      </c>
      <c r="H1577" s="9">
        <v>5.0361111111111114</v>
      </c>
      <c r="I1577" s="7"/>
      <c r="J1577" s="6"/>
      <c r="K1577" s="6" t="s">
        <v>21133</v>
      </c>
      <c r="L1577" t="s">
        <v>19279</v>
      </c>
      <c r="M1577" t="s">
        <v>19279</v>
      </c>
      <c r="N1577" s="6" t="s">
        <v>9307</v>
      </c>
      <c r="O1577" s="4">
        <v>33</v>
      </c>
      <c r="S1577" s="6" t="s">
        <v>2</v>
      </c>
      <c r="T1577" s="6" t="s">
        <v>14476</v>
      </c>
      <c r="U1577" s="6" t="s">
        <v>150</v>
      </c>
      <c r="V1577" s="6" t="s">
        <v>6</v>
      </c>
      <c r="W1577" s="4" t="str">
        <f t="shared" si="24"/>
        <v>S</v>
      </c>
      <c r="X1577" s="6" t="s">
        <v>2933</v>
      </c>
      <c r="Y1577" s="6" t="s">
        <v>2934</v>
      </c>
      <c r="AA1577" s="6" t="s">
        <v>24813</v>
      </c>
    </row>
    <row r="1578" spans="1:27" x14ac:dyDescent="0.25">
      <c r="A1578" s="5" t="s">
        <v>17347</v>
      </c>
      <c r="B1578" s="6" t="s">
        <v>67</v>
      </c>
      <c r="D1578" s="6" t="s">
        <v>1069</v>
      </c>
      <c r="G1578" s="6" t="s">
        <v>354</v>
      </c>
      <c r="H1578" s="9">
        <v>4.1472222222222221</v>
      </c>
      <c r="I1578" s="7"/>
      <c r="J1578" s="6"/>
      <c r="K1578" s="6" t="s">
        <v>21134</v>
      </c>
      <c r="L1578" t="s">
        <v>19279</v>
      </c>
      <c r="M1578" t="s">
        <v>19279</v>
      </c>
      <c r="N1578" s="6" t="s">
        <v>4</v>
      </c>
      <c r="O1578" s="4">
        <v>33</v>
      </c>
      <c r="S1578" s="6" t="s">
        <v>2</v>
      </c>
      <c r="T1578" s="6" t="s">
        <v>14478</v>
      </c>
      <c r="U1578" s="6" t="s">
        <v>28</v>
      </c>
      <c r="V1578" s="6" t="s">
        <v>29</v>
      </c>
      <c r="W1578" s="4" t="str">
        <f t="shared" si="24"/>
        <v>N</v>
      </c>
      <c r="X1578" s="6" t="s">
        <v>1737</v>
      </c>
      <c r="Y1578" s="6" t="s">
        <v>1738</v>
      </c>
      <c r="AA1578" s="6" t="s">
        <v>24812</v>
      </c>
    </row>
    <row r="1579" spans="1:27" x14ac:dyDescent="0.25">
      <c r="A1579" s="5" t="s">
        <v>17348</v>
      </c>
      <c r="B1579" s="6" t="s">
        <v>67</v>
      </c>
      <c r="D1579" s="6" t="s">
        <v>9316</v>
      </c>
      <c r="G1579" s="6" t="s">
        <v>4918</v>
      </c>
      <c r="H1579" s="9">
        <v>1.2222222222222223</v>
      </c>
      <c r="I1579" s="7"/>
      <c r="J1579" s="6"/>
      <c r="K1579" s="6" t="s">
        <v>21135</v>
      </c>
      <c r="L1579" t="s">
        <v>19279</v>
      </c>
      <c r="M1579" t="s">
        <v>19279</v>
      </c>
      <c r="N1579" s="6" t="s">
        <v>9317</v>
      </c>
      <c r="O1579" s="4">
        <v>33</v>
      </c>
      <c r="S1579" s="6" t="s">
        <v>2</v>
      </c>
      <c r="T1579" s="6" t="s">
        <v>14473</v>
      </c>
      <c r="U1579" s="6" t="s">
        <v>109</v>
      </c>
      <c r="V1579" s="6" t="s">
        <v>29</v>
      </c>
      <c r="W1579" s="4" t="str">
        <f t="shared" si="24"/>
        <v>N</v>
      </c>
      <c r="X1579" s="6" t="s">
        <v>9318</v>
      </c>
      <c r="Y1579" s="6" t="s">
        <v>9319</v>
      </c>
      <c r="AA1579" s="6" t="s">
        <v>24812</v>
      </c>
    </row>
    <row r="1580" spans="1:27" x14ac:dyDescent="0.25">
      <c r="A1580" s="5" t="s">
        <v>17352</v>
      </c>
      <c r="B1580" s="6" t="s">
        <v>67</v>
      </c>
      <c r="D1580" s="6" t="s">
        <v>9326</v>
      </c>
      <c r="G1580" s="6" t="s">
        <v>67</v>
      </c>
      <c r="H1580" s="9">
        <v>1.9444444444444445E-2</v>
      </c>
      <c r="I1580" s="7"/>
      <c r="J1580" s="6"/>
      <c r="K1580" s="6" t="s">
        <v>21136</v>
      </c>
      <c r="L1580" t="s">
        <v>19279</v>
      </c>
      <c r="M1580" t="s">
        <v>19279</v>
      </c>
      <c r="N1580" s="6" t="s">
        <v>9327</v>
      </c>
      <c r="O1580" s="4">
        <v>33</v>
      </c>
      <c r="S1580" s="6" t="s">
        <v>2</v>
      </c>
      <c r="T1580" s="6" t="s">
        <v>14473</v>
      </c>
      <c r="U1580" s="6" t="s">
        <v>34</v>
      </c>
      <c r="V1580" s="6" t="s">
        <v>29</v>
      </c>
      <c r="W1580" s="4" t="str">
        <f t="shared" si="24"/>
        <v>N</v>
      </c>
      <c r="X1580" s="6" t="s">
        <v>9328</v>
      </c>
      <c r="Y1580" s="6" t="s">
        <v>4839</v>
      </c>
      <c r="AA1580" s="6" t="s">
        <v>24812</v>
      </c>
    </row>
    <row r="1581" spans="1:27" x14ac:dyDescent="0.25">
      <c r="A1581" s="5" t="s">
        <v>17353</v>
      </c>
      <c r="B1581" s="6" t="s">
        <v>67</v>
      </c>
      <c r="D1581" s="6" t="s">
        <v>9329</v>
      </c>
      <c r="G1581" s="6" t="s">
        <v>1436</v>
      </c>
      <c r="H1581" s="9">
        <v>3.036111111111111</v>
      </c>
      <c r="I1581" s="7"/>
      <c r="J1581" s="6"/>
      <c r="K1581" s="6" t="s">
        <v>21137</v>
      </c>
      <c r="L1581" t="s">
        <v>19279</v>
      </c>
      <c r="M1581" t="s">
        <v>19279</v>
      </c>
      <c r="N1581" s="6" t="s">
        <v>9330</v>
      </c>
      <c r="O1581" s="4">
        <v>33</v>
      </c>
      <c r="S1581" s="6" t="s">
        <v>2</v>
      </c>
      <c r="T1581" s="6" t="s">
        <v>14473</v>
      </c>
      <c r="U1581" s="6" t="s">
        <v>109</v>
      </c>
      <c r="V1581" s="6" t="s">
        <v>29</v>
      </c>
      <c r="W1581" s="4" t="str">
        <f t="shared" si="24"/>
        <v>N</v>
      </c>
      <c r="X1581" s="6" t="s">
        <v>7908</v>
      </c>
      <c r="Y1581" s="6" t="s">
        <v>7909</v>
      </c>
      <c r="AA1581" s="6" t="s">
        <v>24812</v>
      </c>
    </row>
    <row r="1582" spans="1:27" x14ac:dyDescent="0.25">
      <c r="A1582" s="5" t="s">
        <v>17359</v>
      </c>
      <c r="B1582" s="6" t="s">
        <v>67</v>
      </c>
      <c r="D1582" s="6" t="s">
        <v>9345</v>
      </c>
      <c r="G1582" s="6" t="s">
        <v>1598</v>
      </c>
      <c r="H1582" s="9">
        <v>2.9861111111111112</v>
      </c>
      <c r="I1582" s="7"/>
      <c r="J1582" s="6"/>
      <c r="K1582" s="6" t="s">
        <v>21138</v>
      </c>
      <c r="L1582" t="s">
        <v>21139</v>
      </c>
      <c r="M1582" t="s">
        <v>19279</v>
      </c>
      <c r="N1582" s="6" t="s">
        <v>9346</v>
      </c>
      <c r="O1582" s="4">
        <v>33</v>
      </c>
      <c r="S1582" s="6" t="s">
        <v>2</v>
      </c>
      <c r="T1582" s="6" t="s">
        <v>14477</v>
      </c>
      <c r="U1582" s="6" t="s">
        <v>333</v>
      </c>
      <c r="V1582" s="6" t="s">
        <v>29</v>
      </c>
      <c r="W1582" s="4" t="str">
        <f t="shared" si="24"/>
        <v>N</v>
      </c>
      <c r="X1582" s="6" t="s">
        <v>9347</v>
      </c>
      <c r="Y1582" s="6" t="s">
        <v>9348</v>
      </c>
      <c r="AA1582" s="6" t="s">
        <v>24812</v>
      </c>
    </row>
    <row r="1583" spans="1:27" x14ac:dyDescent="0.25">
      <c r="A1583" s="5" t="s">
        <v>17360</v>
      </c>
      <c r="B1583" s="6" t="s">
        <v>67</v>
      </c>
      <c r="D1583" s="6" t="s">
        <v>5503</v>
      </c>
      <c r="G1583" s="6" t="s">
        <v>1436</v>
      </c>
      <c r="H1583" s="9">
        <v>3.036111111111111</v>
      </c>
      <c r="I1583" s="7"/>
      <c r="J1583" s="6"/>
      <c r="K1583" s="6" t="s">
        <v>21140</v>
      </c>
      <c r="L1583" t="s">
        <v>19279</v>
      </c>
      <c r="M1583" t="s">
        <v>19279</v>
      </c>
      <c r="N1583" s="6" t="s">
        <v>9349</v>
      </c>
      <c r="O1583" s="4">
        <v>33</v>
      </c>
      <c r="S1583" s="6" t="s">
        <v>2</v>
      </c>
      <c r="T1583" s="6" t="s">
        <v>14473</v>
      </c>
      <c r="U1583" s="6" t="s">
        <v>150</v>
      </c>
      <c r="V1583" s="6" t="s">
        <v>6</v>
      </c>
      <c r="W1583" s="4" t="str">
        <f t="shared" si="24"/>
        <v>S</v>
      </c>
      <c r="X1583" s="6" t="s">
        <v>9350</v>
      </c>
      <c r="Y1583" s="6" t="s">
        <v>9351</v>
      </c>
      <c r="AA1583" s="6" t="s">
        <v>24813</v>
      </c>
    </row>
    <row r="1584" spans="1:27" x14ac:dyDescent="0.25">
      <c r="A1584" s="5" t="s">
        <v>17364</v>
      </c>
      <c r="B1584" s="6" t="s">
        <v>67</v>
      </c>
      <c r="D1584" s="6" t="s">
        <v>9359</v>
      </c>
      <c r="G1584" s="6" t="s">
        <v>3528</v>
      </c>
      <c r="H1584" s="9">
        <v>7.4999999999999997E-2</v>
      </c>
      <c r="I1584" s="7"/>
      <c r="J1584" s="6"/>
      <c r="K1584" s="6" t="s">
        <v>21141</v>
      </c>
      <c r="L1584" t="s">
        <v>21142</v>
      </c>
      <c r="M1584" t="s">
        <v>19279</v>
      </c>
      <c r="N1584" s="6" t="s">
        <v>9360</v>
      </c>
      <c r="O1584" s="4">
        <v>33</v>
      </c>
      <c r="S1584" s="6" t="s">
        <v>2</v>
      </c>
      <c r="T1584" s="6" t="s">
        <v>14475</v>
      </c>
      <c r="U1584" s="6" t="s">
        <v>109</v>
      </c>
      <c r="V1584" s="6" t="s">
        <v>29</v>
      </c>
      <c r="W1584" s="4" t="str">
        <f t="shared" si="24"/>
        <v>N</v>
      </c>
      <c r="X1584" s="6" t="s">
        <v>9361</v>
      </c>
      <c r="Y1584" s="6" t="s">
        <v>9362</v>
      </c>
      <c r="AA1584" s="6" t="s">
        <v>24812</v>
      </c>
    </row>
    <row r="1585" spans="1:27" x14ac:dyDescent="0.25">
      <c r="A1585" s="5" t="s">
        <v>17367</v>
      </c>
      <c r="B1585" s="6" t="s">
        <v>67</v>
      </c>
      <c r="D1585" s="6" t="s">
        <v>9368</v>
      </c>
      <c r="G1585" s="6" t="s">
        <v>822</v>
      </c>
      <c r="H1585" s="9">
        <v>1.961111111111111</v>
      </c>
      <c r="I1585" s="7"/>
      <c r="J1585" s="6"/>
      <c r="K1585" s="6" t="s">
        <v>21143</v>
      </c>
      <c r="L1585" t="s">
        <v>19279</v>
      </c>
      <c r="M1585" t="s">
        <v>19279</v>
      </c>
      <c r="N1585" s="6" t="s">
        <v>9369</v>
      </c>
      <c r="O1585" s="4">
        <v>32</v>
      </c>
      <c r="S1585" s="6" t="s">
        <v>2</v>
      </c>
      <c r="T1585" s="6" t="s">
        <v>14474</v>
      </c>
      <c r="U1585" s="6" t="s">
        <v>54</v>
      </c>
      <c r="V1585" s="6" t="s">
        <v>29</v>
      </c>
      <c r="W1585" s="4" t="str">
        <f t="shared" si="24"/>
        <v>N</v>
      </c>
      <c r="X1585" s="6" t="s">
        <v>6404</v>
      </c>
      <c r="Y1585" s="6" t="s">
        <v>6405</v>
      </c>
      <c r="AA1585" s="6" t="s">
        <v>24812</v>
      </c>
    </row>
    <row r="1586" spans="1:27" x14ac:dyDescent="0.25">
      <c r="A1586" s="5" t="s">
        <v>17372</v>
      </c>
      <c r="B1586" s="6" t="s">
        <v>67</v>
      </c>
      <c r="D1586" s="6" t="s">
        <v>9381</v>
      </c>
      <c r="G1586" s="6" t="s">
        <v>1043</v>
      </c>
      <c r="H1586" s="9">
        <v>1.0833333333333333</v>
      </c>
      <c r="I1586" s="7"/>
      <c r="J1586" s="6"/>
      <c r="K1586" s="6" t="s">
        <v>21144</v>
      </c>
      <c r="L1586" t="s">
        <v>19279</v>
      </c>
      <c r="M1586" t="s">
        <v>19279</v>
      </c>
      <c r="N1586" s="6" t="s">
        <v>4</v>
      </c>
      <c r="O1586" s="4">
        <v>32</v>
      </c>
      <c r="S1586" s="6" t="s">
        <v>2</v>
      </c>
      <c r="T1586" s="6" t="s">
        <v>14477</v>
      </c>
      <c r="U1586" s="6" t="s">
        <v>161</v>
      </c>
      <c r="V1586" s="6" t="s">
        <v>29</v>
      </c>
      <c r="W1586" s="4" t="str">
        <f t="shared" si="24"/>
        <v>N</v>
      </c>
      <c r="X1586" s="6" t="s">
        <v>9382</v>
      </c>
      <c r="Y1586" s="6" t="s">
        <v>9383</v>
      </c>
      <c r="AA1586" s="6" t="s">
        <v>24812</v>
      </c>
    </row>
    <row r="1587" spans="1:27" x14ac:dyDescent="0.25">
      <c r="A1587" s="5" t="s">
        <v>17374</v>
      </c>
      <c r="B1587" s="6" t="s">
        <v>67</v>
      </c>
      <c r="D1587" s="6" t="s">
        <v>9386</v>
      </c>
      <c r="G1587" s="6" t="s">
        <v>6367</v>
      </c>
      <c r="H1587" s="9">
        <v>2.1472222222222221</v>
      </c>
      <c r="I1587" s="7"/>
      <c r="J1587" s="6"/>
      <c r="K1587" s="6" t="s">
        <v>21145</v>
      </c>
      <c r="L1587" t="s">
        <v>19279</v>
      </c>
      <c r="M1587" t="s">
        <v>19279</v>
      </c>
      <c r="N1587" s="6" t="s">
        <v>4</v>
      </c>
      <c r="O1587" s="4">
        <v>32</v>
      </c>
      <c r="S1587" s="6" t="s">
        <v>2</v>
      </c>
      <c r="T1587" s="6" t="s">
        <v>14475</v>
      </c>
      <c r="U1587" s="6" t="s">
        <v>88</v>
      </c>
      <c r="V1587" s="6" t="s">
        <v>6</v>
      </c>
      <c r="W1587" s="4" t="str">
        <f t="shared" si="24"/>
        <v>S</v>
      </c>
      <c r="X1587" s="6" t="s">
        <v>9387</v>
      </c>
      <c r="Y1587" s="6" t="s">
        <v>9388</v>
      </c>
      <c r="AA1587" s="6" t="s">
        <v>24813</v>
      </c>
    </row>
    <row r="1588" spans="1:27" x14ac:dyDescent="0.25">
      <c r="A1588" s="5" t="s">
        <v>17377</v>
      </c>
      <c r="B1588" s="6" t="s">
        <v>67</v>
      </c>
      <c r="D1588" s="6" t="s">
        <v>9395</v>
      </c>
      <c r="G1588" s="6" t="s">
        <v>3506</v>
      </c>
      <c r="H1588" s="9">
        <v>3.6111111111111108E-2</v>
      </c>
      <c r="I1588" s="7"/>
      <c r="J1588" s="6"/>
      <c r="K1588" s="6" t="s">
        <v>21146</v>
      </c>
      <c r="L1588" t="s">
        <v>19279</v>
      </c>
      <c r="M1588" t="s">
        <v>19279</v>
      </c>
      <c r="N1588" s="6" t="s">
        <v>4</v>
      </c>
      <c r="O1588" s="4">
        <v>32</v>
      </c>
      <c r="S1588" s="6" t="s">
        <v>2</v>
      </c>
      <c r="T1588" s="6" t="s">
        <v>14476</v>
      </c>
      <c r="U1588" s="6" t="s">
        <v>28</v>
      </c>
      <c r="V1588" s="6" t="s">
        <v>29</v>
      </c>
      <c r="W1588" s="4" t="str">
        <f t="shared" si="24"/>
        <v>N</v>
      </c>
      <c r="X1588" s="6" t="s">
        <v>9396</v>
      </c>
      <c r="Y1588" s="6" t="s">
        <v>9397</v>
      </c>
      <c r="AA1588" s="6" t="s">
        <v>24812</v>
      </c>
    </row>
    <row r="1589" spans="1:27" x14ac:dyDescent="0.25">
      <c r="A1589" s="5" t="s">
        <v>17378</v>
      </c>
      <c r="B1589" s="6" t="s">
        <v>67</v>
      </c>
      <c r="D1589" s="6" t="s">
        <v>9398</v>
      </c>
      <c r="G1589" s="6" t="s">
        <v>9029</v>
      </c>
      <c r="H1589" s="9">
        <v>0.96388888888888891</v>
      </c>
      <c r="I1589" s="7"/>
      <c r="J1589" s="6"/>
      <c r="K1589" s="6" t="s">
        <v>21147</v>
      </c>
      <c r="L1589" t="s">
        <v>19279</v>
      </c>
      <c r="M1589" t="s">
        <v>19279</v>
      </c>
      <c r="N1589" s="6" t="s">
        <v>9399</v>
      </c>
      <c r="O1589" s="4">
        <v>32</v>
      </c>
      <c r="S1589" s="6" t="s">
        <v>2</v>
      </c>
      <c r="T1589" s="6" t="s">
        <v>14476</v>
      </c>
      <c r="U1589" s="6" t="s">
        <v>74</v>
      </c>
      <c r="V1589" s="6" t="s">
        <v>6</v>
      </c>
      <c r="W1589" s="4" t="str">
        <f t="shared" si="24"/>
        <v>S</v>
      </c>
      <c r="X1589" s="6" t="s">
        <v>9400</v>
      </c>
      <c r="Y1589" s="6" t="s">
        <v>8331</v>
      </c>
      <c r="AA1589" s="6" t="s">
        <v>24813</v>
      </c>
    </row>
    <row r="1590" spans="1:27" x14ac:dyDescent="0.25">
      <c r="A1590" s="5" t="s">
        <v>17380</v>
      </c>
      <c r="B1590" s="6" t="s">
        <v>67</v>
      </c>
      <c r="D1590" s="6" t="s">
        <v>9402</v>
      </c>
      <c r="G1590" s="6" t="s">
        <v>2715</v>
      </c>
      <c r="H1590" s="9">
        <v>1.1055555555555556</v>
      </c>
      <c r="I1590" s="7"/>
      <c r="J1590" s="6"/>
      <c r="K1590" s="6" t="s">
        <v>21148</v>
      </c>
      <c r="L1590" t="s">
        <v>19279</v>
      </c>
      <c r="M1590" t="s">
        <v>19279</v>
      </c>
      <c r="N1590" s="6" t="s">
        <v>9403</v>
      </c>
      <c r="O1590" s="4">
        <v>32</v>
      </c>
      <c r="S1590" s="6" t="s">
        <v>2</v>
      </c>
      <c r="T1590" s="6" t="s">
        <v>14477</v>
      </c>
      <c r="U1590" s="6" t="s">
        <v>5</v>
      </c>
      <c r="V1590" s="6" t="s">
        <v>6</v>
      </c>
      <c r="W1590" s="4" t="str">
        <f t="shared" si="24"/>
        <v>S</v>
      </c>
      <c r="X1590" s="6" t="s">
        <v>4573</v>
      </c>
      <c r="Y1590" s="6" t="s">
        <v>4574</v>
      </c>
      <c r="AA1590" s="6" t="s">
        <v>24813</v>
      </c>
    </row>
    <row r="1591" spans="1:27" x14ac:dyDescent="0.25">
      <c r="A1591" s="5" t="s">
        <v>17387</v>
      </c>
      <c r="B1591" s="6" t="s">
        <v>67</v>
      </c>
      <c r="D1591" s="6" t="s">
        <v>9417</v>
      </c>
      <c r="G1591" s="6" t="s">
        <v>838</v>
      </c>
      <c r="H1591" s="9">
        <v>2.2111111111111112</v>
      </c>
      <c r="I1591" s="7"/>
      <c r="J1591" s="6"/>
      <c r="K1591" s="6" t="s">
        <v>21149</v>
      </c>
      <c r="L1591" t="s">
        <v>19279</v>
      </c>
      <c r="M1591" t="s">
        <v>19279</v>
      </c>
      <c r="N1591" s="6" t="s">
        <v>9418</v>
      </c>
      <c r="O1591" s="4">
        <v>32</v>
      </c>
      <c r="S1591" s="6" t="s">
        <v>2</v>
      </c>
      <c r="T1591" s="6" t="s">
        <v>14473</v>
      </c>
      <c r="U1591" s="6" t="s">
        <v>74</v>
      </c>
      <c r="V1591" s="6" t="s">
        <v>6</v>
      </c>
      <c r="W1591" s="4" t="str">
        <f t="shared" si="24"/>
        <v>S</v>
      </c>
      <c r="X1591" s="6" t="s">
        <v>7175</v>
      </c>
      <c r="Y1591" s="6" t="s">
        <v>7176</v>
      </c>
      <c r="AA1591" s="6" t="s">
        <v>24813</v>
      </c>
    </row>
    <row r="1592" spans="1:27" x14ac:dyDescent="0.25">
      <c r="A1592" s="5" t="s">
        <v>17388</v>
      </c>
      <c r="B1592" s="6" t="s">
        <v>67</v>
      </c>
      <c r="D1592" s="6" t="s">
        <v>9419</v>
      </c>
      <c r="G1592" s="6" t="s">
        <v>2837</v>
      </c>
      <c r="H1592" s="9">
        <v>1.9527777777777777</v>
      </c>
      <c r="I1592" s="7"/>
      <c r="J1592" s="6"/>
      <c r="K1592" s="6" t="s">
        <v>21150</v>
      </c>
      <c r="L1592" t="s">
        <v>19279</v>
      </c>
      <c r="M1592" t="s">
        <v>19279</v>
      </c>
      <c r="N1592" s="6" t="s">
        <v>9420</v>
      </c>
      <c r="O1592" s="4">
        <v>32</v>
      </c>
      <c r="S1592" s="6" t="s">
        <v>2</v>
      </c>
      <c r="T1592" s="6" t="s">
        <v>14476</v>
      </c>
      <c r="U1592" s="6" t="s">
        <v>34</v>
      </c>
      <c r="V1592" s="6" t="s">
        <v>29</v>
      </c>
      <c r="W1592" s="4" t="str">
        <f t="shared" si="24"/>
        <v>N</v>
      </c>
      <c r="X1592" s="6" t="s">
        <v>9421</v>
      </c>
      <c r="Y1592" s="6" t="s">
        <v>9422</v>
      </c>
      <c r="AA1592" s="6" t="s">
        <v>24812</v>
      </c>
    </row>
    <row r="1593" spans="1:27" x14ac:dyDescent="0.25">
      <c r="A1593" s="5" t="s">
        <v>17389</v>
      </c>
      <c r="B1593" s="6" t="s">
        <v>67</v>
      </c>
      <c r="D1593" s="6" t="s">
        <v>9423</v>
      </c>
      <c r="G1593" s="6" t="s">
        <v>940</v>
      </c>
      <c r="H1593" s="9">
        <v>1.4555555555555555</v>
      </c>
      <c r="I1593" s="7"/>
      <c r="J1593" s="6"/>
      <c r="K1593" s="6" t="s">
        <v>21151</v>
      </c>
      <c r="L1593" t="s">
        <v>19279</v>
      </c>
      <c r="M1593" t="s">
        <v>19279</v>
      </c>
      <c r="N1593" s="6" t="s">
        <v>9424</v>
      </c>
      <c r="O1593" s="4">
        <v>32</v>
      </c>
      <c r="S1593" s="6" t="s">
        <v>2</v>
      </c>
      <c r="T1593" s="6" t="s">
        <v>14477</v>
      </c>
      <c r="U1593" s="6" t="s">
        <v>109</v>
      </c>
      <c r="V1593" s="6" t="s">
        <v>29</v>
      </c>
      <c r="W1593" s="4" t="str">
        <f t="shared" si="24"/>
        <v>N</v>
      </c>
      <c r="X1593" s="6" t="s">
        <v>9425</v>
      </c>
      <c r="Y1593" s="6" t="s">
        <v>6219</v>
      </c>
      <c r="AA1593" s="6" t="s">
        <v>24812</v>
      </c>
    </row>
    <row r="1594" spans="1:27" x14ac:dyDescent="0.25">
      <c r="A1594" s="5" t="s">
        <v>17404</v>
      </c>
      <c r="B1594" s="6" t="s">
        <v>67</v>
      </c>
      <c r="D1594" s="6" t="s">
        <v>9470</v>
      </c>
      <c r="G1594" s="6" t="s">
        <v>2007</v>
      </c>
      <c r="H1594" s="9">
        <v>1.6194444444444445</v>
      </c>
      <c r="I1594" s="7"/>
      <c r="J1594" s="6"/>
      <c r="K1594" s="6" t="s">
        <v>21152</v>
      </c>
      <c r="L1594" t="s">
        <v>19279</v>
      </c>
      <c r="M1594" t="s">
        <v>19279</v>
      </c>
      <c r="N1594" s="6" t="s">
        <v>9471</v>
      </c>
      <c r="O1594" s="4">
        <v>32</v>
      </c>
      <c r="S1594" s="6" t="s">
        <v>2</v>
      </c>
      <c r="T1594" s="6" t="s">
        <v>14473</v>
      </c>
      <c r="U1594" s="6" t="s">
        <v>39</v>
      </c>
      <c r="V1594" s="6" t="s">
        <v>29</v>
      </c>
      <c r="W1594" s="4" t="str">
        <f t="shared" si="24"/>
        <v>N</v>
      </c>
      <c r="X1594" s="6" t="s">
        <v>9472</v>
      </c>
      <c r="Y1594" s="6" t="s">
        <v>9473</v>
      </c>
      <c r="AA1594" s="6" t="s">
        <v>24812</v>
      </c>
    </row>
    <row r="1595" spans="1:27" x14ac:dyDescent="0.25">
      <c r="A1595" s="5" t="s">
        <v>17406</v>
      </c>
      <c r="B1595" s="6" t="s">
        <v>67</v>
      </c>
      <c r="D1595" s="6" t="s">
        <v>8331</v>
      </c>
      <c r="G1595" s="6" t="s">
        <v>9476</v>
      </c>
      <c r="H1595" s="9">
        <v>0.31944444444444442</v>
      </c>
      <c r="I1595" s="7"/>
      <c r="J1595" s="6"/>
      <c r="K1595" s="6" t="s">
        <v>21153</v>
      </c>
      <c r="L1595" t="s">
        <v>19279</v>
      </c>
      <c r="M1595" t="s">
        <v>19279</v>
      </c>
      <c r="N1595" s="6" t="s">
        <v>4</v>
      </c>
      <c r="O1595" s="4">
        <v>32</v>
      </c>
      <c r="S1595" s="6" t="s">
        <v>2</v>
      </c>
      <c r="T1595" s="6" t="s">
        <v>14477</v>
      </c>
      <c r="U1595" s="6" t="s">
        <v>5</v>
      </c>
      <c r="V1595" s="6" t="s">
        <v>6</v>
      </c>
      <c r="W1595" s="4" t="str">
        <f t="shared" si="24"/>
        <v>S</v>
      </c>
      <c r="X1595" s="6" t="s">
        <v>9477</v>
      </c>
      <c r="Y1595" s="6" t="s">
        <v>9478</v>
      </c>
      <c r="AA1595" s="6" t="s">
        <v>24813</v>
      </c>
    </row>
    <row r="1596" spans="1:27" x14ac:dyDescent="0.25">
      <c r="A1596" s="5" t="s">
        <v>17407</v>
      </c>
      <c r="B1596" s="6" t="s">
        <v>67</v>
      </c>
      <c r="D1596" s="6" t="s">
        <v>9479</v>
      </c>
      <c r="G1596" s="6" t="s">
        <v>2864</v>
      </c>
      <c r="H1596" s="9">
        <v>1.5888888888888888</v>
      </c>
      <c r="I1596" s="7"/>
      <c r="J1596" s="6"/>
      <c r="K1596" s="6" t="s">
        <v>21154</v>
      </c>
      <c r="L1596" t="s">
        <v>21155</v>
      </c>
      <c r="M1596" t="s">
        <v>19279</v>
      </c>
      <c r="N1596" s="6" t="s">
        <v>9480</v>
      </c>
      <c r="O1596" s="4">
        <v>32</v>
      </c>
      <c r="S1596" s="6" t="s">
        <v>2</v>
      </c>
      <c r="T1596" s="6" t="s">
        <v>14477</v>
      </c>
      <c r="U1596" s="6" t="s">
        <v>141</v>
      </c>
      <c r="V1596" s="6" t="s">
        <v>6</v>
      </c>
      <c r="W1596" s="4" t="str">
        <f t="shared" si="24"/>
        <v>S</v>
      </c>
      <c r="X1596" s="6" t="s">
        <v>9481</v>
      </c>
      <c r="Y1596" s="6" t="s">
        <v>9482</v>
      </c>
      <c r="AA1596" s="6" t="s">
        <v>24813</v>
      </c>
    </row>
    <row r="1597" spans="1:27" x14ac:dyDescent="0.25">
      <c r="A1597" s="5" t="s">
        <v>17422</v>
      </c>
      <c r="B1597" s="6" t="s">
        <v>67</v>
      </c>
      <c r="D1597" s="6" t="s">
        <v>1951</v>
      </c>
      <c r="G1597" s="6" t="s">
        <v>1581</v>
      </c>
      <c r="H1597" s="9">
        <v>1.05</v>
      </c>
      <c r="I1597" s="7"/>
      <c r="J1597" s="6"/>
      <c r="K1597" s="6" t="s">
        <v>21156</v>
      </c>
      <c r="L1597" t="s">
        <v>19279</v>
      </c>
      <c r="M1597" t="s">
        <v>19279</v>
      </c>
      <c r="N1597" s="6" t="s">
        <v>9520</v>
      </c>
      <c r="O1597" s="4">
        <v>32</v>
      </c>
      <c r="S1597" s="6" t="s">
        <v>2</v>
      </c>
      <c r="T1597" s="6" t="s">
        <v>14473</v>
      </c>
      <c r="U1597" s="6" t="s">
        <v>48</v>
      </c>
      <c r="V1597" s="6" t="s">
        <v>29</v>
      </c>
      <c r="W1597" s="4" t="str">
        <f t="shared" si="24"/>
        <v>N</v>
      </c>
      <c r="X1597" s="6" t="s">
        <v>9521</v>
      </c>
      <c r="Y1597" s="6" t="s">
        <v>5959</v>
      </c>
      <c r="AA1597" s="6" t="s">
        <v>24812</v>
      </c>
    </row>
    <row r="1598" spans="1:27" x14ac:dyDescent="0.25">
      <c r="A1598" s="5" t="s">
        <v>17423</v>
      </c>
      <c r="B1598" s="6" t="s">
        <v>67</v>
      </c>
      <c r="D1598" s="6" t="s">
        <v>4017</v>
      </c>
      <c r="G1598" s="6" t="s">
        <v>117</v>
      </c>
      <c r="H1598" s="9">
        <v>1.0805555555555555</v>
      </c>
      <c r="I1598" s="7"/>
      <c r="J1598" s="6"/>
      <c r="K1598" s="6" t="s">
        <v>21157</v>
      </c>
      <c r="L1598" t="s">
        <v>21158</v>
      </c>
      <c r="M1598" t="s">
        <v>19279</v>
      </c>
      <c r="N1598" s="6" t="s">
        <v>9522</v>
      </c>
      <c r="O1598" s="4">
        <v>32</v>
      </c>
      <c r="S1598" s="6" t="s">
        <v>2</v>
      </c>
      <c r="T1598" s="6" t="s">
        <v>14477</v>
      </c>
      <c r="U1598" s="6" t="s">
        <v>333</v>
      </c>
      <c r="V1598" s="6" t="s">
        <v>29</v>
      </c>
      <c r="W1598" s="4" t="str">
        <f t="shared" si="24"/>
        <v>N</v>
      </c>
      <c r="X1598" s="6" t="s">
        <v>9523</v>
      </c>
      <c r="Y1598" s="6" t="s">
        <v>2610</v>
      </c>
      <c r="AA1598" s="6" t="s">
        <v>24812</v>
      </c>
    </row>
    <row r="1599" spans="1:27" x14ac:dyDescent="0.25">
      <c r="A1599" s="5" t="s">
        <v>17427</v>
      </c>
      <c r="B1599" s="6" t="s">
        <v>67</v>
      </c>
      <c r="D1599" s="6" t="s">
        <v>9529</v>
      </c>
      <c r="G1599" s="6" t="s">
        <v>1154</v>
      </c>
      <c r="H1599" s="9">
        <v>1.8694444444444445</v>
      </c>
      <c r="I1599" s="7"/>
      <c r="J1599" s="6"/>
      <c r="K1599" s="6" t="s">
        <v>21159</v>
      </c>
      <c r="L1599" t="s">
        <v>19279</v>
      </c>
      <c r="M1599" t="s">
        <v>19279</v>
      </c>
      <c r="N1599" s="6" t="s">
        <v>9530</v>
      </c>
      <c r="O1599" s="4">
        <v>32</v>
      </c>
      <c r="S1599" s="6" t="s">
        <v>2</v>
      </c>
      <c r="T1599" s="6" t="s">
        <v>14477</v>
      </c>
      <c r="U1599" s="6" t="s">
        <v>94</v>
      </c>
      <c r="V1599" s="6" t="s">
        <v>6</v>
      </c>
      <c r="W1599" s="4" t="str">
        <f t="shared" si="24"/>
        <v>S</v>
      </c>
      <c r="X1599" s="6" t="s">
        <v>9531</v>
      </c>
      <c r="Y1599" s="6" t="s">
        <v>247</v>
      </c>
      <c r="AA1599" s="6" t="s">
        <v>24813</v>
      </c>
    </row>
    <row r="1600" spans="1:27" x14ac:dyDescent="0.25">
      <c r="A1600" s="5" t="s">
        <v>17436</v>
      </c>
      <c r="B1600" s="6" t="s">
        <v>67</v>
      </c>
      <c r="D1600" s="6" t="s">
        <v>9557</v>
      </c>
      <c r="G1600" s="6" t="s">
        <v>2822</v>
      </c>
      <c r="H1600" s="9">
        <v>8.0111111111111111</v>
      </c>
      <c r="I1600" s="7"/>
      <c r="J1600" s="6"/>
      <c r="K1600" s="6" t="s">
        <v>21160</v>
      </c>
      <c r="L1600" t="s">
        <v>21161</v>
      </c>
      <c r="M1600" t="s">
        <v>19279</v>
      </c>
      <c r="N1600" s="6" t="s">
        <v>4</v>
      </c>
      <c r="O1600" s="4">
        <v>32</v>
      </c>
      <c r="S1600" s="6" t="s">
        <v>2</v>
      </c>
      <c r="T1600" s="6" t="s">
        <v>14478</v>
      </c>
      <c r="U1600" s="6" t="s">
        <v>103</v>
      </c>
      <c r="V1600" s="6" t="s">
        <v>6</v>
      </c>
      <c r="W1600" s="4" t="str">
        <f t="shared" si="24"/>
        <v>S</v>
      </c>
      <c r="X1600" s="6" t="s">
        <v>9558</v>
      </c>
      <c r="Y1600" s="6" t="s">
        <v>9559</v>
      </c>
      <c r="AA1600" s="6" t="s">
        <v>24813</v>
      </c>
    </row>
    <row r="1601" spans="1:27" x14ac:dyDescent="0.25">
      <c r="A1601" s="5" t="s">
        <v>17440</v>
      </c>
      <c r="B1601" s="6" t="s">
        <v>67</v>
      </c>
      <c r="D1601" s="6" t="s">
        <v>6574</v>
      </c>
      <c r="G1601" s="6" t="s">
        <v>303</v>
      </c>
      <c r="H1601" s="9">
        <v>4.0222222222222221</v>
      </c>
      <c r="I1601" s="7"/>
      <c r="J1601" s="6"/>
      <c r="K1601" s="6" t="s">
        <v>21162</v>
      </c>
      <c r="L1601" t="s">
        <v>19279</v>
      </c>
      <c r="M1601" t="s">
        <v>19279</v>
      </c>
      <c r="N1601" s="6" t="s">
        <v>4</v>
      </c>
      <c r="O1601" s="4">
        <v>32</v>
      </c>
      <c r="S1601" s="6" t="s">
        <v>2</v>
      </c>
      <c r="T1601" s="6" t="s">
        <v>14477</v>
      </c>
      <c r="U1601" s="6" t="s">
        <v>333</v>
      </c>
      <c r="V1601" s="6" t="s">
        <v>29</v>
      </c>
      <c r="W1601" s="4" t="str">
        <f t="shared" si="24"/>
        <v>N</v>
      </c>
      <c r="X1601" s="6" t="s">
        <v>2398</v>
      </c>
      <c r="Y1601" s="6" t="s">
        <v>2399</v>
      </c>
      <c r="AA1601" s="6" t="s">
        <v>24812</v>
      </c>
    </row>
    <row r="1602" spans="1:27" x14ac:dyDescent="0.25">
      <c r="A1602" s="5" t="s">
        <v>17442</v>
      </c>
      <c r="B1602" s="6" t="s">
        <v>67</v>
      </c>
      <c r="D1602" s="6" t="s">
        <v>9572</v>
      </c>
      <c r="G1602" s="6" t="s">
        <v>3597</v>
      </c>
      <c r="H1602" s="9">
        <v>1.7916666666666667</v>
      </c>
      <c r="I1602" s="7"/>
      <c r="J1602" s="6"/>
      <c r="K1602" s="6" t="s">
        <v>21163</v>
      </c>
      <c r="L1602" t="s">
        <v>19279</v>
      </c>
      <c r="M1602" t="s">
        <v>19279</v>
      </c>
      <c r="N1602" s="6" t="s">
        <v>9573</v>
      </c>
      <c r="O1602" s="4">
        <v>32</v>
      </c>
      <c r="S1602" s="6" t="s">
        <v>2</v>
      </c>
      <c r="T1602" s="6" t="s">
        <v>14476</v>
      </c>
      <c r="U1602" s="6" t="s">
        <v>59</v>
      </c>
      <c r="V1602" s="6" t="s">
        <v>6</v>
      </c>
      <c r="W1602" s="4" t="str">
        <f t="shared" ref="W1602:W1665" si="25">IF(V1602="CCHN","N","S")</f>
        <v>S</v>
      </c>
      <c r="X1602" s="6" t="s">
        <v>9574</v>
      </c>
      <c r="Y1602" s="6" t="s">
        <v>9575</v>
      </c>
      <c r="AA1602" s="6" t="s">
        <v>24813</v>
      </c>
    </row>
    <row r="1603" spans="1:27" x14ac:dyDescent="0.25">
      <c r="A1603" s="5" t="s">
        <v>17447</v>
      </c>
      <c r="B1603" s="6" t="s">
        <v>67</v>
      </c>
      <c r="D1603" s="6" t="s">
        <v>9586</v>
      </c>
      <c r="G1603" s="6" t="s">
        <v>4703</v>
      </c>
      <c r="H1603" s="9">
        <v>0.46111111111111114</v>
      </c>
      <c r="I1603" s="7"/>
      <c r="J1603" s="6"/>
      <c r="K1603" s="6" t="s">
        <v>21164</v>
      </c>
      <c r="L1603" t="s">
        <v>19279</v>
      </c>
      <c r="M1603" t="s">
        <v>19279</v>
      </c>
      <c r="N1603" s="6" t="s">
        <v>4</v>
      </c>
      <c r="O1603" s="4">
        <v>32</v>
      </c>
      <c r="S1603" s="6" t="s">
        <v>2</v>
      </c>
      <c r="T1603" s="6" t="s">
        <v>14476</v>
      </c>
      <c r="U1603" s="6" t="s">
        <v>161</v>
      </c>
      <c r="V1603" s="6" t="s">
        <v>29</v>
      </c>
      <c r="W1603" s="4" t="str">
        <f t="shared" si="25"/>
        <v>N</v>
      </c>
      <c r="X1603" s="6" t="s">
        <v>6254</v>
      </c>
      <c r="Y1603" s="6" t="s">
        <v>6255</v>
      </c>
      <c r="AA1603" s="6" t="s">
        <v>24812</v>
      </c>
    </row>
    <row r="1604" spans="1:27" x14ac:dyDescent="0.25">
      <c r="A1604" s="5" t="s">
        <v>17453</v>
      </c>
      <c r="B1604" s="6" t="s">
        <v>67</v>
      </c>
      <c r="D1604" s="6" t="s">
        <v>9603</v>
      </c>
      <c r="G1604" s="6" t="s">
        <v>2845</v>
      </c>
      <c r="H1604" s="9">
        <v>2.0388888888888888</v>
      </c>
      <c r="I1604" s="7"/>
      <c r="J1604" s="6"/>
      <c r="K1604" s="6" t="s">
        <v>21165</v>
      </c>
      <c r="L1604" t="s">
        <v>19279</v>
      </c>
      <c r="M1604" t="s">
        <v>19279</v>
      </c>
      <c r="N1604" s="6" t="s">
        <v>9604</v>
      </c>
      <c r="O1604" s="4">
        <v>32</v>
      </c>
      <c r="S1604" s="6" t="s">
        <v>2</v>
      </c>
      <c r="T1604" s="6" t="s">
        <v>14473</v>
      </c>
      <c r="U1604" s="6" t="s">
        <v>5</v>
      </c>
      <c r="V1604" s="6" t="s">
        <v>6</v>
      </c>
      <c r="W1604" s="4" t="str">
        <f t="shared" si="25"/>
        <v>S</v>
      </c>
      <c r="X1604" s="6" t="s">
        <v>9140</v>
      </c>
      <c r="Y1604" s="6" t="s">
        <v>9141</v>
      </c>
      <c r="AA1604" s="6" t="s">
        <v>24813</v>
      </c>
    </row>
    <row r="1605" spans="1:27" x14ac:dyDescent="0.25">
      <c r="A1605" s="5" t="s">
        <v>17456</v>
      </c>
      <c r="B1605" s="6" t="s">
        <v>67</v>
      </c>
      <c r="D1605" s="6" t="s">
        <v>1547</v>
      </c>
      <c r="G1605" s="6" t="s">
        <v>9612</v>
      </c>
      <c r="H1605" s="9">
        <v>2.7749999999999999</v>
      </c>
      <c r="I1605" s="7"/>
      <c r="J1605" s="6"/>
      <c r="K1605" s="6" t="s">
        <v>21166</v>
      </c>
      <c r="L1605" t="s">
        <v>19279</v>
      </c>
      <c r="M1605" t="s">
        <v>19279</v>
      </c>
      <c r="N1605" s="6" t="s">
        <v>9613</v>
      </c>
      <c r="O1605" s="4">
        <v>32</v>
      </c>
      <c r="S1605" s="6" t="s">
        <v>2</v>
      </c>
      <c r="T1605" s="6" t="s">
        <v>14477</v>
      </c>
      <c r="U1605" s="6" t="s">
        <v>48</v>
      </c>
      <c r="V1605" s="6" t="s">
        <v>29</v>
      </c>
      <c r="W1605" s="4" t="str">
        <f t="shared" si="25"/>
        <v>N</v>
      </c>
      <c r="X1605" s="6" t="s">
        <v>9614</v>
      </c>
      <c r="Y1605" s="6" t="s">
        <v>9615</v>
      </c>
      <c r="AA1605" s="6" t="s">
        <v>24812</v>
      </c>
    </row>
    <row r="1606" spans="1:27" x14ac:dyDescent="0.25">
      <c r="A1606" s="5" t="s">
        <v>17457</v>
      </c>
      <c r="B1606" s="6" t="s">
        <v>67</v>
      </c>
      <c r="D1606" s="6" t="s">
        <v>1498</v>
      </c>
      <c r="G1606" s="6" t="s">
        <v>4072</v>
      </c>
      <c r="H1606" s="9">
        <v>6.0444444444444443</v>
      </c>
      <c r="I1606" s="7"/>
      <c r="J1606" s="6"/>
      <c r="K1606" s="6" t="s">
        <v>21167</v>
      </c>
      <c r="L1606" t="s">
        <v>19279</v>
      </c>
      <c r="M1606" t="s">
        <v>19279</v>
      </c>
      <c r="N1606" s="6" t="s">
        <v>9616</v>
      </c>
      <c r="O1606" s="4">
        <v>32</v>
      </c>
      <c r="S1606" s="6" t="s">
        <v>2</v>
      </c>
      <c r="T1606" s="6" t="s">
        <v>14477</v>
      </c>
      <c r="U1606" s="6" t="s">
        <v>150</v>
      </c>
      <c r="V1606" s="6" t="s">
        <v>6</v>
      </c>
      <c r="W1606" s="4" t="str">
        <f t="shared" si="25"/>
        <v>S</v>
      </c>
      <c r="X1606" s="6" t="s">
        <v>1409</v>
      </c>
      <c r="Y1606" s="6" t="s">
        <v>1410</v>
      </c>
      <c r="AA1606" s="6" t="s">
        <v>24813</v>
      </c>
    </row>
    <row r="1607" spans="1:27" x14ac:dyDescent="0.25">
      <c r="A1607" s="5" t="s">
        <v>17461</v>
      </c>
      <c r="B1607" s="6" t="s">
        <v>67</v>
      </c>
      <c r="D1607" s="6" t="s">
        <v>8028</v>
      </c>
      <c r="G1607" s="6" t="s">
        <v>871</v>
      </c>
      <c r="H1607" s="9">
        <v>1.1305555555555555</v>
      </c>
      <c r="I1607" s="7"/>
      <c r="J1607" s="6"/>
      <c r="K1607" s="6" t="s">
        <v>21168</v>
      </c>
      <c r="L1607" t="s">
        <v>19279</v>
      </c>
      <c r="M1607" t="s">
        <v>19279</v>
      </c>
      <c r="N1607" s="6" t="s">
        <v>9629</v>
      </c>
      <c r="O1607" s="4">
        <v>32</v>
      </c>
      <c r="S1607" s="6" t="s">
        <v>2</v>
      </c>
      <c r="T1607" s="6" t="s">
        <v>14473</v>
      </c>
      <c r="U1607" s="6" t="s">
        <v>150</v>
      </c>
      <c r="V1607" s="6" t="s">
        <v>6</v>
      </c>
      <c r="W1607" s="4" t="str">
        <f t="shared" si="25"/>
        <v>S</v>
      </c>
      <c r="X1607" s="6" t="s">
        <v>9630</v>
      </c>
      <c r="Y1607" s="6" t="s">
        <v>8028</v>
      </c>
      <c r="AA1607" s="6" t="s">
        <v>24813</v>
      </c>
    </row>
    <row r="1608" spans="1:27" x14ac:dyDescent="0.25">
      <c r="A1608" s="5" t="s">
        <v>17462</v>
      </c>
      <c r="B1608" s="6" t="s">
        <v>67</v>
      </c>
      <c r="D1608" s="6" t="s">
        <v>9631</v>
      </c>
      <c r="G1608" s="6" t="s">
        <v>5269</v>
      </c>
      <c r="H1608" s="9">
        <v>2.036111111111111</v>
      </c>
      <c r="I1608" s="7"/>
      <c r="J1608" s="6"/>
      <c r="K1608" s="6" t="s">
        <v>21169</v>
      </c>
      <c r="L1608" t="s">
        <v>19279</v>
      </c>
      <c r="M1608" t="s">
        <v>19279</v>
      </c>
      <c r="N1608" s="6" t="s">
        <v>4</v>
      </c>
      <c r="O1608" s="4">
        <v>32</v>
      </c>
      <c r="S1608" s="6" t="s">
        <v>2</v>
      </c>
      <c r="T1608" s="6" t="s">
        <v>14473</v>
      </c>
      <c r="U1608" s="6" t="s">
        <v>5</v>
      </c>
      <c r="V1608" s="6" t="s">
        <v>6</v>
      </c>
      <c r="W1608" s="4" t="str">
        <f t="shared" si="25"/>
        <v>S</v>
      </c>
      <c r="X1608" s="6" t="s">
        <v>9632</v>
      </c>
      <c r="Y1608" s="6" t="s">
        <v>9633</v>
      </c>
      <c r="AA1608" s="6" t="s">
        <v>24813</v>
      </c>
    </row>
    <row r="1609" spans="1:27" x14ac:dyDescent="0.25">
      <c r="A1609" s="5" t="s">
        <v>17475</v>
      </c>
      <c r="B1609" s="6" t="s">
        <v>67</v>
      </c>
      <c r="D1609" s="6" t="s">
        <v>9663</v>
      </c>
      <c r="G1609" s="6" t="s">
        <v>2392</v>
      </c>
      <c r="H1609" s="9">
        <v>5.0361111111111114</v>
      </c>
      <c r="I1609" s="7"/>
      <c r="J1609" s="6"/>
      <c r="K1609" s="6" t="s">
        <v>21170</v>
      </c>
      <c r="L1609" t="s">
        <v>19279</v>
      </c>
      <c r="M1609" t="s">
        <v>19279</v>
      </c>
      <c r="N1609" s="6" t="s">
        <v>4</v>
      </c>
      <c r="O1609" s="4">
        <v>32</v>
      </c>
      <c r="S1609" s="6" t="s">
        <v>2</v>
      </c>
      <c r="T1609" s="6" t="s">
        <v>14478</v>
      </c>
      <c r="U1609" s="6" t="s">
        <v>78</v>
      </c>
      <c r="V1609" s="6" t="s">
        <v>29</v>
      </c>
      <c r="W1609" s="4" t="str">
        <f t="shared" si="25"/>
        <v>N</v>
      </c>
      <c r="X1609" s="6" t="s">
        <v>1699</v>
      </c>
      <c r="Y1609" s="6" t="s">
        <v>1700</v>
      </c>
      <c r="AA1609" s="6" t="s">
        <v>24812</v>
      </c>
    </row>
    <row r="1610" spans="1:27" x14ac:dyDescent="0.25">
      <c r="A1610" s="5" t="s">
        <v>17476</v>
      </c>
      <c r="B1610" s="6" t="s">
        <v>67</v>
      </c>
      <c r="D1610" s="6" t="s">
        <v>9664</v>
      </c>
      <c r="G1610" s="6" t="s">
        <v>1598</v>
      </c>
      <c r="H1610" s="9">
        <v>2.9861111111111112</v>
      </c>
      <c r="I1610" s="7"/>
      <c r="J1610" s="6"/>
      <c r="K1610" s="6" t="s">
        <v>21171</v>
      </c>
      <c r="L1610" t="s">
        <v>19279</v>
      </c>
      <c r="M1610" t="s">
        <v>19279</v>
      </c>
      <c r="N1610" s="6" t="s">
        <v>4</v>
      </c>
      <c r="O1610" s="4">
        <v>32</v>
      </c>
      <c r="S1610" s="6" t="s">
        <v>2</v>
      </c>
      <c r="T1610" s="6" t="s">
        <v>14473</v>
      </c>
      <c r="U1610" s="6" t="s">
        <v>150</v>
      </c>
      <c r="V1610" s="6" t="s">
        <v>6</v>
      </c>
      <c r="W1610" s="4" t="str">
        <f t="shared" si="25"/>
        <v>S</v>
      </c>
      <c r="X1610" s="6" t="s">
        <v>262</v>
      </c>
      <c r="Y1610" s="6" t="s">
        <v>263</v>
      </c>
      <c r="AA1610" s="6" t="s">
        <v>24813</v>
      </c>
    </row>
    <row r="1611" spans="1:27" x14ac:dyDescent="0.25">
      <c r="A1611" s="5" t="s">
        <v>17482</v>
      </c>
      <c r="B1611" s="6" t="s">
        <v>67</v>
      </c>
      <c r="D1611" s="6" t="s">
        <v>9676</v>
      </c>
      <c r="G1611" s="6" t="s">
        <v>1475</v>
      </c>
      <c r="H1611" s="9">
        <v>4.4722222222222223</v>
      </c>
      <c r="I1611" s="7"/>
      <c r="J1611" s="6"/>
      <c r="K1611" s="6" t="s">
        <v>21172</v>
      </c>
      <c r="L1611" t="s">
        <v>19279</v>
      </c>
      <c r="M1611" t="s">
        <v>19279</v>
      </c>
      <c r="N1611" s="6" t="s">
        <v>9677</v>
      </c>
      <c r="O1611" s="4">
        <v>32</v>
      </c>
      <c r="S1611" s="6" t="s">
        <v>2</v>
      </c>
      <c r="T1611" s="6" t="s">
        <v>14477</v>
      </c>
      <c r="U1611" s="6" t="s">
        <v>75</v>
      </c>
      <c r="V1611" s="6" t="s">
        <v>29</v>
      </c>
      <c r="W1611" s="4" t="str">
        <f t="shared" si="25"/>
        <v>N</v>
      </c>
      <c r="X1611" s="6" t="s">
        <v>8578</v>
      </c>
      <c r="Y1611" s="6" t="s">
        <v>8579</v>
      </c>
      <c r="AA1611" s="6" t="s">
        <v>24812</v>
      </c>
    </row>
    <row r="1612" spans="1:27" x14ac:dyDescent="0.25">
      <c r="A1612" s="5" t="s">
        <v>17484</v>
      </c>
      <c r="B1612" s="6" t="s">
        <v>67</v>
      </c>
      <c r="D1612" s="6" t="s">
        <v>554</v>
      </c>
      <c r="G1612" s="6" t="s">
        <v>5135</v>
      </c>
      <c r="H1612" s="9">
        <v>2.0972222222222223</v>
      </c>
      <c r="I1612" s="7"/>
      <c r="J1612" s="6"/>
      <c r="K1612" s="6" t="s">
        <v>21173</v>
      </c>
      <c r="L1612" t="s">
        <v>19279</v>
      </c>
      <c r="M1612" t="s">
        <v>19279</v>
      </c>
      <c r="N1612" s="6" t="s">
        <v>4</v>
      </c>
      <c r="O1612" s="4">
        <v>32</v>
      </c>
      <c r="S1612" s="6" t="s">
        <v>2</v>
      </c>
      <c r="T1612" s="6" t="s">
        <v>14475</v>
      </c>
      <c r="U1612" s="6" t="s">
        <v>39</v>
      </c>
      <c r="V1612" s="6" t="s">
        <v>29</v>
      </c>
      <c r="W1612" s="4" t="str">
        <f t="shared" si="25"/>
        <v>N</v>
      </c>
      <c r="X1612" s="6" t="s">
        <v>9681</v>
      </c>
      <c r="Y1612" s="6" t="s">
        <v>9682</v>
      </c>
      <c r="AA1612" s="6" t="s">
        <v>24812</v>
      </c>
    </row>
    <row r="1613" spans="1:27" x14ac:dyDescent="0.25">
      <c r="A1613" s="5" t="s">
        <v>17487</v>
      </c>
      <c r="B1613" s="6" t="s">
        <v>67</v>
      </c>
      <c r="D1613" s="6" t="s">
        <v>9690</v>
      </c>
      <c r="G1613" s="6" t="s">
        <v>797</v>
      </c>
      <c r="H1613" s="9">
        <v>2.0861111111111112</v>
      </c>
      <c r="I1613" s="7"/>
      <c r="J1613" s="6"/>
      <c r="K1613" s="6" t="s">
        <v>21174</v>
      </c>
      <c r="L1613" t="s">
        <v>21175</v>
      </c>
      <c r="M1613" t="s">
        <v>19279</v>
      </c>
      <c r="N1613" s="6" t="s">
        <v>4</v>
      </c>
      <c r="O1613" s="4">
        <v>32</v>
      </c>
      <c r="S1613" s="6" t="s">
        <v>2</v>
      </c>
      <c r="T1613" s="6" t="s">
        <v>14476</v>
      </c>
      <c r="U1613" s="6" t="s">
        <v>54</v>
      </c>
      <c r="V1613" s="6" t="s">
        <v>29</v>
      </c>
      <c r="W1613" s="4" t="str">
        <f t="shared" si="25"/>
        <v>N</v>
      </c>
      <c r="X1613" s="6" t="s">
        <v>9691</v>
      </c>
      <c r="Y1613" s="6" t="s">
        <v>9692</v>
      </c>
      <c r="AA1613" s="6" t="s">
        <v>24812</v>
      </c>
    </row>
    <row r="1614" spans="1:27" x14ac:dyDescent="0.25">
      <c r="A1614" s="5" t="s">
        <v>17488</v>
      </c>
      <c r="B1614" s="6" t="s">
        <v>67</v>
      </c>
      <c r="D1614" s="6" t="s">
        <v>9693</v>
      </c>
      <c r="G1614" s="6" t="s">
        <v>9694</v>
      </c>
      <c r="H1614" s="9">
        <v>0.34722222222222221</v>
      </c>
      <c r="I1614" s="7"/>
      <c r="J1614" s="6"/>
      <c r="K1614" s="6" t="s">
        <v>21176</v>
      </c>
      <c r="L1614" t="s">
        <v>19279</v>
      </c>
      <c r="M1614" t="s">
        <v>19279</v>
      </c>
      <c r="N1614" s="6" t="s">
        <v>9695</v>
      </c>
      <c r="O1614" s="4">
        <v>32</v>
      </c>
      <c r="S1614" s="6" t="s">
        <v>2</v>
      </c>
      <c r="T1614" s="6" t="s">
        <v>14477</v>
      </c>
      <c r="U1614" s="6" t="s">
        <v>18</v>
      </c>
      <c r="V1614" s="6" t="s">
        <v>6</v>
      </c>
      <c r="W1614" s="4" t="str">
        <f t="shared" si="25"/>
        <v>S</v>
      </c>
      <c r="X1614" s="6" t="s">
        <v>9696</v>
      </c>
      <c r="Y1614" s="6" t="s">
        <v>9697</v>
      </c>
      <c r="AA1614" s="6" t="s">
        <v>24813</v>
      </c>
    </row>
    <row r="1615" spans="1:27" x14ac:dyDescent="0.25">
      <c r="A1615" s="5" t="s">
        <v>17500</v>
      </c>
      <c r="B1615" s="6" t="s">
        <v>67</v>
      </c>
      <c r="D1615" s="6" t="s">
        <v>1351</v>
      </c>
      <c r="G1615" s="6" t="s">
        <v>4599</v>
      </c>
      <c r="H1615" s="9">
        <v>0.33055555555555555</v>
      </c>
      <c r="I1615" s="7"/>
      <c r="J1615" s="6"/>
      <c r="K1615" s="6" t="s">
        <v>21177</v>
      </c>
      <c r="L1615" t="s">
        <v>19279</v>
      </c>
      <c r="M1615" t="s">
        <v>19279</v>
      </c>
      <c r="N1615" s="6" t="s">
        <v>4</v>
      </c>
      <c r="O1615" s="4">
        <v>32</v>
      </c>
      <c r="S1615" s="6" t="s">
        <v>2</v>
      </c>
      <c r="T1615" s="6" t="s">
        <v>14477</v>
      </c>
      <c r="U1615" s="6" t="s">
        <v>215</v>
      </c>
      <c r="V1615" s="6" t="s">
        <v>29</v>
      </c>
      <c r="W1615" s="4" t="str">
        <f t="shared" si="25"/>
        <v>N</v>
      </c>
      <c r="X1615" s="6" t="s">
        <v>9734</v>
      </c>
      <c r="Y1615" s="6" t="s">
        <v>1351</v>
      </c>
      <c r="AA1615" s="6" t="s">
        <v>24812</v>
      </c>
    </row>
    <row r="1616" spans="1:27" x14ac:dyDescent="0.25">
      <c r="A1616" s="5" t="s">
        <v>17504</v>
      </c>
      <c r="B1616" s="6" t="s">
        <v>67</v>
      </c>
      <c r="D1616" s="6" t="s">
        <v>9746</v>
      </c>
      <c r="G1616" s="6" t="s">
        <v>4735</v>
      </c>
      <c r="H1616" s="9">
        <v>1.1694444444444445</v>
      </c>
      <c r="I1616" s="7"/>
      <c r="J1616" s="6"/>
      <c r="K1616" s="6" t="s">
        <v>21178</v>
      </c>
      <c r="L1616" t="s">
        <v>19279</v>
      </c>
      <c r="M1616" t="s">
        <v>19279</v>
      </c>
      <c r="N1616" s="6" t="s">
        <v>9747</v>
      </c>
      <c r="O1616" s="4">
        <v>32</v>
      </c>
      <c r="S1616" s="6" t="s">
        <v>2</v>
      </c>
      <c r="T1616" s="6" t="s">
        <v>14477</v>
      </c>
      <c r="U1616" s="6" t="s">
        <v>215</v>
      </c>
      <c r="V1616" s="6" t="s">
        <v>29</v>
      </c>
      <c r="W1616" s="4" t="str">
        <f t="shared" si="25"/>
        <v>N</v>
      </c>
      <c r="X1616" s="6" t="s">
        <v>9748</v>
      </c>
      <c r="Y1616" s="6" t="s">
        <v>3138</v>
      </c>
      <c r="AA1616" s="6" t="s">
        <v>24812</v>
      </c>
    </row>
    <row r="1617" spans="1:27" x14ac:dyDescent="0.25">
      <c r="A1617" s="5" t="s">
        <v>17505</v>
      </c>
      <c r="B1617" s="6" t="s">
        <v>67</v>
      </c>
      <c r="D1617" s="6" t="s">
        <v>9749</v>
      </c>
      <c r="G1617" s="6" t="s">
        <v>2196</v>
      </c>
      <c r="H1617" s="9">
        <v>0.32500000000000001</v>
      </c>
      <c r="I1617" s="7"/>
      <c r="J1617" s="6"/>
      <c r="K1617" s="6" t="s">
        <v>21179</v>
      </c>
      <c r="L1617" t="s">
        <v>19279</v>
      </c>
      <c r="M1617" t="s">
        <v>19279</v>
      </c>
      <c r="N1617" s="6" t="s">
        <v>9750</v>
      </c>
      <c r="O1617" s="4">
        <v>32</v>
      </c>
      <c r="S1617" s="6" t="s">
        <v>2</v>
      </c>
      <c r="T1617" s="6" t="s">
        <v>14477</v>
      </c>
      <c r="U1617" s="6" t="s">
        <v>18</v>
      </c>
      <c r="V1617" s="6" t="s">
        <v>6</v>
      </c>
      <c r="W1617" s="4" t="str">
        <f t="shared" si="25"/>
        <v>S</v>
      </c>
      <c r="X1617" s="6" t="s">
        <v>9751</v>
      </c>
      <c r="Y1617" s="6" t="s">
        <v>9749</v>
      </c>
      <c r="AA1617" s="6" t="s">
        <v>24813</v>
      </c>
    </row>
    <row r="1618" spans="1:27" x14ac:dyDescent="0.25">
      <c r="A1618" s="5" t="s">
        <v>17506</v>
      </c>
      <c r="B1618" s="6" t="s">
        <v>67</v>
      </c>
      <c r="D1618" s="6" t="s">
        <v>9752</v>
      </c>
      <c r="G1618" s="6" t="s">
        <v>5294</v>
      </c>
      <c r="H1618" s="9">
        <v>3.1555555555555554</v>
      </c>
      <c r="I1618" s="7"/>
      <c r="J1618" s="6"/>
      <c r="K1618" s="6" t="s">
        <v>21180</v>
      </c>
      <c r="L1618" t="s">
        <v>19279</v>
      </c>
      <c r="M1618" t="s">
        <v>19279</v>
      </c>
      <c r="N1618" s="6" t="s">
        <v>4</v>
      </c>
      <c r="O1618" s="4">
        <v>32</v>
      </c>
      <c r="S1618" s="6" t="s">
        <v>2</v>
      </c>
      <c r="T1618" s="6" t="s">
        <v>14477</v>
      </c>
      <c r="U1618" s="6" t="s">
        <v>150</v>
      </c>
      <c r="V1618" s="6" t="s">
        <v>6</v>
      </c>
      <c r="W1618" s="4" t="str">
        <f t="shared" si="25"/>
        <v>S</v>
      </c>
      <c r="X1618" s="6" t="s">
        <v>9753</v>
      </c>
      <c r="Y1618" s="6" t="s">
        <v>4286</v>
      </c>
      <c r="AA1618" s="6" t="s">
        <v>24813</v>
      </c>
    </row>
    <row r="1619" spans="1:27" x14ac:dyDescent="0.25">
      <c r="A1619" s="5" t="s">
        <v>17518</v>
      </c>
      <c r="B1619" s="6" t="s">
        <v>67</v>
      </c>
      <c r="D1619" s="6" t="s">
        <v>9780</v>
      </c>
      <c r="G1619" s="6" t="s">
        <v>9781</v>
      </c>
      <c r="H1619" s="9">
        <v>4.3444444444444441</v>
      </c>
      <c r="I1619" s="7"/>
      <c r="J1619" s="6"/>
      <c r="K1619" s="6" t="s">
        <v>21181</v>
      </c>
      <c r="L1619" t="s">
        <v>19279</v>
      </c>
      <c r="M1619" t="s">
        <v>19279</v>
      </c>
      <c r="N1619" s="6" t="s">
        <v>4</v>
      </c>
      <c r="O1619" s="4">
        <v>32</v>
      </c>
      <c r="S1619" s="6" t="s">
        <v>2</v>
      </c>
      <c r="T1619" s="6" t="s">
        <v>14478</v>
      </c>
      <c r="U1619" s="6" t="s">
        <v>28</v>
      </c>
      <c r="V1619" s="6" t="s">
        <v>29</v>
      </c>
      <c r="W1619" s="4" t="str">
        <f t="shared" si="25"/>
        <v>N</v>
      </c>
      <c r="X1619" s="6" t="s">
        <v>9782</v>
      </c>
      <c r="Y1619" s="6" t="s">
        <v>9783</v>
      </c>
      <c r="AA1619" s="6" t="s">
        <v>24812</v>
      </c>
    </row>
    <row r="1620" spans="1:27" x14ac:dyDescent="0.25">
      <c r="A1620" s="5" t="s">
        <v>17522</v>
      </c>
      <c r="B1620" s="6" t="s">
        <v>67</v>
      </c>
      <c r="D1620" s="6" t="s">
        <v>9789</v>
      </c>
      <c r="G1620" s="6" t="s">
        <v>9790</v>
      </c>
      <c r="H1620" s="9">
        <v>3.6888888888888891</v>
      </c>
      <c r="I1620" s="7"/>
      <c r="J1620" s="6"/>
      <c r="K1620" s="6" t="s">
        <v>21182</v>
      </c>
      <c r="L1620" t="s">
        <v>19279</v>
      </c>
      <c r="M1620" t="s">
        <v>19279</v>
      </c>
      <c r="N1620" s="6" t="s">
        <v>9791</v>
      </c>
      <c r="O1620" s="4">
        <v>32</v>
      </c>
      <c r="S1620" s="6" t="s">
        <v>2</v>
      </c>
      <c r="T1620" s="6" t="s">
        <v>14477</v>
      </c>
      <c r="U1620" s="6" t="s">
        <v>141</v>
      </c>
      <c r="V1620" s="6" t="s">
        <v>6</v>
      </c>
      <c r="W1620" s="4" t="str">
        <f t="shared" si="25"/>
        <v>S</v>
      </c>
      <c r="X1620" s="6" t="s">
        <v>9792</v>
      </c>
      <c r="Y1620" s="6" t="s">
        <v>9793</v>
      </c>
      <c r="AA1620" s="6" t="s">
        <v>24813</v>
      </c>
    </row>
    <row r="1621" spans="1:27" x14ac:dyDescent="0.25">
      <c r="A1621" s="5" t="s">
        <v>17523</v>
      </c>
      <c r="B1621" s="6" t="s">
        <v>67</v>
      </c>
      <c r="D1621" s="6" t="s">
        <v>9794</v>
      </c>
      <c r="G1621" s="6" t="s">
        <v>2998</v>
      </c>
      <c r="H1621" s="9">
        <v>1.0722222222222222</v>
      </c>
      <c r="I1621" s="7"/>
      <c r="J1621" s="6"/>
      <c r="K1621" s="6" t="s">
        <v>21183</v>
      </c>
      <c r="L1621" t="s">
        <v>19279</v>
      </c>
      <c r="M1621" t="s">
        <v>19279</v>
      </c>
      <c r="N1621" s="6" t="s">
        <v>9795</v>
      </c>
      <c r="O1621" s="4">
        <v>32</v>
      </c>
      <c r="S1621" s="6" t="s">
        <v>2</v>
      </c>
      <c r="T1621" s="6" t="s">
        <v>14477</v>
      </c>
      <c r="U1621" s="6" t="s">
        <v>54</v>
      </c>
      <c r="V1621" s="6" t="s">
        <v>29</v>
      </c>
      <c r="W1621" s="4" t="str">
        <f t="shared" si="25"/>
        <v>N</v>
      </c>
      <c r="X1621" s="6" t="s">
        <v>9796</v>
      </c>
      <c r="Y1621" s="6" t="s">
        <v>9797</v>
      </c>
      <c r="AA1621" s="6" t="s">
        <v>24812</v>
      </c>
    </row>
    <row r="1622" spans="1:27" x14ac:dyDescent="0.25">
      <c r="A1622" s="5" t="s">
        <v>17533</v>
      </c>
      <c r="B1622" s="6" t="s">
        <v>67</v>
      </c>
      <c r="D1622" s="6" t="s">
        <v>7449</v>
      </c>
      <c r="G1622" s="6" t="s">
        <v>9824</v>
      </c>
      <c r="H1622" s="9">
        <v>2.8472222222222223</v>
      </c>
      <c r="I1622" s="7"/>
      <c r="J1622" s="6"/>
      <c r="K1622" s="6" t="s">
        <v>21184</v>
      </c>
      <c r="L1622" t="s">
        <v>21185</v>
      </c>
      <c r="M1622" t="s">
        <v>19279</v>
      </c>
      <c r="N1622" s="6" t="s">
        <v>9825</v>
      </c>
      <c r="O1622" s="4">
        <v>32</v>
      </c>
      <c r="S1622" s="6" t="s">
        <v>2</v>
      </c>
      <c r="T1622" s="6" t="s">
        <v>14476</v>
      </c>
      <c r="U1622" s="6" t="s">
        <v>5</v>
      </c>
      <c r="V1622" s="6" t="s">
        <v>6</v>
      </c>
      <c r="W1622" s="4" t="str">
        <f t="shared" si="25"/>
        <v>S</v>
      </c>
      <c r="X1622" s="6" t="s">
        <v>9826</v>
      </c>
      <c r="Y1622" s="6" t="s">
        <v>7449</v>
      </c>
      <c r="AA1622" s="6" t="s">
        <v>24813</v>
      </c>
    </row>
    <row r="1623" spans="1:27" x14ac:dyDescent="0.25">
      <c r="A1623" s="5" t="s">
        <v>17535</v>
      </c>
      <c r="B1623" s="6" t="s">
        <v>67</v>
      </c>
      <c r="D1623" s="6" t="s">
        <v>9829</v>
      </c>
      <c r="G1623" s="6" t="s">
        <v>9830</v>
      </c>
      <c r="H1623" s="9">
        <v>2.5694444444444446</v>
      </c>
      <c r="I1623" s="7"/>
      <c r="J1623" s="6"/>
      <c r="K1623" s="6" t="s">
        <v>21186</v>
      </c>
      <c r="L1623" t="s">
        <v>19279</v>
      </c>
      <c r="M1623" t="s">
        <v>19279</v>
      </c>
      <c r="N1623" s="6" t="s">
        <v>9831</v>
      </c>
      <c r="O1623" s="4">
        <v>32</v>
      </c>
      <c r="S1623" s="6" t="s">
        <v>2</v>
      </c>
      <c r="T1623" s="6" t="s">
        <v>14478</v>
      </c>
      <c r="U1623" s="6" t="s">
        <v>54</v>
      </c>
      <c r="V1623" s="6" t="s">
        <v>29</v>
      </c>
      <c r="W1623" s="4" t="str">
        <f t="shared" si="25"/>
        <v>N</v>
      </c>
      <c r="X1623" s="6" t="s">
        <v>9832</v>
      </c>
      <c r="Y1623" s="6" t="s">
        <v>9833</v>
      </c>
      <c r="AA1623" s="6" t="s">
        <v>24812</v>
      </c>
    </row>
    <row r="1624" spans="1:27" x14ac:dyDescent="0.25">
      <c r="A1624" s="5" t="s">
        <v>17541</v>
      </c>
      <c r="B1624" s="6" t="s">
        <v>67</v>
      </c>
      <c r="D1624" s="6" t="s">
        <v>9847</v>
      </c>
      <c r="G1624" s="6" t="s">
        <v>3030</v>
      </c>
      <c r="H1624" s="9">
        <v>1.9472222222222222</v>
      </c>
      <c r="I1624" s="7"/>
      <c r="J1624" s="6"/>
      <c r="K1624" s="6" t="s">
        <v>21187</v>
      </c>
      <c r="L1624" t="s">
        <v>19279</v>
      </c>
      <c r="M1624" t="s">
        <v>19279</v>
      </c>
      <c r="N1624" s="6" t="s">
        <v>9848</v>
      </c>
      <c r="O1624" s="4">
        <v>32</v>
      </c>
      <c r="S1624" s="6" t="s">
        <v>2</v>
      </c>
      <c r="T1624" s="6" t="s">
        <v>14475</v>
      </c>
      <c r="U1624" s="6" t="s">
        <v>150</v>
      </c>
      <c r="V1624" s="6" t="s">
        <v>6</v>
      </c>
      <c r="W1624" s="4" t="str">
        <f t="shared" si="25"/>
        <v>S</v>
      </c>
      <c r="X1624" s="6" t="s">
        <v>7255</v>
      </c>
      <c r="Y1624" s="6" t="s">
        <v>7256</v>
      </c>
      <c r="AA1624" s="6" t="s">
        <v>24813</v>
      </c>
    </row>
    <row r="1625" spans="1:27" x14ac:dyDescent="0.25">
      <c r="A1625" s="5" t="s">
        <v>17544</v>
      </c>
      <c r="B1625" s="6" t="s">
        <v>67</v>
      </c>
      <c r="D1625" s="6" t="s">
        <v>4771</v>
      </c>
      <c r="G1625" s="6" t="s">
        <v>733</v>
      </c>
      <c r="H1625" s="9">
        <v>1.3805555555555555</v>
      </c>
      <c r="I1625" s="7"/>
      <c r="J1625" s="6"/>
      <c r="K1625" s="6" t="s">
        <v>21188</v>
      </c>
      <c r="L1625" t="s">
        <v>19279</v>
      </c>
      <c r="M1625" t="s">
        <v>19279</v>
      </c>
      <c r="N1625" s="6" t="s">
        <v>4</v>
      </c>
      <c r="O1625" s="4">
        <v>32</v>
      </c>
      <c r="S1625" s="6" t="s">
        <v>2</v>
      </c>
      <c r="T1625" s="6" t="s">
        <v>14477</v>
      </c>
      <c r="U1625" s="6" t="s">
        <v>54</v>
      </c>
      <c r="V1625" s="6" t="s">
        <v>29</v>
      </c>
      <c r="W1625" s="4" t="str">
        <f t="shared" si="25"/>
        <v>N</v>
      </c>
      <c r="X1625" s="6" t="s">
        <v>9856</v>
      </c>
      <c r="Y1625" s="6" t="s">
        <v>9857</v>
      </c>
      <c r="AA1625" s="6" t="s">
        <v>24812</v>
      </c>
    </row>
    <row r="1626" spans="1:27" x14ac:dyDescent="0.25">
      <c r="A1626" s="5" t="s">
        <v>17545</v>
      </c>
      <c r="B1626" s="6" t="s">
        <v>67</v>
      </c>
      <c r="D1626" s="6" t="s">
        <v>9858</v>
      </c>
      <c r="G1626" s="6" t="s">
        <v>550</v>
      </c>
      <c r="H1626" s="9">
        <v>1.1222222222222222</v>
      </c>
      <c r="I1626" s="7"/>
      <c r="J1626" s="6"/>
      <c r="K1626" s="6" t="s">
        <v>21189</v>
      </c>
      <c r="L1626" t="s">
        <v>19279</v>
      </c>
      <c r="M1626" t="s">
        <v>19279</v>
      </c>
      <c r="N1626" s="6" t="s">
        <v>9859</v>
      </c>
      <c r="O1626" s="4">
        <v>32</v>
      </c>
      <c r="S1626" s="6" t="s">
        <v>2</v>
      </c>
      <c r="T1626" s="6" t="s">
        <v>14475</v>
      </c>
      <c r="U1626" s="6" t="s">
        <v>88</v>
      </c>
      <c r="V1626" s="6" t="s">
        <v>6</v>
      </c>
      <c r="W1626" s="4" t="str">
        <f t="shared" si="25"/>
        <v>S</v>
      </c>
      <c r="X1626" s="6" t="s">
        <v>9860</v>
      </c>
      <c r="Y1626" s="6" t="s">
        <v>5249</v>
      </c>
      <c r="AA1626" s="6" t="s">
        <v>24813</v>
      </c>
    </row>
    <row r="1627" spans="1:27" x14ac:dyDescent="0.25">
      <c r="A1627" s="5" t="s">
        <v>17555</v>
      </c>
      <c r="B1627" s="6" t="s">
        <v>67</v>
      </c>
      <c r="D1627" s="6" t="s">
        <v>9883</v>
      </c>
      <c r="G1627" s="6" t="s">
        <v>5201</v>
      </c>
      <c r="H1627" s="9">
        <v>2.0611111111111109</v>
      </c>
      <c r="I1627" s="7"/>
      <c r="J1627" s="6"/>
      <c r="K1627" s="6" t="s">
        <v>21190</v>
      </c>
      <c r="L1627" t="s">
        <v>19279</v>
      </c>
      <c r="M1627" t="s">
        <v>19279</v>
      </c>
      <c r="N1627" s="6" t="s">
        <v>9884</v>
      </c>
      <c r="O1627" s="4">
        <v>32</v>
      </c>
      <c r="S1627" s="6" t="s">
        <v>2</v>
      </c>
      <c r="T1627" s="6" t="s">
        <v>14477</v>
      </c>
      <c r="U1627" s="6" t="s">
        <v>141</v>
      </c>
      <c r="V1627" s="6" t="s">
        <v>6</v>
      </c>
      <c r="W1627" s="4" t="str">
        <f t="shared" si="25"/>
        <v>S</v>
      </c>
      <c r="X1627" s="6" t="s">
        <v>9885</v>
      </c>
      <c r="Y1627" s="6" t="s">
        <v>9886</v>
      </c>
      <c r="AA1627" s="6" t="s">
        <v>24813</v>
      </c>
    </row>
    <row r="1628" spans="1:27" x14ac:dyDescent="0.25">
      <c r="A1628" s="5" t="s">
        <v>17556</v>
      </c>
      <c r="B1628" s="6" t="s">
        <v>67</v>
      </c>
      <c r="D1628" s="6" t="s">
        <v>9887</v>
      </c>
      <c r="G1628" s="6" t="s">
        <v>3739</v>
      </c>
      <c r="H1628" s="9">
        <v>1.038888888888889</v>
      </c>
      <c r="I1628" s="7"/>
      <c r="J1628" s="6"/>
      <c r="K1628" s="6" t="s">
        <v>21191</v>
      </c>
      <c r="L1628" t="s">
        <v>19279</v>
      </c>
      <c r="M1628" t="s">
        <v>19279</v>
      </c>
      <c r="N1628" s="6" t="s">
        <v>9888</v>
      </c>
      <c r="O1628" s="4">
        <v>32</v>
      </c>
      <c r="S1628" s="6" t="s">
        <v>2</v>
      </c>
      <c r="T1628" s="6" t="s">
        <v>14476</v>
      </c>
      <c r="U1628" s="6" t="s">
        <v>54</v>
      </c>
      <c r="V1628" s="6" t="s">
        <v>29</v>
      </c>
      <c r="W1628" s="4" t="str">
        <f t="shared" si="25"/>
        <v>N</v>
      </c>
      <c r="X1628" s="6" t="s">
        <v>9889</v>
      </c>
      <c r="Y1628" s="6" t="s">
        <v>9890</v>
      </c>
      <c r="AA1628" s="6" t="s">
        <v>24812</v>
      </c>
    </row>
    <row r="1629" spans="1:27" x14ac:dyDescent="0.25">
      <c r="A1629" s="5" t="s">
        <v>17566</v>
      </c>
      <c r="B1629" s="6" t="s">
        <v>67</v>
      </c>
      <c r="D1629" s="6" t="s">
        <v>4475</v>
      </c>
      <c r="G1629" s="6" t="s">
        <v>2458</v>
      </c>
      <c r="H1629" s="9">
        <v>6.2027777777777775</v>
      </c>
      <c r="I1629" s="7"/>
      <c r="J1629" s="6"/>
      <c r="K1629" s="6" t="s">
        <v>21192</v>
      </c>
      <c r="L1629" t="s">
        <v>19279</v>
      </c>
      <c r="M1629" t="s">
        <v>19279</v>
      </c>
      <c r="N1629" s="6" t="s">
        <v>4</v>
      </c>
      <c r="O1629" s="4">
        <v>32</v>
      </c>
      <c r="S1629" s="6" t="s">
        <v>2</v>
      </c>
      <c r="T1629" s="6" t="s">
        <v>14475</v>
      </c>
      <c r="U1629" s="6" t="s">
        <v>333</v>
      </c>
      <c r="V1629" s="6" t="s">
        <v>29</v>
      </c>
      <c r="W1629" s="4" t="str">
        <f t="shared" si="25"/>
        <v>N</v>
      </c>
      <c r="X1629" s="6" t="s">
        <v>250</v>
      </c>
      <c r="Y1629" s="6" t="s">
        <v>251</v>
      </c>
      <c r="AA1629" s="6" t="s">
        <v>24812</v>
      </c>
    </row>
    <row r="1630" spans="1:27" x14ac:dyDescent="0.25">
      <c r="A1630" s="5" t="s">
        <v>17568</v>
      </c>
      <c r="B1630" s="6" t="s">
        <v>67</v>
      </c>
      <c r="D1630" s="6" t="s">
        <v>9923</v>
      </c>
      <c r="G1630" s="6" t="s">
        <v>4878</v>
      </c>
      <c r="H1630" s="9">
        <v>2.0083333333333333</v>
      </c>
      <c r="I1630" s="7"/>
      <c r="J1630" s="6"/>
      <c r="K1630" s="6" t="s">
        <v>21193</v>
      </c>
      <c r="L1630" t="s">
        <v>19279</v>
      </c>
      <c r="M1630" t="s">
        <v>19279</v>
      </c>
      <c r="N1630" s="6" t="s">
        <v>9924</v>
      </c>
      <c r="O1630" s="4">
        <v>32</v>
      </c>
      <c r="S1630" s="6" t="s">
        <v>2</v>
      </c>
      <c r="T1630" s="6" t="s">
        <v>14477</v>
      </c>
      <c r="U1630" s="6" t="s">
        <v>48</v>
      </c>
      <c r="V1630" s="6" t="s">
        <v>29</v>
      </c>
      <c r="W1630" s="4" t="str">
        <f t="shared" si="25"/>
        <v>N</v>
      </c>
      <c r="X1630" s="6" t="s">
        <v>9925</v>
      </c>
      <c r="Y1630" s="6" t="s">
        <v>9926</v>
      </c>
      <c r="AA1630" s="6" t="s">
        <v>24812</v>
      </c>
    </row>
    <row r="1631" spans="1:27" x14ac:dyDescent="0.25">
      <c r="A1631" s="5" t="s">
        <v>17590</v>
      </c>
      <c r="B1631" s="6" t="s">
        <v>67</v>
      </c>
      <c r="D1631" s="6" t="s">
        <v>1585</v>
      </c>
      <c r="G1631" s="6" t="s">
        <v>9979</v>
      </c>
      <c r="H1631" s="9">
        <v>3.2222222222222223</v>
      </c>
      <c r="I1631" s="7"/>
      <c r="J1631" s="6"/>
      <c r="K1631" s="6" t="s">
        <v>21194</v>
      </c>
      <c r="L1631" t="s">
        <v>19279</v>
      </c>
      <c r="M1631" t="s">
        <v>19279</v>
      </c>
      <c r="N1631" s="6" t="s">
        <v>4</v>
      </c>
      <c r="O1631" s="4">
        <v>32</v>
      </c>
      <c r="S1631" s="6" t="s">
        <v>2</v>
      </c>
      <c r="T1631" s="6" t="s">
        <v>14475</v>
      </c>
      <c r="U1631" s="6" t="s">
        <v>5</v>
      </c>
      <c r="V1631" s="6" t="s">
        <v>6</v>
      </c>
      <c r="W1631" s="4" t="str">
        <f t="shared" si="25"/>
        <v>S</v>
      </c>
      <c r="X1631" s="6" t="s">
        <v>9980</v>
      </c>
      <c r="Y1631" s="6" t="s">
        <v>9981</v>
      </c>
      <c r="AA1631" s="6" t="s">
        <v>24813</v>
      </c>
    </row>
    <row r="1632" spans="1:27" x14ac:dyDescent="0.25">
      <c r="A1632" s="5" t="s">
        <v>17591</v>
      </c>
      <c r="B1632" s="6" t="s">
        <v>67</v>
      </c>
      <c r="D1632" s="6" t="s">
        <v>9982</v>
      </c>
      <c r="G1632" s="6" t="s">
        <v>7632</v>
      </c>
      <c r="H1632" s="9">
        <v>0.86944444444444446</v>
      </c>
      <c r="I1632" s="7"/>
      <c r="J1632" s="6"/>
      <c r="K1632" s="6" t="s">
        <v>21195</v>
      </c>
      <c r="L1632" t="s">
        <v>19279</v>
      </c>
      <c r="M1632" t="s">
        <v>19279</v>
      </c>
      <c r="N1632" s="6" t="s">
        <v>9983</v>
      </c>
      <c r="O1632" s="4">
        <v>32</v>
      </c>
      <c r="S1632" s="6" t="s">
        <v>2</v>
      </c>
      <c r="T1632" s="6" t="s">
        <v>14477</v>
      </c>
      <c r="U1632" s="6" t="s">
        <v>78</v>
      </c>
      <c r="V1632" s="6" t="s">
        <v>29</v>
      </c>
      <c r="W1632" s="4" t="str">
        <f t="shared" si="25"/>
        <v>N</v>
      </c>
      <c r="X1632" s="6" t="s">
        <v>9984</v>
      </c>
      <c r="Y1632" s="6" t="s">
        <v>9985</v>
      </c>
      <c r="AA1632" s="6" t="s">
        <v>24812</v>
      </c>
    </row>
    <row r="1633" spans="1:27" x14ac:dyDescent="0.25">
      <c r="A1633" s="5" t="s">
        <v>17596</v>
      </c>
      <c r="B1633" s="6" t="s">
        <v>67</v>
      </c>
      <c r="D1633" s="6" t="s">
        <v>9997</v>
      </c>
      <c r="G1633" s="6" t="s">
        <v>9998</v>
      </c>
      <c r="H1633" s="9">
        <v>0.29722222222222222</v>
      </c>
      <c r="I1633" s="7"/>
      <c r="J1633" s="6"/>
      <c r="K1633" s="6" t="s">
        <v>21196</v>
      </c>
      <c r="L1633" t="s">
        <v>19279</v>
      </c>
      <c r="M1633" t="s">
        <v>19279</v>
      </c>
      <c r="N1633" s="6" t="s">
        <v>9999</v>
      </c>
      <c r="O1633" s="4">
        <v>32</v>
      </c>
      <c r="S1633" s="6" t="s">
        <v>2</v>
      </c>
      <c r="T1633" s="6" t="s">
        <v>14477</v>
      </c>
      <c r="U1633" s="6" t="s">
        <v>150</v>
      </c>
      <c r="V1633" s="6" t="s">
        <v>6</v>
      </c>
      <c r="W1633" s="4" t="str">
        <f t="shared" si="25"/>
        <v>S</v>
      </c>
      <c r="X1633" s="6" t="s">
        <v>10000</v>
      </c>
      <c r="Y1633" s="6" t="s">
        <v>9997</v>
      </c>
      <c r="AA1633" s="6" t="s">
        <v>24813</v>
      </c>
    </row>
    <row r="1634" spans="1:27" x14ac:dyDescent="0.25">
      <c r="A1634" s="5" t="s">
        <v>17603</v>
      </c>
      <c r="B1634" s="6" t="s">
        <v>67</v>
      </c>
      <c r="D1634" s="6" t="s">
        <v>10017</v>
      </c>
      <c r="G1634" s="6" t="s">
        <v>10018</v>
      </c>
      <c r="H1634" s="9">
        <v>7.1444444444444448</v>
      </c>
      <c r="I1634" s="7"/>
      <c r="J1634" s="6"/>
      <c r="K1634" s="6" t="s">
        <v>21197</v>
      </c>
      <c r="L1634" t="s">
        <v>19279</v>
      </c>
      <c r="M1634" t="s">
        <v>19279</v>
      </c>
      <c r="N1634" s="6" t="s">
        <v>4</v>
      </c>
      <c r="O1634" s="4">
        <v>32</v>
      </c>
      <c r="S1634" s="6" t="s">
        <v>2</v>
      </c>
      <c r="T1634" s="6" t="s">
        <v>14476</v>
      </c>
      <c r="U1634" s="6" t="s">
        <v>333</v>
      </c>
      <c r="V1634" s="6" t="s">
        <v>29</v>
      </c>
      <c r="W1634" s="4" t="str">
        <f t="shared" si="25"/>
        <v>N</v>
      </c>
      <c r="X1634" s="6" t="s">
        <v>3953</v>
      </c>
      <c r="Y1634" s="6" t="s">
        <v>516</v>
      </c>
      <c r="AA1634" s="6" t="s">
        <v>24812</v>
      </c>
    </row>
    <row r="1635" spans="1:27" x14ac:dyDescent="0.25">
      <c r="A1635" s="5" t="s">
        <v>17604</v>
      </c>
      <c r="B1635" s="6" t="s">
        <v>67</v>
      </c>
      <c r="D1635" s="6" t="s">
        <v>10019</v>
      </c>
      <c r="G1635" s="6" t="s">
        <v>2950</v>
      </c>
      <c r="H1635" s="9">
        <v>1.1277777777777778</v>
      </c>
      <c r="I1635" s="7"/>
      <c r="J1635" s="6"/>
      <c r="K1635" s="6" t="s">
        <v>21198</v>
      </c>
      <c r="L1635" t="s">
        <v>19279</v>
      </c>
      <c r="M1635" t="s">
        <v>19279</v>
      </c>
      <c r="N1635" s="6" t="s">
        <v>10020</v>
      </c>
      <c r="O1635" s="4">
        <v>32</v>
      </c>
      <c r="S1635" s="6" t="s">
        <v>2</v>
      </c>
      <c r="T1635" s="6" t="s">
        <v>14477</v>
      </c>
      <c r="U1635" s="6" t="s">
        <v>75</v>
      </c>
      <c r="V1635" s="6" t="s">
        <v>29</v>
      </c>
      <c r="W1635" s="4" t="str">
        <f t="shared" si="25"/>
        <v>N</v>
      </c>
      <c r="X1635" s="6" t="s">
        <v>10021</v>
      </c>
      <c r="Y1635" s="6" t="s">
        <v>10019</v>
      </c>
      <c r="AA1635" s="6" t="s">
        <v>24812</v>
      </c>
    </row>
    <row r="1636" spans="1:27" x14ac:dyDescent="0.25">
      <c r="A1636" s="5" t="s">
        <v>17605</v>
      </c>
      <c r="B1636" s="6" t="s">
        <v>67</v>
      </c>
      <c r="D1636" s="6" t="s">
        <v>10022</v>
      </c>
      <c r="G1636" s="6" t="s">
        <v>2355</v>
      </c>
      <c r="H1636" s="9">
        <v>4.0361111111111114</v>
      </c>
      <c r="I1636" s="7"/>
      <c r="J1636" s="6"/>
      <c r="K1636" s="6" t="s">
        <v>21199</v>
      </c>
      <c r="L1636" t="s">
        <v>19279</v>
      </c>
      <c r="M1636" t="s">
        <v>19279</v>
      </c>
      <c r="N1636" s="6" t="s">
        <v>10023</v>
      </c>
      <c r="O1636" s="4">
        <v>32</v>
      </c>
      <c r="S1636" s="6" t="s">
        <v>2</v>
      </c>
      <c r="T1636" s="6" t="s">
        <v>14478</v>
      </c>
      <c r="U1636" s="6" t="s">
        <v>12</v>
      </c>
      <c r="V1636" s="6" t="s">
        <v>6</v>
      </c>
      <c r="W1636" s="4" t="str">
        <f t="shared" si="25"/>
        <v>S</v>
      </c>
      <c r="X1636" s="6" t="s">
        <v>10024</v>
      </c>
      <c r="Y1636" s="6" t="s">
        <v>10025</v>
      </c>
      <c r="AA1636" s="6" t="s">
        <v>24813</v>
      </c>
    </row>
    <row r="1637" spans="1:27" x14ac:dyDescent="0.25">
      <c r="A1637" s="5" t="s">
        <v>17614</v>
      </c>
      <c r="B1637" s="6" t="s">
        <v>67</v>
      </c>
      <c r="D1637" s="6" t="s">
        <v>168</v>
      </c>
      <c r="G1637" s="6" t="s">
        <v>3836</v>
      </c>
      <c r="H1637" s="9">
        <v>0.51388888888888884</v>
      </c>
      <c r="I1637" s="7"/>
      <c r="J1637" s="6"/>
      <c r="K1637" s="6" t="s">
        <v>21200</v>
      </c>
      <c r="L1637" t="s">
        <v>19279</v>
      </c>
      <c r="M1637" t="s">
        <v>19279</v>
      </c>
      <c r="N1637" s="6" t="s">
        <v>10048</v>
      </c>
      <c r="O1637" s="4">
        <v>32</v>
      </c>
      <c r="S1637" s="6" t="s">
        <v>2</v>
      </c>
      <c r="T1637" s="6" t="s">
        <v>14477</v>
      </c>
      <c r="U1637" s="6" t="s">
        <v>48</v>
      </c>
      <c r="V1637" s="6" t="s">
        <v>29</v>
      </c>
      <c r="W1637" s="4" t="str">
        <f t="shared" si="25"/>
        <v>N</v>
      </c>
      <c r="X1637" s="6" t="s">
        <v>10049</v>
      </c>
      <c r="Y1637" s="6" t="s">
        <v>10050</v>
      </c>
      <c r="AA1637" s="6" t="s">
        <v>24812</v>
      </c>
    </row>
    <row r="1638" spans="1:27" x14ac:dyDescent="0.25">
      <c r="A1638" s="5" t="s">
        <v>17616</v>
      </c>
      <c r="B1638" s="6" t="s">
        <v>67</v>
      </c>
      <c r="D1638" s="6" t="s">
        <v>10055</v>
      </c>
      <c r="G1638" s="6" t="s">
        <v>7033</v>
      </c>
      <c r="H1638" s="9">
        <v>1.211111111111111</v>
      </c>
      <c r="I1638" s="7"/>
      <c r="J1638" s="6"/>
      <c r="K1638" s="6" t="s">
        <v>21201</v>
      </c>
      <c r="L1638" t="s">
        <v>19279</v>
      </c>
      <c r="M1638" t="s">
        <v>19279</v>
      </c>
      <c r="N1638" s="6" t="s">
        <v>10056</v>
      </c>
      <c r="O1638" s="4">
        <v>32</v>
      </c>
      <c r="S1638" s="6" t="s">
        <v>2</v>
      </c>
      <c r="T1638" s="6" t="s">
        <v>14477</v>
      </c>
      <c r="U1638" s="6" t="s">
        <v>5</v>
      </c>
      <c r="V1638" s="6" t="s">
        <v>6</v>
      </c>
      <c r="W1638" s="4" t="str">
        <f t="shared" si="25"/>
        <v>S</v>
      </c>
      <c r="X1638" s="6" t="s">
        <v>10057</v>
      </c>
      <c r="Y1638" s="6" t="s">
        <v>10058</v>
      </c>
      <c r="AA1638" s="6" t="s">
        <v>24813</v>
      </c>
    </row>
    <row r="1639" spans="1:27" x14ac:dyDescent="0.25">
      <c r="A1639" s="5" t="s">
        <v>17617</v>
      </c>
      <c r="B1639" s="6" t="s">
        <v>67</v>
      </c>
      <c r="D1639" s="6" t="s">
        <v>2540</v>
      </c>
      <c r="G1639" s="6" t="s">
        <v>1892</v>
      </c>
      <c r="H1639" s="9">
        <v>0.51944444444444449</v>
      </c>
      <c r="I1639" s="7"/>
      <c r="J1639" s="6"/>
      <c r="K1639" s="6" t="s">
        <v>21202</v>
      </c>
      <c r="L1639" t="s">
        <v>19279</v>
      </c>
      <c r="M1639" t="s">
        <v>19279</v>
      </c>
      <c r="N1639" s="6" t="s">
        <v>10059</v>
      </c>
      <c r="O1639" s="4">
        <v>32</v>
      </c>
      <c r="S1639" s="6" t="s">
        <v>2</v>
      </c>
      <c r="T1639" s="6" t="s">
        <v>14477</v>
      </c>
      <c r="U1639" s="6" t="s">
        <v>150</v>
      </c>
      <c r="V1639" s="6" t="s">
        <v>6</v>
      </c>
      <c r="W1639" s="4" t="str">
        <f t="shared" si="25"/>
        <v>S</v>
      </c>
      <c r="X1639" s="6" t="s">
        <v>10060</v>
      </c>
      <c r="Y1639" s="6" t="s">
        <v>10061</v>
      </c>
      <c r="AA1639" s="6" t="s">
        <v>24813</v>
      </c>
    </row>
    <row r="1640" spans="1:27" x14ac:dyDescent="0.25">
      <c r="A1640" s="5" t="s">
        <v>17620</v>
      </c>
      <c r="B1640" s="6" t="s">
        <v>67</v>
      </c>
      <c r="D1640" s="6" t="s">
        <v>10067</v>
      </c>
      <c r="G1640" s="6" t="s">
        <v>5861</v>
      </c>
      <c r="H1640" s="9">
        <v>1.0361111111111112</v>
      </c>
      <c r="I1640" s="7"/>
      <c r="J1640" s="6"/>
      <c r="K1640" s="6" t="s">
        <v>21203</v>
      </c>
      <c r="L1640" t="s">
        <v>19279</v>
      </c>
      <c r="M1640" t="s">
        <v>19279</v>
      </c>
      <c r="N1640" s="6" t="s">
        <v>10068</v>
      </c>
      <c r="O1640" s="4">
        <v>32</v>
      </c>
      <c r="S1640" s="6" t="s">
        <v>2</v>
      </c>
      <c r="T1640" s="6" t="s">
        <v>14477</v>
      </c>
      <c r="U1640" s="6" t="s">
        <v>59</v>
      </c>
      <c r="V1640" s="6" t="s">
        <v>6</v>
      </c>
      <c r="W1640" s="4" t="str">
        <f t="shared" si="25"/>
        <v>S</v>
      </c>
      <c r="X1640" s="6" t="s">
        <v>10069</v>
      </c>
      <c r="Y1640" s="6" t="s">
        <v>2293</v>
      </c>
      <c r="AA1640" s="6" t="s">
        <v>24813</v>
      </c>
    </row>
    <row r="1641" spans="1:27" x14ac:dyDescent="0.25">
      <c r="A1641" s="5" t="s">
        <v>17622</v>
      </c>
      <c r="B1641" s="6" t="s">
        <v>67</v>
      </c>
      <c r="D1641" s="6" t="s">
        <v>2592</v>
      </c>
      <c r="G1641" s="6" t="s">
        <v>3991</v>
      </c>
      <c r="H1641" s="9">
        <v>1.4777777777777779</v>
      </c>
      <c r="I1641" s="7"/>
      <c r="J1641" s="6"/>
      <c r="K1641" s="6" t="s">
        <v>21204</v>
      </c>
      <c r="L1641" t="s">
        <v>19279</v>
      </c>
      <c r="M1641" t="s">
        <v>19279</v>
      </c>
      <c r="N1641" s="6" t="s">
        <v>10073</v>
      </c>
      <c r="O1641" s="4">
        <v>32</v>
      </c>
      <c r="S1641" s="6" t="s">
        <v>2</v>
      </c>
      <c r="T1641" s="6" t="s">
        <v>14477</v>
      </c>
      <c r="U1641" s="6" t="s">
        <v>94</v>
      </c>
      <c r="V1641" s="6" t="s">
        <v>6</v>
      </c>
      <c r="W1641" s="4" t="str">
        <f t="shared" si="25"/>
        <v>S</v>
      </c>
      <c r="X1641" s="6" t="s">
        <v>10074</v>
      </c>
      <c r="Y1641" s="6" t="s">
        <v>10075</v>
      </c>
      <c r="AA1641" s="6" t="s">
        <v>24813</v>
      </c>
    </row>
    <row r="1642" spans="1:27" x14ac:dyDescent="0.25">
      <c r="A1642" s="5" t="s">
        <v>17624</v>
      </c>
      <c r="B1642" s="6" t="s">
        <v>67</v>
      </c>
      <c r="D1642" s="6" t="s">
        <v>9469</v>
      </c>
      <c r="G1642" s="6" t="s">
        <v>1001</v>
      </c>
      <c r="H1642" s="9">
        <v>2.286111111111111</v>
      </c>
      <c r="I1642" s="7"/>
      <c r="J1642" s="6"/>
      <c r="K1642" s="6" t="s">
        <v>21205</v>
      </c>
      <c r="L1642" t="s">
        <v>19279</v>
      </c>
      <c r="M1642" t="s">
        <v>19279</v>
      </c>
      <c r="N1642" s="6" t="s">
        <v>10079</v>
      </c>
      <c r="O1642" s="4">
        <v>32</v>
      </c>
      <c r="S1642" s="6" t="s">
        <v>2</v>
      </c>
      <c r="T1642" s="6" t="s">
        <v>14477</v>
      </c>
      <c r="U1642" s="6" t="s">
        <v>109</v>
      </c>
      <c r="V1642" s="6" t="s">
        <v>29</v>
      </c>
      <c r="W1642" s="4" t="str">
        <f t="shared" si="25"/>
        <v>N</v>
      </c>
      <c r="X1642" s="6" t="s">
        <v>847</v>
      </c>
      <c r="Y1642" s="6" t="s">
        <v>848</v>
      </c>
      <c r="AA1642" s="6" t="s">
        <v>24812</v>
      </c>
    </row>
    <row r="1643" spans="1:27" x14ac:dyDescent="0.25">
      <c r="A1643" s="5" t="s">
        <v>17627</v>
      </c>
      <c r="B1643" s="6" t="s">
        <v>67</v>
      </c>
      <c r="D1643" s="6" t="s">
        <v>148</v>
      </c>
      <c r="G1643" s="6" t="s">
        <v>292</v>
      </c>
      <c r="H1643" s="9">
        <v>1.6361111111111111</v>
      </c>
      <c r="I1643" s="7"/>
      <c r="J1643" s="6"/>
      <c r="K1643" s="6" t="s">
        <v>21206</v>
      </c>
      <c r="L1643" t="s">
        <v>19279</v>
      </c>
      <c r="M1643" t="s">
        <v>19279</v>
      </c>
      <c r="N1643" s="6" t="s">
        <v>10083</v>
      </c>
      <c r="O1643" s="4">
        <v>32</v>
      </c>
      <c r="S1643" s="6" t="s">
        <v>2</v>
      </c>
      <c r="T1643" s="6" t="s">
        <v>14476</v>
      </c>
      <c r="U1643" s="6" t="s">
        <v>78</v>
      </c>
      <c r="V1643" s="6" t="s">
        <v>29</v>
      </c>
      <c r="W1643" s="4" t="str">
        <f t="shared" si="25"/>
        <v>N</v>
      </c>
      <c r="X1643" s="6" t="s">
        <v>10084</v>
      </c>
      <c r="Y1643" s="6" t="s">
        <v>3059</v>
      </c>
      <c r="AA1643" s="6" t="s">
        <v>24812</v>
      </c>
    </row>
    <row r="1644" spans="1:27" x14ac:dyDescent="0.25">
      <c r="A1644" s="5" t="s">
        <v>17631</v>
      </c>
      <c r="B1644" s="6" t="s">
        <v>67</v>
      </c>
      <c r="D1644" s="6" t="s">
        <v>10094</v>
      </c>
      <c r="G1644" s="6" t="s">
        <v>233</v>
      </c>
      <c r="H1644" s="9">
        <v>1.2722222222222221</v>
      </c>
      <c r="I1644" s="7"/>
      <c r="J1644" s="6"/>
      <c r="K1644" s="6" t="s">
        <v>21207</v>
      </c>
      <c r="L1644" t="s">
        <v>19279</v>
      </c>
      <c r="M1644" t="s">
        <v>19279</v>
      </c>
      <c r="N1644" s="6" t="s">
        <v>10095</v>
      </c>
      <c r="O1644" s="4">
        <v>32</v>
      </c>
      <c r="S1644" s="6" t="s">
        <v>2</v>
      </c>
      <c r="T1644" s="6" t="s">
        <v>14473</v>
      </c>
      <c r="U1644" s="6" t="s">
        <v>88</v>
      </c>
      <c r="V1644" s="6" t="s">
        <v>6</v>
      </c>
      <c r="W1644" s="4" t="str">
        <f t="shared" si="25"/>
        <v>S</v>
      </c>
      <c r="X1644" s="6" t="s">
        <v>10096</v>
      </c>
      <c r="Y1644" s="6" t="s">
        <v>10097</v>
      </c>
      <c r="AA1644" s="6" t="s">
        <v>24813</v>
      </c>
    </row>
    <row r="1645" spans="1:27" x14ac:dyDescent="0.25">
      <c r="A1645" s="5" t="s">
        <v>17634</v>
      </c>
      <c r="B1645" s="6" t="s">
        <v>67</v>
      </c>
      <c r="D1645" s="6" t="s">
        <v>4167</v>
      </c>
      <c r="G1645" s="6" t="s">
        <v>10103</v>
      </c>
      <c r="H1645" s="9">
        <v>7.1277777777777782</v>
      </c>
      <c r="I1645" s="7"/>
      <c r="J1645" s="6"/>
      <c r="K1645" s="6" t="s">
        <v>21208</v>
      </c>
      <c r="L1645" t="s">
        <v>19279</v>
      </c>
      <c r="M1645" t="s">
        <v>19279</v>
      </c>
      <c r="N1645" s="6" t="s">
        <v>10104</v>
      </c>
      <c r="O1645" s="4">
        <v>32</v>
      </c>
      <c r="S1645" s="6" t="s">
        <v>2</v>
      </c>
      <c r="T1645" s="6" t="s">
        <v>14480</v>
      </c>
      <c r="U1645" s="6" t="s">
        <v>150</v>
      </c>
      <c r="V1645" s="6" t="s">
        <v>6</v>
      </c>
      <c r="W1645" s="4" t="str">
        <f t="shared" si="25"/>
        <v>S</v>
      </c>
      <c r="X1645" s="6" t="s">
        <v>4166</v>
      </c>
      <c r="Y1645" s="6" t="s">
        <v>4167</v>
      </c>
      <c r="AA1645" s="6" t="s">
        <v>24813</v>
      </c>
    </row>
    <row r="1646" spans="1:27" x14ac:dyDescent="0.25">
      <c r="A1646" s="5" t="s">
        <v>17635</v>
      </c>
      <c r="B1646" s="6" t="s">
        <v>67</v>
      </c>
      <c r="D1646" s="6" t="s">
        <v>10105</v>
      </c>
      <c r="G1646" s="6" t="s">
        <v>5896</v>
      </c>
      <c r="H1646" s="9">
        <v>5.0305555555555559</v>
      </c>
      <c r="I1646" s="7"/>
      <c r="J1646" s="6"/>
      <c r="K1646" s="6" t="s">
        <v>21209</v>
      </c>
      <c r="L1646" t="s">
        <v>19279</v>
      </c>
      <c r="M1646" t="s">
        <v>19279</v>
      </c>
      <c r="N1646" s="6" t="s">
        <v>10106</v>
      </c>
      <c r="O1646" s="4">
        <v>32</v>
      </c>
      <c r="S1646" s="6" t="s">
        <v>2</v>
      </c>
      <c r="T1646" s="6" t="s">
        <v>14477</v>
      </c>
      <c r="U1646" s="6" t="s">
        <v>59</v>
      </c>
      <c r="V1646" s="6" t="s">
        <v>6</v>
      </c>
      <c r="W1646" s="4" t="str">
        <f t="shared" si="25"/>
        <v>S</v>
      </c>
      <c r="X1646" s="6" t="s">
        <v>748</v>
      </c>
      <c r="Y1646" s="6" t="s">
        <v>749</v>
      </c>
      <c r="AA1646" s="6" t="s">
        <v>24813</v>
      </c>
    </row>
    <row r="1647" spans="1:27" x14ac:dyDescent="0.25">
      <c r="A1647" s="5" t="s">
        <v>17636</v>
      </c>
      <c r="B1647" s="6" t="s">
        <v>67</v>
      </c>
      <c r="D1647" s="6" t="s">
        <v>603</v>
      </c>
      <c r="G1647" s="6" t="s">
        <v>2375</v>
      </c>
      <c r="H1647" s="9">
        <v>1.9916666666666667</v>
      </c>
      <c r="I1647" s="7"/>
      <c r="J1647" s="6"/>
      <c r="K1647" s="6" t="s">
        <v>21210</v>
      </c>
      <c r="L1647" t="s">
        <v>19279</v>
      </c>
      <c r="M1647" t="s">
        <v>19279</v>
      </c>
      <c r="N1647" s="6" t="s">
        <v>10107</v>
      </c>
      <c r="O1647" s="4">
        <v>32</v>
      </c>
      <c r="S1647" s="6" t="s">
        <v>2</v>
      </c>
      <c r="T1647" s="6" t="s">
        <v>14477</v>
      </c>
      <c r="U1647" s="6" t="s">
        <v>215</v>
      </c>
      <c r="V1647" s="6" t="s">
        <v>29</v>
      </c>
      <c r="W1647" s="4" t="str">
        <f t="shared" si="25"/>
        <v>N</v>
      </c>
      <c r="X1647" s="6" t="s">
        <v>10108</v>
      </c>
      <c r="Y1647" s="6" t="s">
        <v>10109</v>
      </c>
      <c r="AA1647" s="6" t="s">
        <v>24812</v>
      </c>
    </row>
    <row r="1648" spans="1:27" x14ac:dyDescent="0.25">
      <c r="A1648" s="5" t="s">
        <v>17642</v>
      </c>
      <c r="B1648" s="6" t="s">
        <v>67</v>
      </c>
      <c r="D1648" s="6" t="s">
        <v>10126</v>
      </c>
      <c r="G1648" s="6" t="s">
        <v>495</v>
      </c>
      <c r="H1648" s="9">
        <v>1.2027777777777777</v>
      </c>
      <c r="I1648" s="7"/>
      <c r="J1648" s="6"/>
      <c r="K1648" s="6" t="s">
        <v>21211</v>
      </c>
      <c r="L1648" t="s">
        <v>19279</v>
      </c>
      <c r="M1648" t="s">
        <v>19279</v>
      </c>
      <c r="N1648" s="6" t="s">
        <v>10127</v>
      </c>
      <c r="O1648" s="4">
        <v>32</v>
      </c>
      <c r="S1648" s="6" t="s">
        <v>2</v>
      </c>
      <c r="T1648" s="6" t="s">
        <v>14473</v>
      </c>
      <c r="U1648" s="6" t="s">
        <v>74</v>
      </c>
      <c r="V1648" s="6" t="s">
        <v>6</v>
      </c>
      <c r="W1648" s="4" t="str">
        <f t="shared" si="25"/>
        <v>S</v>
      </c>
      <c r="X1648" s="6" t="s">
        <v>10128</v>
      </c>
      <c r="Y1648" s="6" t="s">
        <v>10129</v>
      </c>
      <c r="AA1648" s="6" t="s">
        <v>24813</v>
      </c>
    </row>
    <row r="1649" spans="1:27" x14ac:dyDescent="0.25">
      <c r="A1649" s="5" t="s">
        <v>17646</v>
      </c>
      <c r="B1649" s="6" t="s">
        <v>67</v>
      </c>
      <c r="D1649" s="6" t="s">
        <v>10140</v>
      </c>
      <c r="G1649" s="6" t="s">
        <v>10141</v>
      </c>
      <c r="H1649" s="9">
        <v>0.18055555555555555</v>
      </c>
      <c r="I1649" s="7"/>
      <c r="J1649" s="6"/>
      <c r="K1649" s="6" t="s">
        <v>21212</v>
      </c>
      <c r="L1649" t="s">
        <v>19279</v>
      </c>
      <c r="M1649" t="s">
        <v>19279</v>
      </c>
      <c r="N1649" s="6" t="s">
        <v>10142</v>
      </c>
      <c r="O1649" s="4">
        <v>31</v>
      </c>
      <c r="S1649" s="6" t="s">
        <v>2</v>
      </c>
      <c r="T1649" s="6" t="s">
        <v>14477</v>
      </c>
      <c r="U1649" s="6" t="s">
        <v>5</v>
      </c>
      <c r="V1649" s="6" t="s">
        <v>6</v>
      </c>
      <c r="W1649" s="4" t="str">
        <f t="shared" si="25"/>
        <v>S</v>
      </c>
      <c r="X1649" s="6" t="s">
        <v>104</v>
      </c>
      <c r="Y1649" s="6" t="s">
        <v>105</v>
      </c>
      <c r="AA1649" s="6" t="s">
        <v>24813</v>
      </c>
    </row>
    <row r="1650" spans="1:27" x14ac:dyDescent="0.25">
      <c r="A1650" s="5" t="s">
        <v>17648</v>
      </c>
      <c r="B1650" s="6" t="s">
        <v>67</v>
      </c>
      <c r="D1650" s="6" t="s">
        <v>10144</v>
      </c>
      <c r="G1650" s="6" t="s">
        <v>1725</v>
      </c>
      <c r="H1650" s="9">
        <v>1.5249999999999999</v>
      </c>
      <c r="I1650" s="7"/>
      <c r="J1650" s="6"/>
      <c r="K1650" s="6" t="s">
        <v>21213</v>
      </c>
      <c r="L1650" t="s">
        <v>19279</v>
      </c>
      <c r="M1650" t="s">
        <v>19279</v>
      </c>
      <c r="N1650" s="6" t="s">
        <v>4</v>
      </c>
      <c r="O1650" s="4">
        <v>31</v>
      </c>
      <c r="S1650" s="6" t="s">
        <v>2</v>
      </c>
      <c r="T1650" s="6" t="s">
        <v>14475</v>
      </c>
      <c r="U1650" s="6" t="s">
        <v>18</v>
      </c>
      <c r="V1650" s="6" t="s">
        <v>6</v>
      </c>
      <c r="W1650" s="4" t="str">
        <f t="shared" si="25"/>
        <v>S</v>
      </c>
      <c r="X1650" s="6" t="s">
        <v>10145</v>
      </c>
      <c r="Y1650" s="6" t="s">
        <v>10146</v>
      </c>
      <c r="AA1650" s="6" t="s">
        <v>24813</v>
      </c>
    </row>
    <row r="1651" spans="1:27" x14ac:dyDescent="0.25">
      <c r="A1651" s="5" t="s">
        <v>17650</v>
      </c>
      <c r="B1651" s="6" t="s">
        <v>67</v>
      </c>
      <c r="D1651" s="6" t="s">
        <v>10150</v>
      </c>
      <c r="G1651" s="6" t="s">
        <v>672</v>
      </c>
      <c r="H1651" s="9">
        <v>1.4944444444444445</v>
      </c>
      <c r="I1651" s="7"/>
      <c r="J1651" s="6"/>
      <c r="K1651" s="6" t="s">
        <v>21214</v>
      </c>
      <c r="L1651" t="s">
        <v>19279</v>
      </c>
      <c r="M1651" t="s">
        <v>19279</v>
      </c>
      <c r="N1651" s="6" t="s">
        <v>4</v>
      </c>
      <c r="O1651" s="4">
        <v>31</v>
      </c>
      <c r="S1651" s="6" t="s">
        <v>2</v>
      </c>
      <c r="T1651" s="6" t="s">
        <v>14477</v>
      </c>
      <c r="U1651" s="6" t="s">
        <v>126</v>
      </c>
      <c r="V1651" s="6" t="s">
        <v>6</v>
      </c>
      <c r="W1651" s="4" t="str">
        <f t="shared" si="25"/>
        <v>S</v>
      </c>
      <c r="X1651" s="6" t="s">
        <v>10151</v>
      </c>
      <c r="Y1651" s="6" t="s">
        <v>10152</v>
      </c>
      <c r="AA1651" s="6" t="s">
        <v>24813</v>
      </c>
    </row>
    <row r="1652" spans="1:27" x14ac:dyDescent="0.25">
      <c r="A1652" s="5" t="s">
        <v>17657</v>
      </c>
      <c r="B1652" s="6" t="s">
        <v>67</v>
      </c>
      <c r="D1652" s="6" t="s">
        <v>10172</v>
      </c>
      <c r="G1652" s="6" t="s">
        <v>3</v>
      </c>
      <c r="H1652" s="9">
        <v>1.0111111111111111</v>
      </c>
      <c r="I1652" s="7"/>
      <c r="J1652" s="6"/>
      <c r="K1652" s="6" t="s">
        <v>21215</v>
      </c>
      <c r="L1652" t="s">
        <v>19279</v>
      </c>
      <c r="M1652" t="s">
        <v>19279</v>
      </c>
      <c r="N1652" s="6" t="s">
        <v>10173</v>
      </c>
      <c r="O1652" s="4">
        <v>31</v>
      </c>
      <c r="S1652" s="6" t="s">
        <v>2</v>
      </c>
      <c r="T1652" s="6" t="s">
        <v>14473</v>
      </c>
      <c r="U1652" s="6" t="s">
        <v>34</v>
      </c>
      <c r="V1652" s="6" t="s">
        <v>29</v>
      </c>
      <c r="W1652" s="4" t="str">
        <f t="shared" si="25"/>
        <v>N</v>
      </c>
      <c r="X1652" s="6" t="s">
        <v>10174</v>
      </c>
      <c r="Y1652" s="6" t="s">
        <v>10175</v>
      </c>
      <c r="AA1652" s="6" t="s">
        <v>24812</v>
      </c>
    </row>
    <row r="1653" spans="1:27" x14ac:dyDescent="0.25">
      <c r="A1653" s="5" t="s">
        <v>17670</v>
      </c>
      <c r="B1653" s="6" t="s">
        <v>67</v>
      </c>
      <c r="D1653" s="6" t="s">
        <v>10208</v>
      </c>
      <c r="G1653" s="6" t="s">
        <v>3070</v>
      </c>
      <c r="H1653" s="9">
        <v>1.9944444444444445</v>
      </c>
      <c r="I1653" s="7"/>
      <c r="J1653" s="6"/>
      <c r="K1653" s="6" t="s">
        <v>21216</v>
      </c>
      <c r="L1653" t="s">
        <v>19279</v>
      </c>
      <c r="M1653" t="s">
        <v>19279</v>
      </c>
      <c r="N1653" s="6" t="s">
        <v>10209</v>
      </c>
      <c r="O1653" s="4">
        <v>31</v>
      </c>
      <c r="S1653" s="6" t="s">
        <v>2</v>
      </c>
      <c r="T1653" s="6" t="s">
        <v>14473</v>
      </c>
      <c r="U1653" s="6" t="s">
        <v>28</v>
      </c>
      <c r="V1653" s="6" t="s">
        <v>29</v>
      </c>
      <c r="W1653" s="4" t="str">
        <f t="shared" si="25"/>
        <v>N</v>
      </c>
      <c r="X1653" s="6" t="s">
        <v>3227</v>
      </c>
      <c r="Y1653" s="6" t="s">
        <v>3228</v>
      </c>
      <c r="AA1653" s="6" t="s">
        <v>24812</v>
      </c>
    </row>
    <row r="1654" spans="1:27" x14ac:dyDescent="0.25">
      <c r="A1654" s="5" t="s">
        <v>17671</v>
      </c>
      <c r="B1654" s="6" t="s">
        <v>67</v>
      </c>
      <c r="D1654" s="6" t="s">
        <v>10210</v>
      </c>
      <c r="G1654" s="6" t="s">
        <v>1756</v>
      </c>
      <c r="H1654" s="9">
        <v>1.2861111111111112</v>
      </c>
      <c r="I1654" s="7"/>
      <c r="J1654" s="6"/>
      <c r="K1654" s="6" t="s">
        <v>21217</v>
      </c>
      <c r="L1654" t="s">
        <v>19279</v>
      </c>
      <c r="M1654" t="s">
        <v>19279</v>
      </c>
      <c r="N1654" s="6" t="s">
        <v>10211</v>
      </c>
      <c r="O1654" s="4">
        <v>31</v>
      </c>
      <c r="S1654" s="6" t="s">
        <v>2</v>
      </c>
      <c r="T1654" s="6" t="s">
        <v>14477</v>
      </c>
      <c r="U1654" s="6" t="s">
        <v>94</v>
      </c>
      <c r="V1654" s="6" t="s">
        <v>6</v>
      </c>
      <c r="W1654" s="4" t="str">
        <f t="shared" si="25"/>
        <v>S</v>
      </c>
      <c r="X1654" s="6" t="s">
        <v>6568</v>
      </c>
      <c r="Y1654" s="6" t="s">
        <v>6569</v>
      </c>
      <c r="AA1654" s="6" t="s">
        <v>24813</v>
      </c>
    </row>
    <row r="1655" spans="1:27" x14ac:dyDescent="0.25">
      <c r="A1655" s="5" t="s">
        <v>17675</v>
      </c>
      <c r="B1655" s="6" t="s">
        <v>67</v>
      </c>
      <c r="D1655" s="6" t="s">
        <v>4876</v>
      </c>
      <c r="G1655" s="6" t="s">
        <v>3420</v>
      </c>
      <c r="H1655" s="9">
        <v>1.3</v>
      </c>
      <c r="I1655" s="7"/>
      <c r="J1655" s="6"/>
      <c r="K1655" s="6" t="s">
        <v>21218</v>
      </c>
      <c r="L1655" t="s">
        <v>19279</v>
      </c>
      <c r="M1655" t="s">
        <v>19279</v>
      </c>
      <c r="N1655" s="6" t="s">
        <v>10219</v>
      </c>
      <c r="O1655" s="4">
        <v>31</v>
      </c>
      <c r="S1655" s="6" t="s">
        <v>2</v>
      </c>
      <c r="T1655" s="6" t="s">
        <v>14477</v>
      </c>
      <c r="U1655" s="6" t="s">
        <v>126</v>
      </c>
      <c r="V1655" s="6" t="s">
        <v>6</v>
      </c>
      <c r="W1655" s="4" t="str">
        <f t="shared" si="25"/>
        <v>S</v>
      </c>
      <c r="X1655" s="6" t="s">
        <v>10220</v>
      </c>
      <c r="Y1655" s="6" t="s">
        <v>10051</v>
      </c>
      <c r="AA1655" s="6" t="s">
        <v>24813</v>
      </c>
    </row>
    <row r="1656" spans="1:27" x14ac:dyDescent="0.25">
      <c r="A1656" s="5" t="s">
        <v>17680</v>
      </c>
      <c r="B1656" s="6" t="s">
        <v>67</v>
      </c>
      <c r="D1656" s="6" t="s">
        <v>10232</v>
      </c>
      <c r="G1656" s="6" t="s">
        <v>9390</v>
      </c>
      <c r="H1656" s="9">
        <v>1.7416666666666667</v>
      </c>
      <c r="I1656" s="7"/>
      <c r="J1656" s="6"/>
      <c r="K1656" s="6" t="s">
        <v>21219</v>
      </c>
      <c r="L1656" t="s">
        <v>21220</v>
      </c>
      <c r="M1656" t="s">
        <v>19279</v>
      </c>
      <c r="N1656" s="6" t="s">
        <v>10233</v>
      </c>
      <c r="O1656" s="4">
        <v>31</v>
      </c>
      <c r="S1656" s="6" t="s">
        <v>2</v>
      </c>
      <c r="T1656" s="6" t="s">
        <v>14477</v>
      </c>
      <c r="U1656" s="6" t="s">
        <v>59</v>
      </c>
      <c r="V1656" s="6" t="s">
        <v>6</v>
      </c>
      <c r="W1656" s="4" t="str">
        <f t="shared" si="25"/>
        <v>S</v>
      </c>
      <c r="X1656" s="6" t="s">
        <v>10234</v>
      </c>
      <c r="Y1656" s="6" t="s">
        <v>10235</v>
      </c>
      <c r="AA1656" s="6" t="s">
        <v>24813</v>
      </c>
    </row>
    <row r="1657" spans="1:27" x14ac:dyDescent="0.25">
      <c r="A1657" s="5" t="s">
        <v>17683</v>
      </c>
      <c r="B1657" s="6" t="s">
        <v>67</v>
      </c>
      <c r="D1657" s="6" t="s">
        <v>10242</v>
      </c>
      <c r="G1657" s="6" t="s">
        <v>3249</v>
      </c>
      <c r="H1657" s="9">
        <v>2.4916666666666667</v>
      </c>
      <c r="I1657" s="7"/>
      <c r="J1657" s="6"/>
      <c r="K1657" s="6" t="s">
        <v>21221</v>
      </c>
      <c r="L1657" t="s">
        <v>19279</v>
      </c>
      <c r="M1657" t="s">
        <v>19279</v>
      </c>
      <c r="N1657" s="6" t="s">
        <v>10243</v>
      </c>
      <c r="O1657" s="4">
        <v>31</v>
      </c>
      <c r="S1657" s="6" t="s">
        <v>2</v>
      </c>
      <c r="T1657" s="6" t="s">
        <v>14476</v>
      </c>
      <c r="U1657" s="6" t="s">
        <v>5</v>
      </c>
      <c r="V1657" s="6" t="s">
        <v>6</v>
      </c>
      <c r="W1657" s="4" t="str">
        <f t="shared" si="25"/>
        <v>S</v>
      </c>
      <c r="X1657" s="6" t="s">
        <v>10244</v>
      </c>
      <c r="Y1657" s="6" t="s">
        <v>10245</v>
      </c>
      <c r="AA1657" s="6" t="s">
        <v>24813</v>
      </c>
    </row>
    <row r="1658" spans="1:27" x14ac:dyDescent="0.25">
      <c r="A1658" s="5" t="s">
        <v>17688</v>
      </c>
      <c r="B1658" s="6" t="s">
        <v>67</v>
      </c>
      <c r="D1658" s="6" t="s">
        <v>10256</v>
      </c>
      <c r="G1658" s="6" t="s">
        <v>8596</v>
      </c>
      <c r="H1658" s="9">
        <v>1.8722222222222222</v>
      </c>
      <c r="I1658" s="7"/>
      <c r="J1658" s="6"/>
      <c r="K1658" s="6" t="s">
        <v>21222</v>
      </c>
      <c r="L1658" t="s">
        <v>19279</v>
      </c>
      <c r="M1658" t="s">
        <v>19279</v>
      </c>
      <c r="N1658" s="6" t="s">
        <v>10257</v>
      </c>
      <c r="O1658" s="4">
        <v>31</v>
      </c>
      <c r="S1658" s="6" t="s">
        <v>2</v>
      </c>
      <c r="T1658" s="6" t="s">
        <v>14473</v>
      </c>
      <c r="U1658" s="6" t="s">
        <v>333</v>
      </c>
      <c r="V1658" s="6" t="s">
        <v>29</v>
      </c>
      <c r="W1658" s="4" t="str">
        <f t="shared" si="25"/>
        <v>N</v>
      </c>
      <c r="X1658" s="6" t="s">
        <v>10258</v>
      </c>
      <c r="Y1658" s="6" t="s">
        <v>10259</v>
      </c>
      <c r="AA1658" s="6" t="s">
        <v>24812</v>
      </c>
    </row>
    <row r="1659" spans="1:27" x14ac:dyDescent="0.25">
      <c r="A1659" s="5" t="s">
        <v>17689</v>
      </c>
      <c r="B1659" s="6" t="s">
        <v>67</v>
      </c>
      <c r="D1659" s="6" t="s">
        <v>10260</v>
      </c>
      <c r="G1659" s="6" t="s">
        <v>1647</v>
      </c>
      <c r="H1659" s="9">
        <v>2.2027777777777779</v>
      </c>
      <c r="I1659" s="7"/>
      <c r="J1659" s="6"/>
      <c r="K1659" s="6" t="s">
        <v>21223</v>
      </c>
      <c r="L1659" t="s">
        <v>21224</v>
      </c>
      <c r="M1659" t="s">
        <v>19279</v>
      </c>
      <c r="N1659" s="6" t="s">
        <v>10261</v>
      </c>
      <c r="O1659" s="4">
        <v>31</v>
      </c>
      <c r="S1659" s="6" t="s">
        <v>2</v>
      </c>
      <c r="T1659" s="6" t="s">
        <v>14477</v>
      </c>
      <c r="U1659" s="6" t="s">
        <v>34</v>
      </c>
      <c r="V1659" s="6" t="s">
        <v>29</v>
      </c>
      <c r="W1659" s="4" t="str">
        <f t="shared" si="25"/>
        <v>N</v>
      </c>
      <c r="X1659" s="6" t="s">
        <v>10262</v>
      </c>
      <c r="Y1659" s="6" t="s">
        <v>10263</v>
      </c>
      <c r="AA1659" s="6" t="s">
        <v>24812</v>
      </c>
    </row>
    <row r="1660" spans="1:27" x14ac:dyDescent="0.25">
      <c r="A1660" s="5" t="s">
        <v>17704</v>
      </c>
      <c r="B1660" s="6" t="s">
        <v>67</v>
      </c>
      <c r="D1660" s="6" t="s">
        <v>10303</v>
      </c>
      <c r="G1660" s="6" t="s">
        <v>10304</v>
      </c>
      <c r="H1660" s="9">
        <v>2.7222222222222223</v>
      </c>
      <c r="I1660" s="7"/>
      <c r="J1660" s="6"/>
      <c r="K1660" s="6" t="s">
        <v>21225</v>
      </c>
      <c r="L1660" t="s">
        <v>19279</v>
      </c>
      <c r="M1660" t="s">
        <v>19279</v>
      </c>
      <c r="N1660" s="6" t="s">
        <v>4</v>
      </c>
      <c r="O1660" s="4">
        <v>31</v>
      </c>
      <c r="S1660" s="6" t="s">
        <v>2</v>
      </c>
      <c r="T1660" s="6" t="s">
        <v>14477</v>
      </c>
      <c r="U1660" s="6" t="s">
        <v>5</v>
      </c>
      <c r="V1660" s="6" t="s">
        <v>6</v>
      </c>
      <c r="W1660" s="4" t="str">
        <f t="shared" si="25"/>
        <v>S</v>
      </c>
      <c r="X1660" s="6" t="s">
        <v>10305</v>
      </c>
      <c r="Y1660" s="6" t="s">
        <v>4297</v>
      </c>
      <c r="AA1660" s="6" t="s">
        <v>24813</v>
      </c>
    </row>
    <row r="1661" spans="1:27" x14ac:dyDescent="0.25">
      <c r="A1661" s="5" t="s">
        <v>17705</v>
      </c>
      <c r="B1661" s="6" t="s">
        <v>67</v>
      </c>
      <c r="D1661" s="6" t="s">
        <v>10306</v>
      </c>
      <c r="G1661" s="6" t="s">
        <v>2392</v>
      </c>
      <c r="H1661" s="9">
        <v>5.0361111111111114</v>
      </c>
      <c r="I1661" s="7"/>
      <c r="J1661" s="6"/>
      <c r="K1661" s="6" t="s">
        <v>21226</v>
      </c>
      <c r="L1661" t="s">
        <v>19279</v>
      </c>
      <c r="M1661" t="s">
        <v>19279</v>
      </c>
      <c r="N1661" s="6" t="s">
        <v>10307</v>
      </c>
      <c r="O1661" s="4">
        <v>31</v>
      </c>
      <c r="S1661" s="6" t="s">
        <v>2</v>
      </c>
      <c r="T1661" s="6" t="s">
        <v>14473</v>
      </c>
      <c r="U1661" s="6" t="s">
        <v>150</v>
      </c>
      <c r="V1661" s="6" t="s">
        <v>6</v>
      </c>
      <c r="W1661" s="4" t="str">
        <f t="shared" si="25"/>
        <v>S</v>
      </c>
      <c r="X1661" s="6" t="s">
        <v>4013</v>
      </c>
      <c r="Y1661" s="6" t="s">
        <v>4014</v>
      </c>
      <c r="AA1661" s="6" t="s">
        <v>24813</v>
      </c>
    </row>
    <row r="1662" spans="1:27" x14ac:dyDescent="0.25">
      <c r="A1662" s="5" t="s">
        <v>17708</v>
      </c>
      <c r="B1662" s="6" t="s">
        <v>67</v>
      </c>
      <c r="D1662" s="6" t="s">
        <v>2605</v>
      </c>
      <c r="G1662" s="6" t="s">
        <v>2577</v>
      </c>
      <c r="H1662" s="9">
        <v>0.55833333333333335</v>
      </c>
      <c r="I1662" s="7"/>
      <c r="J1662" s="6"/>
      <c r="K1662" s="6" t="s">
        <v>21227</v>
      </c>
      <c r="L1662" t="s">
        <v>19279</v>
      </c>
      <c r="M1662" t="s">
        <v>19279</v>
      </c>
      <c r="N1662" s="6" t="s">
        <v>10312</v>
      </c>
      <c r="O1662" s="4">
        <v>31</v>
      </c>
      <c r="S1662" s="6" t="s">
        <v>2</v>
      </c>
      <c r="T1662" s="6" t="s">
        <v>14477</v>
      </c>
      <c r="U1662" s="6" t="s">
        <v>126</v>
      </c>
      <c r="V1662" s="6" t="s">
        <v>6</v>
      </c>
      <c r="W1662" s="4" t="str">
        <f t="shared" si="25"/>
        <v>S</v>
      </c>
      <c r="X1662" s="6" t="s">
        <v>10313</v>
      </c>
      <c r="Y1662" s="6" t="s">
        <v>10314</v>
      </c>
      <c r="AA1662" s="6" t="s">
        <v>24813</v>
      </c>
    </row>
    <row r="1663" spans="1:27" x14ac:dyDescent="0.25">
      <c r="A1663" s="5" t="s">
        <v>17711</v>
      </c>
      <c r="B1663" s="6" t="s">
        <v>67</v>
      </c>
      <c r="D1663" s="6" t="s">
        <v>10318</v>
      </c>
      <c r="G1663" s="6" t="s">
        <v>9043</v>
      </c>
      <c r="H1663" s="9">
        <v>0.98888888888888893</v>
      </c>
      <c r="I1663" s="7"/>
      <c r="J1663" s="6"/>
      <c r="K1663" s="6" t="s">
        <v>21228</v>
      </c>
      <c r="L1663" t="s">
        <v>19279</v>
      </c>
      <c r="M1663" t="s">
        <v>19279</v>
      </c>
      <c r="N1663" s="6" t="s">
        <v>10319</v>
      </c>
      <c r="O1663" s="4">
        <v>31</v>
      </c>
      <c r="S1663" s="6" t="s">
        <v>2</v>
      </c>
      <c r="T1663" s="6" t="s">
        <v>14475</v>
      </c>
      <c r="U1663" s="6" t="s">
        <v>18</v>
      </c>
      <c r="V1663" s="6" t="s">
        <v>6</v>
      </c>
      <c r="W1663" s="4" t="str">
        <f t="shared" si="25"/>
        <v>S</v>
      </c>
      <c r="X1663" s="6" t="s">
        <v>10320</v>
      </c>
      <c r="Y1663" s="6" t="s">
        <v>10321</v>
      </c>
      <c r="AA1663" s="6" t="s">
        <v>24813</v>
      </c>
    </row>
    <row r="1664" spans="1:27" x14ac:dyDescent="0.25">
      <c r="A1664" s="5" t="s">
        <v>17712</v>
      </c>
      <c r="B1664" s="6" t="s">
        <v>67</v>
      </c>
      <c r="D1664" s="6" t="s">
        <v>10322</v>
      </c>
      <c r="G1664" s="6" t="s">
        <v>3619</v>
      </c>
      <c r="H1664" s="9">
        <v>3.05</v>
      </c>
      <c r="I1664" s="7"/>
      <c r="J1664" s="6"/>
      <c r="K1664" s="6" t="s">
        <v>21229</v>
      </c>
      <c r="L1664" t="s">
        <v>19279</v>
      </c>
      <c r="M1664" t="s">
        <v>19279</v>
      </c>
      <c r="N1664" s="6" t="s">
        <v>10323</v>
      </c>
      <c r="O1664" s="4">
        <v>31</v>
      </c>
      <c r="S1664" s="6" t="s">
        <v>2</v>
      </c>
      <c r="T1664" s="6" t="s">
        <v>14476</v>
      </c>
      <c r="U1664" s="6" t="s">
        <v>5</v>
      </c>
      <c r="V1664" s="6" t="s">
        <v>6</v>
      </c>
      <c r="W1664" s="4" t="str">
        <f t="shared" si="25"/>
        <v>S</v>
      </c>
      <c r="X1664" s="6" t="s">
        <v>10324</v>
      </c>
      <c r="Y1664" s="6" t="s">
        <v>10322</v>
      </c>
      <c r="AA1664" s="6" t="s">
        <v>24813</v>
      </c>
    </row>
    <row r="1665" spans="1:27" x14ac:dyDescent="0.25">
      <c r="A1665" s="5" t="s">
        <v>17713</v>
      </c>
      <c r="B1665" s="6" t="s">
        <v>67</v>
      </c>
      <c r="D1665" s="6" t="s">
        <v>1272</v>
      </c>
      <c r="G1665" s="6" t="s">
        <v>1702</v>
      </c>
      <c r="H1665" s="9">
        <v>5.0888888888888886</v>
      </c>
      <c r="I1665" s="7"/>
      <c r="J1665" s="6"/>
      <c r="K1665" s="6" t="s">
        <v>21230</v>
      </c>
      <c r="L1665" t="s">
        <v>19279</v>
      </c>
      <c r="M1665" t="s">
        <v>19279</v>
      </c>
      <c r="N1665" s="6" t="s">
        <v>4</v>
      </c>
      <c r="O1665" s="4">
        <v>31</v>
      </c>
      <c r="S1665" s="6" t="s">
        <v>2</v>
      </c>
      <c r="T1665" s="6" t="s">
        <v>14478</v>
      </c>
      <c r="U1665" s="6" t="s">
        <v>88</v>
      </c>
      <c r="V1665" s="6" t="s">
        <v>6</v>
      </c>
      <c r="W1665" s="4" t="str">
        <f t="shared" si="25"/>
        <v>S</v>
      </c>
      <c r="X1665" s="6" t="s">
        <v>10325</v>
      </c>
      <c r="Y1665" s="6" t="s">
        <v>10326</v>
      </c>
      <c r="AA1665" s="6" t="s">
        <v>24813</v>
      </c>
    </row>
    <row r="1666" spans="1:27" x14ac:dyDescent="0.25">
      <c r="A1666" s="5" t="s">
        <v>17714</v>
      </c>
      <c r="B1666" s="6" t="s">
        <v>67</v>
      </c>
      <c r="D1666" s="6" t="s">
        <v>8028</v>
      </c>
      <c r="G1666" s="6" t="s">
        <v>1062</v>
      </c>
      <c r="H1666" s="9">
        <v>4.0805555555555557</v>
      </c>
      <c r="I1666" s="7"/>
      <c r="J1666" s="6"/>
      <c r="K1666" s="6" t="s">
        <v>21231</v>
      </c>
      <c r="L1666" t="s">
        <v>19279</v>
      </c>
      <c r="M1666" t="s">
        <v>19279</v>
      </c>
      <c r="N1666" s="6" t="s">
        <v>4</v>
      </c>
      <c r="O1666" s="4">
        <v>31</v>
      </c>
      <c r="S1666" s="6" t="s">
        <v>2</v>
      </c>
      <c r="T1666" s="6" t="s">
        <v>14475</v>
      </c>
      <c r="U1666" s="6" t="s">
        <v>28</v>
      </c>
      <c r="V1666" s="6" t="s">
        <v>29</v>
      </c>
      <c r="W1666" s="4" t="str">
        <f t="shared" ref="W1666:W1729" si="26">IF(V1666="CCHN","N","S")</f>
        <v>N</v>
      </c>
      <c r="X1666" s="6" t="s">
        <v>10327</v>
      </c>
      <c r="Y1666" s="6" t="s">
        <v>10328</v>
      </c>
      <c r="AA1666" s="6" t="s">
        <v>24812</v>
      </c>
    </row>
    <row r="1667" spans="1:27" x14ac:dyDescent="0.25">
      <c r="A1667" s="5" t="s">
        <v>17721</v>
      </c>
      <c r="B1667" s="6" t="s">
        <v>67</v>
      </c>
      <c r="D1667" s="6" t="s">
        <v>4771</v>
      </c>
      <c r="G1667" s="6" t="s">
        <v>8136</v>
      </c>
      <c r="H1667" s="9">
        <v>1.6472222222222221</v>
      </c>
      <c r="I1667" s="7"/>
      <c r="J1667" s="6"/>
      <c r="K1667" s="6" t="s">
        <v>21232</v>
      </c>
      <c r="L1667" t="s">
        <v>19279</v>
      </c>
      <c r="M1667" t="s">
        <v>19279</v>
      </c>
      <c r="N1667" s="6" t="s">
        <v>10343</v>
      </c>
      <c r="O1667" s="4">
        <v>31</v>
      </c>
      <c r="S1667" s="6" t="s">
        <v>2</v>
      </c>
      <c r="T1667" s="6" t="s">
        <v>14477</v>
      </c>
      <c r="U1667" s="6" t="s">
        <v>5</v>
      </c>
      <c r="V1667" s="6" t="s">
        <v>6</v>
      </c>
      <c r="W1667" s="4" t="str">
        <f t="shared" si="26"/>
        <v>S</v>
      </c>
      <c r="X1667" s="6" t="s">
        <v>10344</v>
      </c>
      <c r="Y1667" s="6" t="s">
        <v>5090</v>
      </c>
      <c r="AA1667" s="6" t="s">
        <v>24813</v>
      </c>
    </row>
    <row r="1668" spans="1:27" x14ac:dyDescent="0.25">
      <c r="A1668" s="5" t="s">
        <v>17729</v>
      </c>
      <c r="B1668" s="6" t="s">
        <v>67</v>
      </c>
      <c r="D1668" s="6" t="s">
        <v>645</v>
      </c>
      <c r="G1668" s="6" t="s">
        <v>10363</v>
      </c>
      <c r="H1668" s="9">
        <v>4.7305555555555552</v>
      </c>
      <c r="I1668" s="7"/>
      <c r="J1668" s="6"/>
      <c r="K1668" s="6" t="s">
        <v>21233</v>
      </c>
      <c r="L1668" t="s">
        <v>21234</v>
      </c>
      <c r="M1668" t="s">
        <v>19279</v>
      </c>
      <c r="N1668" s="6" t="s">
        <v>10364</v>
      </c>
      <c r="O1668" s="4">
        <v>31</v>
      </c>
      <c r="S1668" s="6" t="s">
        <v>2</v>
      </c>
      <c r="T1668" s="6" t="s">
        <v>14473</v>
      </c>
      <c r="U1668" s="6" t="s">
        <v>12</v>
      </c>
      <c r="V1668" s="6" t="s">
        <v>6</v>
      </c>
      <c r="W1668" s="4" t="str">
        <f t="shared" si="26"/>
        <v>S</v>
      </c>
      <c r="X1668" s="6" t="s">
        <v>250</v>
      </c>
      <c r="Y1668" s="6" t="s">
        <v>251</v>
      </c>
      <c r="AA1668" s="6" t="s">
        <v>24813</v>
      </c>
    </row>
    <row r="1669" spans="1:27" x14ac:dyDescent="0.25">
      <c r="A1669" s="5" t="s">
        <v>17733</v>
      </c>
      <c r="B1669" s="6" t="s">
        <v>67</v>
      </c>
      <c r="D1669" s="6" t="s">
        <v>10377</v>
      </c>
      <c r="G1669" s="6" t="s">
        <v>1382</v>
      </c>
      <c r="H1669" s="9">
        <v>3.4722222222222223</v>
      </c>
      <c r="I1669" s="7"/>
      <c r="J1669" s="6"/>
      <c r="K1669" s="6" t="s">
        <v>21235</v>
      </c>
      <c r="L1669" t="s">
        <v>19279</v>
      </c>
      <c r="M1669" t="s">
        <v>19279</v>
      </c>
      <c r="N1669" s="6" t="s">
        <v>10378</v>
      </c>
      <c r="O1669" s="4">
        <v>31</v>
      </c>
      <c r="S1669" s="6" t="s">
        <v>2</v>
      </c>
      <c r="T1669" s="6" t="s">
        <v>14475</v>
      </c>
      <c r="U1669" s="6" t="s">
        <v>28</v>
      </c>
      <c r="V1669" s="6" t="s">
        <v>29</v>
      </c>
      <c r="W1669" s="4" t="str">
        <f t="shared" si="26"/>
        <v>N</v>
      </c>
      <c r="X1669" s="6" t="s">
        <v>10379</v>
      </c>
      <c r="Y1669" s="6" t="s">
        <v>10380</v>
      </c>
      <c r="AA1669" s="6" t="s">
        <v>24812</v>
      </c>
    </row>
    <row r="1670" spans="1:27" x14ac:dyDescent="0.25">
      <c r="A1670" s="5" t="s">
        <v>17735</v>
      </c>
      <c r="B1670" s="6" t="s">
        <v>67</v>
      </c>
      <c r="D1670" s="6" t="s">
        <v>9942</v>
      </c>
      <c r="G1670" s="6" t="s">
        <v>3708</v>
      </c>
      <c r="H1670" s="9">
        <v>0.55555555555555558</v>
      </c>
      <c r="I1670" s="7"/>
      <c r="J1670" s="6"/>
      <c r="K1670" s="6" t="s">
        <v>21236</v>
      </c>
      <c r="L1670" t="s">
        <v>19279</v>
      </c>
      <c r="M1670" t="s">
        <v>19279</v>
      </c>
      <c r="N1670" s="6" t="s">
        <v>10384</v>
      </c>
      <c r="O1670" s="4">
        <v>31</v>
      </c>
      <c r="S1670" s="6" t="s">
        <v>2</v>
      </c>
      <c r="T1670" s="6" t="s">
        <v>14477</v>
      </c>
      <c r="U1670" s="6" t="s">
        <v>75</v>
      </c>
      <c r="V1670" s="6" t="s">
        <v>29</v>
      </c>
      <c r="W1670" s="4" t="str">
        <f t="shared" si="26"/>
        <v>N</v>
      </c>
      <c r="X1670" s="6" t="s">
        <v>10385</v>
      </c>
      <c r="Y1670" s="6" t="s">
        <v>10386</v>
      </c>
      <c r="AA1670" s="6" t="s">
        <v>24812</v>
      </c>
    </row>
    <row r="1671" spans="1:27" x14ac:dyDescent="0.25">
      <c r="A1671" s="5" t="s">
        <v>17736</v>
      </c>
      <c r="B1671" s="6" t="s">
        <v>67</v>
      </c>
      <c r="D1671" s="6" t="s">
        <v>10387</v>
      </c>
      <c r="G1671" s="6" t="s">
        <v>4781</v>
      </c>
      <c r="H1671" s="9">
        <v>5.5027777777777782</v>
      </c>
      <c r="I1671" s="7"/>
      <c r="J1671" s="6"/>
      <c r="K1671" s="6" t="s">
        <v>21237</v>
      </c>
      <c r="L1671" t="s">
        <v>19279</v>
      </c>
      <c r="M1671" t="s">
        <v>19279</v>
      </c>
      <c r="N1671" s="6" t="s">
        <v>4</v>
      </c>
      <c r="O1671" s="4">
        <v>31</v>
      </c>
      <c r="S1671" s="6" t="s">
        <v>2</v>
      </c>
      <c r="T1671" s="6" t="s">
        <v>14476</v>
      </c>
      <c r="U1671" s="6" t="s">
        <v>74</v>
      </c>
      <c r="V1671" s="6" t="s">
        <v>6</v>
      </c>
      <c r="W1671" s="4" t="str">
        <f t="shared" si="26"/>
        <v>S</v>
      </c>
      <c r="X1671" s="6" t="s">
        <v>2084</v>
      </c>
      <c r="Y1671" s="6" t="s">
        <v>2085</v>
      </c>
      <c r="AA1671" s="6" t="s">
        <v>24813</v>
      </c>
    </row>
    <row r="1672" spans="1:27" x14ac:dyDescent="0.25">
      <c r="A1672" s="5" t="s">
        <v>17739</v>
      </c>
      <c r="B1672" s="6" t="s">
        <v>67</v>
      </c>
      <c r="D1672" s="6" t="s">
        <v>8158</v>
      </c>
      <c r="G1672" s="6" t="s">
        <v>1590</v>
      </c>
      <c r="H1672" s="9">
        <v>1.6666666666666667</v>
      </c>
      <c r="I1672" s="7"/>
      <c r="J1672" s="6"/>
      <c r="K1672" s="6" t="s">
        <v>21238</v>
      </c>
      <c r="L1672" t="s">
        <v>19279</v>
      </c>
      <c r="M1672" t="s">
        <v>19279</v>
      </c>
      <c r="N1672" s="6" t="s">
        <v>4</v>
      </c>
      <c r="O1672" s="4">
        <v>31</v>
      </c>
      <c r="S1672" s="6" t="s">
        <v>2</v>
      </c>
      <c r="T1672" s="6" t="s">
        <v>14477</v>
      </c>
      <c r="U1672" s="6" t="s">
        <v>150</v>
      </c>
      <c r="V1672" s="6" t="s">
        <v>6</v>
      </c>
      <c r="W1672" s="4" t="str">
        <f t="shared" si="26"/>
        <v>S</v>
      </c>
      <c r="X1672" s="6" t="s">
        <v>10394</v>
      </c>
      <c r="Y1672" s="6" t="s">
        <v>10395</v>
      </c>
      <c r="AA1672" s="6" t="s">
        <v>24813</v>
      </c>
    </row>
    <row r="1673" spans="1:27" x14ac:dyDescent="0.25">
      <c r="A1673" s="5" t="s">
        <v>17742</v>
      </c>
      <c r="B1673" s="6" t="s">
        <v>67</v>
      </c>
      <c r="D1673" s="6" t="s">
        <v>10400</v>
      </c>
      <c r="G1673" s="6" t="s">
        <v>10401</v>
      </c>
      <c r="H1673" s="9">
        <v>2.7972222222222221</v>
      </c>
      <c r="I1673" s="7"/>
      <c r="J1673" s="6"/>
      <c r="K1673" s="6" t="s">
        <v>21239</v>
      </c>
      <c r="L1673" t="s">
        <v>21240</v>
      </c>
      <c r="M1673" t="s">
        <v>19279</v>
      </c>
      <c r="N1673" s="6" t="s">
        <v>10402</v>
      </c>
      <c r="O1673" s="4">
        <v>31</v>
      </c>
      <c r="S1673" s="6" t="s">
        <v>2</v>
      </c>
      <c r="T1673" s="6" t="s">
        <v>14477</v>
      </c>
      <c r="U1673" s="6" t="s">
        <v>39</v>
      </c>
      <c r="V1673" s="6" t="s">
        <v>29</v>
      </c>
      <c r="W1673" s="4" t="str">
        <f t="shared" si="26"/>
        <v>N</v>
      </c>
      <c r="X1673" s="6" t="s">
        <v>1072</v>
      </c>
      <c r="Y1673" s="6" t="s">
        <v>1073</v>
      </c>
      <c r="AA1673" s="6" t="s">
        <v>24812</v>
      </c>
    </row>
    <row r="1674" spans="1:27" x14ac:dyDescent="0.25">
      <c r="A1674" s="5" t="s">
        <v>17746</v>
      </c>
      <c r="B1674" s="6" t="s">
        <v>67</v>
      </c>
      <c r="D1674" s="6" t="s">
        <v>10411</v>
      </c>
      <c r="G1674" s="6" t="s">
        <v>3193</v>
      </c>
      <c r="H1674" s="9">
        <v>0.20277777777777778</v>
      </c>
      <c r="I1674" s="7"/>
      <c r="J1674" s="6"/>
      <c r="K1674" s="6" t="s">
        <v>21241</v>
      </c>
      <c r="L1674" t="s">
        <v>19279</v>
      </c>
      <c r="M1674" t="s">
        <v>19279</v>
      </c>
      <c r="N1674" s="6" t="s">
        <v>4</v>
      </c>
      <c r="O1674" s="4">
        <v>31</v>
      </c>
      <c r="S1674" s="6" t="s">
        <v>2</v>
      </c>
      <c r="T1674" s="6" t="s">
        <v>14476</v>
      </c>
      <c r="U1674" s="6" t="s">
        <v>39</v>
      </c>
      <c r="V1674" s="6" t="s">
        <v>29</v>
      </c>
      <c r="W1674" s="4" t="str">
        <f t="shared" si="26"/>
        <v>N</v>
      </c>
      <c r="X1674" s="6" t="s">
        <v>10412</v>
      </c>
      <c r="Y1674" s="6" t="s">
        <v>1670</v>
      </c>
      <c r="AA1674" s="6" t="s">
        <v>24812</v>
      </c>
    </row>
    <row r="1675" spans="1:27" x14ac:dyDescent="0.25">
      <c r="A1675" s="5" t="s">
        <v>17747</v>
      </c>
      <c r="B1675" s="6" t="s">
        <v>67</v>
      </c>
      <c r="D1675" s="6" t="s">
        <v>6287</v>
      </c>
      <c r="G1675" s="6" t="s">
        <v>135</v>
      </c>
      <c r="H1675" s="9">
        <v>1.1361111111111111</v>
      </c>
      <c r="I1675" s="7"/>
      <c r="J1675" s="6"/>
      <c r="K1675" s="6" t="s">
        <v>21242</v>
      </c>
      <c r="L1675" t="s">
        <v>19279</v>
      </c>
      <c r="M1675" t="s">
        <v>19279</v>
      </c>
      <c r="N1675" s="6" t="s">
        <v>10413</v>
      </c>
      <c r="O1675" s="4">
        <v>31</v>
      </c>
      <c r="S1675" s="6" t="s">
        <v>2</v>
      </c>
      <c r="T1675" s="6" t="s">
        <v>14477</v>
      </c>
      <c r="U1675" s="6" t="s">
        <v>94</v>
      </c>
      <c r="V1675" s="6" t="s">
        <v>6</v>
      </c>
      <c r="W1675" s="4" t="str">
        <f t="shared" si="26"/>
        <v>S</v>
      </c>
      <c r="X1675" s="6" t="s">
        <v>10414</v>
      </c>
      <c r="Y1675" s="6" t="s">
        <v>10415</v>
      </c>
      <c r="AA1675" s="6" t="s">
        <v>24813</v>
      </c>
    </row>
    <row r="1676" spans="1:27" x14ac:dyDescent="0.25">
      <c r="A1676" s="5" t="s">
        <v>17752</v>
      </c>
      <c r="B1676" s="6" t="s">
        <v>67</v>
      </c>
      <c r="D1676" s="6" t="s">
        <v>10427</v>
      </c>
      <c r="G1676" s="6" t="s">
        <v>5909</v>
      </c>
      <c r="H1676" s="9">
        <v>3.0027777777777778</v>
      </c>
      <c r="I1676" s="7"/>
      <c r="J1676" s="6"/>
      <c r="K1676" s="6" t="s">
        <v>21243</v>
      </c>
      <c r="L1676" t="s">
        <v>19279</v>
      </c>
      <c r="M1676" t="s">
        <v>19279</v>
      </c>
      <c r="N1676" s="6" t="s">
        <v>10428</v>
      </c>
      <c r="O1676" s="4">
        <v>31</v>
      </c>
      <c r="S1676" s="6" t="s">
        <v>2</v>
      </c>
      <c r="T1676" s="6" t="s">
        <v>14477</v>
      </c>
      <c r="U1676" s="6" t="s">
        <v>150</v>
      </c>
      <c r="V1676" s="6" t="s">
        <v>6</v>
      </c>
      <c r="W1676" s="4" t="str">
        <f t="shared" si="26"/>
        <v>S</v>
      </c>
      <c r="X1676" s="6" t="s">
        <v>10429</v>
      </c>
      <c r="Y1676" s="6" t="s">
        <v>1272</v>
      </c>
      <c r="AA1676" s="6" t="s">
        <v>24813</v>
      </c>
    </row>
    <row r="1677" spans="1:27" x14ac:dyDescent="0.25">
      <c r="A1677" s="5" t="s">
        <v>17753</v>
      </c>
      <c r="B1677" s="6" t="s">
        <v>67</v>
      </c>
      <c r="D1677" s="6" t="s">
        <v>10430</v>
      </c>
      <c r="G1677" s="6" t="s">
        <v>6107</v>
      </c>
      <c r="H1677" s="9">
        <v>2.1222222222222222</v>
      </c>
      <c r="I1677" s="7"/>
      <c r="J1677" s="6"/>
      <c r="K1677" s="6" t="s">
        <v>21244</v>
      </c>
      <c r="L1677" t="s">
        <v>19279</v>
      </c>
      <c r="M1677" t="s">
        <v>19279</v>
      </c>
      <c r="N1677" s="6" t="s">
        <v>10431</v>
      </c>
      <c r="O1677" s="4">
        <v>31</v>
      </c>
      <c r="S1677" s="6" t="s">
        <v>2</v>
      </c>
      <c r="T1677" s="6" t="s">
        <v>14477</v>
      </c>
      <c r="U1677" s="6" t="s">
        <v>18</v>
      </c>
      <c r="V1677" s="6" t="s">
        <v>6</v>
      </c>
      <c r="W1677" s="4" t="str">
        <f t="shared" si="26"/>
        <v>S</v>
      </c>
      <c r="X1677" s="6" t="s">
        <v>10432</v>
      </c>
      <c r="Y1677" s="6" t="s">
        <v>10430</v>
      </c>
      <c r="AA1677" s="6" t="s">
        <v>24813</v>
      </c>
    </row>
    <row r="1678" spans="1:27" x14ac:dyDescent="0.25">
      <c r="A1678" s="5" t="s">
        <v>17754</v>
      </c>
      <c r="B1678" s="6" t="s">
        <v>67</v>
      </c>
      <c r="D1678" s="6" t="s">
        <v>10434</v>
      </c>
      <c r="G1678" s="6" t="s">
        <v>4236</v>
      </c>
      <c r="H1678" s="9">
        <v>0.86388888888888893</v>
      </c>
      <c r="I1678" s="7"/>
      <c r="J1678" s="6"/>
      <c r="K1678" s="6" t="s">
        <v>21245</v>
      </c>
      <c r="L1678" t="s">
        <v>19279</v>
      </c>
      <c r="M1678" t="s">
        <v>19279</v>
      </c>
      <c r="N1678" s="6" t="s">
        <v>4</v>
      </c>
      <c r="O1678" s="4">
        <v>31</v>
      </c>
      <c r="S1678" s="6" t="s">
        <v>2</v>
      </c>
      <c r="T1678" s="6" t="s">
        <v>14477</v>
      </c>
      <c r="U1678" s="6" t="s">
        <v>109</v>
      </c>
      <c r="V1678" s="6" t="s">
        <v>29</v>
      </c>
      <c r="W1678" s="4" t="str">
        <f t="shared" si="26"/>
        <v>N</v>
      </c>
      <c r="X1678" s="6" t="s">
        <v>10435</v>
      </c>
      <c r="Y1678" s="6" t="s">
        <v>10436</v>
      </c>
      <c r="AA1678" s="6" t="s">
        <v>24812</v>
      </c>
    </row>
    <row r="1679" spans="1:27" x14ac:dyDescent="0.25">
      <c r="A1679" s="5" t="s">
        <v>17756</v>
      </c>
      <c r="B1679" s="6" t="s">
        <v>67</v>
      </c>
      <c r="D1679" s="6" t="s">
        <v>10441</v>
      </c>
      <c r="G1679" s="6" t="s">
        <v>1024</v>
      </c>
      <c r="H1679" s="9">
        <v>2.0222222222222221</v>
      </c>
      <c r="I1679" s="7"/>
      <c r="J1679" s="6"/>
      <c r="K1679" s="6" t="s">
        <v>21246</v>
      </c>
      <c r="L1679" t="s">
        <v>19279</v>
      </c>
      <c r="M1679" t="s">
        <v>19279</v>
      </c>
      <c r="N1679" s="6" t="s">
        <v>10442</v>
      </c>
      <c r="O1679" s="4">
        <v>31</v>
      </c>
      <c r="S1679" s="6" t="s">
        <v>2</v>
      </c>
      <c r="T1679" s="6" t="s">
        <v>14476</v>
      </c>
      <c r="U1679" s="6" t="s">
        <v>28</v>
      </c>
      <c r="V1679" s="6" t="s">
        <v>29</v>
      </c>
      <c r="W1679" s="4" t="str">
        <f t="shared" si="26"/>
        <v>N</v>
      </c>
      <c r="X1679" s="6" t="s">
        <v>10443</v>
      </c>
      <c r="Y1679" s="6" t="s">
        <v>6287</v>
      </c>
      <c r="AA1679" s="6" t="s">
        <v>24812</v>
      </c>
    </row>
    <row r="1680" spans="1:27" x14ac:dyDescent="0.25">
      <c r="A1680" s="5" t="s">
        <v>17766</v>
      </c>
      <c r="B1680" s="6" t="s">
        <v>67</v>
      </c>
      <c r="D1680" s="6" t="s">
        <v>10465</v>
      </c>
      <c r="G1680" s="6" t="s">
        <v>10466</v>
      </c>
      <c r="H1680" s="9">
        <v>0.56666666666666665</v>
      </c>
      <c r="I1680" s="7"/>
      <c r="J1680" s="6"/>
      <c r="K1680" s="6" t="s">
        <v>21247</v>
      </c>
      <c r="L1680" t="s">
        <v>19279</v>
      </c>
      <c r="M1680" t="s">
        <v>19279</v>
      </c>
      <c r="N1680" s="6" t="s">
        <v>4</v>
      </c>
      <c r="O1680" s="4">
        <v>31</v>
      </c>
      <c r="S1680" s="6" t="s">
        <v>2</v>
      </c>
      <c r="T1680" s="6" t="s">
        <v>14476</v>
      </c>
      <c r="U1680" s="6" t="s">
        <v>75</v>
      </c>
      <c r="V1680" s="6" t="s">
        <v>29</v>
      </c>
      <c r="W1680" s="4" t="str">
        <f t="shared" si="26"/>
        <v>N</v>
      </c>
      <c r="X1680" s="6" t="s">
        <v>10467</v>
      </c>
      <c r="Y1680" s="6" t="s">
        <v>10468</v>
      </c>
      <c r="AA1680" s="6" t="s">
        <v>24812</v>
      </c>
    </row>
    <row r="1681" spans="1:27" x14ac:dyDescent="0.25">
      <c r="A1681" s="5" t="s">
        <v>17769</v>
      </c>
      <c r="B1681" s="6" t="s">
        <v>67</v>
      </c>
      <c r="D1681" s="6" t="s">
        <v>6760</v>
      </c>
      <c r="G1681" s="6" t="s">
        <v>958</v>
      </c>
      <c r="H1681" s="9">
        <v>0.49444444444444446</v>
      </c>
      <c r="I1681" s="7"/>
      <c r="J1681" s="6"/>
      <c r="K1681" s="6" t="s">
        <v>21248</v>
      </c>
      <c r="L1681" t="s">
        <v>19279</v>
      </c>
      <c r="M1681" t="s">
        <v>19279</v>
      </c>
      <c r="N1681" s="6" t="s">
        <v>4</v>
      </c>
      <c r="O1681" s="4">
        <v>31</v>
      </c>
      <c r="S1681" s="6" t="s">
        <v>2</v>
      </c>
      <c r="T1681" s="6" t="s">
        <v>14477</v>
      </c>
      <c r="U1681" s="6" t="s">
        <v>126</v>
      </c>
      <c r="V1681" s="6" t="s">
        <v>6</v>
      </c>
      <c r="W1681" s="4" t="str">
        <f t="shared" si="26"/>
        <v>S</v>
      </c>
      <c r="X1681" s="6" t="s">
        <v>10474</v>
      </c>
      <c r="Y1681" s="6" t="s">
        <v>10475</v>
      </c>
      <c r="AA1681" s="6" t="s">
        <v>24813</v>
      </c>
    </row>
    <row r="1682" spans="1:27" x14ac:dyDescent="0.25">
      <c r="A1682" s="5" t="s">
        <v>17770</v>
      </c>
      <c r="B1682" s="6" t="s">
        <v>67</v>
      </c>
      <c r="D1682" s="6" t="s">
        <v>10476</v>
      </c>
      <c r="G1682" s="6" t="s">
        <v>3143</v>
      </c>
      <c r="H1682" s="9">
        <v>1.1666666666666667</v>
      </c>
      <c r="I1682" s="7"/>
      <c r="J1682" s="6"/>
      <c r="K1682" s="6" t="s">
        <v>21249</v>
      </c>
      <c r="L1682" t="s">
        <v>19279</v>
      </c>
      <c r="M1682" t="s">
        <v>19279</v>
      </c>
      <c r="N1682" s="6" t="s">
        <v>4</v>
      </c>
      <c r="O1682" s="4">
        <v>31</v>
      </c>
      <c r="S1682" s="6" t="s">
        <v>2</v>
      </c>
      <c r="T1682" s="6" t="s">
        <v>14477</v>
      </c>
      <c r="U1682" s="6" t="s">
        <v>215</v>
      </c>
      <c r="V1682" s="6" t="s">
        <v>29</v>
      </c>
      <c r="W1682" s="4" t="str">
        <f t="shared" si="26"/>
        <v>N</v>
      </c>
      <c r="X1682" s="6" t="s">
        <v>10477</v>
      </c>
      <c r="Y1682" s="6" t="s">
        <v>10478</v>
      </c>
      <c r="AA1682" s="6" t="s">
        <v>24812</v>
      </c>
    </row>
    <row r="1683" spans="1:27" x14ac:dyDescent="0.25">
      <c r="A1683" s="5" t="s">
        <v>17776</v>
      </c>
      <c r="B1683" s="6" t="s">
        <v>67</v>
      </c>
      <c r="D1683" s="6" t="s">
        <v>10492</v>
      </c>
      <c r="G1683" s="6" t="s">
        <v>4352</v>
      </c>
      <c r="H1683" s="9">
        <v>1.0472222222222223</v>
      </c>
      <c r="I1683" s="7"/>
      <c r="J1683" s="6"/>
      <c r="K1683" s="6" t="s">
        <v>21250</v>
      </c>
      <c r="L1683" t="s">
        <v>19279</v>
      </c>
      <c r="M1683" t="s">
        <v>19279</v>
      </c>
      <c r="N1683" s="6" t="s">
        <v>10493</v>
      </c>
      <c r="O1683" s="4">
        <v>31</v>
      </c>
      <c r="S1683" s="6" t="s">
        <v>2</v>
      </c>
      <c r="T1683" s="6" t="s">
        <v>14476</v>
      </c>
      <c r="U1683" s="6" t="s">
        <v>109</v>
      </c>
      <c r="V1683" s="6" t="s">
        <v>29</v>
      </c>
      <c r="W1683" s="4" t="str">
        <f t="shared" si="26"/>
        <v>N</v>
      </c>
      <c r="X1683" s="6" t="s">
        <v>10494</v>
      </c>
      <c r="Y1683" s="6" t="s">
        <v>10495</v>
      </c>
      <c r="AA1683" s="6" t="s">
        <v>24812</v>
      </c>
    </row>
    <row r="1684" spans="1:27" x14ac:dyDescent="0.25">
      <c r="A1684" s="5" t="s">
        <v>17779</v>
      </c>
      <c r="B1684" s="6" t="s">
        <v>67</v>
      </c>
      <c r="D1684" s="6" t="s">
        <v>10502</v>
      </c>
      <c r="G1684" s="6" t="s">
        <v>970</v>
      </c>
      <c r="H1684" s="9">
        <v>2.8861111111111111</v>
      </c>
      <c r="I1684" s="7"/>
      <c r="J1684" s="6"/>
      <c r="K1684" s="6" t="s">
        <v>21251</v>
      </c>
      <c r="L1684" t="s">
        <v>19279</v>
      </c>
      <c r="M1684" t="s">
        <v>19279</v>
      </c>
      <c r="N1684" s="6" t="s">
        <v>4</v>
      </c>
      <c r="O1684" s="4">
        <v>31</v>
      </c>
      <c r="S1684" s="6" t="s">
        <v>2</v>
      </c>
      <c r="T1684" s="6" t="s">
        <v>14478</v>
      </c>
      <c r="U1684" s="6" t="s">
        <v>126</v>
      </c>
      <c r="V1684" s="6" t="s">
        <v>6</v>
      </c>
      <c r="W1684" s="4" t="str">
        <f t="shared" si="26"/>
        <v>S</v>
      </c>
      <c r="X1684" s="6" t="s">
        <v>118</v>
      </c>
      <c r="Y1684" s="6" t="s">
        <v>119</v>
      </c>
      <c r="AA1684" s="6" t="s">
        <v>24813</v>
      </c>
    </row>
    <row r="1685" spans="1:27" x14ac:dyDescent="0.25">
      <c r="A1685" s="5" t="s">
        <v>17782</v>
      </c>
      <c r="B1685" s="6" t="s">
        <v>67</v>
      </c>
      <c r="D1685" s="6" t="s">
        <v>5223</v>
      </c>
      <c r="G1685" s="6" t="s">
        <v>606</v>
      </c>
      <c r="H1685" s="9">
        <v>1.1499999999999999</v>
      </c>
      <c r="I1685" s="7"/>
      <c r="J1685" s="6"/>
      <c r="K1685" s="6" t="s">
        <v>21252</v>
      </c>
      <c r="L1685" t="s">
        <v>19279</v>
      </c>
      <c r="M1685" t="s">
        <v>19279</v>
      </c>
      <c r="N1685" s="6" t="s">
        <v>10510</v>
      </c>
      <c r="O1685" s="4">
        <v>31</v>
      </c>
      <c r="S1685" s="6" t="s">
        <v>2</v>
      </c>
      <c r="T1685" s="6" t="s">
        <v>14473</v>
      </c>
      <c r="U1685" s="6" t="s">
        <v>75</v>
      </c>
      <c r="V1685" s="6" t="s">
        <v>29</v>
      </c>
      <c r="W1685" s="4" t="str">
        <f t="shared" si="26"/>
        <v>N</v>
      </c>
      <c r="X1685" s="6" t="s">
        <v>10511</v>
      </c>
      <c r="Y1685" s="6" t="s">
        <v>10512</v>
      </c>
      <c r="AA1685" s="6" t="s">
        <v>24812</v>
      </c>
    </row>
    <row r="1686" spans="1:27" x14ac:dyDescent="0.25">
      <c r="A1686" s="5" t="s">
        <v>17783</v>
      </c>
      <c r="B1686" s="6" t="s">
        <v>67</v>
      </c>
      <c r="D1686" s="6" t="s">
        <v>10513</v>
      </c>
      <c r="G1686" s="6" t="s">
        <v>4112</v>
      </c>
      <c r="H1686" s="9">
        <v>1.4583333333333333</v>
      </c>
      <c r="I1686" s="7"/>
      <c r="J1686" s="6"/>
      <c r="K1686" s="6" t="s">
        <v>21253</v>
      </c>
      <c r="L1686" t="s">
        <v>19279</v>
      </c>
      <c r="M1686" t="s">
        <v>19279</v>
      </c>
      <c r="N1686" s="6" t="s">
        <v>10514</v>
      </c>
      <c r="O1686" s="4">
        <v>31</v>
      </c>
      <c r="S1686" s="6" t="s">
        <v>2</v>
      </c>
      <c r="T1686" s="6" t="s">
        <v>14477</v>
      </c>
      <c r="U1686" s="6" t="s">
        <v>28</v>
      </c>
      <c r="V1686" s="6" t="s">
        <v>29</v>
      </c>
      <c r="W1686" s="4" t="str">
        <f t="shared" si="26"/>
        <v>N</v>
      </c>
      <c r="X1686" s="6" t="s">
        <v>10515</v>
      </c>
      <c r="Y1686" s="6" t="s">
        <v>4608</v>
      </c>
      <c r="AA1686" s="6" t="s">
        <v>24812</v>
      </c>
    </row>
    <row r="1687" spans="1:27" x14ac:dyDescent="0.25">
      <c r="A1687" s="5" t="s">
        <v>17794</v>
      </c>
      <c r="B1687" s="6" t="s">
        <v>67</v>
      </c>
      <c r="D1687" s="6" t="s">
        <v>10546</v>
      </c>
      <c r="G1687" s="6" t="s">
        <v>724</v>
      </c>
      <c r="H1687" s="9">
        <v>1.9555555555555555</v>
      </c>
      <c r="I1687" s="7"/>
      <c r="J1687" s="6"/>
      <c r="K1687" s="6" t="s">
        <v>21254</v>
      </c>
      <c r="L1687" t="s">
        <v>19279</v>
      </c>
      <c r="M1687" t="s">
        <v>19279</v>
      </c>
      <c r="N1687" s="6" t="s">
        <v>10547</v>
      </c>
      <c r="O1687" s="4">
        <v>31</v>
      </c>
      <c r="S1687" s="6" t="s">
        <v>2</v>
      </c>
      <c r="T1687" s="6" t="s">
        <v>14476</v>
      </c>
      <c r="U1687" s="6" t="s">
        <v>150</v>
      </c>
      <c r="V1687" s="6" t="s">
        <v>6</v>
      </c>
      <c r="W1687" s="4" t="str">
        <f t="shared" si="26"/>
        <v>S</v>
      </c>
      <c r="X1687" s="6" t="s">
        <v>10548</v>
      </c>
      <c r="Y1687" s="6" t="s">
        <v>3350</v>
      </c>
      <c r="AA1687" s="6" t="s">
        <v>24813</v>
      </c>
    </row>
    <row r="1688" spans="1:27" x14ac:dyDescent="0.25">
      <c r="A1688" s="5" t="s">
        <v>17797</v>
      </c>
      <c r="B1688" s="6" t="s">
        <v>67</v>
      </c>
      <c r="D1688" s="6" t="s">
        <v>10554</v>
      </c>
      <c r="G1688" s="6" t="s">
        <v>5309</v>
      </c>
      <c r="H1688" s="9">
        <v>6.2861111111111114</v>
      </c>
      <c r="I1688" s="7"/>
      <c r="J1688" s="6"/>
      <c r="K1688" s="6" t="s">
        <v>21255</v>
      </c>
      <c r="L1688" t="s">
        <v>19279</v>
      </c>
      <c r="M1688" t="s">
        <v>19279</v>
      </c>
      <c r="N1688" s="6" t="s">
        <v>10555</v>
      </c>
      <c r="O1688" s="4">
        <v>31</v>
      </c>
      <c r="S1688" s="6" t="s">
        <v>2</v>
      </c>
      <c r="T1688" s="6" t="s">
        <v>14477</v>
      </c>
      <c r="U1688" s="6" t="s">
        <v>333</v>
      </c>
      <c r="V1688" s="6" t="s">
        <v>29</v>
      </c>
      <c r="W1688" s="4" t="str">
        <f t="shared" si="26"/>
        <v>N</v>
      </c>
      <c r="X1688" s="6" t="s">
        <v>2991</v>
      </c>
      <c r="Y1688" s="6" t="s">
        <v>1325</v>
      </c>
      <c r="AA1688" s="6" t="s">
        <v>24812</v>
      </c>
    </row>
    <row r="1689" spans="1:27" x14ac:dyDescent="0.25">
      <c r="A1689" s="5" t="s">
        <v>17802</v>
      </c>
      <c r="B1689" s="6" t="s">
        <v>67</v>
      </c>
      <c r="D1689" s="6" t="s">
        <v>10567</v>
      </c>
      <c r="G1689" s="6" t="s">
        <v>3872</v>
      </c>
      <c r="H1689" s="9">
        <v>5.1222222222222218</v>
      </c>
      <c r="I1689" s="7"/>
      <c r="J1689" s="6"/>
      <c r="K1689" s="6" t="s">
        <v>21256</v>
      </c>
      <c r="L1689" t="s">
        <v>19279</v>
      </c>
      <c r="M1689" t="s">
        <v>19279</v>
      </c>
      <c r="N1689" s="6" t="s">
        <v>4</v>
      </c>
      <c r="O1689" s="4">
        <v>31</v>
      </c>
      <c r="S1689" s="6" t="s">
        <v>2</v>
      </c>
      <c r="T1689" s="6" t="s">
        <v>14477</v>
      </c>
      <c r="U1689" s="6" t="s">
        <v>161</v>
      </c>
      <c r="V1689" s="6" t="s">
        <v>29</v>
      </c>
      <c r="W1689" s="4" t="str">
        <f t="shared" si="26"/>
        <v>N</v>
      </c>
      <c r="X1689" s="6" t="s">
        <v>532</v>
      </c>
      <c r="Y1689" s="6" t="s">
        <v>533</v>
      </c>
      <c r="AA1689" s="6" t="s">
        <v>24812</v>
      </c>
    </row>
    <row r="1690" spans="1:27" x14ac:dyDescent="0.25">
      <c r="A1690" s="5" t="s">
        <v>17809</v>
      </c>
      <c r="B1690" s="6" t="s">
        <v>67</v>
      </c>
      <c r="D1690" s="6" t="s">
        <v>10581</v>
      </c>
      <c r="G1690" s="6" t="s">
        <v>1471</v>
      </c>
      <c r="H1690" s="9">
        <v>1.2749999999999999</v>
      </c>
      <c r="I1690" s="7"/>
      <c r="J1690" s="6"/>
      <c r="K1690" s="6" t="s">
        <v>21257</v>
      </c>
      <c r="L1690" t="s">
        <v>19279</v>
      </c>
      <c r="M1690" t="s">
        <v>19279</v>
      </c>
      <c r="N1690" s="6" t="s">
        <v>10582</v>
      </c>
      <c r="O1690" s="4">
        <v>31</v>
      </c>
      <c r="S1690" s="6" t="s">
        <v>2</v>
      </c>
      <c r="T1690" s="6" t="s">
        <v>14478</v>
      </c>
      <c r="U1690" s="6" t="s">
        <v>59</v>
      </c>
      <c r="V1690" s="6" t="s">
        <v>6</v>
      </c>
      <c r="W1690" s="4" t="str">
        <f t="shared" si="26"/>
        <v>S</v>
      </c>
      <c r="X1690" s="6" t="s">
        <v>10583</v>
      </c>
      <c r="Y1690" s="6" t="s">
        <v>1886</v>
      </c>
      <c r="AA1690" s="6" t="s">
        <v>24813</v>
      </c>
    </row>
    <row r="1691" spans="1:27" x14ac:dyDescent="0.25">
      <c r="A1691" s="5" t="s">
        <v>17836</v>
      </c>
      <c r="B1691" s="6" t="s">
        <v>67</v>
      </c>
      <c r="D1691" s="6" t="s">
        <v>10659</v>
      </c>
      <c r="G1691" s="6" t="s">
        <v>1638</v>
      </c>
      <c r="H1691" s="9">
        <v>2.9527777777777779</v>
      </c>
      <c r="I1691" s="7"/>
      <c r="J1691" s="6"/>
      <c r="K1691" s="6" t="s">
        <v>21258</v>
      </c>
      <c r="L1691" t="s">
        <v>19279</v>
      </c>
      <c r="M1691" t="s">
        <v>19279</v>
      </c>
      <c r="N1691" s="6" t="s">
        <v>4</v>
      </c>
      <c r="O1691" s="4">
        <v>31</v>
      </c>
      <c r="S1691" s="6" t="s">
        <v>2</v>
      </c>
      <c r="T1691" s="6" t="s">
        <v>14477</v>
      </c>
      <c r="U1691" s="6" t="s">
        <v>5</v>
      </c>
      <c r="V1691" s="6" t="s">
        <v>6</v>
      </c>
      <c r="W1691" s="4" t="str">
        <f t="shared" si="26"/>
        <v>S</v>
      </c>
      <c r="X1691" s="6" t="s">
        <v>10660</v>
      </c>
      <c r="Y1691" s="6" t="s">
        <v>10661</v>
      </c>
      <c r="AA1691" s="6" t="s">
        <v>24813</v>
      </c>
    </row>
    <row r="1692" spans="1:27" x14ac:dyDescent="0.25">
      <c r="A1692" s="5" t="s">
        <v>17840</v>
      </c>
      <c r="B1692" s="6" t="s">
        <v>67</v>
      </c>
      <c r="D1692" s="6" t="s">
        <v>10670</v>
      </c>
      <c r="G1692" s="6" t="s">
        <v>2691</v>
      </c>
      <c r="H1692" s="9">
        <v>8.3916666666666675</v>
      </c>
      <c r="I1692" s="7"/>
      <c r="J1692" s="6"/>
      <c r="K1692" s="6" t="s">
        <v>21259</v>
      </c>
      <c r="L1692" t="s">
        <v>21260</v>
      </c>
      <c r="M1692" t="s">
        <v>19279</v>
      </c>
      <c r="N1692" s="6" t="s">
        <v>4</v>
      </c>
      <c r="O1692" s="4">
        <v>31</v>
      </c>
      <c r="S1692" s="6" t="s">
        <v>2</v>
      </c>
      <c r="T1692" s="6" t="s">
        <v>14473</v>
      </c>
      <c r="U1692" s="6" t="s">
        <v>126</v>
      </c>
      <c r="V1692" s="6" t="s">
        <v>6</v>
      </c>
      <c r="W1692" s="4" t="str">
        <f t="shared" si="26"/>
        <v>S</v>
      </c>
      <c r="X1692" s="6" t="s">
        <v>10390</v>
      </c>
      <c r="Y1692" s="6" t="s">
        <v>10391</v>
      </c>
      <c r="AA1692" s="6" t="s">
        <v>24813</v>
      </c>
    </row>
    <row r="1693" spans="1:27" x14ac:dyDescent="0.25">
      <c r="A1693" s="5" t="s">
        <v>17844</v>
      </c>
      <c r="B1693" s="6" t="s">
        <v>67</v>
      </c>
      <c r="D1693" s="6" t="s">
        <v>1238</v>
      </c>
      <c r="G1693" s="6" t="s">
        <v>700</v>
      </c>
      <c r="H1693" s="9">
        <v>1.2444444444444445</v>
      </c>
      <c r="I1693" s="7"/>
      <c r="J1693" s="6"/>
      <c r="K1693" s="6" t="s">
        <v>21261</v>
      </c>
      <c r="L1693" t="s">
        <v>19279</v>
      </c>
      <c r="M1693" t="s">
        <v>19279</v>
      </c>
      <c r="N1693" s="6" t="s">
        <v>10682</v>
      </c>
      <c r="O1693" s="4">
        <v>31</v>
      </c>
      <c r="S1693" s="6" t="s">
        <v>2</v>
      </c>
      <c r="T1693" s="6" t="s">
        <v>14477</v>
      </c>
      <c r="U1693" s="6" t="s">
        <v>75</v>
      </c>
      <c r="V1693" s="6" t="s">
        <v>29</v>
      </c>
      <c r="W1693" s="4" t="str">
        <f t="shared" si="26"/>
        <v>N</v>
      </c>
      <c r="X1693" s="6" t="s">
        <v>10683</v>
      </c>
      <c r="Y1693" s="6" t="s">
        <v>1332</v>
      </c>
      <c r="AA1693" s="6" t="s">
        <v>24812</v>
      </c>
    </row>
    <row r="1694" spans="1:27" x14ac:dyDescent="0.25">
      <c r="A1694" s="5" t="s">
        <v>17845</v>
      </c>
      <c r="B1694" s="6" t="s">
        <v>67</v>
      </c>
      <c r="D1694" s="6" t="s">
        <v>10684</v>
      </c>
      <c r="G1694" s="6" t="s">
        <v>3688</v>
      </c>
      <c r="H1694" s="9">
        <v>0.45833333333333331</v>
      </c>
      <c r="I1694" s="7"/>
      <c r="J1694" s="6"/>
      <c r="K1694" s="6" t="s">
        <v>21262</v>
      </c>
      <c r="L1694" t="s">
        <v>19279</v>
      </c>
      <c r="M1694" t="s">
        <v>19279</v>
      </c>
      <c r="N1694" s="6" t="s">
        <v>10685</v>
      </c>
      <c r="O1694" s="4">
        <v>31</v>
      </c>
      <c r="S1694" s="6" t="s">
        <v>2</v>
      </c>
      <c r="T1694" s="6" t="s">
        <v>14477</v>
      </c>
      <c r="U1694" s="6" t="s">
        <v>141</v>
      </c>
      <c r="V1694" s="6" t="s">
        <v>6</v>
      </c>
      <c r="W1694" s="4" t="str">
        <f t="shared" si="26"/>
        <v>S</v>
      </c>
      <c r="X1694" s="6" t="s">
        <v>10686</v>
      </c>
      <c r="Y1694" s="6" t="s">
        <v>10687</v>
      </c>
      <c r="AA1694" s="6" t="s">
        <v>24813</v>
      </c>
    </row>
    <row r="1695" spans="1:27" x14ac:dyDescent="0.25">
      <c r="A1695" s="5" t="s">
        <v>17846</v>
      </c>
      <c r="B1695" s="6" t="s">
        <v>67</v>
      </c>
      <c r="D1695" s="6" t="s">
        <v>10688</v>
      </c>
      <c r="G1695" s="6" t="s">
        <v>10456</v>
      </c>
      <c r="H1695" s="9">
        <v>1.8111111111111111</v>
      </c>
      <c r="I1695" s="7"/>
      <c r="J1695" s="6"/>
      <c r="K1695" s="6" t="s">
        <v>21263</v>
      </c>
      <c r="L1695" t="s">
        <v>19279</v>
      </c>
      <c r="M1695" t="s">
        <v>19279</v>
      </c>
      <c r="N1695" s="6" t="s">
        <v>4</v>
      </c>
      <c r="O1695" s="4">
        <v>31</v>
      </c>
      <c r="S1695" s="6" t="s">
        <v>2</v>
      </c>
      <c r="T1695" s="6" t="s">
        <v>14477</v>
      </c>
      <c r="U1695" s="6" t="s">
        <v>78</v>
      </c>
      <c r="V1695" s="6" t="s">
        <v>29</v>
      </c>
      <c r="W1695" s="4" t="str">
        <f t="shared" si="26"/>
        <v>N</v>
      </c>
      <c r="X1695" s="6" t="s">
        <v>10689</v>
      </c>
      <c r="Y1695" s="6" t="s">
        <v>10690</v>
      </c>
      <c r="AA1695" s="6" t="s">
        <v>24812</v>
      </c>
    </row>
    <row r="1696" spans="1:27" x14ac:dyDescent="0.25">
      <c r="A1696" s="5" t="s">
        <v>17850</v>
      </c>
      <c r="B1696" s="6" t="s">
        <v>67</v>
      </c>
      <c r="D1696" s="6" t="s">
        <v>10701</v>
      </c>
      <c r="G1696" s="6" t="s">
        <v>10489</v>
      </c>
      <c r="H1696" s="9">
        <v>1.6222222222222222</v>
      </c>
      <c r="I1696" s="7"/>
      <c r="J1696" s="6"/>
      <c r="K1696" s="6" t="s">
        <v>21264</v>
      </c>
      <c r="L1696" t="s">
        <v>19279</v>
      </c>
      <c r="M1696" t="s">
        <v>19279</v>
      </c>
      <c r="N1696" s="6" t="s">
        <v>10702</v>
      </c>
      <c r="O1696" s="4">
        <v>31</v>
      </c>
      <c r="S1696" s="6" t="s">
        <v>2</v>
      </c>
      <c r="T1696" s="6" t="s">
        <v>14473</v>
      </c>
      <c r="U1696" s="6" t="s">
        <v>78</v>
      </c>
      <c r="V1696" s="6" t="s">
        <v>29</v>
      </c>
      <c r="W1696" s="4" t="str">
        <f t="shared" si="26"/>
        <v>N</v>
      </c>
      <c r="X1696" s="6" t="s">
        <v>10703</v>
      </c>
      <c r="Y1696" s="6" t="s">
        <v>10704</v>
      </c>
      <c r="AA1696" s="6" t="s">
        <v>24812</v>
      </c>
    </row>
    <row r="1697" spans="1:27" x14ac:dyDescent="0.25">
      <c r="A1697" s="5" t="s">
        <v>17851</v>
      </c>
      <c r="B1697" s="6" t="s">
        <v>67</v>
      </c>
      <c r="D1697" s="6" t="s">
        <v>10705</v>
      </c>
      <c r="G1697" s="6" t="s">
        <v>5323</v>
      </c>
      <c r="H1697" s="9">
        <v>2.1777777777777776</v>
      </c>
      <c r="I1697" s="7"/>
      <c r="J1697" s="6"/>
      <c r="K1697" s="6" t="s">
        <v>21265</v>
      </c>
      <c r="L1697" t="s">
        <v>19279</v>
      </c>
      <c r="M1697" t="s">
        <v>19279</v>
      </c>
      <c r="N1697" s="6" t="s">
        <v>10706</v>
      </c>
      <c r="O1697" s="4">
        <v>31</v>
      </c>
      <c r="S1697" s="6" t="s">
        <v>2</v>
      </c>
      <c r="T1697" s="6" t="s">
        <v>14473</v>
      </c>
      <c r="U1697" s="6" t="s">
        <v>161</v>
      </c>
      <c r="V1697" s="6" t="s">
        <v>29</v>
      </c>
      <c r="W1697" s="4" t="str">
        <f t="shared" si="26"/>
        <v>N</v>
      </c>
      <c r="X1697" s="6" t="s">
        <v>10707</v>
      </c>
      <c r="Y1697" s="6" t="s">
        <v>10708</v>
      </c>
      <c r="AA1697" s="6" t="s">
        <v>24812</v>
      </c>
    </row>
    <row r="1698" spans="1:27" x14ac:dyDescent="0.25">
      <c r="A1698" s="5" t="s">
        <v>17854</v>
      </c>
      <c r="B1698" s="6" t="s">
        <v>67</v>
      </c>
      <c r="D1698" s="6" t="s">
        <v>2806</v>
      </c>
      <c r="G1698" s="6" t="s">
        <v>3528</v>
      </c>
      <c r="H1698" s="9">
        <v>7.4999999999999997E-2</v>
      </c>
      <c r="I1698" s="7"/>
      <c r="J1698" s="6"/>
      <c r="K1698" s="6" t="s">
        <v>21266</v>
      </c>
      <c r="L1698" t="s">
        <v>19279</v>
      </c>
      <c r="M1698" t="s">
        <v>19279</v>
      </c>
      <c r="N1698" s="6" t="s">
        <v>4</v>
      </c>
      <c r="O1698" s="4">
        <v>31</v>
      </c>
      <c r="S1698" s="6" t="s">
        <v>2</v>
      </c>
      <c r="T1698" s="6" t="s">
        <v>14473</v>
      </c>
      <c r="U1698" s="6" t="s">
        <v>141</v>
      </c>
      <c r="V1698" s="6" t="s">
        <v>6</v>
      </c>
      <c r="W1698" s="4" t="str">
        <f t="shared" si="26"/>
        <v>S</v>
      </c>
      <c r="X1698" s="6" t="s">
        <v>10717</v>
      </c>
      <c r="Y1698" s="6" t="s">
        <v>10718</v>
      </c>
      <c r="AA1698" s="6" t="s">
        <v>24813</v>
      </c>
    </row>
    <row r="1699" spans="1:27" x14ac:dyDescent="0.25">
      <c r="A1699" s="5" t="s">
        <v>17855</v>
      </c>
      <c r="B1699" s="6" t="s">
        <v>67</v>
      </c>
      <c r="D1699" s="6" t="s">
        <v>189</v>
      </c>
      <c r="G1699" s="6" t="s">
        <v>9222</v>
      </c>
      <c r="H1699" s="9">
        <v>0.34166666666666667</v>
      </c>
      <c r="I1699" s="7"/>
      <c r="J1699" s="6"/>
      <c r="K1699" s="6" t="s">
        <v>21267</v>
      </c>
      <c r="L1699" t="s">
        <v>19279</v>
      </c>
      <c r="M1699" t="s">
        <v>19279</v>
      </c>
      <c r="N1699" s="6" t="s">
        <v>4</v>
      </c>
      <c r="O1699" s="4">
        <v>31</v>
      </c>
      <c r="S1699" s="6" t="s">
        <v>2</v>
      </c>
      <c r="T1699" s="6" t="s">
        <v>14477</v>
      </c>
      <c r="U1699" s="6" t="s">
        <v>34</v>
      </c>
      <c r="V1699" s="6" t="s">
        <v>29</v>
      </c>
      <c r="W1699" s="4" t="str">
        <f t="shared" si="26"/>
        <v>N</v>
      </c>
      <c r="X1699" s="6" t="s">
        <v>10719</v>
      </c>
      <c r="Y1699" s="6" t="s">
        <v>6443</v>
      </c>
      <c r="AA1699" s="6" t="s">
        <v>24812</v>
      </c>
    </row>
    <row r="1700" spans="1:27" x14ac:dyDescent="0.25">
      <c r="A1700" s="5" t="s">
        <v>17857</v>
      </c>
      <c r="B1700" s="6" t="s">
        <v>67</v>
      </c>
      <c r="D1700" s="6" t="s">
        <v>10724</v>
      </c>
      <c r="G1700" s="6" t="s">
        <v>550</v>
      </c>
      <c r="H1700" s="9">
        <v>1.1222222222222222</v>
      </c>
      <c r="I1700" s="7"/>
      <c r="J1700" s="6"/>
      <c r="K1700" s="6" t="s">
        <v>21268</v>
      </c>
      <c r="L1700" t="s">
        <v>19279</v>
      </c>
      <c r="M1700" t="s">
        <v>19279</v>
      </c>
      <c r="N1700" s="6" t="s">
        <v>10725</v>
      </c>
      <c r="O1700" s="4">
        <v>31</v>
      </c>
      <c r="S1700" s="6" t="s">
        <v>2</v>
      </c>
      <c r="T1700" s="6" t="s">
        <v>14477</v>
      </c>
      <c r="U1700" s="6" t="s">
        <v>39</v>
      </c>
      <c r="V1700" s="6" t="s">
        <v>29</v>
      </c>
      <c r="W1700" s="4" t="str">
        <f t="shared" si="26"/>
        <v>N</v>
      </c>
      <c r="X1700" s="6" t="s">
        <v>10726</v>
      </c>
      <c r="Y1700" s="6" t="s">
        <v>10727</v>
      </c>
      <c r="AA1700" s="6" t="s">
        <v>24812</v>
      </c>
    </row>
    <row r="1701" spans="1:27" x14ac:dyDescent="0.25">
      <c r="A1701" s="5" t="s">
        <v>17859</v>
      </c>
      <c r="B1701" s="6" t="s">
        <v>67</v>
      </c>
      <c r="D1701" s="6" t="s">
        <v>10730</v>
      </c>
      <c r="G1701" s="6" t="s">
        <v>391</v>
      </c>
      <c r="H1701" s="9">
        <v>1.2638888888888888</v>
      </c>
      <c r="I1701" s="7"/>
      <c r="J1701" s="6"/>
      <c r="K1701" s="6" t="s">
        <v>21269</v>
      </c>
      <c r="L1701" t="s">
        <v>19279</v>
      </c>
      <c r="M1701" t="s">
        <v>19279</v>
      </c>
      <c r="N1701" s="6" t="s">
        <v>10731</v>
      </c>
      <c r="O1701" s="4">
        <v>31</v>
      </c>
      <c r="S1701" s="6" t="s">
        <v>2</v>
      </c>
      <c r="T1701" s="6" t="s">
        <v>14473</v>
      </c>
      <c r="U1701" s="6" t="s">
        <v>5</v>
      </c>
      <c r="V1701" s="6" t="s">
        <v>6</v>
      </c>
      <c r="W1701" s="4" t="str">
        <f t="shared" si="26"/>
        <v>S</v>
      </c>
      <c r="X1701" s="6" t="s">
        <v>10732</v>
      </c>
      <c r="Y1701" s="6" t="s">
        <v>10733</v>
      </c>
      <c r="AA1701" s="6" t="s">
        <v>24813</v>
      </c>
    </row>
    <row r="1702" spans="1:27" x14ac:dyDescent="0.25">
      <c r="A1702" s="5" t="s">
        <v>17861</v>
      </c>
      <c r="B1702" s="6" t="s">
        <v>67</v>
      </c>
      <c r="D1702" s="6" t="s">
        <v>10737</v>
      </c>
      <c r="G1702" s="6" t="s">
        <v>3468</v>
      </c>
      <c r="H1702" s="9">
        <v>4.1222222222222218</v>
      </c>
      <c r="I1702" s="7"/>
      <c r="J1702" s="6"/>
      <c r="K1702" s="6" t="s">
        <v>21270</v>
      </c>
      <c r="L1702" t="s">
        <v>19279</v>
      </c>
      <c r="M1702" t="s">
        <v>19279</v>
      </c>
      <c r="N1702" s="6" t="s">
        <v>10738</v>
      </c>
      <c r="O1702" s="4">
        <v>31</v>
      </c>
      <c r="S1702" s="6" t="s">
        <v>2</v>
      </c>
      <c r="T1702" s="6" t="s">
        <v>14478</v>
      </c>
      <c r="U1702" s="6" t="s">
        <v>54</v>
      </c>
      <c r="V1702" s="6" t="s">
        <v>29</v>
      </c>
      <c r="W1702" s="4" t="str">
        <f t="shared" si="26"/>
        <v>N</v>
      </c>
      <c r="X1702" s="6" t="s">
        <v>10739</v>
      </c>
      <c r="Y1702" s="6" t="s">
        <v>9412</v>
      </c>
      <c r="AA1702" s="6" t="s">
        <v>24812</v>
      </c>
    </row>
    <row r="1703" spans="1:27" x14ac:dyDescent="0.25">
      <c r="A1703" s="5" t="s">
        <v>17865</v>
      </c>
      <c r="B1703" s="6" t="s">
        <v>67</v>
      </c>
      <c r="D1703" s="6" t="s">
        <v>10748</v>
      </c>
      <c r="G1703" s="6" t="s">
        <v>2514</v>
      </c>
      <c r="H1703" s="9">
        <v>0.55277777777777781</v>
      </c>
      <c r="I1703" s="7"/>
      <c r="J1703" s="6"/>
      <c r="K1703" s="6" t="s">
        <v>21271</v>
      </c>
      <c r="L1703" t="s">
        <v>19279</v>
      </c>
      <c r="M1703" t="s">
        <v>19279</v>
      </c>
      <c r="N1703" s="6" t="s">
        <v>10749</v>
      </c>
      <c r="O1703" s="4">
        <v>31</v>
      </c>
      <c r="S1703" s="6" t="s">
        <v>2</v>
      </c>
      <c r="T1703" s="6" t="s">
        <v>14477</v>
      </c>
      <c r="U1703" s="6" t="s">
        <v>34</v>
      </c>
      <c r="V1703" s="6" t="s">
        <v>29</v>
      </c>
      <c r="W1703" s="4" t="str">
        <f t="shared" si="26"/>
        <v>N</v>
      </c>
      <c r="X1703" s="6" t="s">
        <v>10750</v>
      </c>
      <c r="Y1703" s="6" t="s">
        <v>374</v>
      </c>
      <c r="AA1703" s="6" t="s">
        <v>24812</v>
      </c>
    </row>
    <row r="1704" spans="1:27" x14ac:dyDescent="0.25">
      <c r="A1704" s="5" t="s">
        <v>17869</v>
      </c>
      <c r="B1704" s="6" t="s">
        <v>67</v>
      </c>
      <c r="D1704" s="6" t="s">
        <v>10762</v>
      </c>
      <c r="G1704" s="6" t="s">
        <v>10763</v>
      </c>
      <c r="H1704" s="9">
        <v>6.05</v>
      </c>
      <c r="I1704" s="7"/>
      <c r="J1704" s="6"/>
      <c r="K1704" s="6" t="s">
        <v>21272</v>
      </c>
      <c r="L1704" t="s">
        <v>19279</v>
      </c>
      <c r="M1704" t="s">
        <v>19279</v>
      </c>
      <c r="N1704" s="6" t="s">
        <v>10764</v>
      </c>
      <c r="O1704" s="4">
        <v>31</v>
      </c>
      <c r="S1704" s="6" t="s">
        <v>2</v>
      </c>
      <c r="T1704" s="6" t="s">
        <v>14473</v>
      </c>
      <c r="U1704" s="6" t="s">
        <v>59</v>
      </c>
      <c r="V1704" s="6" t="s">
        <v>6</v>
      </c>
      <c r="W1704" s="4" t="str">
        <f t="shared" si="26"/>
        <v>S</v>
      </c>
      <c r="X1704" s="6" t="s">
        <v>791</v>
      </c>
      <c r="Y1704" s="6" t="s">
        <v>792</v>
      </c>
      <c r="AA1704" s="6" t="s">
        <v>24813</v>
      </c>
    </row>
    <row r="1705" spans="1:27" x14ac:dyDescent="0.25">
      <c r="A1705" s="5" t="s">
        <v>17870</v>
      </c>
      <c r="B1705" s="6" t="s">
        <v>67</v>
      </c>
      <c r="D1705" s="6" t="s">
        <v>1982</v>
      </c>
      <c r="G1705" s="6" t="s">
        <v>450</v>
      </c>
      <c r="H1705" s="9">
        <v>1.1611111111111112</v>
      </c>
      <c r="I1705" s="7"/>
      <c r="J1705" s="6"/>
      <c r="K1705" s="6" t="s">
        <v>21273</v>
      </c>
      <c r="L1705" t="s">
        <v>19279</v>
      </c>
      <c r="M1705" t="s">
        <v>19279</v>
      </c>
      <c r="N1705" s="6" t="s">
        <v>10765</v>
      </c>
      <c r="O1705" s="4">
        <v>31</v>
      </c>
      <c r="S1705" s="6" t="s">
        <v>2</v>
      </c>
      <c r="T1705" s="6" t="s">
        <v>14473</v>
      </c>
      <c r="U1705" s="6" t="s">
        <v>34</v>
      </c>
      <c r="V1705" s="6" t="s">
        <v>29</v>
      </c>
      <c r="W1705" s="4" t="str">
        <f t="shared" si="26"/>
        <v>N</v>
      </c>
      <c r="X1705" s="6" t="s">
        <v>6308</v>
      </c>
      <c r="Y1705" s="6" t="s">
        <v>6309</v>
      </c>
      <c r="AA1705" s="6" t="s">
        <v>24812</v>
      </c>
    </row>
    <row r="1706" spans="1:27" x14ac:dyDescent="0.25">
      <c r="A1706" s="5" t="s">
        <v>17884</v>
      </c>
      <c r="B1706" s="6" t="s">
        <v>67</v>
      </c>
      <c r="D1706" s="6" t="s">
        <v>10803</v>
      </c>
      <c r="G1706" s="6" t="s">
        <v>2940</v>
      </c>
      <c r="H1706" s="9">
        <v>1.5555555555555556</v>
      </c>
      <c r="I1706" s="7"/>
      <c r="J1706" s="6"/>
      <c r="K1706" s="6" t="s">
        <v>21274</v>
      </c>
      <c r="L1706" t="s">
        <v>19279</v>
      </c>
      <c r="M1706" t="s">
        <v>19279</v>
      </c>
      <c r="N1706" s="6" t="s">
        <v>10804</v>
      </c>
      <c r="O1706" s="4">
        <v>31</v>
      </c>
      <c r="S1706" s="6" t="s">
        <v>2</v>
      </c>
      <c r="T1706" s="6" t="s">
        <v>14473</v>
      </c>
      <c r="U1706" s="6" t="s">
        <v>215</v>
      </c>
      <c r="V1706" s="6" t="s">
        <v>29</v>
      </c>
      <c r="W1706" s="4" t="str">
        <f t="shared" si="26"/>
        <v>N</v>
      </c>
      <c r="X1706" s="6" t="s">
        <v>10805</v>
      </c>
      <c r="Y1706" s="6" t="s">
        <v>119</v>
      </c>
      <c r="AA1706" s="6" t="s">
        <v>24812</v>
      </c>
    </row>
    <row r="1707" spans="1:27" x14ac:dyDescent="0.25">
      <c r="A1707" s="5" t="s">
        <v>17889</v>
      </c>
      <c r="B1707" s="6" t="s">
        <v>67</v>
      </c>
      <c r="D1707" s="6" t="s">
        <v>853</v>
      </c>
      <c r="G1707" s="6" t="s">
        <v>8078</v>
      </c>
      <c r="H1707" s="9">
        <v>0.30277777777777776</v>
      </c>
      <c r="I1707" s="7"/>
      <c r="J1707" s="6"/>
      <c r="K1707" s="6" t="s">
        <v>21275</v>
      </c>
      <c r="L1707" t="s">
        <v>19279</v>
      </c>
      <c r="M1707" t="s">
        <v>19279</v>
      </c>
      <c r="N1707" s="6" t="s">
        <v>10815</v>
      </c>
      <c r="O1707" s="4">
        <v>31</v>
      </c>
      <c r="S1707" s="6" t="s">
        <v>2</v>
      </c>
      <c r="T1707" s="6" t="s">
        <v>14477</v>
      </c>
      <c r="U1707" s="6" t="s">
        <v>126</v>
      </c>
      <c r="V1707" s="6" t="s">
        <v>6</v>
      </c>
      <c r="W1707" s="4" t="str">
        <f t="shared" si="26"/>
        <v>S</v>
      </c>
      <c r="X1707" s="6" t="s">
        <v>10816</v>
      </c>
      <c r="Y1707" s="6" t="s">
        <v>10817</v>
      </c>
      <c r="AA1707" s="6" t="s">
        <v>24813</v>
      </c>
    </row>
    <row r="1708" spans="1:27" x14ac:dyDescent="0.25">
      <c r="A1708" s="5" t="s">
        <v>17896</v>
      </c>
      <c r="B1708" s="6" t="s">
        <v>67</v>
      </c>
      <c r="D1708" s="6" t="s">
        <v>2643</v>
      </c>
      <c r="G1708" s="6" t="s">
        <v>3391</v>
      </c>
      <c r="H1708" s="9">
        <v>2.9583333333333335</v>
      </c>
      <c r="I1708" s="7"/>
      <c r="J1708" s="6"/>
      <c r="K1708" s="6" t="s">
        <v>21276</v>
      </c>
      <c r="L1708" t="s">
        <v>19279</v>
      </c>
      <c r="M1708" t="s">
        <v>19279</v>
      </c>
      <c r="N1708" s="6" t="s">
        <v>10833</v>
      </c>
      <c r="O1708" s="4">
        <v>31</v>
      </c>
      <c r="S1708" s="6" t="s">
        <v>2</v>
      </c>
      <c r="T1708" s="6" t="s">
        <v>14477</v>
      </c>
      <c r="U1708" s="6" t="s">
        <v>48</v>
      </c>
      <c r="V1708" s="6" t="s">
        <v>29</v>
      </c>
      <c r="W1708" s="4" t="str">
        <f t="shared" si="26"/>
        <v>N</v>
      </c>
      <c r="X1708" s="6" t="s">
        <v>157</v>
      </c>
      <c r="Y1708" s="6" t="s">
        <v>158</v>
      </c>
      <c r="AA1708" s="6" t="s">
        <v>24812</v>
      </c>
    </row>
    <row r="1709" spans="1:27" x14ac:dyDescent="0.25">
      <c r="A1709" s="5" t="s">
        <v>17901</v>
      </c>
      <c r="B1709" s="6" t="s">
        <v>67</v>
      </c>
      <c r="D1709" s="6" t="s">
        <v>4303</v>
      </c>
      <c r="G1709" s="6" t="s">
        <v>5411</v>
      </c>
      <c r="H1709" s="9">
        <v>2.2916666666666665</v>
      </c>
      <c r="I1709" s="7"/>
      <c r="J1709" s="6"/>
      <c r="K1709" s="6" t="s">
        <v>21277</v>
      </c>
      <c r="L1709" t="s">
        <v>21278</v>
      </c>
      <c r="M1709" t="s">
        <v>19279</v>
      </c>
      <c r="N1709" s="6" t="s">
        <v>10844</v>
      </c>
      <c r="O1709" s="4">
        <v>31</v>
      </c>
      <c r="S1709" s="6" t="s">
        <v>2</v>
      </c>
      <c r="T1709" s="6" t="s">
        <v>14477</v>
      </c>
      <c r="U1709" s="6" t="s">
        <v>103</v>
      </c>
      <c r="V1709" s="6" t="s">
        <v>6</v>
      </c>
      <c r="W1709" s="4" t="str">
        <f t="shared" si="26"/>
        <v>S</v>
      </c>
      <c r="X1709" s="6" t="s">
        <v>10845</v>
      </c>
      <c r="Y1709" s="6" t="s">
        <v>10846</v>
      </c>
      <c r="AA1709" s="6" t="s">
        <v>24813</v>
      </c>
    </row>
    <row r="1710" spans="1:27" x14ac:dyDescent="0.25">
      <c r="A1710" s="5" t="s">
        <v>17903</v>
      </c>
      <c r="B1710" s="6" t="s">
        <v>67</v>
      </c>
      <c r="D1710" s="6" t="s">
        <v>2453</v>
      </c>
      <c r="G1710" s="6" t="s">
        <v>806</v>
      </c>
      <c r="H1710" s="9">
        <v>0.2388888888888889</v>
      </c>
      <c r="I1710" s="7"/>
      <c r="J1710" s="6"/>
      <c r="K1710" s="6" t="s">
        <v>21279</v>
      </c>
      <c r="L1710" t="s">
        <v>19279</v>
      </c>
      <c r="M1710" t="s">
        <v>19279</v>
      </c>
      <c r="N1710" s="6" t="s">
        <v>10849</v>
      </c>
      <c r="O1710" s="4">
        <v>31</v>
      </c>
      <c r="S1710" s="6" t="s">
        <v>2</v>
      </c>
      <c r="T1710" s="6" t="s">
        <v>14476</v>
      </c>
      <c r="U1710" s="6" t="s">
        <v>75</v>
      </c>
      <c r="V1710" s="6" t="s">
        <v>29</v>
      </c>
      <c r="W1710" s="4" t="str">
        <f t="shared" si="26"/>
        <v>N</v>
      </c>
      <c r="X1710" s="6" t="s">
        <v>10850</v>
      </c>
      <c r="Y1710" s="6" t="s">
        <v>10851</v>
      </c>
      <c r="AA1710" s="6" t="s">
        <v>24812</v>
      </c>
    </row>
    <row r="1711" spans="1:27" x14ac:dyDescent="0.25">
      <c r="A1711" s="5" t="s">
        <v>17908</v>
      </c>
      <c r="B1711" s="6" t="s">
        <v>67</v>
      </c>
      <c r="D1711" s="6" t="s">
        <v>10867</v>
      </c>
      <c r="G1711" s="6" t="s">
        <v>3585</v>
      </c>
      <c r="H1711" s="9">
        <v>4.4444444444444446E-2</v>
      </c>
      <c r="I1711" s="7"/>
      <c r="J1711" s="6"/>
      <c r="K1711" s="6" t="s">
        <v>21280</v>
      </c>
      <c r="L1711" t="s">
        <v>19279</v>
      </c>
      <c r="M1711" t="s">
        <v>19279</v>
      </c>
      <c r="N1711" s="6" t="s">
        <v>4</v>
      </c>
      <c r="O1711" s="4">
        <v>31</v>
      </c>
      <c r="S1711" s="6" t="s">
        <v>2</v>
      </c>
      <c r="T1711" s="6" t="s">
        <v>14477</v>
      </c>
      <c r="U1711" s="6" t="s">
        <v>94</v>
      </c>
      <c r="V1711" s="6" t="s">
        <v>6</v>
      </c>
      <c r="W1711" s="4" t="str">
        <f t="shared" si="26"/>
        <v>S</v>
      </c>
      <c r="X1711" s="6" t="s">
        <v>10868</v>
      </c>
      <c r="Y1711" s="6" t="s">
        <v>10869</v>
      </c>
      <c r="AA1711" s="6" t="s">
        <v>24813</v>
      </c>
    </row>
    <row r="1712" spans="1:27" x14ac:dyDescent="0.25">
      <c r="A1712" s="5" t="s">
        <v>17909</v>
      </c>
      <c r="B1712" s="6" t="s">
        <v>67</v>
      </c>
      <c r="D1712" s="6" t="s">
        <v>10870</v>
      </c>
      <c r="G1712" s="6" t="s">
        <v>6195</v>
      </c>
      <c r="H1712" s="9">
        <v>1.3083333333333333</v>
      </c>
      <c r="I1712" s="7"/>
      <c r="J1712" s="6"/>
      <c r="K1712" s="6" t="s">
        <v>21281</v>
      </c>
      <c r="L1712" t="s">
        <v>19279</v>
      </c>
      <c r="M1712" t="s">
        <v>19279</v>
      </c>
      <c r="N1712" s="6" t="s">
        <v>10871</v>
      </c>
      <c r="O1712" s="4">
        <v>31</v>
      </c>
      <c r="S1712" s="6" t="s">
        <v>2</v>
      </c>
      <c r="T1712" s="6" t="s">
        <v>14477</v>
      </c>
      <c r="U1712" s="6" t="s">
        <v>54</v>
      </c>
      <c r="V1712" s="6" t="s">
        <v>29</v>
      </c>
      <c r="W1712" s="4" t="str">
        <f t="shared" si="26"/>
        <v>N</v>
      </c>
      <c r="X1712" s="6" t="s">
        <v>10872</v>
      </c>
      <c r="Y1712" s="6" t="s">
        <v>10873</v>
      </c>
      <c r="AA1712" s="6" t="s">
        <v>24812</v>
      </c>
    </row>
    <row r="1713" spans="1:27" x14ac:dyDescent="0.25">
      <c r="A1713" s="5" t="s">
        <v>17912</v>
      </c>
      <c r="B1713" s="6" t="s">
        <v>67</v>
      </c>
      <c r="D1713" s="6" t="s">
        <v>10879</v>
      </c>
      <c r="G1713" s="6" t="s">
        <v>10880</v>
      </c>
      <c r="H1713" s="9">
        <v>10.175000000000001</v>
      </c>
      <c r="I1713" s="7"/>
      <c r="J1713" s="6"/>
      <c r="K1713" s="6" t="s">
        <v>21282</v>
      </c>
      <c r="L1713" t="s">
        <v>19279</v>
      </c>
      <c r="M1713" t="s">
        <v>19279</v>
      </c>
      <c r="N1713" s="6" t="s">
        <v>4</v>
      </c>
      <c r="O1713" s="4">
        <v>31</v>
      </c>
      <c r="S1713" s="6" t="s">
        <v>2</v>
      </c>
      <c r="T1713" s="6" t="s">
        <v>14473</v>
      </c>
      <c r="U1713" s="6" t="s">
        <v>150</v>
      </c>
      <c r="V1713" s="6" t="s">
        <v>6</v>
      </c>
      <c r="W1713" s="4" t="str">
        <f t="shared" si="26"/>
        <v>S</v>
      </c>
      <c r="X1713" s="6" t="s">
        <v>10881</v>
      </c>
      <c r="Y1713" s="6" t="s">
        <v>10882</v>
      </c>
      <c r="AA1713" s="6" t="s">
        <v>24813</v>
      </c>
    </row>
    <row r="1714" spans="1:27" x14ac:dyDescent="0.25">
      <c r="A1714" s="5" t="s">
        <v>17914</v>
      </c>
      <c r="B1714" s="6" t="s">
        <v>67</v>
      </c>
      <c r="D1714" s="6" t="s">
        <v>119</v>
      </c>
      <c r="G1714" s="6" t="s">
        <v>10886</v>
      </c>
      <c r="H1714" s="9">
        <v>2.6194444444444445</v>
      </c>
      <c r="I1714" s="7"/>
      <c r="J1714" s="6"/>
      <c r="K1714" s="6" t="s">
        <v>21283</v>
      </c>
      <c r="L1714" t="s">
        <v>19279</v>
      </c>
      <c r="M1714" t="s">
        <v>19279</v>
      </c>
      <c r="N1714" s="6" t="s">
        <v>10887</v>
      </c>
      <c r="O1714" s="4">
        <v>31</v>
      </c>
      <c r="S1714" s="6" t="s">
        <v>2</v>
      </c>
      <c r="T1714" s="6" t="s">
        <v>14476</v>
      </c>
      <c r="U1714" s="6" t="s">
        <v>34</v>
      </c>
      <c r="V1714" s="6" t="s">
        <v>29</v>
      </c>
      <c r="W1714" s="4" t="str">
        <f t="shared" si="26"/>
        <v>N</v>
      </c>
      <c r="X1714" s="6" t="s">
        <v>10888</v>
      </c>
      <c r="Y1714" s="6" t="s">
        <v>119</v>
      </c>
      <c r="AA1714" s="6" t="s">
        <v>24812</v>
      </c>
    </row>
    <row r="1715" spans="1:27" x14ac:dyDescent="0.25">
      <c r="A1715" s="5" t="s">
        <v>17917</v>
      </c>
      <c r="B1715" s="6" t="s">
        <v>67</v>
      </c>
      <c r="D1715" s="6" t="s">
        <v>10893</v>
      </c>
      <c r="G1715" s="6" t="s">
        <v>3330</v>
      </c>
      <c r="H1715" s="9">
        <v>3.7027777777777779</v>
      </c>
      <c r="I1715" s="7"/>
      <c r="J1715" s="6"/>
      <c r="K1715" s="6" t="s">
        <v>21284</v>
      </c>
      <c r="L1715" t="s">
        <v>19279</v>
      </c>
      <c r="M1715" t="s">
        <v>19279</v>
      </c>
      <c r="N1715" s="6" t="s">
        <v>10894</v>
      </c>
      <c r="O1715" s="4">
        <v>31</v>
      </c>
      <c r="S1715" s="6" t="s">
        <v>2</v>
      </c>
      <c r="T1715" s="6" t="s">
        <v>14473</v>
      </c>
      <c r="U1715" s="6" t="s">
        <v>39</v>
      </c>
      <c r="V1715" s="6" t="s">
        <v>29</v>
      </c>
      <c r="W1715" s="4" t="str">
        <f t="shared" si="26"/>
        <v>N</v>
      </c>
      <c r="X1715" s="6" t="s">
        <v>10895</v>
      </c>
      <c r="Y1715" s="6" t="s">
        <v>10896</v>
      </c>
      <c r="AA1715" s="6" t="s">
        <v>24812</v>
      </c>
    </row>
    <row r="1716" spans="1:27" x14ac:dyDescent="0.25">
      <c r="A1716" s="5" t="s">
        <v>17918</v>
      </c>
      <c r="B1716" s="6" t="s">
        <v>67</v>
      </c>
      <c r="D1716" s="6" t="s">
        <v>10897</v>
      </c>
      <c r="G1716" s="6" t="s">
        <v>10898</v>
      </c>
      <c r="H1716" s="9">
        <v>2.7527777777777778</v>
      </c>
      <c r="I1716" s="7"/>
      <c r="J1716" s="6"/>
      <c r="K1716" s="6" t="s">
        <v>21285</v>
      </c>
      <c r="L1716" t="s">
        <v>19279</v>
      </c>
      <c r="M1716" t="s">
        <v>19279</v>
      </c>
      <c r="N1716" s="6" t="s">
        <v>4</v>
      </c>
      <c r="O1716" s="4">
        <v>31</v>
      </c>
      <c r="S1716" s="6" t="s">
        <v>2</v>
      </c>
      <c r="T1716" s="6" t="s">
        <v>14473</v>
      </c>
      <c r="U1716" s="6" t="s">
        <v>48</v>
      </c>
      <c r="V1716" s="6" t="s">
        <v>29</v>
      </c>
      <c r="W1716" s="4" t="str">
        <f t="shared" si="26"/>
        <v>N</v>
      </c>
      <c r="X1716" s="6" t="s">
        <v>10899</v>
      </c>
      <c r="Y1716" s="6" t="s">
        <v>687</v>
      </c>
      <c r="AA1716" s="6" t="s">
        <v>24812</v>
      </c>
    </row>
    <row r="1717" spans="1:27" x14ac:dyDescent="0.25">
      <c r="A1717" s="5" t="s">
        <v>17919</v>
      </c>
      <c r="B1717" s="6" t="s">
        <v>67</v>
      </c>
      <c r="D1717" s="6" t="s">
        <v>7865</v>
      </c>
      <c r="G1717" s="6" t="s">
        <v>1310</v>
      </c>
      <c r="H1717" s="9">
        <v>4.0194444444444448</v>
      </c>
      <c r="I1717" s="7"/>
      <c r="J1717" s="6"/>
      <c r="K1717" s="6" t="s">
        <v>21286</v>
      </c>
      <c r="L1717" t="s">
        <v>19279</v>
      </c>
      <c r="M1717" t="s">
        <v>19279</v>
      </c>
      <c r="N1717" s="6" t="s">
        <v>10900</v>
      </c>
      <c r="O1717" s="4">
        <v>31</v>
      </c>
      <c r="S1717" s="6" t="s">
        <v>2</v>
      </c>
      <c r="T1717" s="6" t="s">
        <v>14473</v>
      </c>
      <c r="U1717" s="6" t="s">
        <v>150</v>
      </c>
      <c r="V1717" s="6" t="s">
        <v>6</v>
      </c>
      <c r="W1717" s="4" t="str">
        <f t="shared" si="26"/>
        <v>S</v>
      </c>
      <c r="X1717" s="6" t="s">
        <v>10901</v>
      </c>
      <c r="Y1717" s="6" t="s">
        <v>10902</v>
      </c>
      <c r="AA1717" s="6" t="s">
        <v>24813</v>
      </c>
    </row>
    <row r="1718" spans="1:27" x14ac:dyDescent="0.25">
      <c r="A1718" s="5" t="s">
        <v>17931</v>
      </c>
      <c r="B1718" s="6" t="s">
        <v>67</v>
      </c>
      <c r="D1718" s="6" t="s">
        <v>10932</v>
      </c>
      <c r="G1718" s="6" t="s">
        <v>10933</v>
      </c>
      <c r="H1718" s="9">
        <v>1.925</v>
      </c>
      <c r="I1718" s="7"/>
      <c r="J1718" s="6"/>
      <c r="K1718" s="6" t="s">
        <v>21287</v>
      </c>
      <c r="L1718" t="s">
        <v>21288</v>
      </c>
      <c r="M1718" t="s">
        <v>19279</v>
      </c>
      <c r="N1718" s="6" t="s">
        <v>10934</v>
      </c>
      <c r="O1718" s="4">
        <v>31</v>
      </c>
      <c r="S1718" s="6" t="s">
        <v>2</v>
      </c>
      <c r="T1718" s="6" t="s">
        <v>14477</v>
      </c>
      <c r="U1718" s="6" t="s">
        <v>74</v>
      </c>
      <c r="V1718" s="6" t="s">
        <v>6</v>
      </c>
      <c r="W1718" s="4" t="str">
        <f t="shared" si="26"/>
        <v>S</v>
      </c>
      <c r="X1718" s="6" t="s">
        <v>10935</v>
      </c>
      <c r="Y1718" s="6" t="s">
        <v>10936</v>
      </c>
      <c r="AA1718" s="6" t="s">
        <v>24813</v>
      </c>
    </row>
    <row r="1719" spans="1:27" x14ac:dyDescent="0.25">
      <c r="A1719" s="5" t="s">
        <v>17933</v>
      </c>
      <c r="B1719" s="6" t="s">
        <v>67</v>
      </c>
      <c r="D1719" s="6" t="s">
        <v>10941</v>
      </c>
      <c r="G1719" s="6" t="s">
        <v>5070</v>
      </c>
      <c r="H1719" s="9">
        <v>2.8888888888888888</v>
      </c>
      <c r="I1719" s="7"/>
      <c r="J1719" s="6"/>
      <c r="K1719" s="6" t="s">
        <v>21289</v>
      </c>
      <c r="L1719" t="s">
        <v>19279</v>
      </c>
      <c r="M1719" t="s">
        <v>19279</v>
      </c>
      <c r="N1719" s="6" t="s">
        <v>10942</v>
      </c>
      <c r="O1719" s="4">
        <v>31</v>
      </c>
      <c r="S1719" s="6" t="s">
        <v>2</v>
      </c>
      <c r="T1719" s="6" t="s">
        <v>14479</v>
      </c>
      <c r="U1719" s="6" t="s">
        <v>94</v>
      </c>
      <c r="V1719" s="6" t="s">
        <v>6</v>
      </c>
      <c r="W1719" s="4" t="str">
        <f t="shared" si="26"/>
        <v>S</v>
      </c>
      <c r="X1719" s="6" t="s">
        <v>10943</v>
      </c>
      <c r="Y1719" s="6" t="s">
        <v>10944</v>
      </c>
      <c r="AA1719" s="6" t="s">
        <v>24813</v>
      </c>
    </row>
    <row r="1720" spans="1:27" x14ac:dyDescent="0.25">
      <c r="A1720" s="5" t="s">
        <v>17934</v>
      </c>
      <c r="B1720" s="6" t="s">
        <v>67</v>
      </c>
      <c r="D1720" s="6" t="s">
        <v>10945</v>
      </c>
      <c r="G1720" s="6" t="s">
        <v>4735</v>
      </c>
      <c r="H1720" s="9">
        <v>1.1694444444444445</v>
      </c>
      <c r="I1720" s="7"/>
      <c r="J1720" s="6"/>
      <c r="K1720" s="6" t="s">
        <v>21290</v>
      </c>
      <c r="L1720" t="s">
        <v>21291</v>
      </c>
      <c r="M1720" t="s">
        <v>19279</v>
      </c>
      <c r="N1720" s="6" t="s">
        <v>10946</v>
      </c>
      <c r="O1720" s="4">
        <v>31</v>
      </c>
      <c r="S1720" s="6" t="s">
        <v>2</v>
      </c>
      <c r="T1720" s="6" t="s">
        <v>14473</v>
      </c>
      <c r="U1720" s="6" t="s">
        <v>94</v>
      </c>
      <c r="V1720" s="6" t="s">
        <v>6</v>
      </c>
      <c r="W1720" s="4" t="str">
        <f t="shared" si="26"/>
        <v>S</v>
      </c>
      <c r="X1720" s="6" t="s">
        <v>1472</v>
      </c>
      <c r="Y1720" s="6" t="s">
        <v>1473</v>
      </c>
      <c r="AA1720" s="6" t="s">
        <v>24813</v>
      </c>
    </row>
    <row r="1721" spans="1:27" x14ac:dyDescent="0.25">
      <c r="A1721" s="5" t="s">
        <v>17949</v>
      </c>
      <c r="B1721" s="6" t="s">
        <v>67</v>
      </c>
      <c r="D1721" s="6" t="s">
        <v>3247</v>
      </c>
      <c r="G1721" s="6" t="s">
        <v>135</v>
      </c>
      <c r="H1721" s="9">
        <v>1.1361111111111111</v>
      </c>
      <c r="I1721" s="7"/>
      <c r="J1721" s="6"/>
      <c r="K1721" s="6" t="s">
        <v>21292</v>
      </c>
      <c r="L1721" t="s">
        <v>19279</v>
      </c>
      <c r="M1721" t="s">
        <v>19279</v>
      </c>
      <c r="N1721" s="6" t="s">
        <v>4</v>
      </c>
      <c r="O1721" s="4">
        <v>30</v>
      </c>
      <c r="S1721" s="6" t="s">
        <v>2</v>
      </c>
      <c r="T1721" s="6" t="s">
        <v>14475</v>
      </c>
      <c r="U1721" s="6" t="s">
        <v>18</v>
      </c>
      <c r="V1721" s="6" t="s">
        <v>6</v>
      </c>
      <c r="W1721" s="4" t="str">
        <f t="shared" si="26"/>
        <v>S</v>
      </c>
      <c r="X1721" s="6" t="s">
        <v>10985</v>
      </c>
      <c r="Y1721" s="6" t="s">
        <v>10986</v>
      </c>
      <c r="AA1721" s="6" t="s">
        <v>24813</v>
      </c>
    </row>
    <row r="1722" spans="1:27" x14ac:dyDescent="0.25">
      <c r="A1722" s="5" t="s">
        <v>17950</v>
      </c>
      <c r="B1722" s="6" t="s">
        <v>67</v>
      </c>
      <c r="D1722" s="6" t="s">
        <v>6677</v>
      </c>
      <c r="G1722" s="6" t="s">
        <v>4865</v>
      </c>
      <c r="H1722" s="9">
        <v>3</v>
      </c>
      <c r="I1722" s="7"/>
      <c r="J1722" s="6"/>
      <c r="K1722" s="6" t="s">
        <v>21293</v>
      </c>
      <c r="L1722" t="s">
        <v>19279</v>
      </c>
      <c r="M1722" t="s">
        <v>19279</v>
      </c>
      <c r="N1722" s="6" t="s">
        <v>10987</v>
      </c>
      <c r="O1722" s="4">
        <v>30</v>
      </c>
      <c r="S1722" s="6" t="s">
        <v>2</v>
      </c>
      <c r="T1722" s="6" t="s">
        <v>14473</v>
      </c>
      <c r="U1722" s="6" t="s">
        <v>103</v>
      </c>
      <c r="V1722" s="6" t="s">
        <v>6</v>
      </c>
      <c r="W1722" s="4" t="str">
        <f t="shared" si="26"/>
        <v>S</v>
      </c>
      <c r="X1722" s="6" t="s">
        <v>10988</v>
      </c>
      <c r="Y1722" s="6" t="s">
        <v>10989</v>
      </c>
      <c r="AA1722" s="6" t="s">
        <v>24813</v>
      </c>
    </row>
    <row r="1723" spans="1:27" x14ac:dyDescent="0.25">
      <c r="A1723" s="5" t="s">
        <v>17953</v>
      </c>
      <c r="B1723" s="6" t="s">
        <v>67</v>
      </c>
      <c r="D1723" s="6" t="s">
        <v>10997</v>
      </c>
      <c r="G1723" s="6" t="s">
        <v>1333</v>
      </c>
      <c r="H1723" s="9">
        <v>2.4611111111111112</v>
      </c>
      <c r="I1723" s="7"/>
      <c r="J1723" s="6"/>
      <c r="K1723" s="6" t="s">
        <v>21294</v>
      </c>
      <c r="L1723" t="s">
        <v>19279</v>
      </c>
      <c r="M1723" t="s">
        <v>19279</v>
      </c>
      <c r="N1723" s="6" t="s">
        <v>4</v>
      </c>
      <c r="O1723" s="4">
        <v>30</v>
      </c>
      <c r="S1723" s="6" t="s">
        <v>2</v>
      </c>
      <c r="T1723" s="6" t="s">
        <v>14477</v>
      </c>
      <c r="U1723" s="6" t="s">
        <v>48</v>
      </c>
      <c r="V1723" s="6" t="s">
        <v>29</v>
      </c>
      <c r="W1723" s="4" t="str">
        <f t="shared" si="26"/>
        <v>N</v>
      </c>
      <c r="X1723" s="6" t="s">
        <v>9030</v>
      </c>
      <c r="Y1723" s="6" t="s">
        <v>9031</v>
      </c>
      <c r="AA1723" s="6" t="s">
        <v>24812</v>
      </c>
    </row>
    <row r="1724" spans="1:27" x14ac:dyDescent="0.25">
      <c r="A1724" s="5" t="s">
        <v>17961</v>
      </c>
      <c r="B1724" s="6" t="s">
        <v>67</v>
      </c>
      <c r="D1724" s="6" t="s">
        <v>11016</v>
      </c>
      <c r="G1724" s="6" t="s">
        <v>3457</v>
      </c>
      <c r="H1724" s="9">
        <v>6.0111111111111111</v>
      </c>
      <c r="I1724" s="7"/>
      <c r="J1724" s="6"/>
      <c r="K1724" s="6" t="s">
        <v>21295</v>
      </c>
      <c r="L1724" t="s">
        <v>19279</v>
      </c>
      <c r="M1724" t="s">
        <v>19279</v>
      </c>
      <c r="N1724" s="6" t="s">
        <v>11017</v>
      </c>
      <c r="O1724" s="4">
        <v>30</v>
      </c>
      <c r="S1724" s="6" t="s">
        <v>2</v>
      </c>
      <c r="T1724" s="6" t="s">
        <v>14473</v>
      </c>
      <c r="U1724" s="6" t="s">
        <v>88</v>
      </c>
      <c r="V1724" s="6" t="s">
        <v>6</v>
      </c>
      <c r="W1724" s="4" t="str">
        <f t="shared" si="26"/>
        <v>S</v>
      </c>
      <c r="X1724" s="6" t="s">
        <v>2032</v>
      </c>
      <c r="Y1724" s="6" t="s">
        <v>2033</v>
      </c>
      <c r="AA1724" s="6" t="s">
        <v>24813</v>
      </c>
    </row>
    <row r="1725" spans="1:27" x14ac:dyDescent="0.25">
      <c r="A1725" s="5" t="s">
        <v>17966</v>
      </c>
      <c r="B1725" s="6" t="s">
        <v>67</v>
      </c>
      <c r="D1725" s="6" t="s">
        <v>11027</v>
      </c>
      <c r="G1725" s="6" t="s">
        <v>1671</v>
      </c>
      <c r="H1725" s="9">
        <v>3.4527777777777779</v>
      </c>
      <c r="I1725" s="7"/>
      <c r="J1725" s="6"/>
      <c r="K1725" s="6" t="s">
        <v>21296</v>
      </c>
      <c r="L1725" t="s">
        <v>19279</v>
      </c>
      <c r="M1725" t="s">
        <v>19279</v>
      </c>
      <c r="N1725" s="6" t="s">
        <v>11028</v>
      </c>
      <c r="O1725" s="4">
        <v>30</v>
      </c>
      <c r="S1725" s="6" t="s">
        <v>2</v>
      </c>
      <c r="T1725" s="6" t="s">
        <v>14475</v>
      </c>
      <c r="U1725" s="6" t="s">
        <v>48</v>
      </c>
      <c r="V1725" s="6" t="s">
        <v>29</v>
      </c>
      <c r="W1725" s="4" t="str">
        <f t="shared" si="26"/>
        <v>N</v>
      </c>
      <c r="X1725" s="6" t="s">
        <v>11029</v>
      </c>
      <c r="Y1725" s="6" t="s">
        <v>11030</v>
      </c>
      <c r="AA1725" s="6" t="s">
        <v>24812</v>
      </c>
    </row>
    <row r="1726" spans="1:27" x14ac:dyDescent="0.25">
      <c r="A1726" s="5" t="s">
        <v>17967</v>
      </c>
      <c r="B1726" s="6" t="s">
        <v>67</v>
      </c>
      <c r="D1726" s="6" t="s">
        <v>11031</v>
      </c>
      <c r="G1726" s="6" t="s">
        <v>2169</v>
      </c>
      <c r="H1726" s="9">
        <v>1.8</v>
      </c>
      <c r="I1726" s="7"/>
      <c r="J1726" s="6"/>
      <c r="K1726" s="6" t="s">
        <v>21297</v>
      </c>
      <c r="L1726" t="s">
        <v>19279</v>
      </c>
      <c r="M1726" t="s">
        <v>19279</v>
      </c>
      <c r="N1726" s="6" t="s">
        <v>11032</v>
      </c>
      <c r="O1726" s="4">
        <v>30</v>
      </c>
      <c r="S1726" s="6" t="s">
        <v>2</v>
      </c>
      <c r="T1726" s="6" t="s">
        <v>14477</v>
      </c>
      <c r="U1726" s="6" t="s">
        <v>39</v>
      </c>
      <c r="V1726" s="6" t="s">
        <v>29</v>
      </c>
      <c r="W1726" s="4" t="str">
        <f t="shared" si="26"/>
        <v>N</v>
      </c>
      <c r="X1726" s="6" t="s">
        <v>11033</v>
      </c>
      <c r="Y1726" s="6" t="s">
        <v>1670</v>
      </c>
      <c r="AA1726" s="6" t="s">
        <v>24812</v>
      </c>
    </row>
    <row r="1727" spans="1:27" x14ac:dyDescent="0.25">
      <c r="A1727" s="5" t="s">
        <v>17970</v>
      </c>
      <c r="B1727" s="6" t="s">
        <v>67</v>
      </c>
      <c r="D1727" s="6" t="s">
        <v>4504</v>
      </c>
      <c r="G1727" s="6" t="s">
        <v>8487</v>
      </c>
      <c r="H1727" s="9">
        <v>0.76666666666666672</v>
      </c>
      <c r="I1727" s="7"/>
      <c r="J1727" s="6"/>
      <c r="K1727" s="6" t="s">
        <v>21298</v>
      </c>
      <c r="L1727" t="s">
        <v>19279</v>
      </c>
      <c r="M1727" t="s">
        <v>19279</v>
      </c>
      <c r="N1727" s="6" t="s">
        <v>4</v>
      </c>
      <c r="O1727" s="4">
        <v>30</v>
      </c>
      <c r="S1727" s="6" t="s">
        <v>2</v>
      </c>
      <c r="T1727" s="6" t="s">
        <v>14477</v>
      </c>
      <c r="U1727" s="6" t="s">
        <v>161</v>
      </c>
      <c r="V1727" s="6" t="s">
        <v>29</v>
      </c>
      <c r="W1727" s="4" t="str">
        <f t="shared" si="26"/>
        <v>N</v>
      </c>
      <c r="X1727" s="6" t="s">
        <v>11039</v>
      </c>
      <c r="Y1727" s="6" t="s">
        <v>11040</v>
      </c>
      <c r="AA1727" s="6" t="s">
        <v>24812</v>
      </c>
    </row>
    <row r="1728" spans="1:27" x14ac:dyDescent="0.25">
      <c r="A1728" s="5" t="s">
        <v>17972</v>
      </c>
      <c r="B1728" s="6" t="s">
        <v>67</v>
      </c>
      <c r="D1728" s="6" t="s">
        <v>3575</v>
      </c>
      <c r="G1728" s="6" t="s">
        <v>3688</v>
      </c>
      <c r="H1728" s="9">
        <v>0.45833333333333331</v>
      </c>
      <c r="I1728" s="7"/>
      <c r="J1728" s="6"/>
      <c r="K1728" s="6" t="s">
        <v>21299</v>
      </c>
      <c r="L1728" t="s">
        <v>19279</v>
      </c>
      <c r="M1728" t="s">
        <v>19279</v>
      </c>
      <c r="N1728" s="6" t="s">
        <v>11042</v>
      </c>
      <c r="O1728" s="4">
        <v>30</v>
      </c>
      <c r="S1728" s="6" t="s">
        <v>2</v>
      </c>
      <c r="T1728" s="6" t="s">
        <v>14477</v>
      </c>
      <c r="U1728" s="6" t="s">
        <v>161</v>
      </c>
      <c r="V1728" s="6" t="s">
        <v>29</v>
      </c>
      <c r="W1728" s="4" t="str">
        <f t="shared" si="26"/>
        <v>N</v>
      </c>
      <c r="X1728" s="6" t="s">
        <v>11043</v>
      </c>
      <c r="Y1728" s="6" t="s">
        <v>11044</v>
      </c>
      <c r="AA1728" s="6" t="s">
        <v>24812</v>
      </c>
    </row>
    <row r="1729" spans="1:27" x14ac:dyDescent="0.25">
      <c r="A1729" s="5" t="s">
        <v>17973</v>
      </c>
      <c r="B1729" s="6" t="s">
        <v>67</v>
      </c>
      <c r="D1729" s="6" t="s">
        <v>1332</v>
      </c>
      <c r="G1729" s="6" t="s">
        <v>11045</v>
      </c>
      <c r="H1729" s="9">
        <v>0.2</v>
      </c>
      <c r="I1729" s="7"/>
      <c r="J1729" s="6"/>
      <c r="K1729" s="6" t="s">
        <v>21300</v>
      </c>
      <c r="L1729" t="s">
        <v>19279</v>
      </c>
      <c r="M1729" t="s">
        <v>19279</v>
      </c>
      <c r="N1729" s="6" t="s">
        <v>11046</v>
      </c>
      <c r="O1729" s="4">
        <v>30</v>
      </c>
      <c r="S1729" s="6" t="s">
        <v>2</v>
      </c>
      <c r="T1729" s="6" t="s">
        <v>14477</v>
      </c>
      <c r="U1729" s="6" t="s">
        <v>75</v>
      </c>
      <c r="V1729" s="6" t="s">
        <v>29</v>
      </c>
      <c r="W1729" s="4" t="str">
        <f t="shared" si="26"/>
        <v>N</v>
      </c>
      <c r="X1729" s="6" t="s">
        <v>11047</v>
      </c>
      <c r="Y1729" s="6" t="s">
        <v>7623</v>
      </c>
      <c r="AA1729" s="6" t="s">
        <v>24812</v>
      </c>
    </row>
    <row r="1730" spans="1:27" x14ac:dyDescent="0.25">
      <c r="A1730" s="5" t="s">
        <v>17977</v>
      </c>
      <c r="B1730" s="6" t="s">
        <v>67</v>
      </c>
      <c r="D1730" s="6" t="s">
        <v>11055</v>
      </c>
      <c r="G1730" s="6" t="s">
        <v>11056</v>
      </c>
      <c r="H1730" s="9">
        <v>3.7111111111111112</v>
      </c>
      <c r="I1730" s="7"/>
      <c r="J1730" s="6"/>
      <c r="K1730" s="6" t="s">
        <v>21301</v>
      </c>
      <c r="L1730" t="s">
        <v>19279</v>
      </c>
      <c r="M1730" t="s">
        <v>19279</v>
      </c>
      <c r="N1730" s="6" t="s">
        <v>11057</v>
      </c>
      <c r="O1730" s="4">
        <v>30</v>
      </c>
      <c r="S1730" s="6" t="s">
        <v>2</v>
      </c>
      <c r="T1730" s="6" t="s">
        <v>14475</v>
      </c>
      <c r="U1730" s="6" t="s">
        <v>94</v>
      </c>
      <c r="V1730" s="6" t="s">
        <v>6</v>
      </c>
      <c r="W1730" s="4" t="str">
        <f t="shared" ref="W1730:W1793" si="27">IF(V1730="CCHN","N","S")</f>
        <v>S</v>
      </c>
      <c r="X1730" s="6" t="s">
        <v>11058</v>
      </c>
      <c r="Y1730" s="6" t="s">
        <v>1556</v>
      </c>
      <c r="AA1730" s="6" t="s">
        <v>24813</v>
      </c>
    </row>
    <row r="1731" spans="1:27" x14ac:dyDescent="0.25">
      <c r="A1731" s="5" t="s">
        <v>17978</v>
      </c>
      <c r="B1731" s="6" t="s">
        <v>67</v>
      </c>
      <c r="D1731" s="6" t="s">
        <v>11059</v>
      </c>
      <c r="G1731" s="6" t="s">
        <v>4058</v>
      </c>
      <c r="H1731" s="9">
        <v>3.1527777777777777</v>
      </c>
      <c r="I1731" s="7"/>
      <c r="J1731" s="6"/>
      <c r="K1731" s="6" t="s">
        <v>21302</v>
      </c>
      <c r="L1731" t="s">
        <v>19279</v>
      </c>
      <c r="M1731" t="s">
        <v>19279</v>
      </c>
      <c r="N1731" s="6" t="s">
        <v>4</v>
      </c>
      <c r="O1731" s="4">
        <v>30</v>
      </c>
      <c r="S1731" s="6" t="s">
        <v>2</v>
      </c>
      <c r="T1731" s="6" t="s">
        <v>14473</v>
      </c>
      <c r="U1731" s="6" t="s">
        <v>215</v>
      </c>
      <c r="V1731" s="6" t="s">
        <v>29</v>
      </c>
      <c r="W1731" s="4" t="str">
        <f t="shared" si="27"/>
        <v>N</v>
      </c>
      <c r="X1731" s="6" t="s">
        <v>496</v>
      </c>
      <c r="Y1731" s="6" t="s">
        <v>497</v>
      </c>
      <c r="AA1731" s="6" t="s">
        <v>24812</v>
      </c>
    </row>
    <row r="1732" spans="1:27" x14ac:dyDescent="0.25">
      <c r="A1732" s="5" t="s">
        <v>17979</v>
      </c>
      <c r="B1732" s="6" t="s">
        <v>67</v>
      </c>
      <c r="D1732" s="6" t="s">
        <v>11060</v>
      </c>
      <c r="G1732" s="6" t="s">
        <v>11048</v>
      </c>
      <c r="H1732" s="9">
        <v>1.9361111111111111</v>
      </c>
      <c r="I1732" s="7"/>
      <c r="J1732" s="6"/>
      <c r="K1732" s="6" t="s">
        <v>21303</v>
      </c>
      <c r="L1732" t="s">
        <v>19279</v>
      </c>
      <c r="M1732" t="s">
        <v>19279</v>
      </c>
      <c r="N1732" s="6" t="s">
        <v>11061</v>
      </c>
      <c r="O1732" s="4">
        <v>30</v>
      </c>
      <c r="S1732" s="6" t="s">
        <v>2</v>
      </c>
      <c r="T1732" s="6" t="s">
        <v>14477</v>
      </c>
      <c r="U1732" s="6" t="s">
        <v>88</v>
      </c>
      <c r="V1732" s="6" t="s">
        <v>6</v>
      </c>
      <c r="W1732" s="4" t="str">
        <f t="shared" si="27"/>
        <v>S</v>
      </c>
      <c r="X1732" s="6" t="s">
        <v>1815</v>
      </c>
      <c r="Y1732" s="6" t="s">
        <v>1816</v>
      </c>
      <c r="AA1732" s="6" t="s">
        <v>24813</v>
      </c>
    </row>
    <row r="1733" spans="1:27" x14ac:dyDescent="0.25">
      <c r="A1733" s="5" t="s">
        <v>17984</v>
      </c>
      <c r="B1733" s="6" t="s">
        <v>67</v>
      </c>
      <c r="D1733" s="6" t="s">
        <v>6184</v>
      </c>
      <c r="G1733" s="6" t="s">
        <v>8136</v>
      </c>
      <c r="H1733" s="9">
        <v>1.6472222222222221</v>
      </c>
      <c r="I1733" s="7"/>
      <c r="J1733" s="6"/>
      <c r="K1733" s="6" t="s">
        <v>21304</v>
      </c>
      <c r="L1733" t="s">
        <v>19279</v>
      </c>
      <c r="M1733" t="s">
        <v>19279</v>
      </c>
      <c r="N1733" s="6" t="s">
        <v>11073</v>
      </c>
      <c r="O1733" s="4">
        <v>30</v>
      </c>
      <c r="S1733" s="6" t="s">
        <v>2</v>
      </c>
      <c r="T1733" s="6" t="s">
        <v>14477</v>
      </c>
      <c r="U1733" s="6" t="s">
        <v>74</v>
      </c>
      <c r="V1733" s="6" t="s">
        <v>6</v>
      </c>
      <c r="W1733" s="4" t="str">
        <f t="shared" si="27"/>
        <v>S</v>
      </c>
      <c r="X1733" s="6" t="s">
        <v>11074</v>
      </c>
      <c r="Y1733" s="6" t="s">
        <v>11075</v>
      </c>
      <c r="AA1733" s="6" t="s">
        <v>24813</v>
      </c>
    </row>
    <row r="1734" spans="1:27" x14ac:dyDescent="0.25">
      <c r="A1734" s="5" t="s">
        <v>17986</v>
      </c>
      <c r="B1734" s="6" t="s">
        <v>67</v>
      </c>
      <c r="D1734" s="6" t="s">
        <v>1851</v>
      </c>
      <c r="G1734" s="6" t="s">
        <v>495</v>
      </c>
      <c r="H1734" s="9">
        <v>1.2027777777777777</v>
      </c>
      <c r="I1734" s="7"/>
      <c r="J1734" s="6"/>
      <c r="K1734" s="6" t="s">
        <v>21305</v>
      </c>
      <c r="L1734" t="s">
        <v>19279</v>
      </c>
      <c r="M1734" t="s">
        <v>19279</v>
      </c>
      <c r="N1734" s="6" t="s">
        <v>11078</v>
      </c>
      <c r="O1734" s="4">
        <v>30</v>
      </c>
      <c r="S1734" s="6" t="s">
        <v>2</v>
      </c>
      <c r="T1734" s="6" t="s">
        <v>14477</v>
      </c>
      <c r="U1734" s="6" t="s">
        <v>39</v>
      </c>
      <c r="V1734" s="6" t="s">
        <v>29</v>
      </c>
      <c r="W1734" s="4" t="str">
        <f t="shared" si="27"/>
        <v>N</v>
      </c>
      <c r="X1734" s="6" t="s">
        <v>11079</v>
      </c>
      <c r="Y1734" s="6" t="s">
        <v>11080</v>
      </c>
      <c r="AA1734" s="6" t="s">
        <v>24812</v>
      </c>
    </row>
    <row r="1735" spans="1:27" x14ac:dyDescent="0.25">
      <c r="A1735" s="5" t="s">
        <v>17990</v>
      </c>
      <c r="B1735" s="6" t="s">
        <v>67</v>
      </c>
      <c r="D1735" s="6" t="s">
        <v>11085</v>
      </c>
      <c r="G1735" s="6" t="s">
        <v>3116</v>
      </c>
      <c r="H1735" s="9">
        <v>2.5444444444444443</v>
      </c>
      <c r="I1735" s="7"/>
      <c r="J1735" s="6"/>
      <c r="K1735" s="6" t="s">
        <v>21306</v>
      </c>
      <c r="L1735" t="s">
        <v>19279</v>
      </c>
      <c r="M1735" t="s">
        <v>19279</v>
      </c>
      <c r="N1735" s="6" t="s">
        <v>4</v>
      </c>
      <c r="O1735" s="4">
        <v>30</v>
      </c>
      <c r="S1735" s="6" t="s">
        <v>2</v>
      </c>
      <c r="T1735" s="6" t="s">
        <v>14477</v>
      </c>
      <c r="U1735" s="6" t="s">
        <v>59</v>
      </c>
      <c r="V1735" s="6" t="s">
        <v>6</v>
      </c>
      <c r="W1735" s="4" t="str">
        <f t="shared" si="27"/>
        <v>S</v>
      </c>
      <c r="X1735" s="6" t="s">
        <v>11086</v>
      </c>
      <c r="Y1735" s="6" t="s">
        <v>743</v>
      </c>
      <c r="AA1735" s="6" t="s">
        <v>24813</v>
      </c>
    </row>
    <row r="1736" spans="1:27" x14ac:dyDescent="0.25">
      <c r="A1736" s="5" t="s">
        <v>17995</v>
      </c>
      <c r="B1736" s="6" t="s">
        <v>67</v>
      </c>
      <c r="D1736" s="6" t="s">
        <v>11095</v>
      </c>
      <c r="G1736" s="6" t="s">
        <v>5873</v>
      </c>
      <c r="H1736" s="9">
        <v>2.125</v>
      </c>
      <c r="I1736" s="7"/>
      <c r="J1736" s="6"/>
      <c r="K1736" s="6" t="s">
        <v>21307</v>
      </c>
      <c r="L1736" t="s">
        <v>19279</v>
      </c>
      <c r="M1736" t="s">
        <v>19279</v>
      </c>
      <c r="N1736" s="6" t="s">
        <v>11096</v>
      </c>
      <c r="O1736" s="4">
        <v>30</v>
      </c>
      <c r="S1736" s="6" t="s">
        <v>2</v>
      </c>
      <c r="T1736" s="6" t="s">
        <v>14476</v>
      </c>
      <c r="U1736" s="6" t="s">
        <v>18</v>
      </c>
      <c r="V1736" s="6" t="s">
        <v>6</v>
      </c>
      <c r="W1736" s="4" t="str">
        <f t="shared" si="27"/>
        <v>S</v>
      </c>
      <c r="X1736" s="6" t="s">
        <v>11097</v>
      </c>
      <c r="Y1736" s="6" t="s">
        <v>11098</v>
      </c>
      <c r="AA1736" s="6" t="s">
        <v>24813</v>
      </c>
    </row>
    <row r="1737" spans="1:27" x14ac:dyDescent="0.25">
      <c r="A1737" s="5" t="s">
        <v>17996</v>
      </c>
      <c r="B1737" s="6" t="s">
        <v>67</v>
      </c>
      <c r="D1737" s="6" t="s">
        <v>11099</v>
      </c>
      <c r="G1737" s="6" t="s">
        <v>7505</v>
      </c>
      <c r="H1737" s="9">
        <v>3.2555555555555555</v>
      </c>
      <c r="I1737" s="7"/>
      <c r="J1737" s="6"/>
      <c r="K1737" s="6" t="s">
        <v>21308</v>
      </c>
      <c r="L1737" t="s">
        <v>19279</v>
      </c>
      <c r="M1737" t="s">
        <v>19279</v>
      </c>
      <c r="N1737" s="6" t="s">
        <v>4</v>
      </c>
      <c r="O1737" s="4">
        <v>30</v>
      </c>
      <c r="S1737" s="6" t="s">
        <v>2</v>
      </c>
      <c r="T1737" s="6" t="s">
        <v>14477</v>
      </c>
      <c r="U1737" s="6" t="s">
        <v>94</v>
      </c>
      <c r="V1737" s="6" t="s">
        <v>6</v>
      </c>
      <c r="W1737" s="4" t="str">
        <f t="shared" si="27"/>
        <v>S</v>
      </c>
      <c r="X1737" s="6" t="s">
        <v>11100</v>
      </c>
      <c r="Y1737" s="6" t="s">
        <v>757</v>
      </c>
      <c r="AA1737" s="6" t="s">
        <v>24813</v>
      </c>
    </row>
    <row r="1738" spans="1:27" x14ac:dyDescent="0.25">
      <c r="A1738" s="5" t="s">
        <v>17999</v>
      </c>
      <c r="B1738" s="6" t="s">
        <v>67</v>
      </c>
      <c r="D1738" s="6" t="s">
        <v>11105</v>
      </c>
      <c r="G1738" s="6" t="s">
        <v>3424</v>
      </c>
      <c r="H1738" s="9">
        <v>1.1000000000000001</v>
      </c>
      <c r="I1738" s="7"/>
      <c r="J1738" s="6"/>
      <c r="K1738" s="6" t="s">
        <v>21309</v>
      </c>
      <c r="L1738" t="s">
        <v>19279</v>
      </c>
      <c r="M1738" t="s">
        <v>19279</v>
      </c>
      <c r="N1738" s="6" t="s">
        <v>11106</v>
      </c>
      <c r="O1738" s="4">
        <v>30</v>
      </c>
      <c r="S1738" s="6" t="s">
        <v>2</v>
      </c>
      <c r="T1738" s="6" t="s">
        <v>14473</v>
      </c>
      <c r="U1738" s="6" t="s">
        <v>39</v>
      </c>
      <c r="V1738" s="6" t="s">
        <v>29</v>
      </c>
      <c r="W1738" s="4" t="str">
        <f t="shared" si="27"/>
        <v>N</v>
      </c>
      <c r="X1738" s="6" t="s">
        <v>11107</v>
      </c>
      <c r="Y1738" s="6" t="s">
        <v>11108</v>
      </c>
      <c r="AA1738" s="6" t="s">
        <v>24812</v>
      </c>
    </row>
    <row r="1739" spans="1:27" x14ac:dyDescent="0.25">
      <c r="A1739" s="5" t="s">
        <v>18001</v>
      </c>
      <c r="B1739" s="6" t="s">
        <v>67</v>
      </c>
      <c r="D1739" s="6" t="s">
        <v>11110</v>
      </c>
      <c r="G1739" s="6" t="s">
        <v>1667</v>
      </c>
      <c r="H1739" s="9">
        <v>1.6388888888888888</v>
      </c>
      <c r="I1739" s="7"/>
      <c r="J1739" s="6"/>
      <c r="K1739" s="6" t="s">
        <v>21310</v>
      </c>
      <c r="L1739" t="s">
        <v>19279</v>
      </c>
      <c r="M1739" t="s">
        <v>19279</v>
      </c>
      <c r="N1739" s="6" t="s">
        <v>11111</v>
      </c>
      <c r="O1739" s="4">
        <v>30</v>
      </c>
      <c r="S1739" s="6" t="s">
        <v>2</v>
      </c>
      <c r="T1739" s="6" t="s">
        <v>14477</v>
      </c>
      <c r="U1739" s="6" t="s">
        <v>34</v>
      </c>
      <c r="V1739" s="6" t="s">
        <v>29</v>
      </c>
      <c r="W1739" s="4" t="str">
        <f t="shared" si="27"/>
        <v>N</v>
      </c>
      <c r="X1739" s="6" t="s">
        <v>475</v>
      </c>
      <c r="Y1739" s="6" t="s">
        <v>476</v>
      </c>
      <c r="AA1739" s="6" t="s">
        <v>24812</v>
      </c>
    </row>
    <row r="1740" spans="1:27" x14ac:dyDescent="0.25">
      <c r="A1740" s="5" t="s">
        <v>18004</v>
      </c>
      <c r="B1740" s="6" t="s">
        <v>67</v>
      </c>
      <c r="D1740" s="6" t="s">
        <v>5645</v>
      </c>
      <c r="G1740" s="6" t="s">
        <v>7927</v>
      </c>
      <c r="H1740" s="9">
        <v>1.4666666666666666</v>
      </c>
      <c r="I1740" s="7"/>
      <c r="J1740" s="6"/>
      <c r="K1740" s="6" t="s">
        <v>21311</v>
      </c>
      <c r="L1740" t="s">
        <v>19279</v>
      </c>
      <c r="M1740" t="s">
        <v>19279</v>
      </c>
      <c r="N1740" s="6" t="s">
        <v>11116</v>
      </c>
      <c r="O1740" s="4">
        <v>30</v>
      </c>
      <c r="S1740" s="6" t="s">
        <v>2</v>
      </c>
      <c r="T1740" s="6" t="s">
        <v>14477</v>
      </c>
      <c r="U1740" s="6" t="s">
        <v>88</v>
      </c>
      <c r="V1740" s="6" t="s">
        <v>6</v>
      </c>
      <c r="W1740" s="4" t="str">
        <f t="shared" si="27"/>
        <v>S</v>
      </c>
      <c r="X1740" s="6" t="s">
        <v>11117</v>
      </c>
      <c r="Y1740" s="6" t="s">
        <v>1670</v>
      </c>
      <c r="AA1740" s="6" t="s">
        <v>24813</v>
      </c>
    </row>
    <row r="1741" spans="1:27" x14ac:dyDescent="0.25">
      <c r="A1741" s="5" t="s">
        <v>18006</v>
      </c>
      <c r="B1741" s="6" t="s">
        <v>67</v>
      </c>
      <c r="D1741" s="6" t="s">
        <v>11121</v>
      </c>
      <c r="G1741" s="6" t="s">
        <v>4105</v>
      </c>
      <c r="H1741" s="9">
        <v>1.2944444444444445</v>
      </c>
      <c r="I1741" s="7"/>
      <c r="J1741" s="6"/>
      <c r="K1741" s="6" t="s">
        <v>21312</v>
      </c>
      <c r="L1741" t="s">
        <v>19279</v>
      </c>
      <c r="M1741" t="s">
        <v>19279</v>
      </c>
      <c r="N1741" s="6" t="s">
        <v>4</v>
      </c>
      <c r="O1741" s="4">
        <v>30</v>
      </c>
      <c r="S1741" s="6" t="s">
        <v>2</v>
      </c>
      <c r="T1741" s="6" t="s">
        <v>14477</v>
      </c>
      <c r="U1741" s="6" t="s">
        <v>54</v>
      </c>
      <c r="V1741" s="6" t="s">
        <v>29</v>
      </c>
      <c r="W1741" s="4" t="str">
        <f t="shared" si="27"/>
        <v>N</v>
      </c>
      <c r="X1741" s="6" t="s">
        <v>11122</v>
      </c>
      <c r="Y1741" s="6" t="s">
        <v>11123</v>
      </c>
      <c r="AA1741" s="6" t="s">
        <v>24812</v>
      </c>
    </row>
    <row r="1742" spans="1:27" x14ac:dyDescent="0.25">
      <c r="A1742" s="5" t="s">
        <v>18020</v>
      </c>
      <c r="B1742" s="6" t="s">
        <v>67</v>
      </c>
      <c r="D1742" s="6" t="s">
        <v>11158</v>
      </c>
      <c r="G1742" s="6" t="s">
        <v>8355</v>
      </c>
      <c r="H1742" s="9">
        <v>3.0277777777777777</v>
      </c>
      <c r="I1742" s="7"/>
      <c r="J1742" s="6"/>
      <c r="K1742" s="6" t="s">
        <v>21313</v>
      </c>
      <c r="L1742" t="s">
        <v>21314</v>
      </c>
      <c r="M1742" t="s">
        <v>19279</v>
      </c>
      <c r="N1742" s="6" t="s">
        <v>11159</v>
      </c>
      <c r="O1742" s="4">
        <v>30</v>
      </c>
      <c r="S1742" s="6" t="s">
        <v>2</v>
      </c>
      <c r="T1742" s="6" t="s">
        <v>14473</v>
      </c>
      <c r="U1742" s="6" t="s">
        <v>215</v>
      </c>
      <c r="V1742" s="6" t="s">
        <v>29</v>
      </c>
      <c r="W1742" s="4" t="str">
        <f t="shared" si="27"/>
        <v>N</v>
      </c>
      <c r="X1742" s="6" t="s">
        <v>7299</v>
      </c>
      <c r="Y1742" s="6" t="s">
        <v>7300</v>
      </c>
      <c r="AA1742" s="6" t="s">
        <v>24812</v>
      </c>
    </row>
    <row r="1743" spans="1:27" x14ac:dyDescent="0.25">
      <c r="A1743" s="5" t="s">
        <v>18021</v>
      </c>
      <c r="B1743" s="6" t="s">
        <v>67</v>
      </c>
      <c r="D1743" s="6" t="s">
        <v>2500</v>
      </c>
      <c r="G1743" s="6" t="s">
        <v>474</v>
      </c>
      <c r="H1743" s="9">
        <v>2.088888888888889</v>
      </c>
      <c r="I1743" s="7"/>
      <c r="J1743" s="6"/>
      <c r="K1743" s="6" t="s">
        <v>21315</v>
      </c>
      <c r="L1743" t="s">
        <v>19279</v>
      </c>
      <c r="M1743" t="s">
        <v>19279</v>
      </c>
      <c r="N1743" s="6" t="s">
        <v>11160</v>
      </c>
      <c r="O1743" s="4">
        <v>30</v>
      </c>
      <c r="S1743" s="6" t="s">
        <v>2</v>
      </c>
      <c r="T1743" s="6" t="s">
        <v>14473</v>
      </c>
      <c r="U1743" s="6" t="s">
        <v>161</v>
      </c>
      <c r="V1743" s="6" t="s">
        <v>29</v>
      </c>
      <c r="W1743" s="4" t="str">
        <f t="shared" si="27"/>
        <v>N</v>
      </c>
      <c r="X1743" s="6" t="s">
        <v>11161</v>
      </c>
      <c r="Y1743" s="6" t="s">
        <v>11162</v>
      </c>
      <c r="AA1743" s="6" t="s">
        <v>24812</v>
      </c>
    </row>
    <row r="1744" spans="1:27" x14ac:dyDescent="0.25">
      <c r="A1744" s="5" t="s">
        <v>18023</v>
      </c>
      <c r="B1744" s="6" t="s">
        <v>67</v>
      </c>
      <c r="D1744" s="6" t="s">
        <v>11164</v>
      </c>
      <c r="G1744" s="6" t="s">
        <v>391</v>
      </c>
      <c r="H1744" s="9">
        <v>1.2638888888888888</v>
      </c>
      <c r="I1744" s="7"/>
      <c r="J1744" s="6"/>
      <c r="K1744" s="6" t="s">
        <v>21316</v>
      </c>
      <c r="L1744" t="s">
        <v>19279</v>
      </c>
      <c r="M1744" t="s">
        <v>19279</v>
      </c>
      <c r="N1744" s="6" t="s">
        <v>11165</v>
      </c>
      <c r="O1744" s="4">
        <v>30</v>
      </c>
      <c r="S1744" s="6" t="s">
        <v>2</v>
      </c>
      <c r="T1744" s="6" t="s">
        <v>14477</v>
      </c>
      <c r="U1744" s="6" t="s">
        <v>215</v>
      </c>
      <c r="V1744" s="6" t="s">
        <v>29</v>
      </c>
      <c r="W1744" s="4" t="str">
        <f t="shared" si="27"/>
        <v>N</v>
      </c>
      <c r="X1744" s="6" t="s">
        <v>11166</v>
      </c>
      <c r="Y1744" s="6" t="s">
        <v>11167</v>
      </c>
      <c r="AA1744" s="6" t="s">
        <v>24812</v>
      </c>
    </row>
    <row r="1745" spans="1:27" x14ac:dyDescent="0.25">
      <c r="A1745" s="5" t="s">
        <v>18027</v>
      </c>
      <c r="B1745" s="6" t="s">
        <v>67</v>
      </c>
      <c r="D1745" s="6" t="s">
        <v>11177</v>
      </c>
      <c r="G1745" s="6" t="s">
        <v>491</v>
      </c>
      <c r="H1745" s="9">
        <v>8.1388888888888893</v>
      </c>
      <c r="I1745" s="7"/>
      <c r="J1745" s="6"/>
      <c r="K1745" s="6" t="s">
        <v>21317</v>
      </c>
      <c r="L1745" t="s">
        <v>19279</v>
      </c>
      <c r="M1745" t="s">
        <v>19279</v>
      </c>
      <c r="N1745" s="6" t="s">
        <v>4</v>
      </c>
      <c r="O1745" s="4">
        <v>30</v>
      </c>
      <c r="S1745" s="6" t="s">
        <v>2</v>
      </c>
      <c r="T1745" s="6" t="s">
        <v>14473</v>
      </c>
      <c r="U1745" s="6" t="s">
        <v>74</v>
      </c>
      <c r="V1745" s="6" t="s">
        <v>6</v>
      </c>
      <c r="W1745" s="4" t="str">
        <f t="shared" si="27"/>
        <v>S</v>
      </c>
      <c r="X1745" s="6" t="s">
        <v>11178</v>
      </c>
      <c r="Y1745" s="6" t="s">
        <v>489</v>
      </c>
      <c r="AA1745" s="6" t="s">
        <v>24813</v>
      </c>
    </row>
    <row r="1746" spans="1:27" x14ac:dyDescent="0.25">
      <c r="A1746" s="5" t="s">
        <v>18028</v>
      </c>
      <c r="B1746" s="6" t="s">
        <v>67</v>
      </c>
      <c r="D1746" s="6" t="s">
        <v>11179</v>
      </c>
      <c r="G1746" s="6" t="s">
        <v>5003</v>
      </c>
      <c r="H1746" s="9">
        <v>2.536111111111111</v>
      </c>
      <c r="I1746" s="7"/>
      <c r="J1746" s="6"/>
      <c r="K1746" s="6" t="s">
        <v>21318</v>
      </c>
      <c r="L1746" t="s">
        <v>19279</v>
      </c>
      <c r="M1746" t="s">
        <v>19279</v>
      </c>
      <c r="N1746" s="6" t="s">
        <v>11180</v>
      </c>
      <c r="O1746" s="4">
        <v>30</v>
      </c>
      <c r="S1746" s="6" t="s">
        <v>2</v>
      </c>
      <c r="T1746" s="6" t="s">
        <v>14479</v>
      </c>
      <c r="U1746" s="6" t="s">
        <v>39</v>
      </c>
      <c r="V1746" s="6" t="s">
        <v>29</v>
      </c>
      <c r="W1746" s="4" t="str">
        <f t="shared" si="27"/>
        <v>N</v>
      </c>
      <c r="X1746" s="6" t="s">
        <v>5579</v>
      </c>
      <c r="Y1746" s="6" t="s">
        <v>5580</v>
      </c>
      <c r="AA1746" s="6" t="s">
        <v>24812</v>
      </c>
    </row>
    <row r="1747" spans="1:27" x14ac:dyDescent="0.25">
      <c r="A1747" s="5" t="s">
        <v>18029</v>
      </c>
      <c r="B1747" s="6" t="s">
        <v>67</v>
      </c>
      <c r="D1747" s="6" t="s">
        <v>3575</v>
      </c>
      <c r="G1747" s="6" t="s">
        <v>3176</v>
      </c>
      <c r="H1747" s="9">
        <v>2.9194444444444443</v>
      </c>
      <c r="I1747" s="7"/>
      <c r="J1747" s="6"/>
      <c r="K1747" s="6" t="s">
        <v>21319</v>
      </c>
      <c r="L1747" t="s">
        <v>19279</v>
      </c>
      <c r="M1747" t="s">
        <v>19279</v>
      </c>
      <c r="N1747" s="6" t="s">
        <v>11181</v>
      </c>
      <c r="O1747" s="4">
        <v>30</v>
      </c>
      <c r="S1747" s="6" t="s">
        <v>2</v>
      </c>
      <c r="T1747" s="6" t="s">
        <v>14476</v>
      </c>
      <c r="U1747" s="6" t="s">
        <v>94</v>
      </c>
      <c r="V1747" s="6" t="s">
        <v>6</v>
      </c>
      <c r="W1747" s="4" t="str">
        <f t="shared" si="27"/>
        <v>S</v>
      </c>
      <c r="X1747" s="6" t="s">
        <v>11182</v>
      </c>
      <c r="Y1747" s="6" t="s">
        <v>11183</v>
      </c>
      <c r="AA1747" s="6" t="s">
        <v>24813</v>
      </c>
    </row>
    <row r="1748" spans="1:27" x14ac:dyDescent="0.25">
      <c r="A1748" s="5" t="s">
        <v>18034</v>
      </c>
      <c r="B1748" s="6" t="s">
        <v>67</v>
      </c>
      <c r="D1748" s="6" t="s">
        <v>11194</v>
      </c>
      <c r="G1748" s="6" t="s">
        <v>11195</v>
      </c>
      <c r="H1748" s="9">
        <v>0.71666666666666667</v>
      </c>
      <c r="I1748" s="7"/>
      <c r="J1748" s="6"/>
      <c r="K1748" s="6" t="s">
        <v>21320</v>
      </c>
      <c r="L1748" t="s">
        <v>19279</v>
      </c>
      <c r="M1748" t="s">
        <v>19279</v>
      </c>
      <c r="N1748" s="6" t="s">
        <v>11196</v>
      </c>
      <c r="O1748" s="4">
        <v>30</v>
      </c>
      <c r="S1748" s="6" t="s">
        <v>2</v>
      </c>
      <c r="T1748" s="6" t="s">
        <v>14477</v>
      </c>
      <c r="U1748" s="6" t="s">
        <v>103</v>
      </c>
      <c r="V1748" s="6" t="s">
        <v>6</v>
      </c>
      <c r="W1748" s="4" t="str">
        <f t="shared" si="27"/>
        <v>S</v>
      </c>
      <c r="X1748" s="6" t="s">
        <v>11197</v>
      </c>
      <c r="Y1748" s="6" t="s">
        <v>11194</v>
      </c>
      <c r="AA1748" s="6" t="s">
        <v>24813</v>
      </c>
    </row>
    <row r="1749" spans="1:27" x14ac:dyDescent="0.25">
      <c r="A1749" s="5" t="s">
        <v>18038</v>
      </c>
      <c r="B1749" s="6" t="s">
        <v>67</v>
      </c>
      <c r="D1749" s="6" t="s">
        <v>6853</v>
      </c>
      <c r="G1749" s="6" t="s">
        <v>5236</v>
      </c>
      <c r="H1749" s="9">
        <v>1.0055555555555555</v>
      </c>
      <c r="I1749" s="7"/>
      <c r="J1749" s="6"/>
      <c r="K1749" s="6" t="s">
        <v>21321</v>
      </c>
      <c r="L1749" t="s">
        <v>19279</v>
      </c>
      <c r="M1749" t="s">
        <v>19279</v>
      </c>
      <c r="N1749" s="6" t="s">
        <v>11208</v>
      </c>
      <c r="O1749" s="4">
        <v>30</v>
      </c>
      <c r="S1749" s="6" t="s">
        <v>2</v>
      </c>
      <c r="T1749" s="6" t="s">
        <v>14477</v>
      </c>
      <c r="U1749" s="6" t="s">
        <v>141</v>
      </c>
      <c r="V1749" s="6" t="s">
        <v>6</v>
      </c>
      <c r="W1749" s="4" t="str">
        <f t="shared" si="27"/>
        <v>S</v>
      </c>
      <c r="X1749" s="6" t="s">
        <v>11209</v>
      </c>
      <c r="Y1749" s="6" t="s">
        <v>11210</v>
      </c>
      <c r="AA1749" s="6" t="s">
        <v>24813</v>
      </c>
    </row>
    <row r="1750" spans="1:27" x14ac:dyDescent="0.25">
      <c r="A1750" s="5" t="s">
        <v>18042</v>
      </c>
      <c r="B1750" s="6" t="s">
        <v>67</v>
      </c>
      <c r="D1750" s="6" t="s">
        <v>1738</v>
      </c>
      <c r="G1750" s="6" t="s">
        <v>1211</v>
      </c>
      <c r="H1750" s="9">
        <v>2.2361111111111112</v>
      </c>
      <c r="I1750" s="7"/>
      <c r="J1750" s="6"/>
      <c r="K1750" s="6" t="s">
        <v>21322</v>
      </c>
      <c r="L1750" t="s">
        <v>19279</v>
      </c>
      <c r="M1750" t="s">
        <v>19279</v>
      </c>
      <c r="N1750" s="6" t="s">
        <v>11217</v>
      </c>
      <c r="O1750" s="4">
        <v>30</v>
      </c>
      <c r="S1750" s="6" t="s">
        <v>2</v>
      </c>
      <c r="T1750" s="6" t="s">
        <v>14476</v>
      </c>
      <c r="U1750" s="6" t="s">
        <v>215</v>
      </c>
      <c r="V1750" s="6" t="s">
        <v>29</v>
      </c>
      <c r="W1750" s="4" t="str">
        <f t="shared" si="27"/>
        <v>N</v>
      </c>
      <c r="X1750" s="6" t="s">
        <v>4617</v>
      </c>
      <c r="Y1750" s="6" t="s">
        <v>4618</v>
      </c>
      <c r="AA1750" s="6" t="s">
        <v>24812</v>
      </c>
    </row>
    <row r="1751" spans="1:27" x14ac:dyDescent="0.25">
      <c r="A1751" s="5" t="s">
        <v>18045</v>
      </c>
      <c r="B1751" s="6" t="s">
        <v>67</v>
      </c>
      <c r="D1751" s="6" t="s">
        <v>1151</v>
      </c>
      <c r="G1751" s="6" t="s">
        <v>11223</v>
      </c>
      <c r="H1751" s="9">
        <v>7.0277777777777777</v>
      </c>
      <c r="I1751" s="7"/>
      <c r="J1751" s="6"/>
      <c r="K1751" s="6" t="s">
        <v>21323</v>
      </c>
      <c r="L1751" t="s">
        <v>19279</v>
      </c>
      <c r="M1751" t="s">
        <v>19279</v>
      </c>
      <c r="N1751" s="6" t="s">
        <v>4</v>
      </c>
      <c r="O1751" s="4">
        <v>30</v>
      </c>
      <c r="S1751" s="6" t="s">
        <v>2</v>
      </c>
      <c r="T1751" s="6" t="s">
        <v>14478</v>
      </c>
      <c r="U1751" s="6" t="s">
        <v>88</v>
      </c>
      <c r="V1751" s="6" t="s">
        <v>6</v>
      </c>
      <c r="W1751" s="4" t="str">
        <f t="shared" si="27"/>
        <v>S</v>
      </c>
      <c r="X1751" s="6" t="s">
        <v>11224</v>
      </c>
      <c r="Y1751" s="6" t="s">
        <v>11225</v>
      </c>
      <c r="AA1751" s="6" t="s">
        <v>24813</v>
      </c>
    </row>
    <row r="1752" spans="1:27" x14ac:dyDescent="0.25">
      <c r="A1752" s="5" t="s">
        <v>18047</v>
      </c>
      <c r="B1752" s="6" t="s">
        <v>67</v>
      </c>
      <c r="D1752" s="6" t="s">
        <v>11230</v>
      </c>
      <c r="G1752" s="6" t="s">
        <v>4851</v>
      </c>
      <c r="H1752" s="9">
        <v>9.4444444444444442E-2</v>
      </c>
      <c r="I1752" s="7"/>
      <c r="J1752" s="6"/>
      <c r="K1752" s="6" t="s">
        <v>21324</v>
      </c>
      <c r="L1752" t="s">
        <v>21325</v>
      </c>
      <c r="M1752" t="s">
        <v>21326</v>
      </c>
      <c r="N1752" s="6" t="s">
        <v>11231</v>
      </c>
      <c r="O1752" s="4">
        <v>30</v>
      </c>
      <c r="S1752" s="6" t="s">
        <v>2</v>
      </c>
      <c r="T1752" s="6" t="s">
        <v>14473</v>
      </c>
      <c r="U1752" s="6" t="s">
        <v>12</v>
      </c>
      <c r="V1752" s="6" t="s">
        <v>6</v>
      </c>
      <c r="W1752" s="4" t="str">
        <f t="shared" si="27"/>
        <v>S</v>
      </c>
      <c r="X1752" s="6" t="s">
        <v>11232</v>
      </c>
      <c r="Y1752" s="6" t="s">
        <v>11230</v>
      </c>
      <c r="AA1752" s="6" t="s">
        <v>24813</v>
      </c>
    </row>
    <row r="1753" spans="1:27" x14ac:dyDescent="0.25">
      <c r="A1753" s="5" t="s">
        <v>18053</v>
      </c>
      <c r="B1753" s="6" t="s">
        <v>67</v>
      </c>
      <c r="D1753" s="6" t="s">
        <v>11244</v>
      </c>
      <c r="G1753" s="6" t="s">
        <v>1734</v>
      </c>
      <c r="H1753" s="9">
        <v>0.7055555555555556</v>
      </c>
      <c r="I1753" s="7"/>
      <c r="J1753" s="6"/>
      <c r="K1753" s="6" t="s">
        <v>21327</v>
      </c>
      <c r="L1753" t="s">
        <v>19279</v>
      </c>
      <c r="M1753" t="s">
        <v>19279</v>
      </c>
      <c r="N1753" s="6" t="s">
        <v>11245</v>
      </c>
      <c r="O1753" s="4">
        <v>30</v>
      </c>
      <c r="S1753" s="6" t="s">
        <v>2</v>
      </c>
      <c r="T1753" s="6" t="s">
        <v>14476</v>
      </c>
      <c r="U1753" s="6" t="s">
        <v>28</v>
      </c>
      <c r="V1753" s="6" t="s">
        <v>29</v>
      </c>
      <c r="W1753" s="4" t="str">
        <f t="shared" si="27"/>
        <v>N</v>
      </c>
      <c r="X1753" s="6" t="s">
        <v>3613</v>
      </c>
      <c r="Y1753" s="6" t="s">
        <v>3614</v>
      </c>
      <c r="AA1753" s="6" t="s">
        <v>24812</v>
      </c>
    </row>
    <row r="1754" spans="1:27" x14ac:dyDescent="0.25">
      <c r="A1754" s="5" t="s">
        <v>18054</v>
      </c>
      <c r="B1754" s="6" t="s">
        <v>67</v>
      </c>
      <c r="D1754" s="6" t="s">
        <v>11246</v>
      </c>
      <c r="G1754" s="6" t="s">
        <v>495</v>
      </c>
      <c r="H1754" s="9">
        <v>1.2027777777777777</v>
      </c>
      <c r="I1754" s="7"/>
      <c r="J1754" s="6"/>
      <c r="K1754" s="6" t="s">
        <v>21328</v>
      </c>
      <c r="L1754" t="s">
        <v>19279</v>
      </c>
      <c r="M1754" t="s">
        <v>19279</v>
      </c>
      <c r="N1754" s="6" t="s">
        <v>4</v>
      </c>
      <c r="O1754" s="4">
        <v>30</v>
      </c>
      <c r="S1754" s="6" t="s">
        <v>2</v>
      </c>
      <c r="T1754" s="6" t="s">
        <v>14477</v>
      </c>
      <c r="U1754" s="6" t="s">
        <v>18</v>
      </c>
      <c r="V1754" s="6" t="s">
        <v>6</v>
      </c>
      <c r="W1754" s="4" t="str">
        <f t="shared" si="27"/>
        <v>S</v>
      </c>
      <c r="X1754" s="6" t="s">
        <v>9269</v>
      </c>
      <c r="Y1754" s="6" t="s">
        <v>9270</v>
      </c>
      <c r="AA1754" s="6" t="s">
        <v>24813</v>
      </c>
    </row>
    <row r="1755" spans="1:27" x14ac:dyDescent="0.25">
      <c r="A1755" s="5" t="s">
        <v>18059</v>
      </c>
      <c r="B1755" s="6" t="s">
        <v>67</v>
      </c>
      <c r="D1755" s="6" t="s">
        <v>11261</v>
      </c>
      <c r="G1755" s="6" t="s">
        <v>3506</v>
      </c>
      <c r="H1755" s="9">
        <v>3.6111111111111108E-2</v>
      </c>
      <c r="I1755" s="7"/>
      <c r="J1755" s="6"/>
      <c r="K1755" s="6" t="s">
        <v>21329</v>
      </c>
      <c r="L1755" t="s">
        <v>19279</v>
      </c>
      <c r="M1755" t="s">
        <v>19279</v>
      </c>
      <c r="N1755" s="6" t="s">
        <v>4</v>
      </c>
      <c r="O1755" s="4">
        <v>30</v>
      </c>
      <c r="S1755" s="6" t="s">
        <v>2</v>
      </c>
      <c r="T1755" s="6" t="s">
        <v>14473</v>
      </c>
      <c r="U1755" s="6" t="s">
        <v>28</v>
      </c>
      <c r="V1755" s="6" t="s">
        <v>29</v>
      </c>
      <c r="W1755" s="4" t="str">
        <f t="shared" si="27"/>
        <v>N</v>
      </c>
      <c r="X1755" s="6" t="s">
        <v>11262</v>
      </c>
      <c r="Y1755" s="6" t="s">
        <v>1837</v>
      </c>
      <c r="AA1755" s="6" t="s">
        <v>24812</v>
      </c>
    </row>
    <row r="1756" spans="1:27" x14ac:dyDescent="0.25">
      <c r="A1756" s="5" t="s">
        <v>18060</v>
      </c>
      <c r="B1756" s="6" t="s">
        <v>67</v>
      </c>
      <c r="D1756" s="6" t="s">
        <v>2293</v>
      </c>
      <c r="G1756" s="6" t="s">
        <v>11263</v>
      </c>
      <c r="H1756" s="9">
        <v>0.81944444444444442</v>
      </c>
      <c r="I1756" s="7"/>
      <c r="J1756" s="6"/>
      <c r="K1756" s="6" t="s">
        <v>21330</v>
      </c>
      <c r="L1756" t="s">
        <v>19279</v>
      </c>
      <c r="M1756" t="s">
        <v>19279</v>
      </c>
      <c r="N1756" s="6" t="s">
        <v>11264</v>
      </c>
      <c r="O1756" s="4">
        <v>30</v>
      </c>
      <c r="S1756" s="6" t="s">
        <v>2</v>
      </c>
      <c r="T1756" s="6" t="s">
        <v>14477</v>
      </c>
      <c r="U1756" s="6" t="s">
        <v>59</v>
      </c>
      <c r="V1756" s="6" t="s">
        <v>6</v>
      </c>
      <c r="W1756" s="4" t="str">
        <f t="shared" si="27"/>
        <v>S</v>
      </c>
      <c r="X1756" s="6" t="s">
        <v>8010</v>
      </c>
      <c r="Y1756" s="6" t="s">
        <v>2616</v>
      </c>
      <c r="AA1756" s="6" t="s">
        <v>24813</v>
      </c>
    </row>
    <row r="1757" spans="1:27" x14ac:dyDescent="0.25">
      <c r="A1757" s="5" t="s">
        <v>18061</v>
      </c>
      <c r="B1757" s="6" t="s">
        <v>67</v>
      </c>
      <c r="D1757" s="6" t="s">
        <v>11265</v>
      </c>
      <c r="G1757" s="6" t="s">
        <v>10809</v>
      </c>
      <c r="H1757" s="9">
        <v>0.78611111111111109</v>
      </c>
      <c r="I1757" s="7"/>
      <c r="J1757" s="6"/>
      <c r="K1757" s="6" t="s">
        <v>21331</v>
      </c>
      <c r="L1757" t="s">
        <v>19279</v>
      </c>
      <c r="M1757" t="s">
        <v>19279</v>
      </c>
      <c r="N1757" s="6" t="s">
        <v>4</v>
      </c>
      <c r="O1757" s="4">
        <v>30</v>
      </c>
      <c r="S1757" s="6" t="s">
        <v>2</v>
      </c>
      <c r="T1757" s="6" t="s">
        <v>14476</v>
      </c>
      <c r="U1757" s="6" t="s">
        <v>141</v>
      </c>
      <c r="V1757" s="6" t="s">
        <v>6</v>
      </c>
      <c r="W1757" s="4" t="str">
        <f t="shared" si="27"/>
        <v>S</v>
      </c>
      <c r="X1757" s="6" t="s">
        <v>11266</v>
      </c>
      <c r="Y1757" s="6" t="s">
        <v>11267</v>
      </c>
      <c r="AA1757" s="6" t="s">
        <v>24813</v>
      </c>
    </row>
    <row r="1758" spans="1:27" x14ac:dyDescent="0.25">
      <c r="A1758" s="5" t="s">
        <v>18066</v>
      </c>
      <c r="B1758" s="6" t="s">
        <v>67</v>
      </c>
      <c r="D1758" s="6" t="s">
        <v>11279</v>
      </c>
      <c r="G1758" s="6" t="s">
        <v>4549</v>
      </c>
      <c r="H1758" s="9">
        <v>1.2027777777777777</v>
      </c>
      <c r="I1758" s="7"/>
      <c r="J1758" s="6"/>
      <c r="K1758" s="6" t="s">
        <v>21332</v>
      </c>
      <c r="L1758" t="s">
        <v>19279</v>
      </c>
      <c r="M1758" t="s">
        <v>19279</v>
      </c>
      <c r="N1758" s="6" t="s">
        <v>11280</v>
      </c>
      <c r="O1758" s="4">
        <v>30</v>
      </c>
      <c r="S1758" s="6" t="s">
        <v>2</v>
      </c>
      <c r="T1758" s="6" t="s">
        <v>14477</v>
      </c>
      <c r="U1758" s="6" t="s">
        <v>94</v>
      </c>
      <c r="V1758" s="6" t="s">
        <v>6</v>
      </c>
      <c r="W1758" s="4" t="str">
        <f t="shared" si="27"/>
        <v>S</v>
      </c>
      <c r="X1758" s="6" t="s">
        <v>11281</v>
      </c>
      <c r="Y1758" s="6" t="s">
        <v>11282</v>
      </c>
      <c r="AA1758" s="6" t="s">
        <v>24813</v>
      </c>
    </row>
    <row r="1759" spans="1:27" x14ac:dyDescent="0.25">
      <c r="A1759" s="5" t="s">
        <v>18069</v>
      </c>
      <c r="B1759" s="6" t="s">
        <v>67</v>
      </c>
      <c r="D1759" s="6" t="s">
        <v>649</v>
      </c>
      <c r="G1759" s="6" t="s">
        <v>7726</v>
      </c>
      <c r="H1759" s="9">
        <v>1.7749999999999999</v>
      </c>
      <c r="I1759" s="7"/>
      <c r="J1759" s="6"/>
      <c r="K1759" s="6" t="s">
        <v>21333</v>
      </c>
      <c r="L1759" t="s">
        <v>19279</v>
      </c>
      <c r="M1759" t="s">
        <v>19279</v>
      </c>
      <c r="N1759" s="6" t="s">
        <v>11288</v>
      </c>
      <c r="O1759" s="4">
        <v>30</v>
      </c>
      <c r="S1759" s="6" t="s">
        <v>2</v>
      </c>
      <c r="T1759" s="6" t="s">
        <v>14473</v>
      </c>
      <c r="U1759" s="6" t="s">
        <v>109</v>
      </c>
      <c r="V1759" s="6" t="s">
        <v>29</v>
      </c>
      <c r="W1759" s="4" t="str">
        <f t="shared" si="27"/>
        <v>N</v>
      </c>
      <c r="X1759" s="6" t="s">
        <v>11289</v>
      </c>
      <c r="Y1759" s="6" t="s">
        <v>11290</v>
      </c>
      <c r="AA1759" s="6" t="s">
        <v>24812</v>
      </c>
    </row>
    <row r="1760" spans="1:27" x14ac:dyDescent="0.25">
      <c r="A1760" s="5" t="s">
        <v>18071</v>
      </c>
      <c r="B1760" s="6" t="s">
        <v>67</v>
      </c>
      <c r="D1760" s="6" t="s">
        <v>11293</v>
      </c>
      <c r="G1760" s="6" t="s">
        <v>6681</v>
      </c>
      <c r="H1760" s="9">
        <v>3.1805555555555554</v>
      </c>
      <c r="I1760" s="7"/>
      <c r="J1760" s="6"/>
      <c r="K1760" s="6" t="s">
        <v>21334</v>
      </c>
      <c r="L1760" t="s">
        <v>19279</v>
      </c>
      <c r="M1760" t="s">
        <v>19279</v>
      </c>
      <c r="N1760" s="6" t="s">
        <v>11294</v>
      </c>
      <c r="O1760" s="4">
        <v>30</v>
      </c>
      <c r="S1760" s="6" t="s">
        <v>2</v>
      </c>
      <c r="T1760" s="6" t="s">
        <v>14478</v>
      </c>
      <c r="U1760" s="6" t="s">
        <v>48</v>
      </c>
      <c r="V1760" s="6" t="s">
        <v>29</v>
      </c>
      <c r="W1760" s="4" t="str">
        <f t="shared" si="27"/>
        <v>N</v>
      </c>
      <c r="X1760" s="6" t="s">
        <v>11295</v>
      </c>
      <c r="Y1760" s="6" t="s">
        <v>11296</v>
      </c>
      <c r="AA1760" s="6" t="s">
        <v>24812</v>
      </c>
    </row>
    <row r="1761" spans="1:27" x14ac:dyDescent="0.25">
      <c r="A1761" s="5" t="s">
        <v>18073</v>
      </c>
      <c r="B1761" s="6" t="s">
        <v>67</v>
      </c>
      <c r="D1761" s="6" t="s">
        <v>11300</v>
      </c>
      <c r="G1761" s="6" t="s">
        <v>8596</v>
      </c>
      <c r="H1761" s="9">
        <v>1.8722222222222222</v>
      </c>
      <c r="I1761" s="7"/>
      <c r="J1761" s="6"/>
      <c r="K1761" s="6" t="s">
        <v>21335</v>
      </c>
      <c r="L1761" t="s">
        <v>19279</v>
      </c>
      <c r="M1761" t="s">
        <v>19279</v>
      </c>
      <c r="N1761" s="6" t="s">
        <v>11301</v>
      </c>
      <c r="O1761" s="4">
        <v>30</v>
      </c>
      <c r="S1761" s="6" t="s">
        <v>2</v>
      </c>
      <c r="T1761" s="6" t="s">
        <v>14477</v>
      </c>
      <c r="U1761" s="6" t="s">
        <v>103</v>
      </c>
      <c r="V1761" s="6" t="s">
        <v>6</v>
      </c>
      <c r="W1761" s="4" t="str">
        <f t="shared" si="27"/>
        <v>S</v>
      </c>
      <c r="X1761" s="6" t="s">
        <v>11302</v>
      </c>
      <c r="Y1761" s="6" t="s">
        <v>11303</v>
      </c>
      <c r="AA1761" s="6" t="s">
        <v>24813</v>
      </c>
    </row>
    <row r="1762" spans="1:27" x14ac:dyDescent="0.25">
      <c r="A1762" s="5" t="s">
        <v>18074</v>
      </c>
      <c r="B1762" s="6" t="s">
        <v>67</v>
      </c>
      <c r="D1762" s="6" t="s">
        <v>11304</v>
      </c>
      <c r="G1762" s="6" t="s">
        <v>10489</v>
      </c>
      <c r="H1762" s="9">
        <v>1.6222222222222222</v>
      </c>
      <c r="I1762" s="7"/>
      <c r="J1762" s="6"/>
      <c r="K1762" s="6" t="s">
        <v>21336</v>
      </c>
      <c r="L1762" t="s">
        <v>19279</v>
      </c>
      <c r="M1762" t="s">
        <v>19279</v>
      </c>
      <c r="N1762" s="6" t="s">
        <v>11305</v>
      </c>
      <c r="O1762" s="4">
        <v>30</v>
      </c>
      <c r="S1762" s="6" t="s">
        <v>2</v>
      </c>
      <c r="T1762" s="6" t="s">
        <v>14476</v>
      </c>
      <c r="U1762" s="6" t="s">
        <v>126</v>
      </c>
      <c r="V1762" s="6" t="s">
        <v>6</v>
      </c>
      <c r="W1762" s="4" t="str">
        <f t="shared" si="27"/>
        <v>S</v>
      </c>
      <c r="X1762" s="6" t="s">
        <v>11306</v>
      </c>
      <c r="Y1762" s="6" t="s">
        <v>11307</v>
      </c>
      <c r="AA1762" s="6" t="s">
        <v>24813</v>
      </c>
    </row>
    <row r="1763" spans="1:27" x14ac:dyDescent="0.25">
      <c r="A1763" s="5" t="s">
        <v>18079</v>
      </c>
      <c r="B1763" s="6" t="s">
        <v>67</v>
      </c>
      <c r="D1763" s="6" t="s">
        <v>11320</v>
      </c>
      <c r="G1763" s="6" t="s">
        <v>4345</v>
      </c>
      <c r="H1763" s="9">
        <v>5.8833333333333337</v>
      </c>
      <c r="I1763" s="7"/>
      <c r="J1763" s="6"/>
      <c r="K1763" s="6" t="s">
        <v>21337</v>
      </c>
      <c r="L1763" t="s">
        <v>19279</v>
      </c>
      <c r="M1763" t="s">
        <v>19279</v>
      </c>
      <c r="N1763" s="6" t="s">
        <v>4</v>
      </c>
      <c r="O1763" s="4">
        <v>30</v>
      </c>
      <c r="S1763" s="6" t="s">
        <v>2</v>
      </c>
      <c r="T1763" s="6" t="s">
        <v>14476</v>
      </c>
      <c r="U1763" s="6" t="s">
        <v>59</v>
      </c>
      <c r="V1763" s="6" t="s">
        <v>6</v>
      </c>
      <c r="W1763" s="4" t="str">
        <f t="shared" si="27"/>
        <v>S</v>
      </c>
      <c r="X1763" s="6" t="s">
        <v>11321</v>
      </c>
      <c r="Y1763" s="6" t="s">
        <v>11322</v>
      </c>
      <c r="AA1763" s="6" t="s">
        <v>24813</v>
      </c>
    </row>
    <row r="1764" spans="1:27" x14ac:dyDescent="0.25">
      <c r="A1764" s="5" t="s">
        <v>18086</v>
      </c>
      <c r="B1764" s="6" t="s">
        <v>67</v>
      </c>
      <c r="D1764" s="6" t="s">
        <v>6494</v>
      </c>
      <c r="G1764" s="6" t="s">
        <v>2238</v>
      </c>
      <c r="H1764" s="9">
        <v>2.036111111111111</v>
      </c>
      <c r="I1764" s="7"/>
      <c r="J1764" s="6"/>
      <c r="K1764" s="6" t="s">
        <v>21338</v>
      </c>
      <c r="L1764" t="s">
        <v>19279</v>
      </c>
      <c r="M1764" t="s">
        <v>19279</v>
      </c>
      <c r="N1764" s="6" t="s">
        <v>4</v>
      </c>
      <c r="O1764" s="4">
        <v>30</v>
      </c>
      <c r="S1764" s="6" t="s">
        <v>2</v>
      </c>
      <c r="T1764" s="6" t="s">
        <v>14477</v>
      </c>
      <c r="U1764" s="6" t="s">
        <v>150</v>
      </c>
      <c r="V1764" s="6" t="s">
        <v>6</v>
      </c>
      <c r="W1764" s="4" t="str">
        <f t="shared" si="27"/>
        <v>S</v>
      </c>
      <c r="X1764" s="6" t="s">
        <v>11339</v>
      </c>
      <c r="Y1764" s="6" t="s">
        <v>11340</v>
      </c>
      <c r="AA1764" s="6" t="s">
        <v>24813</v>
      </c>
    </row>
    <row r="1765" spans="1:27" x14ac:dyDescent="0.25">
      <c r="A1765" s="5" t="s">
        <v>18093</v>
      </c>
      <c r="B1765" s="6" t="s">
        <v>67</v>
      </c>
      <c r="D1765" s="6" t="s">
        <v>735</v>
      </c>
      <c r="G1765" s="6" t="s">
        <v>2501</v>
      </c>
      <c r="H1765" s="9">
        <v>7.0805555555555557</v>
      </c>
      <c r="I1765" s="7"/>
      <c r="J1765" s="6"/>
      <c r="K1765" s="6" t="s">
        <v>21339</v>
      </c>
      <c r="L1765" t="s">
        <v>19279</v>
      </c>
      <c r="M1765" t="s">
        <v>19279</v>
      </c>
      <c r="N1765" s="6" t="s">
        <v>11358</v>
      </c>
      <c r="O1765" s="4">
        <v>30</v>
      </c>
      <c r="S1765" s="6" t="s">
        <v>2</v>
      </c>
      <c r="T1765" s="6" t="s">
        <v>14475</v>
      </c>
      <c r="U1765" s="6" t="s">
        <v>215</v>
      </c>
      <c r="V1765" s="6" t="s">
        <v>29</v>
      </c>
      <c r="W1765" s="4" t="str">
        <f t="shared" si="27"/>
        <v>N</v>
      </c>
      <c r="X1765" s="6" t="s">
        <v>11359</v>
      </c>
      <c r="Y1765" s="6" t="s">
        <v>735</v>
      </c>
      <c r="AA1765" s="6" t="s">
        <v>24812</v>
      </c>
    </row>
    <row r="1766" spans="1:27" x14ac:dyDescent="0.25">
      <c r="A1766" s="5" t="s">
        <v>18096</v>
      </c>
      <c r="B1766" s="6" t="s">
        <v>67</v>
      </c>
      <c r="D1766" s="6" t="s">
        <v>10545</v>
      </c>
      <c r="G1766" s="6" t="s">
        <v>177</v>
      </c>
      <c r="H1766" s="9">
        <v>2.0138888888888888</v>
      </c>
      <c r="I1766" s="7"/>
      <c r="J1766" s="6"/>
      <c r="K1766" s="6" t="s">
        <v>21340</v>
      </c>
      <c r="L1766" t="s">
        <v>19279</v>
      </c>
      <c r="M1766" t="s">
        <v>19279</v>
      </c>
      <c r="N1766" s="6" t="s">
        <v>4</v>
      </c>
      <c r="O1766" s="4">
        <v>30</v>
      </c>
      <c r="S1766" s="6" t="s">
        <v>2</v>
      </c>
      <c r="T1766" s="6" t="s">
        <v>14475</v>
      </c>
      <c r="U1766" s="6" t="s">
        <v>5</v>
      </c>
      <c r="V1766" s="6" t="s">
        <v>6</v>
      </c>
      <c r="W1766" s="4" t="str">
        <f t="shared" si="27"/>
        <v>S</v>
      </c>
      <c r="X1766" s="6" t="s">
        <v>11364</v>
      </c>
      <c r="Y1766" s="6" t="s">
        <v>556</v>
      </c>
      <c r="AA1766" s="6" t="s">
        <v>24813</v>
      </c>
    </row>
    <row r="1767" spans="1:27" x14ac:dyDescent="0.25">
      <c r="A1767" s="5" t="s">
        <v>18097</v>
      </c>
      <c r="B1767" s="6" t="s">
        <v>67</v>
      </c>
      <c r="D1767" s="6" t="s">
        <v>11365</v>
      </c>
      <c r="G1767" s="6" t="s">
        <v>656</v>
      </c>
      <c r="H1767" s="9">
        <v>3.6277777777777778</v>
      </c>
      <c r="I1767" s="7"/>
      <c r="J1767" s="6"/>
      <c r="K1767" s="6" t="s">
        <v>21341</v>
      </c>
      <c r="L1767" t="s">
        <v>19279</v>
      </c>
      <c r="M1767" t="s">
        <v>19279</v>
      </c>
      <c r="N1767" s="6" t="s">
        <v>4</v>
      </c>
      <c r="O1767" s="4">
        <v>30</v>
      </c>
      <c r="S1767" s="6" t="s">
        <v>2</v>
      </c>
      <c r="T1767" s="6" t="s">
        <v>14477</v>
      </c>
      <c r="U1767" s="6" t="s">
        <v>54</v>
      </c>
      <c r="V1767" s="6" t="s">
        <v>29</v>
      </c>
      <c r="W1767" s="4" t="str">
        <f t="shared" si="27"/>
        <v>N</v>
      </c>
      <c r="X1767" s="6" t="s">
        <v>455</v>
      </c>
      <c r="Y1767" s="6" t="s">
        <v>456</v>
      </c>
      <c r="AA1767" s="6" t="s">
        <v>24812</v>
      </c>
    </row>
    <row r="1768" spans="1:27" x14ac:dyDescent="0.25">
      <c r="A1768" s="5" t="s">
        <v>18099</v>
      </c>
      <c r="B1768" s="6" t="s">
        <v>67</v>
      </c>
      <c r="D1768" s="6" t="s">
        <v>2500</v>
      </c>
      <c r="G1768" s="6" t="s">
        <v>2807</v>
      </c>
      <c r="H1768" s="9">
        <v>1.0888888888888888</v>
      </c>
      <c r="I1768" s="7"/>
      <c r="J1768" s="6"/>
      <c r="K1768" s="6" t="s">
        <v>21342</v>
      </c>
      <c r="L1768" t="s">
        <v>19279</v>
      </c>
      <c r="M1768" t="s">
        <v>19279</v>
      </c>
      <c r="N1768" s="6" t="s">
        <v>4</v>
      </c>
      <c r="O1768" s="4">
        <v>30</v>
      </c>
      <c r="S1768" s="6" t="s">
        <v>2</v>
      </c>
      <c r="T1768" s="6" t="s">
        <v>14477</v>
      </c>
      <c r="U1768" s="6" t="s">
        <v>161</v>
      </c>
      <c r="V1768" s="6" t="s">
        <v>29</v>
      </c>
      <c r="W1768" s="4" t="str">
        <f t="shared" si="27"/>
        <v>N</v>
      </c>
      <c r="X1768" s="6" t="s">
        <v>11368</v>
      </c>
      <c r="Y1768" s="6" t="s">
        <v>11369</v>
      </c>
      <c r="AA1768" s="6" t="s">
        <v>24812</v>
      </c>
    </row>
    <row r="1769" spans="1:27" x14ac:dyDescent="0.25">
      <c r="A1769" s="5" t="s">
        <v>18102</v>
      </c>
      <c r="B1769" s="6" t="s">
        <v>67</v>
      </c>
      <c r="D1769" s="6" t="s">
        <v>11374</v>
      </c>
      <c r="G1769" s="6" t="s">
        <v>11375</v>
      </c>
      <c r="H1769" s="9">
        <v>5.2611111111111111</v>
      </c>
      <c r="I1769" s="7"/>
      <c r="J1769" s="6"/>
      <c r="K1769" s="6" t="s">
        <v>21343</v>
      </c>
      <c r="L1769" t="s">
        <v>19279</v>
      </c>
      <c r="M1769" t="s">
        <v>19279</v>
      </c>
      <c r="N1769" s="6" t="s">
        <v>11376</v>
      </c>
      <c r="O1769" s="4">
        <v>30</v>
      </c>
      <c r="S1769" s="6" t="s">
        <v>2</v>
      </c>
      <c r="T1769" s="6" t="s">
        <v>14473</v>
      </c>
      <c r="U1769" s="6" t="s">
        <v>109</v>
      </c>
      <c r="V1769" s="6" t="s">
        <v>29</v>
      </c>
      <c r="W1769" s="4" t="str">
        <f t="shared" si="27"/>
        <v>N</v>
      </c>
      <c r="X1769" s="6" t="s">
        <v>11377</v>
      </c>
      <c r="Y1769" s="6" t="s">
        <v>11378</v>
      </c>
      <c r="AA1769" s="6" t="s">
        <v>24812</v>
      </c>
    </row>
    <row r="1770" spans="1:27" x14ac:dyDescent="0.25">
      <c r="A1770" s="5" t="s">
        <v>18106</v>
      </c>
      <c r="B1770" s="6" t="s">
        <v>67</v>
      </c>
      <c r="D1770" s="6" t="s">
        <v>8483</v>
      </c>
      <c r="G1770" s="6" t="s">
        <v>2485</v>
      </c>
      <c r="H1770" s="9">
        <v>2.2222222222222223</v>
      </c>
      <c r="I1770" s="7"/>
      <c r="J1770" s="6"/>
      <c r="K1770" s="6" t="s">
        <v>21344</v>
      </c>
      <c r="L1770" t="s">
        <v>19279</v>
      </c>
      <c r="M1770" t="s">
        <v>19279</v>
      </c>
      <c r="N1770" s="6" t="s">
        <v>11389</v>
      </c>
      <c r="O1770" s="4">
        <v>30</v>
      </c>
      <c r="S1770" s="6" t="s">
        <v>2</v>
      </c>
      <c r="T1770" s="6" t="s">
        <v>14476</v>
      </c>
      <c r="U1770" s="6" t="s">
        <v>333</v>
      </c>
      <c r="V1770" s="6" t="s">
        <v>29</v>
      </c>
      <c r="W1770" s="4" t="str">
        <f t="shared" si="27"/>
        <v>N</v>
      </c>
      <c r="X1770" s="6" t="s">
        <v>11390</v>
      </c>
      <c r="Y1770" s="6" t="s">
        <v>11391</v>
      </c>
      <c r="AA1770" s="6" t="s">
        <v>24812</v>
      </c>
    </row>
    <row r="1771" spans="1:27" x14ac:dyDescent="0.25">
      <c r="A1771" s="5" t="s">
        <v>18118</v>
      </c>
      <c r="B1771" s="6" t="s">
        <v>67</v>
      </c>
      <c r="D1771" s="6" t="s">
        <v>11418</v>
      </c>
      <c r="G1771" s="6" t="s">
        <v>11419</v>
      </c>
      <c r="H1771" s="9">
        <v>2.4583333333333335</v>
      </c>
      <c r="I1771" s="7"/>
      <c r="J1771" s="6"/>
      <c r="K1771" s="6" t="s">
        <v>21345</v>
      </c>
      <c r="L1771" t="s">
        <v>19279</v>
      </c>
      <c r="M1771" t="s">
        <v>19279</v>
      </c>
      <c r="N1771" s="6" t="s">
        <v>4</v>
      </c>
      <c r="O1771" s="4">
        <v>30</v>
      </c>
      <c r="S1771" s="6" t="s">
        <v>2</v>
      </c>
      <c r="T1771" s="6" t="s">
        <v>14473</v>
      </c>
      <c r="U1771" s="6" t="s">
        <v>88</v>
      </c>
      <c r="V1771" s="6" t="s">
        <v>6</v>
      </c>
      <c r="W1771" s="4" t="str">
        <f t="shared" si="27"/>
        <v>S</v>
      </c>
      <c r="X1771" s="6" t="s">
        <v>11420</v>
      </c>
      <c r="Y1771" s="6" t="s">
        <v>11421</v>
      </c>
      <c r="AA1771" s="6" t="s">
        <v>24813</v>
      </c>
    </row>
    <row r="1772" spans="1:27" x14ac:dyDescent="0.25">
      <c r="A1772" s="5" t="s">
        <v>18120</v>
      </c>
      <c r="B1772" s="6" t="s">
        <v>67</v>
      </c>
      <c r="D1772" s="6" t="s">
        <v>11424</v>
      </c>
      <c r="G1772" s="6" t="s">
        <v>2666</v>
      </c>
      <c r="H1772" s="9">
        <v>1.4722222222222223</v>
      </c>
      <c r="I1772" s="7"/>
      <c r="J1772" s="6"/>
      <c r="K1772" s="6" t="s">
        <v>21346</v>
      </c>
      <c r="L1772" t="s">
        <v>19279</v>
      </c>
      <c r="M1772" t="s">
        <v>19279</v>
      </c>
      <c r="N1772" s="6" t="s">
        <v>4</v>
      </c>
      <c r="O1772" s="4">
        <v>30</v>
      </c>
      <c r="S1772" s="6" t="s">
        <v>2</v>
      </c>
      <c r="T1772" s="6" t="s">
        <v>14477</v>
      </c>
      <c r="U1772" s="6" t="s">
        <v>109</v>
      </c>
      <c r="V1772" s="6" t="s">
        <v>29</v>
      </c>
      <c r="W1772" s="4" t="str">
        <f t="shared" si="27"/>
        <v>N</v>
      </c>
      <c r="X1772" s="6" t="s">
        <v>11425</v>
      </c>
      <c r="Y1772" s="6" t="s">
        <v>11426</v>
      </c>
      <c r="AA1772" s="6" t="s">
        <v>24812</v>
      </c>
    </row>
    <row r="1773" spans="1:27" x14ac:dyDescent="0.25">
      <c r="A1773" s="5" t="s">
        <v>18121</v>
      </c>
      <c r="B1773" s="6" t="s">
        <v>67</v>
      </c>
      <c r="D1773" s="6" t="s">
        <v>11427</v>
      </c>
      <c r="G1773" s="6" t="s">
        <v>6892</v>
      </c>
      <c r="H1773" s="9">
        <v>1.9638888888888888</v>
      </c>
      <c r="I1773" s="7"/>
      <c r="J1773" s="6"/>
      <c r="K1773" s="6" t="s">
        <v>21347</v>
      </c>
      <c r="L1773" t="s">
        <v>21348</v>
      </c>
      <c r="M1773" t="s">
        <v>19279</v>
      </c>
      <c r="N1773" s="6" t="s">
        <v>11428</v>
      </c>
      <c r="O1773" s="4">
        <v>30</v>
      </c>
      <c r="S1773" s="6" t="s">
        <v>2</v>
      </c>
      <c r="T1773" s="6" t="s">
        <v>14473</v>
      </c>
      <c r="U1773" s="6" t="s">
        <v>161</v>
      </c>
      <c r="V1773" s="6" t="s">
        <v>29</v>
      </c>
      <c r="W1773" s="4" t="str">
        <f t="shared" si="27"/>
        <v>N</v>
      </c>
      <c r="X1773" s="6" t="s">
        <v>11429</v>
      </c>
      <c r="Y1773" s="6" t="s">
        <v>11430</v>
      </c>
      <c r="AA1773" s="6" t="s">
        <v>24812</v>
      </c>
    </row>
    <row r="1774" spans="1:27" x14ac:dyDescent="0.25">
      <c r="A1774" s="5" t="s">
        <v>18125</v>
      </c>
      <c r="B1774" s="6" t="s">
        <v>67</v>
      </c>
      <c r="D1774" s="6" t="s">
        <v>9366</v>
      </c>
      <c r="G1774" s="6" t="s">
        <v>6458</v>
      </c>
      <c r="H1774" s="9">
        <v>0.38333333333333336</v>
      </c>
      <c r="I1774" s="7"/>
      <c r="J1774" s="6"/>
      <c r="K1774" s="6" t="s">
        <v>21349</v>
      </c>
      <c r="L1774" t="s">
        <v>19279</v>
      </c>
      <c r="M1774" t="s">
        <v>19279</v>
      </c>
      <c r="N1774" s="6" t="s">
        <v>11438</v>
      </c>
      <c r="O1774" s="4">
        <v>30</v>
      </c>
      <c r="S1774" s="6" t="s">
        <v>2</v>
      </c>
      <c r="T1774" s="6" t="s">
        <v>14476</v>
      </c>
      <c r="U1774" s="6" t="s">
        <v>141</v>
      </c>
      <c r="V1774" s="6" t="s">
        <v>6</v>
      </c>
      <c r="W1774" s="4" t="str">
        <f t="shared" si="27"/>
        <v>S</v>
      </c>
      <c r="X1774" s="6" t="s">
        <v>11439</v>
      </c>
      <c r="Y1774" s="6" t="s">
        <v>11440</v>
      </c>
      <c r="AA1774" s="6" t="s">
        <v>24813</v>
      </c>
    </row>
    <row r="1775" spans="1:27" x14ac:dyDescent="0.25">
      <c r="A1775" s="5" t="s">
        <v>18126</v>
      </c>
      <c r="B1775" s="6" t="s">
        <v>67</v>
      </c>
      <c r="D1775" s="6" t="s">
        <v>11441</v>
      </c>
      <c r="G1775" s="6" t="s">
        <v>513</v>
      </c>
      <c r="H1775" s="9">
        <v>3.888888888888889E-2</v>
      </c>
      <c r="I1775" s="7"/>
      <c r="J1775" s="6"/>
      <c r="K1775" s="6" t="s">
        <v>21350</v>
      </c>
      <c r="L1775" t="s">
        <v>19279</v>
      </c>
      <c r="M1775" t="s">
        <v>19279</v>
      </c>
      <c r="N1775" s="6" t="s">
        <v>11442</v>
      </c>
      <c r="O1775" s="4">
        <v>30</v>
      </c>
      <c r="S1775" s="6" t="s">
        <v>2</v>
      </c>
      <c r="T1775" s="6" t="s">
        <v>14473</v>
      </c>
      <c r="U1775" s="6" t="s">
        <v>74</v>
      </c>
      <c r="V1775" s="6" t="s">
        <v>6</v>
      </c>
      <c r="W1775" s="4" t="str">
        <f t="shared" si="27"/>
        <v>S</v>
      </c>
      <c r="X1775" s="6" t="s">
        <v>11443</v>
      </c>
      <c r="Y1775" s="6" t="s">
        <v>11444</v>
      </c>
      <c r="AA1775" s="6" t="s">
        <v>24813</v>
      </c>
    </row>
    <row r="1776" spans="1:27" x14ac:dyDescent="0.25">
      <c r="A1776" s="5" t="s">
        <v>18127</v>
      </c>
      <c r="B1776" s="6" t="s">
        <v>67</v>
      </c>
      <c r="D1776" s="6" t="s">
        <v>991</v>
      </c>
      <c r="G1776" s="6" t="s">
        <v>905</v>
      </c>
      <c r="H1776" s="9">
        <v>4.1388888888888893</v>
      </c>
      <c r="I1776" s="7"/>
      <c r="J1776" s="6"/>
      <c r="K1776" s="6" t="s">
        <v>21351</v>
      </c>
      <c r="L1776" t="s">
        <v>19279</v>
      </c>
      <c r="M1776" t="s">
        <v>19279</v>
      </c>
      <c r="N1776" s="6" t="s">
        <v>11445</v>
      </c>
      <c r="O1776" s="4">
        <v>30</v>
      </c>
      <c r="S1776" s="6" t="s">
        <v>2</v>
      </c>
      <c r="T1776" s="6" t="s">
        <v>14477</v>
      </c>
      <c r="U1776" s="6" t="s">
        <v>150</v>
      </c>
      <c r="V1776" s="6" t="s">
        <v>6</v>
      </c>
      <c r="W1776" s="4" t="str">
        <f t="shared" si="27"/>
        <v>S</v>
      </c>
      <c r="X1776" s="6" t="s">
        <v>11446</v>
      </c>
      <c r="Y1776" s="6" t="s">
        <v>3982</v>
      </c>
      <c r="AA1776" s="6" t="s">
        <v>24813</v>
      </c>
    </row>
    <row r="1777" spans="1:27" x14ac:dyDescent="0.25">
      <c r="A1777" s="5" t="s">
        <v>18129</v>
      </c>
      <c r="B1777" s="6" t="s">
        <v>67</v>
      </c>
      <c r="D1777" s="6" t="s">
        <v>11449</v>
      </c>
      <c r="G1777" s="6" t="s">
        <v>11450</v>
      </c>
      <c r="H1777" s="9">
        <v>4.2944444444444443</v>
      </c>
      <c r="I1777" s="7"/>
      <c r="J1777" s="6"/>
      <c r="K1777" s="6" t="s">
        <v>21352</v>
      </c>
      <c r="L1777" t="s">
        <v>19279</v>
      </c>
      <c r="M1777" t="s">
        <v>19279</v>
      </c>
      <c r="N1777" s="6" t="s">
        <v>11451</v>
      </c>
      <c r="O1777" s="4">
        <v>30</v>
      </c>
      <c r="S1777" s="6" t="s">
        <v>2</v>
      </c>
      <c r="T1777" s="6" t="s">
        <v>14476</v>
      </c>
      <c r="U1777" s="6" t="s">
        <v>54</v>
      </c>
      <c r="V1777" s="6" t="s">
        <v>29</v>
      </c>
      <c r="W1777" s="4" t="str">
        <f t="shared" si="27"/>
        <v>N</v>
      </c>
      <c r="X1777" s="6" t="s">
        <v>11452</v>
      </c>
      <c r="Y1777" s="6" t="s">
        <v>11453</v>
      </c>
      <c r="AA1777" s="6" t="s">
        <v>24812</v>
      </c>
    </row>
    <row r="1778" spans="1:27" x14ac:dyDescent="0.25">
      <c r="A1778" s="5" t="s">
        <v>18132</v>
      </c>
      <c r="B1778" s="6" t="s">
        <v>67</v>
      </c>
      <c r="D1778" s="6" t="s">
        <v>11461</v>
      </c>
      <c r="G1778" s="6" t="s">
        <v>11462</v>
      </c>
      <c r="H1778" s="9">
        <v>0.83611111111111114</v>
      </c>
      <c r="I1778" s="7"/>
      <c r="J1778" s="6"/>
      <c r="K1778" s="6" t="s">
        <v>21353</v>
      </c>
      <c r="L1778" t="s">
        <v>19279</v>
      </c>
      <c r="M1778" t="s">
        <v>19279</v>
      </c>
      <c r="N1778" s="6" t="s">
        <v>11463</v>
      </c>
      <c r="O1778" s="4">
        <v>30</v>
      </c>
      <c r="S1778" s="6" t="s">
        <v>2</v>
      </c>
      <c r="T1778" s="6" t="s">
        <v>14477</v>
      </c>
      <c r="U1778" s="6" t="s">
        <v>74</v>
      </c>
      <c r="V1778" s="6" t="s">
        <v>6</v>
      </c>
      <c r="W1778" s="4" t="str">
        <f t="shared" si="27"/>
        <v>S</v>
      </c>
      <c r="X1778" s="6" t="s">
        <v>11464</v>
      </c>
      <c r="Y1778" s="6" t="s">
        <v>11465</v>
      </c>
      <c r="AA1778" s="6" t="s">
        <v>24813</v>
      </c>
    </row>
    <row r="1779" spans="1:27" x14ac:dyDescent="0.25">
      <c r="A1779" s="5" t="s">
        <v>18134</v>
      </c>
      <c r="B1779" s="6" t="s">
        <v>67</v>
      </c>
      <c r="D1779" s="6" t="s">
        <v>11467</v>
      </c>
      <c r="G1779" s="6" t="s">
        <v>11468</v>
      </c>
      <c r="H1779" s="9">
        <v>0.64722222222222225</v>
      </c>
      <c r="I1779" s="7"/>
      <c r="J1779" s="6"/>
      <c r="K1779" s="6" t="s">
        <v>21354</v>
      </c>
      <c r="L1779" t="s">
        <v>19279</v>
      </c>
      <c r="M1779" t="s">
        <v>19279</v>
      </c>
      <c r="N1779" s="6" t="s">
        <v>11469</v>
      </c>
      <c r="O1779" s="4">
        <v>30</v>
      </c>
      <c r="S1779" s="6" t="s">
        <v>2</v>
      </c>
      <c r="T1779" s="6" t="s">
        <v>14477</v>
      </c>
      <c r="U1779" s="6" t="s">
        <v>34</v>
      </c>
      <c r="V1779" s="6" t="s">
        <v>29</v>
      </c>
      <c r="W1779" s="4" t="str">
        <f t="shared" si="27"/>
        <v>N</v>
      </c>
      <c r="X1779" s="6" t="s">
        <v>11470</v>
      </c>
      <c r="Y1779" s="6" t="s">
        <v>11467</v>
      </c>
      <c r="AA1779" s="6" t="s">
        <v>24812</v>
      </c>
    </row>
    <row r="1780" spans="1:27" x14ac:dyDescent="0.25">
      <c r="A1780" s="5" t="s">
        <v>18143</v>
      </c>
      <c r="B1780" s="6" t="s">
        <v>67</v>
      </c>
      <c r="D1780" s="6" t="s">
        <v>524</v>
      </c>
      <c r="G1780" s="6" t="s">
        <v>1277</v>
      </c>
      <c r="H1780" s="9">
        <v>2.0638888888888891</v>
      </c>
      <c r="I1780" s="7"/>
      <c r="J1780" s="6"/>
      <c r="K1780" s="6" t="s">
        <v>21355</v>
      </c>
      <c r="L1780" t="s">
        <v>19279</v>
      </c>
      <c r="M1780" t="s">
        <v>19279</v>
      </c>
      <c r="N1780" s="6" t="s">
        <v>4</v>
      </c>
      <c r="O1780" s="4">
        <v>30</v>
      </c>
      <c r="S1780" s="6" t="s">
        <v>2</v>
      </c>
      <c r="T1780" s="6" t="s">
        <v>14473</v>
      </c>
      <c r="U1780" s="6" t="s">
        <v>48</v>
      </c>
      <c r="V1780" s="6" t="s">
        <v>29</v>
      </c>
      <c r="W1780" s="4" t="str">
        <f t="shared" si="27"/>
        <v>N</v>
      </c>
      <c r="X1780" s="6" t="s">
        <v>11491</v>
      </c>
      <c r="Y1780" s="6" t="s">
        <v>11492</v>
      </c>
      <c r="AA1780" s="6" t="s">
        <v>24812</v>
      </c>
    </row>
    <row r="1781" spans="1:27" x14ac:dyDescent="0.25">
      <c r="A1781" s="5" t="s">
        <v>18144</v>
      </c>
      <c r="B1781" s="6" t="s">
        <v>67</v>
      </c>
      <c r="D1781" s="6" t="s">
        <v>3251</v>
      </c>
      <c r="G1781" s="6" t="s">
        <v>11493</v>
      </c>
      <c r="H1781" s="9">
        <v>2.5972222222222223</v>
      </c>
      <c r="I1781" s="7"/>
      <c r="J1781" s="6"/>
      <c r="K1781" s="6" t="s">
        <v>21356</v>
      </c>
      <c r="L1781" t="s">
        <v>19279</v>
      </c>
      <c r="M1781" t="s">
        <v>19279</v>
      </c>
      <c r="N1781" s="6" t="s">
        <v>11494</v>
      </c>
      <c r="O1781" s="4">
        <v>30</v>
      </c>
      <c r="S1781" s="6" t="s">
        <v>2</v>
      </c>
      <c r="T1781" s="6" t="s">
        <v>14476</v>
      </c>
      <c r="U1781" s="6" t="s">
        <v>75</v>
      </c>
      <c r="V1781" s="6" t="s">
        <v>29</v>
      </c>
      <c r="W1781" s="4" t="str">
        <f t="shared" si="27"/>
        <v>N</v>
      </c>
      <c r="X1781" s="6" t="s">
        <v>11495</v>
      </c>
      <c r="Y1781" s="6" t="s">
        <v>11496</v>
      </c>
      <c r="AA1781" s="6" t="s">
        <v>24812</v>
      </c>
    </row>
    <row r="1782" spans="1:27" x14ac:dyDescent="0.25">
      <c r="A1782" s="5" t="s">
        <v>18145</v>
      </c>
      <c r="B1782" s="6" t="s">
        <v>67</v>
      </c>
      <c r="D1782" s="6" t="s">
        <v>2832</v>
      </c>
      <c r="G1782" s="6" t="s">
        <v>4878</v>
      </c>
      <c r="H1782" s="9">
        <v>2.0083333333333333</v>
      </c>
      <c r="I1782" s="7"/>
      <c r="J1782" s="6"/>
      <c r="K1782" s="6" t="s">
        <v>21357</v>
      </c>
      <c r="L1782" t="s">
        <v>19279</v>
      </c>
      <c r="M1782" t="s">
        <v>19279</v>
      </c>
      <c r="N1782" s="6" t="s">
        <v>4</v>
      </c>
      <c r="O1782" s="4">
        <v>30</v>
      </c>
      <c r="S1782" s="6" t="s">
        <v>2</v>
      </c>
      <c r="T1782" s="6" t="s">
        <v>14478</v>
      </c>
      <c r="U1782" s="6" t="s">
        <v>109</v>
      </c>
      <c r="V1782" s="6" t="s">
        <v>29</v>
      </c>
      <c r="W1782" s="4" t="str">
        <f t="shared" si="27"/>
        <v>N</v>
      </c>
      <c r="X1782" s="6" t="s">
        <v>11497</v>
      </c>
      <c r="Y1782" s="6" t="s">
        <v>3291</v>
      </c>
      <c r="AA1782" s="6" t="s">
        <v>24812</v>
      </c>
    </row>
    <row r="1783" spans="1:27" x14ac:dyDescent="0.25">
      <c r="A1783" s="5" t="s">
        <v>18146</v>
      </c>
      <c r="B1783" s="6" t="s">
        <v>67</v>
      </c>
      <c r="D1783" s="6" t="s">
        <v>2107</v>
      </c>
      <c r="G1783" s="6" t="s">
        <v>1407</v>
      </c>
      <c r="H1783" s="9">
        <v>4.6194444444444445</v>
      </c>
      <c r="I1783" s="7"/>
      <c r="J1783" s="6"/>
      <c r="K1783" s="6" t="s">
        <v>21358</v>
      </c>
      <c r="L1783" t="s">
        <v>19279</v>
      </c>
      <c r="M1783" t="s">
        <v>19279</v>
      </c>
      <c r="N1783" s="6" t="s">
        <v>11498</v>
      </c>
      <c r="O1783" s="4">
        <v>30</v>
      </c>
      <c r="S1783" s="6" t="s">
        <v>2</v>
      </c>
      <c r="T1783" s="6" t="s">
        <v>14477</v>
      </c>
      <c r="U1783" s="6" t="s">
        <v>215</v>
      </c>
      <c r="V1783" s="6" t="s">
        <v>29</v>
      </c>
      <c r="W1783" s="4" t="str">
        <f t="shared" si="27"/>
        <v>N</v>
      </c>
      <c r="X1783" s="6" t="s">
        <v>11499</v>
      </c>
      <c r="Y1783" s="6" t="s">
        <v>11500</v>
      </c>
      <c r="AA1783" s="6" t="s">
        <v>24812</v>
      </c>
    </row>
    <row r="1784" spans="1:27" x14ac:dyDescent="0.25">
      <c r="A1784" s="5" t="s">
        <v>18149</v>
      </c>
      <c r="B1784" s="6" t="s">
        <v>67</v>
      </c>
      <c r="D1784" s="6" t="s">
        <v>11506</v>
      </c>
      <c r="G1784" s="6" t="s">
        <v>4120</v>
      </c>
      <c r="H1784" s="9">
        <v>1.625</v>
      </c>
      <c r="I1784" s="7"/>
      <c r="J1784" s="6"/>
      <c r="K1784" s="6" t="s">
        <v>21359</v>
      </c>
      <c r="L1784" t="s">
        <v>19279</v>
      </c>
      <c r="M1784" t="s">
        <v>19279</v>
      </c>
      <c r="N1784" s="6" t="s">
        <v>11507</v>
      </c>
      <c r="O1784" s="4">
        <v>30</v>
      </c>
      <c r="S1784" s="6" t="s">
        <v>2</v>
      </c>
      <c r="T1784" s="6" t="s">
        <v>14477</v>
      </c>
      <c r="U1784" s="6" t="s">
        <v>333</v>
      </c>
      <c r="V1784" s="6" t="s">
        <v>29</v>
      </c>
      <c r="W1784" s="4" t="str">
        <f t="shared" si="27"/>
        <v>N</v>
      </c>
      <c r="X1784" s="6" t="s">
        <v>11508</v>
      </c>
      <c r="Y1784" s="6" t="s">
        <v>3215</v>
      </c>
      <c r="AA1784" s="6" t="s">
        <v>24812</v>
      </c>
    </row>
    <row r="1785" spans="1:27" x14ac:dyDescent="0.25">
      <c r="A1785" s="5" t="s">
        <v>18152</v>
      </c>
      <c r="B1785" s="6" t="s">
        <v>67</v>
      </c>
      <c r="D1785" s="6" t="s">
        <v>11513</v>
      </c>
      <c r="G1785" s="6" t="s">
        <v>5283</v>
      </c>
      <c r="H1785" s="9">
        <v>10.069444444444445</v>
      </c>
      <c r="I1785" s="7"/>
      <c r="J1785" s="6"/>
      <c r="K1785" s="6" t="s">
        <v>21360</v>
      </c>
      <c r="L1785" t="s">
        <v>21361</v>
      </c>
      <c r="M1785" t="s">
        <v>21362</v>
      </c>
      <c r="N1785" s="6" t="s">
        <v>4</v>
      </c>
      <c r="O1785" s="4">
        <v>30</v>
      </c>
      <c r="S1785" s="6" t="s">
        <v>2</v>
      </c>
      <c r="T1785" s="6" t="s">
        <v>14475</v>
      </c>
      <c r="U1785" s="6" t="s">
        <v>215</v>
      </c>
      <c r="V1785" s="6" t="s">
        <v>29</v>
      </c>
      <c r="W1785" s="4" t="str">
        <f t="shared" si="27"/>
        <v>N</v>
      </c>
      <c r="X1785" s="6" t="s">
        <v>11514</v>
      </c>
      <c r="Y1785" s="6" t="s">
        <v>11515</v>
      </c>
      <c r="AA1785" s="6" t="s">
        <v>24812</v>
      </c>
    </row>
    <row r="1786" spans="1:27" x14ac:dyDescent="0.25">
      <c r="A1786" s="5" t="s">
        <v>18154</v>
      </c>
      <c r="B1786" s="6" t="s">
        <v>67</v>
      </c>
      <c r="D1786" s="6" t="s">
        <v>6194</v>
      </c>
      <c r="G1786" s="6" t="s">
        <v>450</v>
      </c>
      <c r="H1786" s="9">
        <v>1.1611111111111112</v>
      </c>
      <c r="I1786" s="7"/>
      <c r="J1786" s="6"/>
      <c r="K1786" s="6" t="s">
        <v>21363</v>
      </c>
      <c r="L1786" t="s">
        <v>19279</v>
      </c>
      <c r="M1786" t="s">
        <v>19279</v>
      </c>
      <c r="N1786" s="6" t="s">
        <v>11517</v>
      </c>
      <c r="O1786" s="4">
        <v>30</v>
      </c>
      <c r="S1786" s="6" t="s">
        <v>2</v>
      </c>
      <c r="T1786" s="6" t="s">
        <v>14478</v>
      </c>
      <c r="U1786" s="6" t="s">
        <v>333</v>
      </c>
      <c r="V1786" s="6" t="s">
        <v>29</v>
      </c>
      <c r="W1786" s="4" t="str">
        <f t="shared" si="27"/>
        <v>N</v>
      </c>
      <c r="X1786" s="6" t="s">
        <v>11518</v>
      </c>
      <c r="Y1786" s="6" t="s">
        <v>1351</v>
      </c>
      <c r="AA1786" s="6" t="s">
        <v>24812</v>
      </c>
    </row>
    <row r="1787" spans="1:27" x14ac:dyDescent="0.25">
      <c r="A1787" s="5" t="s">
        <v>18155</v>
      </c>
      <c r="B1787" s="6" t="s">
        <v>67</v>
      </c>
      <c r="D1787" s="6" t="s">
        <v>2376</v>
      </c>
      <c r="G1787" s="6" t="s">
        <v>2715</v>
      </c>
      <c r="H1787" s="9">
        <v>1.1055555555555556</v>
      </c>
      <c r="I1787" s="7"/>
      <c r="J1787" s="6"/>
      <c r="K1787" s="6" t="s">
        <v>21364</v>
      </c>
      <c r="L1787" t="s">
        <v>21365</v>
      </c>
      <c r="M1787" t="s">
        <v>19279</v>
      </c>
      <c r="N1787" s="6" t="s">
        <v>11519</v>
      </c>
      <c r="O1787" s="4">
        <v>30</v>
      </c>
      <c r="S1787" s="6" t="s">
        <v>2</v>
      </c>
      <c r="T1787" s="6" t="s">
        <v>14475</v>
      </c>
      <c r="U1787" s="6" t="s">
        <v>88</v>
      </c>
      <c r="V1787" s="6" t="s">
        <v>6</v>
      </c>
      <c r="W1787" s="4" t="str">
        <f t="shared" si="27"/>
        <v>S</v>
      </c>
      <c r="X1787" s="6" t="s">
        <v>11520</v>
      </c>
      <c r="Y1787" s="6" t="s">
        <v>2376</v>
      </c>
      <c r="AA1787" s="6" t="s">
        <v>24813</v>
      </c>
    </row>
    <row r="1788" spans="1:27" x14ac:dyDescent="0.25">
      <c r="A1788" s="5" t="s">
        <v>18158</v>
      </c>
      <c r="B1788" s="6" t="s">
        <v>67</v>
      </c>
      <c r="D1788" s="6" t="s">
        <v>2124</v>
      </c>
      <c r="G1788" s="6" t="s">
        <v>3063</v>
      </c>
      <c r="H1788" s="9">
        <v>1.3694444444444445</v>
      </c>
      <c r="I1788" s="7"/>
      <c r="J1788" s="6"/>
      <c r="K1788" s="6" t="s">
        <v>21366</v>
      </c>
      <c r="L1788" t="s">
        <v>19279</v>
      </c>
      <c r="M1788" t="s">
        <v>19279</v>
      </c>
      <c r="N1788" s="6" t="s">
        <v>11526</v>
      </c>
      <c r="O1788" s="4">
        <v>30</v>
      </c>
      <c r="S1788" s="6" t="s">
        <v>2</v>
      </c>
      <c r="T1788" s="6" t="s">
        <v>14477</v>
      </c>
      <c r="U1788" s="6" t="s">
        <v>5</v>
      </c>
      <c r="V1788" s="6" t="s">
        <v>6</v>
      </c>
      <c r="W1788" s="4" t="str">
        <f t="shared" si="27"/>
        <v>S</v>
      </c>
      <c r="X1788" s="6" t="s">
        <v>4546</v>
      </c>
      <c r="Y1788" s="6" t="s">
        <v>4547</v>
      </c>
      <c r="AA1788" s="6" t="s">
        <v>24813</v>
      </c>
    </row>
    <row r="1789" spans="1:27" x14ac:dyDescent="0.25">
      <c r="A1789" s="5" t="s">
        <v>18159</v>
      </c>
      <c r="B1789" s="6" t="s">
        <v>67</v>
      </c>
      <c r="D1789" s="6" t="s">
        <v>2605</v>
      </c>
      <c r="G1789" s="6" t="s">
        <v>3951</v>
      </c>
      <c r="H1789" s="9">
        <v>2.161111111111111</v>
      </c>
      <c r="I1789" s="7"/>
      <c r="J1789" s="6"/>
      <c r="K1789" s="6" t="s">
        <v>21367</v>
      </c>
      <c r="L1789" t="s">
        <v>19279</v>
      </c>
      <c r="M1789" t="s">
        <v>19279</v>
      </c>
      <c r="N1789" s="6" t="s">
        <v>4</v>
      </c>
      <c r="O1789" s="4">
        <v>30</v>
      </c>
      <c r="S1789" s="6" t="s">
        <v>2</v>
      </c>
      <c r="T1789" s="6" t="s">
        <v>14477</v>
      </c>
      <c r="U1789" s="6" t="s">
        <v>5</v>
      </c>
      <c r="V1789" s="6" t="s">
        <v>6</v>
      </c>
      <c r="W1789" s="4" t="str">
        <f t="shared" si="27"/>
        <v>S</v>
      </c>
      <c r="X1789" s="6" t="s">
        <v>11527</v>
      </c>
      <c r="Y1789" s="6" t="s">
        <v>1641</v>
      </c>
      <c r="AA1789" s="6" t="s">
        <v>24813</v>
      </c>
    </row>
    <row r="1790" spans="1:27" x14ac:dyDescent="0.25">
      <c r="A1790" s="5" t="s">
        <v>18160</v>
      </c>
      <c r="B1790" s="6" t="s">
        <v>67</v>
      </c>
      <c r="D1790" s="6" t="s">
        <v>11528</v>
      </c>
      <c r="G1790" s="6" t="s">
        <v>781</v>
      </c>
      <c r="H1790" s="9">
        <v>1.0444444444444445</v>
      </c>
      <c r="I1790" s="7"/>
      <c r="J1790" s="6"/>
      <c r="K1790" s="6" t="s">
        <v>21368</v>
      </c>
      <c r="L1790" t="s">
        <v>19279</v>
      </c>
      <c r="M1790" t="s">
        <v>19279</v>
      </c>
      <c r="N1790" s="6" t="s">
        <v>11529</v>
      </c>
      <c r="O1790" s="4">
        <v>30</v>
      </c>
      <c r="S1790" s="6" t="s">
        <v>2</v>
      </c>
      <c r="T1790" s="6" t="s">
        <v>14475</v>
      </c>
      <c r="U1790" s="6" t="s">
        <v>215</v>
      </c>
      <c r="V1790" s="6" t="s">
        <v>29</v>
      </c>
      <c r="W1790" s="4" t="str">
        <f t="shared" si="27"/>
        <v>N</v>
      </c>
      <c r="X1790" s="6" t="s">
        <v>11530</v>
      </c>
      <c r="Y1790" s="6" t="s">
        <v>11531</v>
      </c>
      <c r="AA1790" s="6" t="s">
        <v>24812</v>
      </c>
    </row>
    <row r="1791" spans="1:27" x14ac:dyDescent="0.25">
      <c r="A1791" s="5" t="s">
        <v>18164</v>
      </c>
      <c r="B1791" s="6" t="s">
        <v>67</v>
      </c>
      <c r="D1791" s="6" t="s">
        <v>11538</v>
      </c>
      <c r="G1791" s="6" t="s">
        <v>11539</v>
      </c>
      <c r="H1791" s="9">
        <v>0.60833333333333328</v>
      </c>
      <c r="I1791" s="7"/>
      <c r="J1791" s="6"/>
      <c r="K1791" s="6" t="s">
        <v>21369</v>
      </c>
      <c r="L1791" t="s">
        <v>19279</v>
      </c>
      <c r="M1791" t="s">
        <v>19279</v>
      </c>
      <c r="N1791" s="6" t="s">
        <v>11540</v>
      </c>
      <c r="O1791" s="4">
        <v>30</v>
      </c>
      <c r="S1791" s="6" t="s">
        <v>2</v>
      </c>
      <c r="T1791" s="6" t="s">
        <v>14476</v>
      </c>
      <c r="U1791" s="6" t="s">
        <v>18</v>
      </c>
      <c r="V1791" s="6" t="s">
        <v>6</v>
      </c>
      <c r="W1791" s="4" t="str">
        <f t="shared" si="27"/>
        <v>S</v>
      </c>
      <c r="X1791" s="6" t="s">
        <v>3020</v>
      </c>
      <c r="Y1791" s="6" t="s">
        <v>3021</v>
      </c>
      <c r="AA1791" s="6" t="s">
        <v>24813</v>
      </c>
    </row>
    <row r="1792" spans="1:27" x14ac:dyDescent="0.25">
      <c r="A1792" s="5" t="s">
        <v>18166</v>
      </c>
      <c r="B1792" s="6" t="s">
        <v>67</v>
      </c>
      <c r="D1792" s="6" t="s">
        <v>11544</v>
      </c>
      <c r="G1792" s="6" t="s">
        <v>5411</v>
      </c>
      <c r="H1792" s="9">
        <v>2.2916666666666665</v>
      </c>
      <c r="I1792" s="7"/>
      <c r="J1792" s="6"/>
      <c r="K1792" s="6" t="s">
        <v>21370</v>
      </c>
      <c r="L1792" t="s">
        <v>19279</v>
      </c>
      <c r="M1792" t="s">
        <v>19279</v>
      </c>
      <c r="N1792" s="6" t="s">
        <v>4</v>
      </c>
      <c r="O1792" s="4">
        <v>30</v>
      </c>
      <c r="S1792" s="6" t="s">
        <v>2</v>
      </c>
      <c r="T1792" s="6" t="s">
        <v>14477</v>
      </c>
      <c r="U1792" s="6" t="s">
        <v>150</v>
      </c>
      <c r="V1792" s="6" t="s">
        <v>6</v>
      </c>
      <c r="W1792" s="4" t="str">
        <f t="shared" si="27"/>
        <v>S</v>
      </c>
      <c r="X1792" s="6" t="s">
        <v>11545</v>
      </c>
      <c r="Y1792" s="6" t="s">
        <v>2605</v>
      </c>
      <c r="AA1792" s="6" t="s">
        <v>24813</v>
      </c>
    </row>
    <row r="1793" spans="1:27" x14ac:dyDescent="0.25">
      <c r="A1793" s="5" t="s">
        <v>18171</v>
      </c>
      <c r="B1793" s="6" t="s">
        <v>67</v>
      </c>
      <c r="D1793" s="6" t="s">
        <v>11559</v>
      </c>
      <c r="G1793" s="6" t="s">
        <v>47</v>
      </c>
      <c r="H1793" s="9">
        <v>3.4305555555555554</v>
      </c>
      <c r="I1793" s="7"/>
      <c r="J1793" s="6"/>
      <c r="K1793" s="6" t="s">
        <v>21371</v>
      </c>
      <c r="L1793" t="s">
        <v>19279</v>
      </c>
      <c r="M1793" t="s">
        <v>19279</v>
      </c>
      <c r="N1793" s="6" t="s">
        <v>11560</v>
      </c>
      <c r="O1793" s="4">
        <v>30</v>
      </c>
      <c r="S1793" s="6" t="s">
        <v>2</v>
      </c>
      <c r="T1793" s="6" t="s">
        <v>14473</v>
      </c>
      <c r="U1793" s="6" t="s">
        <v>34</v>
      </c>
      <c r="V1793" s="6" t="s">
        <v>29</v>
      </c>
      <c r="W1793" s="4" t="str">
        <f t="shared" si="27"/>
        <v>N</v>
      </c>
      <c r="X1793" s="6" t="s">
        <v>1366</v>
      </c>
      <c r="Y1793" s="6" t="s">
        <v>1367</v>
      </c>
      <c r="AA1793" s="6" t="s">
        <v>24812</v>
      </c>
    </row>
    <row r="1794" spans="1:27" x14ac:dyDescent="0.25">
      <c r="A1794" s="5" t="s">
        <v>18175</v>
      </c>
      <c r="B1794" s="6" t="s">
        <v>67</v>
      </c>
      <c r="D1794" s="6" t="s">
        <v>5808</v>
      </c>
      <c r="G1794" s="6" t="s">
        <v>2950</v>
      </c>
      <c r="H1794" s="9">
        <v>1.1277777777777778</v>
      </c>
      <c r="I1794" s="7"/>
      <c r="J1794" s="6"/>
      <c r="K1794" s="6" t="s">
        <v>21372</v>
      </c>
      <c r="L1794" t="s">
        <v>19279</v>
      </c>
      <c r="M1794" t="s">
        <v>19279</v>
      </c>
      <c r="N1794" s="6" t="s">
        <v>11569</v>
      </c>
      <c r="O1794" s="4">
        <v>30</v>
      </c>
      <c r="S1794" s="6" t="s">
        <v>2</v>
      </c>
      <c r="T1794" s="6" t="s">
        <v>14477</v>
      </c>
      <c r="U1794" s="6" t="s">
        <v>39</v>
      </c>
      <c r="V1794" s="6" t="s">
        <v>29</v>
      </c>
      <c r="W1794" s="4" t="str">
        <f t="shared" ref="W1794:W1857" si="28">IF(V1794="CCHN","N","S")</f>
        <v>N</v>
      </c>
      <c r="X1794" s="6" t="s">
        <v>11570</v>
      </c>
      <c r="Y1794" s="6" t="s">
        <v>11571</v>
      </c>
      <c r="AA1794" s="6" t="s">
        <v>24812</v>
      </c>
    </row>
    <row r="1795" spans="1:27" x14ac:dyDescent="0.25">
      <c r="A1795" s="5" t="s">
        <v>18181</v>
      </c>
      <c r="B1795" s="6" t="s">
        <v>67</v>
      </c>
      <c r="D1795" s="6" t="s">
        <v>1754</v>
      </c>
      <c r="G1795" s="6" t="s">
        <v>3027</v>
      </c>
      <c r="H1795" s="9">
        <v>1.4222222222222223</v>
      </c>
      <c r="I1795" s="7"/>
      <c r="J1795" s="6"/>
      <c r="K1795" s="6" t="s">
        <v>21373</v>
      </c>
      <c r="L1795" t="s">
        <v>19279</v>
      </c>
      <c r="M1795" t="s">
        <v>19279</v>
      </c>
      <c r="N1795" s="6" t="s">
        <v>11581</v>
      </c>
      <c r="O1795" s="4">
        <v>30</v>
      </c>
      <c r="S1795" s="6" t="s">
        <v>2</v>
      </c>
      <c r="T1795" s="6" t="s">
        <v>14477</v>
      </c>
      <c r="U1795" s="6" t="s">
        <v>94</v>
      </c>
      <c r="V1795" s="6" t="s">
        <v>6</v>
      </c>
      <c r="W1795" s="4" t="str">
        <f t="shared" si="28"/>
        <v>S</v>
      </c>
      <c r="X1795" s="6" t="s">
        <v>11582</v>
      </c>
      <c r="Y1795" s="6" t="s">
        <v>11583</v>
      </c>
      <c r="AA1795" s="6" t="s">
        <v>24813</v>
      </c>
    </row>
    <row r="1796" spans="1:27" x14ac:dyDescent="0.25">
      <c r="A1796" s="5" t="s">
        <v>18182</v>
      </c>
      <c r="B1796" s="6" t="s">
        <v>67</v>
      </c>
      <c r="D1796" s="6" t="s">
        <v>11584</v>
      </c>
      <c r="G1796" s="6" t="s">
        <v>4703</v>
      </c>
      <c r="H1796" s="9">
        <v>0.46111111111111114</v>
      </c>
      <c r="I1796" s="7"/>
      <c r="J1796" s="6"/>
      <c r="K1796" s="6" t="s">
        <v>21374</v>
      </c>
      <c r="L1796" t="s">
        <v>21375</v>
      </c>
      <c r="M1796" t="s">
        <v>19279</v>
      </c>
      <c r="N1796" s="6" t="s">
        <v>4</v>
      </c>
      <c r="O1796" s="4">
        <v>30</v>
      </c>
      <c r="S1796" s="6" t="s">
        <v>2</v>
      </c>
      <c r="T1796" s="6" t="s">
        <v>14477</v>
      </c>
      <c r="U1796" s="6" t="s">
        <v>59</v>
      </c>
      <c r="V1796" s="6" t="s">
        <v>6</v>
      </c>
      <c r="W1796" s="4" t="str">
        <f t="shared" si="28"/>
        <v>S</v>
      </c>
      <c r="X1796" s="6" t="s">
        <v>11585</v>
      </c>
      <c r="Y1796" s="6" t="s">
        <v>2964</v>
      </c>
      <c r="AA1796" s="6" t="s">
        <v>24813</v>
      </c>
    </row>
    <row r="1797" spans="1:27" x14ac:dyDescent="0.25">
      <c r="A1797" s="5" t="s">
        <v>18183</v>
      </c>
      <c r="B1797" s="6" t="s">
        <v>67</v>
      </c>
      <c r="D1797" s="6" t="s">
        <v>11586</v>
      </c>
      <c r="G1797" s="6" t="s">
        <v>11587</v>
      </c>
      <c r="H1797" s="9">
        <v>0.93333333333333335</v>
      </c>
      <c r="I1797" s="7"/>
      <c r="J1797" s="6"/>
      <c r="K1797" s="6" t="s">
        <v>21376</v>
      </c>
      <c r="L1797" t="s">
        <v>19279</v>
      </c>
      <c r="M1797" t="s">
        <v>19279</v>
      </c>
      <c r="N1797" s="6" t="s">
        <v>11588</v>
      </c>
      <c r="O1797" s="4">
        <v>30</v>
      </c>
      <c r="S1797" s="6" t="s">
        <v>2</v>
      </c>
      <c r="T1797" s="6" t="s">
        <v>14477</v>
      </c>
      <c r="U1797" s="6" t="s">
        <v>141</v>
      </c>
      <c r="V1797" s="6" t="s">
        <v>6</v>
      </c>
      <c r="W1797" s="4" t="str">
        <f t="shared" si="28"/>
        <v>S</v>
      </c>
      <c r="X1797" s="6" t="s">
        <v>11589</v>
      </c>
      <c r="Y1797" s="6" t="s">
        <v>11590</v>
      </c>
      <c r="AA1797" s="6" t="s">
        <v>24813</v>
      </c>
    </row>
    <row r="1798" spans="1:27" x14ac:dyDescent="0.25">
      <c r="A1798" s="5" t="s">
        <v>18186</v>
      </c>
      <c r="B1798" s="6" t="s">
        <v>67</v>
      </c>
      <c r="D1798" s="6" t="s">
        <v>11594</v>
      </c>
      <c r="G1798" s="6" t="s">
        <v>4549</v>
      </c>
      <c r="H1798" s="9">
        <v>1.2027777777777777</v>
      </c>
      <c r="I1798" s="7"/>
      <c r="J1798" s="6"/>
      <c r="K1798" s="6" t="s">
        <v>21377</v>
      </c>
      <c r="L1798" t="s">
        <v>19279</v>
      </c>
      <c r="M1798" t="s">
        <v>19279</v>
      </c>
      <c r="N1798" s="6" t="s">
        <v>11595</v>
      </c>
      <c r="O1798" s="4">
        <v>30</v>
      </c>
      <c r="S1798" s="6" t="s">
        <v>2</v>
      </c>
      <c r="T1798" s="6" t="s">
        <v>14476</v>
      </c>
      <c r="U1798" s="6" t="s">
        <v>215</v>
      </c>
      <c r="V1798" s="6" t="s">
        <v>29</v>
      </c>
      <c r="W1798" s="4" t="str">
        <f t="shared" si="28"/>
        <v>N</v>
      </c>
      <c r="X1798" s="6" t="s">
        <v>11596</v>
      </c>
      <c r="Y1798" s="6" t="s">
        <v>11597</v>
      </c>
      <c r="AA1798" s="6" t="s">
        <v>24812</v>
      </c>
    </row>
    <row r="1799" spans="1:27" x14ac:dyDescent="0.25">
      <c r="A1799" s="5" t="s">
        <v>18187</v>
      </c>
      <c r="B1799" s="6" t="s">
        <v>67</v>
      </c>
      <c r="D1799" s="6" t="s">
        <v>9107</v>
      </c>
      <c r="G1799" s="6" t="s">
        <v>11598</v>
      </c>
      <c r="H1799" s="9">
        <v>2.2583333333333333</v>
      </c>
      <c r="I1799" s="7"/>
      <c r="J1799" s="6"/>
      <c r="K1799" s="6" t="s">
        <v>21378</v>
      </c>
      <c r="L1799" t="s">
        <v>19279</v>
      </c>
      <c r="M1799" t="s">
        <v>19279</v>
      </c>
      <c r="N1799" s="6" t="s">
        <v>4</v>
      </c>
      <c r="O1799" s="4">
        <v>30</v>
      </c>
      <c r="S1799" s="6" t="s">
        <v>2</v>
      </c>
      <c r="T1799" s="6" t="s">
        <v>14477</v>
      </c>
      <c r="U1799" s="6" t="s">
        <v>39</v>
      </c>
      <c r="V1799" s="6" t="s">
        <v>29</v>
      </c>
      <c r="W1799" s="4" t="str">
        <f t="shared" si="28"/>
        <v>N</v>
      </c>
      <c r="X1799" s="6" t="s">
        <v>7273</v>
      </c>
      <c r="Y1799" s="6" t="s">
        <v>7274</v>
      </c>
      <c r="AA1799" s="6" t="s">
        <v>24812</v>
      </c>
    </row>
    <row r="1800" spans="1:27" x14ac:dyDescent="0.25">
      <c r="A1800" s="5" t="s">
        <v>18192</v>
      </c>
      <c r="B1800" s="6" t="s">
        <v>67</v>
      </c>
      <c r="D1800" s="6" t="s">
        <v>11608</v>
      </c>
      <c r="G1800" s="6" t="s">
        <v>2911</v>
      </c>
      <c r="H1800" s="9">
        <v>3.3</v>
      </c>
      <c r="I1800" s="7"/>
      <c r="J1800" s="6"/>
      <c r="K1800" s="6" t="s">
        <v>21379</v>
      </c>
      <c r="L1800" t="s">
        <v>19279</v>
      </c>
      <c r="M1800" t="s">
        <v>19279</v>
      </c>
      <c r="N1800" s="6" t="s">
        <v>11609</v>
      </c>
      <c r="O1800" s="4">
        <v>30</v>
      </c>
      <c r="S1800" s="6" t="s">
        <v>2</v>
      </c>
      <c r="T1800" s="6" t="s">
        <v>14477</v>
      </c>
      <c r="U1800" s="6" t="s">
        <v>88</v>
      </c>
      <c r="V1800" s="6" t="s">
        <v>6</v>
      </c>
      <c r="W1800" s="4" t="str">
        <f t="shared" si="28"/>
        <v>S</v>
      </c>
      <c r="X1800" s="6" t="s">
        <v>11610</v>
      </c>
      <c r="Y1800" s="6" t="s">
        <v>5818</v>
      </c>
      <c r="AA1800" s="6" t="s">
        <v>24813</v>
      </c>
    </row>
    <row r="1801" spans="1:27" x14ac:dyDescent="0.25">
      <c r="A1801" s="5" t="s">
        <v>18194</v>
      </c>
      <c r="B1801" s="6" t="s">
        <v>67</v>
      </c>
      <c r="D1801" s="6" t="s">
        <v>6149</v>
      </c>
      <c r="G1801" s="6" t="s">
        <v>1078</v>
      </c>
      <c r="H1801" s="9">
        <v>3.9861111111111112</v>
      </c>
      <c r="I1801" s="7"/>
      <c r="J1801" s="6"/>
      <c r="K1801" s="6" t="s">
        <v>21380</v>
      </c>
      <c r="L1801" t="s">
        <v>19279</v>
      </c>
      <c r="M1801" t="s">
        <v>19279</v>
      </c>
      <c r="N1801" s="6" t="s">
        <v>4</v>
      </c>
      <c r="O1801" s="4">
        <v>30</v>
      </c>
      <c r="S1801" s="6" t="s">
        <v>2</v>
      </c>
      <c r="T1801" s="6" t="s">
        <v>14473</v>
      </c>
      <c r="U1801" s="6" t="s">
        <v>74</v>
      </c>
      <c r="V1801" s="6" t="s">
        <v>6</v>
      </c>
      <c r="W1801" s="4" t="str">
        <f t="shared" si="28"/>
        <v>S</v>
      </c>
      <c r="X1801" s="6" t="s">
        <v>799</v>
      </c>
      <c r="Y1801" s="6" t="s">
        <v>800</v>
      </c>
      <c r="AA1801" s="6" t="s">
        <v>24813</v>
      </c>
    </row>
    <row r="1802" spans="1:27" x14ac:dyDescent="0.25">
      <c r="A1802" s="5" t="s">
        <v>18206</v>
      </c>
      <c r="B1802" s="6" t="s">
        <v>67</v>
      </c>
      <c r="D1802" s="6" t="s">
        <v>10609</v>
      </c>
      <c r="G1802" s="6" t="s">
        <v>1751</v>
      </c>
      <c r="H1802" s="9">
        <v>0.24722222222222223</v>
      </c>
      <c r="I1802" s="7"/>
      <c r="J1802" s="6"/>
      <c r="K1802" s="6" t="s">
        <v>21381</v>
      </c>
      <c r="L1802" t="s">
        <v>19279</v>
      </c>
      <c r="M1802" t="s">
        <v>19279</v>
      </c>
      <c r="N1802" s="6" t="s">
        <v>4</v>
      </c>
      <c r="O1802" s="4">
        <v>29</v>
      </c>
      <c r="S1802" s="6" t="s">
        <v>2</v>
      </c>
      <c r="T1802" s="6" t="s">
        <v>14477</v>
      </c>
      <c r="U1802" s="6" t="s">
        <v>126</v>
      </c>
      <c r="V1802" s="6" t="s">
        <v>6</v>
      </c>
      <c r="W1802" s="4" t="str">
        <f t="shared" si="28"/>
        <v>S</v>
      </c>
      <c r="X1802" s="6" t="s">
        <v>11640</v>
      </c>
      <c r="Y1802" s="6" t="s">
        <v>11641</v>
      </c>
      <c r="AA1802" s="6" t="s">
        <v>24813</v>
      </c>
    </row>
    <row r="1803" spans="1:27" x14ac:dyDescent="0.25">
      <c r="A1803" s="5" t="s">
        <v>18207</v>
      </c>
      <c r="B1803" s="6" t="s">
        <v>67</v>
      </c>
      <c r="D1803" s="6" t="s">
        <v>6287</v>
      </c>
      <c r="G1803" s="6" t="s">
        <v>11642</v>
      </c>
      <c r="H1803" s="9">
        <v>6.0305555555555559</v>
      </c>
      <c r="I1803" s="7"/>
      <c r="J1803" s="6"/>
      <c r="K1803" s="6" t="s">
        <v>21382</v>
      </c>
      <c r="L1803" t="s">
        <v>19279</v>
      </c>
      <c r="M1803" t="s">
        <v>19279</v>
      </c>
      <c r="N1803" s="6" t="s">
        <v>11643</v>
      </c>
      <c r="O1803" s="4">
        <v>29</v>
      </c>
      <c r="S1803" s="6" t="s">
        <v>2</v>
      </c>
      <c r="T1803" s="6" t="s">
        <v>14473</v>
      </c>
      <c r="U1803" s="6" t="s">
        <v>34</v>
      </c>
      <c r="V1803" s="6" t="s">
        <v>29</v>
      </c>
      <c r="W1803" s="4" t="str">
        <f t="shared" si="28"/>
        <v>N</v>
      </c>
      <c r="X1803" s="6" t="s">
        <v>4277</v>
      </c>
      <c r="Y1803" s="6" t="s">
        <v>4278</v>
      </c>
      <c r="AA1803" s="6" t="s">
        <v>24812</v>
      </c>
    </row>
    <row r="1804" spans="1:27" x14ac:dyDescent="0.25">
      <c r="A1804" s="5" t="s">
        <v>18210</v>
      </c>
      <c r="B1804" s="6" t="s">
        <v>67</v>
      </c>
      <c r="D1804" s="6" t="s">
        <v>11651</v>
      </c>
      <c r="G1804" s="6" t="s">
        <v>1647</v>
      </c>
      <c r="H1804" s="9">
        <v>2.2027777777777779</v>
      </c>
      <c r="I1804" s="7"/>
      <c r="J1804" s="6"/>
      <c r="K1804" s="6" t="s">
        <v>21383</v>
      </c>
      <c r="L1804" t="s">
        <v>19279</v>
      </c>
      <c r="M1804" t="s">
        <v>19279</v>
      </c>
      <c r="N1804" s="6" t="s">
        <v>4</v>
      </c>
      <c r="O1804" s="4">
        <v>29</v>
      </c>
      <c r="S1804" s="6" t="s">
        <v>2</v>
      </c>
      <c r="T1804" s="6" t="s">
        <v>14473</v>
      </c>
      <c r="U1804" s="6" t="s">
        <v>161</v>
      </c>
      <c r="V1804" s="6" t="s">
        <v>29</v>
      </c>
      <c r="W1804" s="4" t="str">
        <f t="shared" si="28"/>
        <v>N</v>
      </c>
      <c r="X1804" s="6" t="s">
        <v>11652</v>
      </c>
      <c r="Y1804" s="6" t="s">
        <v>11653</v>
      </c>
      <c r="AA1804" s="6" t="s">
        <v>24812</v>
      </c>
    </row>
    <row r="1805" spans="1:27" x14ac:dyDescent="0.25">
      <c r="A1805" s="5" t="s">
        <v>18213</v>
      </c>
      <c r="B1805" s="6" t="s">
        <v>67</v>
      </c>
      <c r="D1805" s="6" t="s">
        <v>11658</v>
      </c>
      <c r="G1805" s="6" t="s">
        <v>6430</v>
      </c>
      <c r="H1805" s="9">
        <v>2.9777777777777779</v>
      </c>
      <c r="I1805" s="7"/>
      <c r="J1805" s="6"/>
      <c r="K1805" s="6" t="s">
        <v>21384</v>
      </c>
      <c r="L1805" t="s">
        <v>19279</v>
      </c>
      <c r="M1805" t="s">
        <v>19279</v>
      </c>
      <c r="N1805" s="6" t="s">
        <v>11659</v>
      </c>
      <c r="O1805" s="4">
        <v>29</v>
      </c>
      <c r="S1805" s="6" t="s">
        <v>2</v>
      </c>
      <c r="T1805" s="6" t="s">
        <v>14475</v>
      </c>
      <c r="U1805" s="6" t="s">
        <v>75</v>
      </c>
      <c r="V1805" s="6" t="s">
        <v>29</v>
      </c>
      <c r="W1805" s="4" t="str">
        <f t="shared" si="28"/>
        <v>N</v>
      </c>
      <c r="X1805" s="6" t="s">
        <v>5773</v>
      </c>
      <c r="Y1805" s="6" t="s">
        <v>5774</v>
      </c>
      <c r="AA1805" s="6" t="s">
        <v>24812</v>
      </c>
    </row>
    <row r="1806" spans="1:27" x14ac:dyDescent="0.25">
      <c r="A1806" s="5" t="s">
        <v>18220</v>
      </c>
      <c r="B1806" s="6" t="s">
        <v>67</v>
      </c>
      <c r="D1806" s="6" t="s">
        <v>11674</v>
      </c>
      <c r="G1806" s="6" t="s">
        <v>11675</v>
      </c>
      <c r="H1806" s="9">
        <v>2.6</v>
      </c>
      <c r="I1806" s="7"/>
      <c r="J1806" s="6"/>
      <c r="K1806" s="6" t="s">
        <v>21385</v>
      </c>
      <c r="L1806" t="s">
        <v>21386</v>
      </c>
      <c r="M1806" t="s">
        <v>21387</v>
      </c>
      <c r="N1806" s="6" t="s">
        <v>11676</v>
      </c>
      <c r="O1806" s="4">
        <v>29</v>
      </c>
      <c r="S1806" s="6" t="s">
        <v>2</v>
      </c>
      <c r="T1806" s="6" t="s">
        <v>14477</v>
      </c>
      <c r="U1806" s="6" t="s">
        <v>48</v>
      </c>
      <c r="V1806" s="6" t="s">
        <v>29</v>
      </c>
      <c r="W1806" s="4" t="str">
        <f t="shared" si="28"/>
        <v>N</v>
      </c>
      <c r="X1806" s="6" t="s">
        <v>11677</v>
      </c>
      <c r="Y1806" s="6" t="s">
        <v>11678</v>
      </c>
      <c r="AA1806" s="6" t="s">
        <v>24812</v>
      </c>
    </row>
    <row r="1807" spans="1:27" x14ac:dyDescent="0.25">
      <c r="A1807" s="5" t="s">
        <v>18221</v>
      </c>
      <c r="B1807" s="6" t="s">
        <v>67</v>
      </c>
      <c r="D1807" s="6" t="s">
        <v>11679</v>
      </c>
      <c r="G1807" s="6" t="s">
        <v>938</v>
      </c>
      <c r="H1807" s="9">
        <v>2.2388888888888889</v>
      </c>
      <c r="I1807" s="7"/>
      <c r="J1807" s="6"/>
      <c r="K1807" s="6" t="s">
        <v>21388</v>
      </c>
      <c r="L1807" t="s">
        <v>21389</v>
      </c>
      <c r="M1807" t="s">
        <v>19279</v>
      </c>
      <c r="N1807" s="6" t="s">
        <v>11680</v>
      </c>
      <c r="O1807" s="4">
        <v>29</v>
      </c>
      <c r="S1807" s="6" t="s">
        <v>2</v>
      </c>
      <c r="T1807" s="6" t="s">
        <v>14475</v>
      </c>
      <c r="U1807" s="6" t="s">
        <v>78</v>
      </c>
      <c r="V1807" s="6" t="s">
        <v>29</v>
      </c>
      <c r="W1807" s="4" t="str">
        <f t="shared" si="28"/>
        <v>N</v>
      </c>
      <c r="X1807" s="6" t="s">
        <v>11681</v>
      </c>
      <c r="Y1807" s="6" t="s">
        <v>11682</v>
      </c>
      <c r="AA1807" s="6" t="s">
        <v>24812</v>
      </c>
    </row>
    <row r="1808" spans="1:27" x14ac:dyDescent="0.25">
      <c r="A1808" s="5" t="s">
        <v>18234</v>
      </c>
      <c r="B1808" s="6" t="s">
        <v>67</v>
      </c>
      <c r="D1808" s="6" t="s">
        <v>11718</v>
      </c>
      <c r="G1808" s="6" t="s">
        <v>5353</v>
      </c>
      <c r="H1808" s="9">
        <v>1.3027777777777778</v>
      </c>
      <c r="I1808" s="7"/>
      <c r="J1808" s="6"/>
      <c r="K1808" s="6" t="s">
        <v>21390</v>
      </c>
      <c r="L1808" t="s">
        <v>19279</v>
      </c>
      <c r="M1808" t="s">
        <v>19279</v>
      </c>
      <c r="N1808" s="6" t="s">
        <v>11719</v>
      </c>
      <c r="O1808" s="4">
        <v>29</v>
      </c>
      <c r="S1808" s="6" t="s">
        <v>2</v>
      </c>
      <c r="T1808" s="6" t="s">
        <v>14477</v>
      </c>
      <c r="U1808" s="6" t="s">
        <v>12</v>
      </c>
      <c r="V1808" s="6" t="s">
        <v>6</v>
      </c>
      <c r="W1808" s="4" t="str">
        <f t="shared" si="28"/>
        <v>S</v>
      </c>
      <c r="X1808" s="6" t="s">
        <v>10872</v>
      </c>
      <c r="Y1808" s="6" t="s">
        <v>10873</v>
      </c>
      <c r="AA1808" s="6" t="s">
        <v>24813</v>
      </c>
    </row>
    <row r="1809" spans="1:27" x14ac:dyDescent="0.25">
      <c r="A1809" s="5" t="s">
        <v>18235</v>
      </c>
      <c r="B1809" s="6" t="s">
        <v>67</v>
      </c>
      <c r="D1809" s="6" t="s">
        <v>11720</v>
      </c>
      <c r="G1809" s="6" t="s">
        <v>11721</v>
      </c>
      <c r="H1809" s="9">
        <v>3.9222222222222221</v>
      </c>
      <c r="I1809" s="7"/>
      <c r="J1809" s="6"/>
      <c r="K1809" s="6" t="s">
        <v>21391</v>
      </c>
      <c r="L1809" t="s">
        <v>19279</v>
      </c>
      <c r="M1809" t="s">
        <v>19279</v>
      </c>
      <c r="N1809" s="6" t="s">
        <v>11722</v>
      </c>
      <c r="O1809" s="4">
        <v>29</v>
      </c>
      <c r="S1809" s="6" t="s">
        <v>2</v>
      </c>
      <c r="T1809" s="6" t="s">
        <v>14476</v>
      </c>
      <c r="U1809" s="6" t="s">
        <v>161</v>
      </c>
      <c r="V1809" s="6" t="s">
        <v>29</v>
      </c>
      <c r="W1809" s="4" t="str">
        <f t="shared" si="28"/>
        <v>N</v>
      </c>
      <c r="X1809" s="6" t="s">
        <v>11723</v>
      </c>
      <c r="Y1809" s="6" t="s">
        <v>4176</v>
      </c>
      <c r="AA1809" s="6" t="s">
        <v>24812</v>
      </c>
    </row>
    <row r="1810" spans="1:27" x14ac:dyDescent="0.25">
      <c r="A1810" s="5" t="s">
        <v>18236</v>
      </c>
      <c r="B1810" s="6" t="s">
        <v>67</v>
      </c>
      <c r="D1810" s="6" t="s">
        <v>11724</v>
      </c>
      <c r="G1810" s="6" t="s">
        <v>11725</v>
      </c>
      <c r="H1810" s="9">
        <v>6.4777777777777779</v>
      </c>
      <c r="I1810" s="7"/>
      <c r="J1810" s="6"/>
      <c r="K1810" s="6" t="s">
        <v>21392</v>
      </c>
      <c r="L1810" t="s">
        <v>21393</v>
      </c>
      <c r="M1810" t="s">
        <v>19279</v>
      </c>
      <c r="N1810" s="6" t="s">
        <v>4</v>
      </c>
      <c r="O1810" s="4">
        <v>29</v>
      </c>
      <c r="S1810" s="6" t="s">
        <v>2</v>
      </c>
      <c r="T1810" s="6" t="s">
        <v>14477</v>
      </c>
      <c r="U1810" s="6" t="s">
        <v>109</v>
      </c>
      <c r="V1810" s="6" t="s">
        <v>29</v>
      </c>
      <c r="W1810" s="4" t="str">
        <f t="shared" si="28"/>
        <v>N</v>
      </c>
      <c r="X1810" s="6" t="s">
        <v>589</v>
      </c>
      <c r="Y1810" s="6" t="s">
        <v>590</v>
      </c>
      <c r="AA1810" s="6" t="s">
        <v>24812</v>
      </c>
    </row>
    <row r="1811" spans="1:27" x14ac:dyDescent="0.25">
      <c r="A1811" s="5" t="s">
        <v>18237</v>
      </c>
      <c r="B1811" s="6" t="s">
        <v>67</v>
      </c>
      <c r="D1811" s="6" t="s">
        <v>11726</v>
      </c>
      <c r="G1811" s="6" t="s">
        <v>8691</v>
      </c>
      <c r="H1811" s="9">
        <v>4.0388888888888888</v>
      </c>
      <c r="I1811" s="7"/>
      <c r="J1811" s="6"/>
      <c r="K1811" s="6" t="s">
        <v>21394</v>
      </c>
      <c r="L1811" t="s">
        <v>19279</v>
      </c>
      <c r="M1811" t="s">
        <v>19279</v>
      </c>
      <c r="N1811" s="6" t="s">
        <v>11727</v>
      </c>
      <c r="O1811" s="4">
        <v>29</v>
      </c>
      <c r="S1811" s="6" t="s">
        <v>2</v>
      </c>
      <c r="T1811" s="6" t="s">
        <v>14473</v>
      </c>
      <c r="U1811" s="6" t="s">
        <v>75</v>
      </c>
      <c r="V1811" s="6" t="s">
        <v>29</v>
      </c>
      <c r="W1811" s="4" t="str">
        <f t="shared" si="28"/>
        <v>N</v>
      </c>
      <c r="X1811" s="6" t="s">
        <v>11728</v>
      </c>
      <c r="Y1811" s="6" t="s">
        <v>1918</v>
      </c>
      <c r="AA1811" s="6" t="s">
        <v>24812</v>
      </c>
    </row>
    <row r="1812" spans="1:27" x14ac:dyDescent="0.25">
      <c r="A1812" s="5" t="s">
        <v>18238</v>
      </c>
      <c r="B1812" s="6" t="s">
        <v>67</v>
      </c>
      <c r="D1812" s="6" t="s">
        <v>577</v>
      </c>
      <c r="G1812" s="6" t="s">
        <v>284</v>
      </c>
      <c r="H1812" s="9">
        <v>3.963888888888889</v>
      </c>
      <c r="I1812" s="7"/>
      <c r="J1812" s="6"/>
      <c r="K1812" s="6" t="s">
        <v>21395</v>
      </c>
      <c r="L1812" t="s">
        <v>19279</v>
      </c>
      <c r="M1812" t="s">
        <v>19279</v>
      </c>
      <c r="N1812" s="6" t="s">
        <v>11729</v>
      </c>
      <c r="O1812" s="4">
        <v>29</v>
      </c>
      <c r="S1812" s="6" t="s">
        <v>2</v>
      </c>
      <c r="T1812" s="6" t="s">
        <v>14473</v>
      </c>
      <c r="U1812" s="6" t="s">
        <v>78</v>
      </c>
      <c r="V1812" s="6" t="s">
        <v>29</v>
      </c>
      <c r="W1812" s="4" t="str">
        <f t="shared" si="28"/>
        <v>N</v>
      </c>
      <c r="X1812" s="6" t="s">
        <v>11730</v>
      </c>
      <c r="Y1812" s="6" t="s">
        <v>1237</v>
      </c>
      <c r="AA1812" s="6" t="s">
        <v>24812</v>
      </c>
    </row>
    <row r="1813" spans="1:27" x14ac:dyDescent="0.25">
      <c r="A1813" s="5" t="s">
        <v>18239</v>
      </c>
      <c r="B1813" s="6" t="s">
        <v>67</v>
      </c>
      <c r="D1813" s="6" t="s">
        <v>7518</v>
      </c>
      <c r="G1813" s="6" t="s">
        <v>5866</v>
      </c>
      <c r="H1813" s="9">
        <v>2.1749999999999998</v>
      </c>
      <c r="I1813" s="7"/>
      <c r="J1813" s="6"/>
      <c r="K1813" s="6" t="s">
        <v>21396</v>
      </c>
      <c r="L1813" t="s">
        <v>19279</v>
      </c>
      <c r="M1813" t="s">
        <v>19279</v>
      </c>
      <c r="N1813" s="6" t="s">
        <v>4</v>
      </c>
      <c r="O1813" s="4">
        <v>29</v>
      </c>
      <c r="S1813" s="6" t="s">
        <v>2</v>
      </c>
      <c r="T1813" s="6" t="s">
        <v>14475</v>
      </c>
      <c r="U1813" s="6" t="s">
        <v>18</v>
      </c>
      <c r="V1813" s="6" t="s">
        <v>6</v>
      </c>
      <c r="W1813" s="4" t="str">
        <f t="shared" si="28"/>
        <v>S</v>
      </c>
      <c r="X1813" s="6" t="s">
        <v>11388</v>
      </c>
      <c r="Y1813" s="6" t="s">
        <v>9491</v>
      </c>
      <c r="AA1813" s="6" t="s">
        <v>24813</v>
      </c>
    </row>
    <row r="1814" spans="1:27" x14ac:dyDescent="0.25">
      <c r="A1814" s="5" t="s">
        <v>18241</v>
      </c>
      <c r="B1814" s="6" t="s">
        <v>67</v>
      </c>
      <c r="D1814" s="6" t="s">
        <v>7132</v>
      </c>
      <c r="G1814" s="6" t="s">
        <v>2191</v>
      </c>
      <c r="H1814" s="9">
        <v>2.9750000000000001</v>
      </c>
      <c r="I1814" s="7"/>
      <c r="J1814" s="6"/>
      <c r="K1814" s="6" t="s">
        <v>21397</v>
      </c>
      <c r="L1814" t="s">
        <v>19279</v>
      </c>
      <c r="M1814" t="s">
        <v>19279</v>
      </c>
      <c r="N1814" s="6" t="s">
        <v>4</v>
      </c>
      <c r="O1814" s="4">
        <v>29</v>
      </c>
      <c r="S1814" s="6" t="s">
        <v>2</v>
      </c>
      <c r="T1814" s="6" t="s">
        <v>14476</v>
      </c>
      <c r="U1814" s="6" t="s">
        <v>48</v>
      </c>
      <c r="V1814" s="6" t="s">
        <v>29</v>
      </c>
      <c r="W1814" s="4" t="str">
        <f t="shared" si="28"/>
        <v>N</v>
      </c>
      <c r="X1814" s="6" t="s">
        <v>11734</v>
      </c>
      <c r="Y1814" s="6" t="s">
        <v>11735</v>
      </c>
      <c r="AA1814" s="6" t="s">
        <v>24812</v>
      </c>
    </row>
    <row r="1815" spans="1:27" x14ac:dyDescent="0.25">
      <c r="A1815" s="5" t="s">
        <v>18243</v>
      </c>
      <c r="B1815" s="6" t="s">
        <v>67</v>
      </c>
      <c r="D1815" s="6" t="s">
        <v>11739</v>
      </c>
      <c r="G1815" s="6" t="s">
        <v>7726</v>
      </c>
      <c r="H1815" s="9">
        <v>1.7749999999999999</v>
      </c>
      <c r="I1815" s="7"/>
      <c r="J1815" s="6"/>
      <c r="K1815" s="6" t="s">
        <v>21398</v>
      </c>
      <c r="L1815" t="s">
        <v>19279</v>
      </c>
      <c r="M1815" t="s">
        <v>19279</v>
      </c>
      <c r="N1815" s="6" t="s">
        <v>11740</v>
      </c>
      <c r="O1815" s="4">
        <v>29</v>
      </c>
      <c r="S1815" s="6" t="s">
        <v>2</v>
      </c>
      <c r="T1815" s="6" t="s">
        <v>14477</v>
      </c>
      <c r="U1815" s="6" t="s">
        <v>39</v>
      </c>
      <c r="V1815" s="6" t="s">
        <v>29</v>
      </c>
      <c r="W1815" s="4" t="str">
        <f t="shared" si="28"/>
        <v>N</v>
      </c>
      <c r="X1815" s="6" t="s">
        <v>559</v>
      </c>
      <c r="Y1815" s="6" t="s">
        <v>560</v>
      </c>
      <c r="AA1815" s="6" t="s">
        <v>24812</v>
      </c>
    </row>
    <row r="1816" spans="1:27" x14ac:dyDescent="0.25">
      <c r="A1816" s="5" t="s">
        <v>18247</v>
      </c>
      <c r="B1816" s="6" t="s">
        <v>67</v>
      </c>
      <c r="D1816" s="6" t="s">
        <v>11747</v>
      </c>
      <c r="G1816" s="6" t="s">
        <v>3053</v>
      </c>
      <c r="H1816" s="9">
        <v>0.96666666666666667</v>
      </c>
      <c r="I1816" s="7"/>
      <c r="J1816" s="6"/>
      <c r="K1816" s="6" t="s">
        <v>21399</v>
      </c>
      <c r="L1816" t="s">
        <v>19279</v>
      </c>
      <c r="M1816" t="s">
        <v>19279</v>
      </c>
      <c r="N1816" s="6" t="s">
        <v>11748</v>
      </c>
      <c r="O1816" s="4">
        <v>29</v>
      </c>
      <c r="S1816" s="6" t="s">
        <v>2</v>
      </c>
      <c r="T1816" s="6" t="s">
        <v>14477</v>
      </c>
      <c r="U1816" s="6" t="s">
        <v>78</v>
      </c>
      <c r="V1816" s="6" t="s">
        <v>29</v>
      </c>
      <c r="W1816" s="4" t="str">
        <f t="shared" si="28"/>
        <v>N</v>
      </c>
      <c r="X1816" s="6" t="s">
        <v>11749</v>
      </c>
      <c r="Y1816" s="6" t="s">
        <v>11747</v>
      </c>
      <c r="AA1816" s="6" t="s">
        <v>24812</v>
      </c>
    </row>
    <row r="1817" spans="1:27" x14ac:dyDescent="0.25">
      <c r="A1817" s="5" t="s">
        <v>18250</v>
      </c>
      <c r="B1817" s="6" t="s">
        <v>67</v>
      </c>
      <c r="D1817" s="6" t="s">
        <v>11754</v>
      </c>
      <c r="G1817" s="6" t="s">
        <v>10401</v>
      </c>
      <c r="H1817" s="9">
        <v>2.7972222222222221</v>
      </c>
      <c r="I1817" s="7"/>
      <c r="J1817" s="6"/>
      <c r="K1817" s="6" t="s">
        <v>21400</v>
      </c>
      <c r="L1817" t="s">
        <v>19279</v>
      </c>
      <c r="M1817" t="s">
        <v>19279</v>
      </c>
      <c r="N1817" s="6" t="s">
        <v>11755</v>
      </c>
      <c r="O1817" s="4">
        <v>29</v>
      </c>
      <c r="S1817" s="6" t="s">
        <v>2</v>
      </c>
      <c r="T1817" s="6" t="s">
        <v>14477</v>
      </c>
      <c r="U1817" s="6" t="s">
        <v>75</v>
      </c>
      <c r="V1817" s="6" t="s">
        <v>29</v>
      </c>
      <c r="W1817" s="4" t="str">
        <f t="shared" si="28"/>
        <v>N</v>
      </c>
      <c r="X1817" s="6" t="s">
        <v>3147</v>
      </c>
      <c r="Y1817" s="6" t="s">
        <v>3148</v>
      </c>
      <c r="AA1817" s="6" t="s">
        <v>24812</v>
      </c>
    </row>
    <row r="1818" spans="1:27" x14ac:dyDescent="0.25">
      <c r="A1818" s="5" t="s">
        <v>18254</v>
      </c>
      <c r="B1818" s="6" t="s">
        <v>67</v>
      </c>
      <c r="D1818" s="6" t="s">
        <v>11760</v>
      </c>
      <c r="G1818" s="6" t="s">
        <v>495</v>
      </c>
      <c r="H1818" s="9">
        <v>1.2027777777777777</v>
      </c>
      <c r="I1818" s="7"/>
      <c r="J1818" s="6"/>
      <c r="K1818" s="6" t="s">
        <v>21401</v>
      </c>
      <c r="L1818" t="s">
        <v>21402</v>
      </c>
      <c r="M1818" t="s">
        <v>19279</v>
      </c>
      <c r="N1818" s="6" t="s">
        <v>11761</v>
      </c>
      <c r="O1818" s="4">
        <v>29</v>
      </c>
      <c r="S1818" s="6" t="s">
        <v>2</v>
      </c>
      <c r="T1818" s="6" t="s">
        <v>14477</v>
      </c>
      <c r="U1818" s="6" t="s">
        <v>59</v>
      </c>
      <c r="V1818" s="6" t="s">
        <v>6</v>
      </c>
      <c r="W1818" s="4" t="str">
        <f t="shared" si="28"/>
        <v>S</v>
      </c>
      <c r="X1818" s="6" t="s">
        <v>11762</v>
      </c>
      <c r="Y1818" s="6" t="s">
        <v>3241</v>
      </c>
      <c r="AA1818" s="6" t="s">
        <v>24813</v>
      </c>
    </row>
    <row r="1819" spans="1:27" x14ac:dyDescent="0.25">
      <c r="A1819" s="5" t="s">
        <v>18256</v>
      </c>
      <c r="B1819" s="6" t="s">
        <v>67</v>
      </c>
      <c r="D1819" s="6" t="s">
        <v>11764</v>
      </c>
      <c r="G1819" s="6" t="s">
        <v>2086</v>
      </c>
      <c r="H1819" s="9">
        <v>1.0527777777777778</v>
      </c>
      <c r="I1819" s="7"/>
      <c r="J1819" s="6"/>
      <c r="K1819" s="6" t="s">
        <v>21403</v>
      </c>
      <c r="L1819" t="s">
        <v>19279</v>
      </c>
      <c r="M1819" t="s">
        <v>19279</v>
      </c>
      <c r="N1819" s="6" t="s">
        <v>11765</v>
      </c>
      <c r="O1819" s="4">
        <v>29</v>
      </c>
      <c r="S1819" s="6" t="s">
        <v>2</v>
      </c>
      <c r="T1819" s="6" t="s">
        <v>14477</v>
      </c>
      <c r="U1819" s="6" t="s">
        <v>88</v>
      </c>
      <c r="V1819" s="6" t="s">
        <v>6</v>
      </c>
      <c r="W1819" s="4" t="str">
        <f t="shared" si="28"/>
        <v>S</v>
      </c>
      <c r="X1819" s="6" t="s">
        <v>8341</v>
      </c>
      <c r="Y1819" s="6" t="s">
        <v>8342</v>
      </c>
      <c r="AA1819" s="6" t="s">
        <v>24813</v>
      </c>
    </row>
    <row r="1820" spans="1:27" x14ac:dyDescent="0.25">
      <c r="A1820" s="5" t="s">
        <v>18259</v>
      </c>
      <c r="B1820" s="6" t="s">
        <v>67</v>
      </c>
      <c r="D1820" s="6" t="s">
        <v>5239</v>
      </c>
      <c r="G1820" s="6" t="s">
        <v>2715</v>
      </c>
      <c r="H1820" s="9">
        <v>1.1055555555555556</v>
      </c>
      <c r="I1820" s="7"/>
      <c r="J1820" s="6"/>
      <c r="K1820" s="6" t="s">
        <v>21404</v>
      </c>
      <c r="L1820" t="s">
        <v>19279</v>
      </c>
      <c r="M1820" t="s">
        <v>19279</v>
      </c>
      <c r="N1820" s="6" t="s">
        <v>11771</v>
      </c>
      <c r="O1820" s="4">
        <v>29</v>
      </c>
      <c r="S1820" s="6" t="s">
        <v>2</v>
      </c>
      <c r="T1820" s="6" t="s">
        <v>14478</v>
      </c>
      <c r="U1820" s="6" t="s">
        <v>54</v>
      </c>
      <c r="V1820" s="6" t="s">
        <v>29</v>
      </c>
      <c r="W1820" s="4" t="str">
        <f t="shared" si="28"/>
        <v>N</v>
      </c>
      <c r="X1820" s="6" t="s">
        <v>11772</v>
      </c>
      <c r="Y1820" s="6" t="s">
        <v>11773</v>
      </c>
      <c r="AA1820" s="6" t="s">
        <v>24812</v>
      </c>
    </row>
    <row r="1821" spans="1:27" x14ac:dyDescent="0.25">
      <c r="A1821" s="5" t="s">
        <v>18266</v>
      </c>
      <c r="B1821" s="6" t="s">
        <v>67</v>
      </c>
      <c r="D1821" s="6" t="s">
        <v>7165</v>
      </c>
      <c r="G1821" s="6" t="s">
        <v>9774</v>
      </c>
      <c r="H1821" s="9">
        <v>2.2305555555555556</v>
      </c>
      <c r="I1821" s="7"/>
      <c r="J1821" s="6"/>
      <c r="K1821" s="6" t="s">
        <v>21405</v>
      </c>
      <c r="L1821" t="s">
        <v>19279</v>
      </c>
      <c r="M1821" t="s">
        <v>19279</v>
      </c>
      <c r="N1821" s="6" t="s">
        <v>4</v>
      </c>
      <c r="O1821" s="4">
        <v>29</v>
      </c>
      <c r="S1821" s="6" t="s">
        <v>2</v>
      </c>
      <c r="T1821" s="6" t="s">
        <v>14476</v>
      </c>
      <c r="U1821" s="6" t="s">
        <v>34</v>
      </c>
      <c r="V1821" s="6" t="s">
        <v>29</v>
      </c>
      <c r="W1821" s="4" t="str">
        <f t="shared" si="28"/>
        <v>N</v>
      </c>
      <c r="X1821" s="6" t="s">
        <v>11793</v>
      </c>
      <c r="Y1821" s="6" t="s">
        <v>11794</v>
      </c>
      <c r="AA1821" s="6" t="s">
        <v>24812</v>
      </c>
    </row>
    <row r="1822" spans="1:27" x14ac:dyDescent="0.25">
      <c r="A1822" s="5" t="s">
        <v>18267</v>
      </c>
      <c r="B1822" s="6" t="s">
        <v>67</v>
      </c>
      <c r="D1822" s="6" t="s">
        <v>11795</v>
      </c>
      <c r="G1822" s="6" t="s">
        <v>11796</v>
      </c>
      <c r="H1822" s="9">
        <v>11.011111111111111</v>
      </c>
      <c r="I1822" s="7"/>
      <c r="J1822" s="6"/>
      <c r="K1822" s="6" t="s">
        <v>21406</v>
      </c>
      <c r="L1822" t="s">
        <v>19279</v>
      </c>
      <c r="M1822" t="s">
        <v>19279</v>
      </c>
      <c r="N1822" s="6" t="s">
        <v>11797</v>
      </c>
      <c r="O1822" s="4">
        <v>29</v>
      </c>
      <c r="S1822" s="6" t="s">
        <v>2</v>
      </c>
      <c r="T1822" s="6" t="s">
        <v>14473</v>
      </c>
      <c r="U1822" s="6" t="s">
        <v>74</v>
      </c>
      <c r="V1822" s="6" t="s">
        <v>6</v>
      </c>
      <c r="W1822" s="4" t="str">
        <f t="shared" si="28"/>
        <v>S</v>
      </c>
      <c r="X1822" s="6" t="s">
        <v>1260</v>
      </c>
      <c r="Y1822" s="6" t="s">
        <v>1261</v>
      </c>
      <c r="AA1822" s="6" t="s">
        <v>24813</v>
      </c>
    </row>
    <row r="1823" spans="1:27" x14ac:dyDescent="0.25">
      <c r="A1823" s="5" t="s">
        <v>18273</v>
      </c>
      <c r="B1823" s="6" t="s">
        <v>67</v>
      </c>
      <c r="D1823" s="6" t="s">
        <v>11811</v>
      </c>
      <c r="G1823" s="6" t="s">
        <v>4058</v>
      </c>
      <c r="H1823" s="9">
        <v>3.1527777777777777</v>
      </c>
      <c r="I1823" s="7"/>
      <c r="J1823" s="6"/>
      <c r="K1823" s="6" t="s">
        <v>21407</v>
      </c>
      <c r="L1823" t="s">
        <v>19279</v>
      </c>
      <c r="M1823" t="s">
        <v>19279</v>
      </c>
      <c r="N1823" s="6" t="s">
        <v>11812</v>
      </c>
      <c r="O1823" s="4">
        <v>29</v>
      </c>
      <c r="S1823" s="6" t="s">
        <v>2</v>
      </c>
      <c r="T1823" s="6" t="s">
        <v>14477</v>
      </c>
      <c r="U1823" s="6" t="s">
        <v>126</v>
      </c>
      <c r="V1823" s="6" t="s">
        <v>6</v>
      </c>
      <c r="W1823" s="4" t="str">
        <f t="shared" si="28"/>
        <v>S</v>
      </c>
      <c r="X1823" s="6" t="s">
        <v>11813</v>
      </c>
      <c r="Y1823" s="6" t="s">
        <v>11814</v>
      </c>
      <c r="AA1823" s="6" t="s">
        <v>24813</v>
      </c>
    </row>
    <row r="1824" spans="1:27" x14ac:dyDescent="0.25">
      <c r="A1824" s="5" t="s">
        <v>18274</v>
      </c>
      <c r="B1824" s="6" t="s">
        <v>67</v>
      </c>
      <c r="D1824" s="6" t="s">
        <v>11815</v>
      </c>
      <c r="G1824" s="6" t="s">
        <v>4365</v>
      </c>
      <c r="H1824" s="9">
        <v>3.1194444444444445</v>
      </c>
      <c r="I1824" s="7"/>
      <c r="J1824" s="6"/>
      <c r="K1824" s="6" t="s">
        <v>21408</v>
      </c>
      <c r="L1824" t="s">
        <v>19279</v>
      </c>
      <c r="M1824" t="s">
        <v>19279</v>
      </c>
      <c r="N1824" s="6" t="s">
        <v>11816</v>
      </c>
      <c r="O1824" s="4">
        <v>29</v>
      </c>
      <c r="S1824" s="6" t="s">
        <v>2</v>
      </c>
      <c r="T1824" s="6" t="s">
        <v>14478</v>
      </c>
      <c r="U1824" s="6" t="s">
        <v>54</v>
      </c>
      <c r="V1824" s="6" t="s">
        <v>29</v>
      </c>
      <c r="W1824" s="4" t="str">
        <f t="shared" si="28"/>
        <v>N</v>
      </c>
      <c r="X1824" s="6" t="s">
        <v>1192</v>
      </c>
      <c r="Y1824" s="6" t="s">
        <v>1193</v>
      </c>
      <c r="AA1824" s="6" t="s">
        <v>24812</v>
      </c>
    </row>
    <row r="1825" spans="1:27" x14ac:dyDescent="0.25">
      <c r="A1825" s="5" t="s">
        <v>18277</v>
      </c>
      <c r="B1825" s="6" t="s">
        <v>67</v>
      </c>
      <c r="D1825" s="6" t="s">
        <v>11823</v>
      </c>
      <c r="G1825" s="6" t="s">
        <v>2510</v>
      </c>
      <c r="H1825" s="9">
        <v>2.1027777777777779</v>
      </c>
      <c r="I1825" s="7"/>
      <c r="J1825" s="6"/>
      <c r="K1825" s="6" t="s">
        <v>21409</v>
      </c>
      <c r="L1825" t="s">
        <v>19279</v>
      </c>
      <c r="M1825" t="s">
        <v>19279</v>
      </c>
      <c r="N1825" s="6" t="s">
        <v>11824</v>
      </c>
      <c r="O1825" s="4">
        <v>29</v>
      </c>
      <c r="S1825" s="6" t="s">
        <v>2</v>
      </c>
      <c r="T1825" s="6" t="s">
        <v>14475</v>
      </c>
      <c r="U1825" s="6" t="s">
        <v>12</v>
      </c>
      <c r="V1825" s="6" t="s">
        <v>6</v>
      </c>
      <c r="W1825" s="4" t="str">
        <f t="shared" si="28"/>
        <v>S</v>
      </c>
      <c r="X1825" s="6" t="s">
        <v>6740</v>
      </c>
      <c r="Y1825" s="6" t="s">
        <v>6741</v>
      </c>
      <c r="AA1825" s="6" t="s">
        <v>24813</v>
      </c>
    </row>
    <row r="1826" spans="1:27" x14ac:dyDescent="0.25">
      <c r="A1826" s="5" t="s">
        <v>18281</v>
      </c>
      <c r="B1826" s="6" t="s">
        <v>67</v>
      </c>
      <c r="D1826" s="6" t="s">
        <v>11832</v>
      </c>
      <c r="G1826" s="6" t="s">
        <v>3757</v>
      </c>
      <c r="H1826" s="9">
        <v>0.97499999999999998</v>
      </c>
      <c r="I1826" s="7"/>
      <c r="J1826" s="6"/>
      <c r="K1826" s="6" t="s">
        <v>21410</v>
      </c>
      <c r="L1826" t="s">
        <v>19279</v>
      </c>
      <c r="M1826" t="s">
        <v>19279</v>
      </c>
      <c r="N1826" s="6" t="s">
        <v>11833</v>
      </c>
      <c r="O1826" s="4">
        <v>29</v>
      </c>
      <c r="S1826" s="6" t="s">
        <v>2</v>
      </c>
      <c r="T1826" s="6" t="s">
        <v>14477</v>
      </c>
      <c r="U1826" s="6" t="s">
        <v>5</v>
      </c>
      <c r="V1826" s="6" t="s">
        <v>6</v>
      </c>
      <c r="W1826" s="4" t="str">
        <f t="shared" si="28"/>
        <v>S</v>
      </c>
      <c r="X1826" s="6" t="s">
        <v>11834</v>
      </c>
      <c r="Y1826" s="6" t="s">
        <v>11835</v>
      </c>
      <c r="AA1826" s="6" t="s">
        <v>24813</v>
      </c>
    </row>
    <row r="1827" spans="1:27" x14ac:dyDescent="0.25">
      <c r="A1827" s="5" t="s">
        <v>18282</v>
      </c>
      <c r="B1827" s="6" t="s">
        <v>67</v>
      </c>
      <c r="D1827" s="6" t="s">
        <v>11836</v>
      </c>
      <c r="G1827" s="6" t="s">
        <v>8528</v>
      </c>
      <c r="H1827" s="9">
        <v>8.3333333333333332E-3</v>
      </c>
      <c r="I1827" s="7"/>
      <c r="J1827" s="6"/>
      <c r="K1827" s="6" t="s">
        <v>21411</v>
      </c>
      <c r="L1827" t="s">
        <v>19279</v>
      </c>
      <c r="M1827" t="s">
        <v>19279</v>
      </c>
      <c r="N1827" s="6" t="s">
        <v>4</v>
      </c>
      <c r="O1827" s="4">
        <v>29</v>
      </c>
      <c r="S1827" s="6" t="s">
        <v>2</v>
      </c>
      <c r="T1827" s="6" t="s">
        <v>14481</v>
      </c>
      <c r="U1827" s="6" t="s">
        <v>18</v>
      </c>
      <c r="V1827" s="6" t="s">
        <v>6</v>
      </c>
      <c r="W1827" s="4" t="str">
        <f t="shared" si="28"/>
        <v>S</v>
      </c>
      <c r="X1827" s="6" t="s">
        <v>11837</v>
      </c>
      <c r="Y1827" s="6" t="s">
        <v>11838</v>
      </c>
      <c r="AA1827" s="6" t="s">
        <v>24813</v>
      </c>
    </row>
    <row r="1828" spans="1:27" x14ac:dyDescent="0.25">
      <c r="A1828" s="5" t="s">
        <v>18283</v>
      </c>
      <c r="B1828" s="6" t="s">
        <v>67</v>
      </c>
      <c r="D1828" s="6" t="s">
        <v>11839</v>
      </c>
      <c r="G1828" s="6" t="s">
        <v>905</v>
      </c>
      <c r="H1828" s="9">
        <v>4.1388888888888893</v>
      </c>
      <c r="I1828" s="7"/>
      <c r="J1828" s="6"/>
      <c r="K1828" s="6" t="s">
        <v>21412</v>
      </c>
      <c r="L1828" t="s">
        <v>19279</v>
      </c>
      <c r="M1828" t="s">
        <v>19279</v>
      </c>
      <c r="N1828" s="6" t="s">
        <v>11840</v>
      </c>
      <c r="O1828" s="4">
        <v>29</v>
      </c>
      <c r="S1828" s="6" t="s">
        <v>2</v>
      </c>
      <c r="T1828" s="6" t="s">
        <v>14476</v>
      </c>
      <c r="U1828" s="6" t="s">
        <v>161</v>
      </c>
      <c r="V1828" s="6" t="s">
        <v>29</v>
      </c>
      <c r="W1828" s="4" t="str">
        <f t="shared" si="28"/>
        <v>N</v>
      </c>
      <c r="X1828" s="6" t="s">
        <v>11841</v>
      </c>
      <c r="Y1828" s="6" t="s">
        <v>4343</v>
      </c>
      <c r="AA1828" s="6" t="s">
        <v>24812</v>
      </c>
    </row>
    <row r="1829" spans="1:27" x14ac:dyDescent="0.25">
      <c r="A1829" s="5" t="s">
        <v>18286</v>
      </c>
      <c r="B1829" s="6" t="s">
        <v>67</v>
      </c>
      <c r="D1829" s="6" t="s">
        <v>10488</v>
      </c>
      <c r="G1829" s="6" t="s">
        <v>5482</v>
      </c>
      <c r="H1829" s="9">
        <v>0.38055555555555554</v>
      </c>
      <c r="I1829" s="7"/>
      <c r="J1829" s="6"/>
      <c r="K1829" s="6" t="s">
        <v>21413</v>
      </c>
      <c r="L1829" t="s">
        <v>19279</v>
      </c>
      <c r="M1829" t="s">
        <v>19279</v>
      </c>
      <c r="N1829" s="6" t="s">
        <v>11851</v>
      </c>
      <c r="O1829" s="4">
        <v>29</v>
      </c>
      <c r="S1829" s="6" t="s">
        <v>2</v>
      </c>
      <c r="T1829" s="6" t="s">
        <v>14477</v>
      </c>
      <c r="U1829" s="6" t="s">
        <v>28</v>
      </c>
      <c r="V1829" s="6" t="s">
        <v>29</v>
      </c>
      <c r="W1829" s="4" t="str">
        <f t="shared" si="28"/>
        <v>N</v>
      </c>
      <c r="X1829" s="6" t="s">
        <v>11852</v>
      </c>
      <c r="Y1829" s="6" t="s">
        <v>11853</v>
      </c>
      <c r="AA1829" s="6" t="s">
        <v>24812</v>
      </c>
    </row>
    <row r="1830" spans="1:27" x14ac:dyDescent="0.25">
      <c r="A1830" s="5" t="s">
        <v>18290</v>
      </c>
      <c r="B1830" s="6" t="s">
        <v>67</v>
      </c>
      <c r="D1830" s="6" t="s">
        <v>11861</v>
      </c>
      <c r="G1830" s="6" t="s">
        <v>4983</v>
      </c>
      <c r="H1830" s="9">
        <v>6.9527777777777775</v>
      </c>
      <c r="I1830" s="7"/>
      <c r="J1830" s="6"/>
      <c r="K1830" s="6" t="s">
        <v>21414</v>
      </c>
      <c r="L1830" t="s">
        <v>19279</v>
      </c>
      <c r="M1830" t="s">
        <v>19279</v>
      </c>
      <c r="N1830" s="6" t="s">
        <v>4</v>
      </c>
      <c r="O1830" s="4">
        <v>29</v>
      </c>
      <c r="S1830" s="6" t="s">
        <v>2</v>
      </c>
      <c r="T1830" s="6" t="s">
        <v>14473</v>
      </c>
      <c r="U1830" s="6" t="s">
        <v>34</v>
      </c>
      <c r="V1830" s="6" t="s">
        <v>29</v>
      </c>
      <c r="W1830" s="4" t="str">
        <f t="shared" si="28"/>
        <v>N</v>
      </c>
      <c r="X1830" s="6" t="s">
        <v>4955</v>
      </c>
      <c r="Y1830" s="6" t="s">
        <v>4956</v>
      </c>
      <c r="AA1830" s="6" t="s">
        <v>24812</v>
      </c>
    </row>
    <row r="1831" spans="1:27" x14ac:dyDescent="0.25">
      <c r="A1831" s="5" t="s">
        <v>18291</v>
      </c>
      <c r="B1831" s="6" t="s">
        <v>67</v>
      </c>
      <c r="D1831" s="6" t="s">
        <v>11862</v>
      </c>
      <c r="G1831" s="6" t="s">
        <v>11863</v>
      </c>
      <c r="H1831" s="9">
        <v>10.03888888888889</v>
      </c>
      <c r="I1831" s="7"/>
      <c r="J1831" s="6"/>
      <c r="K1831" s="6" t="s">
        <v>21415</v>
      </c>
      <c r="L1831" t="s">
        <v>21416</v>
      </c>
      <c r="M1831" t="s">
        <v>19279</v>
      </c>
      <c r="N1831" s="6" t="s">
        <v>11864</v>
      </c>
      <c r="O1831" s="4">
        <v>29</v>
      </c>
      <c r="S1831" s="6" t="s">
        <v>2</v>
      </c>
      <c r="T1831" s="6" t="s">
        <v>14473</v>
      </c>
      <c r="U1831" s="6" t="s">
        <v>78</v>
      </c>
      <c r="V1831" s="6" t="s">
        <v>29</v>
      </c>
      <c r="W1831" s="4" t="str">
        <f t="shared" si="28"/>
        <v>N</v>
      </c>
      <c r="X1831" s="6" t="s">
        <v>942</v>
      </c>
      <c r="Y1831" s="6" t="s">
        <v>943</v>
      </c>
      <c r="AA1831" s="6" t="s">
        <v>24812</v>
      </c>
    </row>
    <row r="1832" spans="1:27" x14ac:dyDescent="0.25">
      <c r="A1832" s="5" t="s">
        <v>18292</v>
      </c>
      <c r="B1832" s="6" t="s">
        <v>67</v>
      </c>
      <c r="D1832" s="6" t="s">
        <v>6219</v>
      </c>
      <c r="G1832" s="6" t="s">
        <v>1874</v>
      </c>
      <c r="H1832" s="9">
        <v>1.575</v>
      </c>
      <c r="I1832" s="7"/>
      <c r="J1832" s="6"/>
      <c r="K1832" s="6" t="s">
        <v>21417</v>
      </c>
      <c r="L1832" t="s">
        <v>21418</v>
      </c>
      <c r="M1832" t="s">
        <v>19279</v>
      </c>
      <c r="N1832" s="6" t="s">
        <v>11865</v>
      </c>
      <c r="O1832" s="4">
        <v>29</v>
      </c>
      <c r="S1832" s="6" t="s">
        <v>2</v>
      </c>
      <c r="T1832" s="6" t="s">
        <v>14477</v>
      </c>
      <c r="U1832" s="6" t="s">
        <v>48</v>
      </c>
      <c r="V1832" s="6" t="s">
        <v>29</v>
      </c>
      <c r="W1832" s="4" t="str">
        <f t="shared" si="28"/>
        <v>N</v>
      </c>
      <c r="X1832" s="6" t="s">
        <v>11866</v>
      </c>
      <c r="Y1832" s="6" t="s">
        <v>9102</v>
      </c>
      <c r="AA1832" s="6" t="s">
        <v>24812</v>
      </c>
    </row>
    <row r="1833" spans="1:27" x14ac:dyDescent="0.25">
      <c r="A1833" s="5" t="s">
        <v>18296</v>
      </c>
      <c r="B1833" s="6" t="s">
        <v>67</v>
      </c>
      <c r="D1833" s="6" t="s">
        <v>11876</v>
      </c>
      <c r="G1833" s="6" t="s">
        <v>832</v>
      </c>
      <c r="H1833" s="9">
        <v>1.0305555555555554</v>
      </c>
      <c r="I1833" s="7"/>
      <c r="J1833" s="6"/>
      <c r="K1833" s="6" t="s">
        <v>21419</v>
      </c>
      <c r="L1833" t="s">
        <v>19279</v>
      </c>
      <c r="M1833" t="s">
        <v>19279</v>
      </c>
      <c r="N1833" s="6" t="s">
        <v>11877</v>
      </c>
      <c r="O1833" s="4">
        <v>29</v>
      </c>
      <c r="S1833" s="6" t="s">
        <v>2</v>
      </c>
      <c r="T1833" s="6" t="s">
        <v>14478</v>
      </c>
      <c r="U1833" s="6" t="s">
        <v>161</v>
      </c>
      <c r="V1833" s="6" t="s">
        <v>29</v>
      </c>
      <c r="W1833" s="4" t="str">
        <f t="shared" si="28"/>
        <v>N</v>
      </c>
      <c r="X1833" s="6" t="s">
        <v>11878</v>
      </c>
      <c r="Y1833" s="6" t="s">
        <v>11879</v>
      </c>
      <c r="AA1833" s="6" t="s">
        <v>24812</v>
      </c>
    </row>
    <row r="1834" spans="1:27" x14ac:dyDescent="0.25">
      <c r="A1834" s="5" t="s">
        <v>18297</v>
      </c>
      <c r="B1834" s="6" t="s">
        <v>67</v>
      </c>
      <c r="D1834" s="6" t="s">
        <v>3584</v>
      </c>
      <c r="G1834" s="6" t="s">
        <v>1892</v>
      </c>
      <c r="H1834" s="9">
        <v>0.51944444444444449</v>
      </c>
      <c r="I1834" s="7"/>
      <c r="J1834" s="6"/>
      <c r="K1834" s="6" t="s">
        <v>21420</v>
      </c>
      <c r="L1834" t="s">
        <v>19279</v>
      </c>
      <c r="M1834" t="s">
        <v>19279</v>
      </c>
      <c r="N1834" s="6" t="s">
        <v>4</v>
      </c>
      <c r="O1834" s="4">
        <v>29</v>
      </c>
      <c r="S1834" s="6" t="s">
        <v>2</v>
      </c>
      <c r="T1834" s="6" t="s">
        <v>14477</v>
      </c>
      <c r="U1834" s="6" t="s">
        <v>141</v>
      </c>
      <c r="V1834" s="6" t="s">
        <v>6</v>
      </c>
      <c r="W1834" s="4" t="str">
        <f t="shared" si="28"/>
        <v>S</v>
      </c>
      <c r="X1834" s="6" t="s">
        <v>11880</v>
      </c>
      <c r="Y1834" s="6" t="s">
        <v>11881</v>
      </c>
      <c r="AA1834" s="6" t="s">
        <v>24813</v>
      </c>
    </row>
    <row r="1835" spans="1:27" x14ac:dyDescent="0.25">
      <c r="A1835" s="5" t="s">
        <v>18302</v>
      </c>
      <c r="B1835" s="6" t="s">
        <v>67</v>
      </c>
      <c r="D1835" s="6" t="s">
        <v>8270</v>
      </c>
      <c r="G1835" s="6" t="s">
        <v>5866</v>
      </c>
      <c r="H1835" s="9">
        <v>2.1749999999999998</v>
      </c>
      <c r="I1835" s="7"/>
      <c r="J1835" s="6"/>
      <c r="K1835" s="6" t="s">
        <v>21421</v>
      </c>
      <c r="L1835" t="s">
        <v>21422</v>
      </c>
      <c r="M1835" t="s">
        <v>19279</v>
      </c>
      <c r="N1835" s="6" t="s">
        <v>11893</v>
      </c>
      <c r="O1835" s="4">
        <v>29</v>
      </c>
      <c r="S1835" s="6" t="s">
        <v>2</v>
      </c>
      <c r="T1835" s="6" t="s">
        <v>14477</v>
      </c>
      <c r="U1835" s="6" t="s">
        <v>74</v>
      </c>
      <c r="V1835" s="6" t="s">
        <v>6</v>
      </c>
      <c r="W1835" s="4" t="str">
        <f t="shared" si="28"/>
        <v>S</v>
      </c>
      <c r="X1835" s="6" t="s">
        <v>11894</v>
      </c>
      <c r="Y1835" s="6" t="s">
        <v>10866</v>
      </c>
      <c r="AA1835" s="6" t="s">
        <v>24813</v>
      </c>
    </row>
    <row r="1836" spans="1:27" x14ac:dyDescent="0.25">
      <c r="A1836" s="5" t="s">
        <v>18304</v>
      </c>
      <c r="B1836" s="6" t="s">
        <v>67</v>
      </c>
      <c r="D1836" s="6" t="s">
        <v>1266</v>
      </c>
      <c r="G1836" s="6" t="s">
        <v>1078</v>
      </c>
      <c r="H1836" s="9">
        <v>3.9861111111111112</v>
      </c>
      <c r="I1836" s="7"/>
      <c r="J1836" s="6"/>
      <c r="K1836" s="6" t="s">
        <v>21423</v>
      </c>
      <c r="L1836" t="s">
        <v>19279</v>
      </c>
      <c r="M1836" t="s">
        <v>19279</v>
      </c>
      <c r="N1836" s="6" t="s">
        <v>4</v>
      </c>
      <c r="O1836" s="4">
        <v>29</v>
      </c>
      <c r="S1836" s="6" t="s">
        <v>2</v>
      </c>
      <c r="T1836" s="6" t="s">
        <v>14473</v>
      </c>
      <c r="U1836" s="6" t="s">
        <v>333</v>
      </c>
      <c r="V1836" s="6" t="s">
        <v>29</v>
      </c>
      <c r="W1836" s="4" t="str">
        <f t="shared" si="28"/>
        <v>N</v>
      </c>
      <c r="X1836" s="6" t="s">
        <v>11898</v>
      </c>
      <c r="Y1836" s="6" t="s">
        <v>11899</v>
      </c>
      <c r="AA1836" s="6" t="s">
        <v>24812</v>
      </c>
    </row>
    <row r="1837" spans="1:27" x14ac:dyDescent="0.25">
      <c r="A1837" s="5" t="s">
        <v>18305</v>
      </c>
      <c r="B1837" s="6" t="s">
        <v>67</v>
      </c>
      <c r="D1837" s="6" t="s">
        <v>11900</v>
      </c>
      <c r="G1837" s="6" t="s">
        <v>4724</v>
      </c>
      <c r="H1837" s="9">
        <v>2.7194444444444446</v>
      </c>
      <c r="I1837" s="7"/>
      <c r="J1837" s="6"/>
      <c r="K1837" s="6" t="s">
        <v>21424</v>
      </c>
      <c r="L1837" t="s">
        <v>19279</v>
      </c>
      <c r="M1837" t="s">
        <v>19279</v>
      </c>
      <c r="N1837" s="6" t="s">
        <v>4</v>
      </c>
      <c r="O1837" s="4">
        <v>29</v>
      </c>
      <c r="S1837" s="6" t="s">
        <v>2</v>
      </c>
      <c r="T1837" s="6" t="s">
        <v>14473</v>
      </c>
      <c r="U1837" s="6" t="s">
        <v>34</v>
      </c>
      <c r="V1837" s="6" t="s">
        <v>29</v>
      </c>
      <c r="W1837" s="4" t="str">
        <f t="shared" si="28"/>
        <v>N</v>
      </c>
      <c r="X1837" s="6" t="s">
        <v>11901</v>
      </c>
      <c r="Y1837" s="6" t="s">
        <v>11902</v>
      </c>
      <c r="AA1837" s="6" t="s">
        <v>24812</v>
      </c>
    </row>
    <row r="1838" spans="1:27" x14ac:dyDescent="0.25">
      <c r="A1838" s="5" t="s">
        <v>18316</v>
      </c>
      <c r="B1838" s="6" t="s">
        <v>67</v>
      </c>
      <c r="D1838" s="6" t="s">
        <v>11930</v>
      </c>
      <c r="G1838" s="6" t="s">
        <v>11931</v>
      </c>
      <c r="H1838" s="9">
        <v>2.1944444444444446</v>
      </c>
      <c r="I1838" s="7"/>
      <c r="J1838" s="6"/>
      <c r="K1838" s="6" t="s">
        <v>21425</v>
      </c>
      <c r="L1838" t="s">
        <v>21426</v>
      </c>
      <c r="M1838" t="s">
        <v>19279</v>
      </c>
      <c r="N1838" s="6" t="s">
        <v>11932</v>
      </c>
      <c r="O1838" s="4">
        <v>29</v>
      </c>
      <c r="S1838" s="6" t="s">
        <v>2</v>
      </c>
      <c r="T1838" s="6" t="s">
        <v>14473</v>
      </c>
      <c r="U1838" s="6" t="s">
        <v>5</v>
      </c>
      <c r="V1838" s="6" t="s">
        <v>6</v>
      </c>
      <c r="W1838" s="4" t="str">
        <f t="shared" si="28"/>
        <v>S</v>
      </c>
      <c r="X1838" s="6" t="s">
        <v>11933</v>
      </c>
      <c r="Y1838" s="6" t="s">
        <v>11930</v>
      </c>
      <c r="AA1838" s="6" t="s">
        <v>24813</v>
      </c>
    </row>
    <row r="1839" spans="1:27" x14ac:dyDescent="0.25">
      <c r="A1839" s="5" t="s">
        <v>18317</v>
      </c>
      <c r="B1839" s="6" t="s">
        <v>67</v>
      </c>
      <c r="D1839" s="6" t="s">
        <v>2500</v>
      </c>
      <c r="G1839" s="6" t="s">
        <v>7721</v>
      </c>
      <c r="H1839" s="9">
        <v>0.12777777777777777</v>
      </c>
      <c r="I1839" s="7"/>
      <c r="J1839" s="6"/>
      <c r="K1839" s="6" t="s">
        <v>21427</v>
      </c>
      <c r="L1839" t="s">
        <v>19279</v>
      </c>
      <c r="M1839" t="s">
        <v>19279</v>
      </c>
      <c r="N1839" s="6" t="s">
        <v>11934</v>
      </c>
      <c r="O1839" s="4">
        <v>29</v>
      </c>
      <c r="S1839" s="6" t="s">
        <v>2</v>
      </c>
      <c r="T1839" s="6" t="s">
        <v>14473</v>
      </c>
      <c r="U1839" s="6" t="s">
        <v>161</v>
      </c>
      <c r="V1839" s="6" t="s">
        <v>29</v>
      </c>
      <c r="W1839" s="4" t="str">
        <f t="shared" si="28"/>
        <v>N</v>
      </c>
      <c r="X1839" s="6" t="s">
        <v>11935</v>
      </c>
      <c r="Y1839" s="6" t="s">
        <v>11936</v>
      </c>
      <c r="AA1839" s="6" t="s">
        <v>24812</v>
      </c>
    </row>
    <row r="1840" spans="1:27" x14ac:dyDescent="0.25">
      <c r="A1840" s="5" t="s">
        <v>18322</v>
      </c>
      <c r="B1840" s="6" t="s">
        <v>67</v>
      </c>
      <c r="D1840" s="6" t="s">
        <v>11949</v>
      </c>
      <c r="G1840" s="6" t="s">
        <v>2998</v>
      </c>
      <c r="H1840" s="9">
        <v>1.0722222222222222</v>
      </c>
      <c r="I1840" s="7"/>
      <c r="J1840" s="6"/>
      <c r="K1840" s="6" t="s">
        <v>21428</v>
      </c>
      <c r="L1840" t="s">
        <v>19279</v>
      </c>
      <c r="M1840" t="s">
        <v>19279</v>
      </c>
      <c r="N1840" s="6" t="s">
        <v>11950</v>
      </c>
      <c r="O1840" s="4">
        <v>29</v>
      </c>
      <c r="S1840" s="6" t="s">
        <v>2</v>
      </c>
      <c r="T1840" s="6" t="s">
        <v>14479</v>
      </c>
      <c r="U1840" s="6" t="s">
        <v>34</v>
      </c>
      <c r="V1840" s="6" t="s">
        <v>29</v>
      </c>
      <c r="W1840" s="4" t="str">
        <f t="shared" si="28"/>
        <v>N</v>
      </c>
      <c r="X1840" s="6" t="s">
        <v>11951</v>
      </c>
      <c r="Y1840" s="6" t="s">
        <v>11952</v>
      </c>
      <c r="AA1840" s="6" t="s">
        <v>24812</v>
      </c>
    </row>
    <row r="1841" spans="1:27" x14ac:dyDescent="0.25">
      <c r="A1841" s="5" t="s">
        <v>18323</v>
      </c>
      <c r="B1841" s="6" t="s">
        <v>67</v>
      </c>
      <c r="D1841" s="6" t="s">
        <v>11953</v>
      </c>
      <c r="G1841" s="6" t="s">
        <v>11954</v>
      </c>
      <c r="H1841" s="9">
        <v>1.3916666666666666</v>
      </c>
      <c r="I1841" s="7"/>
      <c r="J1841" s="6"/>
      <c r="K1841" s="6" t="s">
        <v>21429</v>
      </c>
      <c r="L1841" t="s">
        <v>19279</v>
      </c>
      <c r="M1841" t="s">
        <v>19279</v>
      </c>
      <c r="N1841" s="6" t="s">
        <v>4</v>
      </c>
      <c r="O1841" s="4">
        <v>29</v>
      </c>
      <c r="S1841" s="6" t="s">
        <v>2</v>
      </c>
      <c r="T1841" s="6" t="s">
        <v>14477</v>
      </c>
      <c r="U1841" s="6" t="s">
        <v>215</v>
      </c>
      <c r="V1841" s="6" t="s">
        <v>29</v>
      </c>
      <c r="W1841" s="4" t="str">
        <f t="shared" si="28"/>
        <v>N</v>
      </c>
      <c r="X1841" s="6" t="s">
        <v>11955</v>
      </c>
      <c r="Y1841" s="6" t="s">
        <v>11956</v>
      </c>
      <c r="AA1841" s="6" t="s">
        <v>24812</v>
      </c>
    </row>
    <row r="1842" spans="1:27" x14ac:dyDescent="0.25">
      <c r="A1842" s="5" t="s">
        <v>18336</v>
      </c>
      <c r="B1842" s="6" t="s">
        <v>67</v>
      </c>
      <c r="D1842" s="6" t="s">
        <v>11994</v>
      </c>
      <c r="G1842" s="6" t="s">
        <v>495</v>
      </c>
      <c r="H1842" s="9">
        <v>1.2027777777777777</v>
      </c>
      <c r="I1842" s="7"/>
      <c r="J1842" s="6"/>
      <c r="K1842" s="6" t="s">
        <v>21430</v>
      </c>
      <c r="L1842" t="s">
        <v>19279</v>
      </c>
      <c r="M1842" t="s">
        <v>19279</v>
      </c>
      <c r="N1842" s="6" t="s">
        <v>11995</v>
      </c>
      <c r="O1842" s="4">
        <v>29</v>
      </c>
      <c r="S1842" s="6" t="s">
        <v>2</v>
      </c>
      <c r="T1842" s="6" t="s">
        <v>14477</v>
      </c>
      <c r="U1842" s="6" t="s">
        <v>54</v>
      </c>
      <c r="V1842" s="6" t="s">
        <v>29</v>
      </c>
      <c r="W1842" s="4" t="str">
        <f t="shared" si="28"/>
        <v>N</v>
      </c>
      <c r="X1842" s="6" t="s">
        <v>11996</v>
      </c>
      <c r="Y1842" s="6" t="s">
        <v>11997</v>
      </c>
      <c r="AA1842" s="6" t="s">
        <v>24812</v>
      </c>
    </row>
    <row r="1843" spans="1:27" x14ac:dyDescent="0.25">
      <c r="A1843" s="5" t="s">
        <v>18351</v>
      </c>
      <c r="B1843" s="6" t="s">
        <v>67</v>
      </c>
      <c r="D1843" s="6" t="s">
        <v>12039</v>
      </c>
      <c r="G1843" s="6" t="s">
        <v>12040</v>
      </c>
      <c r="H1843" s="9">
        <v>4.572222222222222</v>
      </c>
      <c r="I1843" s="7"/>
      <c r="J1843" s="6"/>
      <c r="K1843" s="6" t="s">
        <v>21431</v>
      </c>
      <c r="L1843" t="s">
        <v>19279</v>
      </c>
      <c r="M1843" t="s">
        <v>19279</v>
      </c>
      <c r="N1843" s="6" t="s">
        <v>4</v>
      </c>
      <c r="O1843" s="4">
        <v>29</v>
      </c>
      <c r="S1843" s="6" t="s">
        <v>2</v>
      </c>
      <c r="T1843" s="6" t="s">
        <v>14477</v>
      </c>
      <c r="U1843" s="6" t="s">
        <v>28</v>
      </c>
      <c r="V1843" s="6" t="s">
        <v>29</v>
      </c>
      <c r="W1843" s="4" t="str">
        <f t="shared" si="28"/>
        <v>N</v>
      </c>
      <c r="X1843" s="6" t="s">
        <v>12041</v>
      </c>
      <c r="Y1843" s="6" t="s">
        <v>6641</v>
      </c>
      <c r="AA1843" s="6" t="s">
        <v>24812</v>
      </c>
    </row>
    <row r="1844" spans="1:27" x14ac:dyDescent="0.25">
      <c r="A1844" s="5" t="s">
        <v>18355</v>
      </c>
      <c r="B1844" s="6" t="s">
        <v>67</v>
      </c>
      <c r="D1844" s="6" t="s">
        <v>12051</v>
      </c>
      <c r="G1844" s="6" t="s">
        <v>4735</v>
      </c>
      <c r="H1844" s="9">
        <v>1.1694444444444445</v>
      </c>
      <c r="I1844" s="7"/>
      <c r="J1844" s="6"/>
      <c r="K1844" s="6" t="s">
        <v>21432</v>
      </c>
      <c r="L1844" t="s">
        <v>19279</v>
      </c>
      <c r="M1844" t="s">
        <v>19279</v>
      </c>
      <c r="N1844" s="6" t="s">
        <v>4</v>
      </c>
      <c r="O1844" s="4">
        <v>29</v>
      </c>
      <c r="S1844" s="6" t="s">
        <v>2</v>
      </c>
      <c r="T1844" s="6" t="s">
        <v>14473</v>
      </c>
      <c r="U1844" s="6" t="s">
        <v>94</v>
      </c>
      <c r="V1844" s="6" t="s">
        <v>6</v>
      </c>
      <c r="W1844" s="4" t="str">
        <f t="shared" si="28"/>
        <v>S</v>
      </c>
      <c r="X1844" s="6" t="s">
        <v>12052</v>
      </c>
      <c r="Y1844" s="6" t="s">
        <v>9196</v>
      </c>
      <c r="AA1844" s="6" t="s">
        <v>24813</v>
      </c>
    </row>
    <row r="1845" spans="1:27" x14ac:dyDescent="0.25">
      <c r="A1845" s="5" t="s">
        <v>18356</v>
      </c>
      <c r="B1845" s="6" t="s">
        <v>67</v>
      </c>
      <c r="D1845" s="6" t="s">
        <v>594</v>
      </c>
      <c r="G1845" s="6" t="s">
        <v>1581</v>
      </c>
      <c r="H1845" s="9">
        <v>1.05</v>
      </c>
      <c r="I1845" s="7"/>
      <c r="J1845" s="6"/>
      <c r="K1845" s="6" t="s">
        <v>21433</v>
      </c>
      <c r="L1845" t="s">
        <v>21434</v>
      </c>
      <c r="M1845" t="s">
        <v>19279</v>
      </c>
      <c r="N1845" s="6" t="s">
        <v>4</v>
      </c>
      <c r="O1845" s="4">
        <v>29</v>
      </c>
      <c r="S1845" s="6" t="s">
        <v>2</v>
      </c>
      <c r="T1845" s="6" t="s">
        <v>14478</v>
      </c>
      <c r="U1845" s="6" t="s">
        <v>34</v>
      </c>
      <c r="V1845" s="6" t="s">
        <v>29</v>
      </c>
      <c r="W1845" s="4" t="str">
        <f t="shared" si="28"/>
        <v>N</v>
      </c>
      <c r="X1845" s="6" t="s">
        <v>12053</v>
      </c>
      <c r="Y1845" s="6" t="s">
        <v>12054</v>
      </c>
      <c r="AA1845" s="6" t="s">
        <v>24812</v>
      </c>
    </row>
    <row r="1846" spans="1:27" x14ac:dyDescent="0.25">
      <c r="A1846" s="5" t="s">
        <v>18361</v>
      </c>
      <c r="B1846" s="6" t="s">
        <v>67</v>
      </c>
      <c r="D1846" s="6" t="s">
        <v>1129</v>
      </c>
      <c r="G1846" s="6" t="s">
        <v>154</v>
      </c>
      <c r="H1846" s="9">
        <v>1.2416666666666667</v>
      </c>
      <c r="I1846" s="7"/>
      <c r="J1846" s="6"/>
      <c r="K1846" s="6" t="s">
        <v>21435</v>
      </c>
      <c r="L1846" t="s">
        <v>19279</v>
      </c>
      <c r="M1846" t="s">
        <v>19279</v>
      </c>
      <c r="N1846" s="6" t="s">
        <v>12065</v>
      </c>
      <c r="O1846" s="4">
        <v>29</v>
      </c>
      <c r="S1846" s="6" t="s">
        <v>2</v>
      </c>
      <c r="T1846" s="6" t="s">
        <v>14476</v>
      </c>
      <c r="U1846" s="6" t="s">
        <v>75</v>
      </c>
      <c r="V1846" s="6" t="s">
        <v>29</v>
      </c>
      <c r="W1846" s="4" t="str">
        <f t="shared" si="28"/>
        <v>N</v>
      </c>
      <c r="X1846" s="6" t="s">
        <v>12066</v>
      </c>
      <c r="Y1846" s="6" t="s">
        <v>12067</v>
      </c>
      <c r="AA1846" s="6" t="s">
        <v>24812</v>
      </c>
    </row>
    <row r="1847" spans="1:27" x14ac:dyDescent="0.25">
      <c r="A1847" s="5" t="s">
        <v>18362</v>
      </c>
      <c r="B1847" s="6" t="s">
        <v>67</v>
      </c>
      <c r="D1847" s="6" t="s">
        <v>5274</v>
      </c>
      <c r="G1847" s="6" t="s">
        <v>3812</v>
      </c>
      <c r="H1847" s="9">
        <v>0.875</v>
      </c>
      <c r="I1847" s="7"/>
      <c r="J1847" s="6"/>
      <c r="K1847" s="6" t="s">
        <v>21436</v>
      </c>
      <c r="L1847" t="s">
        <v>21437</v>
      </c>
      <c r="M1847" t="s">
        <v>19279</v>
      </c>
      <c r="N1847" s="6" t="s">
        <v>12068</v>
      </c>
      <c r="O1847" s="4">
        <v>29</v>
      </c>
      <c r="S1847" s="6" t="s">
        <v>2</v>
      </c>
      <c r="T1847" s="6" t="s">
        <v>14473</v>
      </c>
      <c r="U1847" s="6" t="s">
        <v>34</v>
      </c>
      <c r="V1847" s="6" t="s">
        <v>29</v>
      </c>
      <c r="W1847" s="4" t="str">
        <f t="shared" si="28"/>
        <v>N</v>
      </c>
      <c r="X1847" s="6" t="s">
        <v>12069</v>
      </c>
      <c r="Y1847" s="6" t="s">
        <v>5274</v>
      </c>
      <c r="AA1847" s="6" t="s">
        <v>24812</v>
      </c>
    </row>
    <row r="1848" spans="1:27" x14ac:dyDescent="0.25">
      <c r="A1848" s="5" t="s">
        <v>18364</v>
      </c>
      <c r="B1848" s="6" t="s">
        <v>67</v>
      </c>
      <c r="D1848" s="6" t="s">
        <v>12075</v>
      </c>
      <c r="G1848" s="6" t="s">
        <v>12076</v>
      </c>
      <c r="H1848" s="9">
        <v>6.322222222222222</v>
      </c>
      <c r="I1848" s="7"/>
      <c r="J1848" s="6"/>
      <c r="K1848" s="6" t="s">
        <v>21438</v>
      </c>
      <c r="L1848" t="s">
        <v>19279</v>
      </c>
      <c r="M1848" t="s">
        <v>19279</v>
      </c>
      <c r="N1848" s="6" t="s">
        <v>12077</v>
      </c>
      <c r="O1848" s="4">
        <v>29</v>
      </c>
      <c r="S1848" s="6" t="s">
        <v>2</v>
      </c>
      <c r="T1848" s="6" t="s">
        <v>14477</v>
      </c>
      <c r="U1848" s="6" t="s">
        <v>18</v>
      </c>
      <c r="V1848" s="6" t="s">
        <v>6</v>
      </c>
      <c r="W1848" s="4" t="str">
        <f t="shared" si="28"/>
        <v>S</v>
      </c>
      <c r="X1848" s="6" t="s">
        <v>12078</v>
      </c>
      <c r="Y1848" s="6" t="s">
        <v>12079</v>
      </c>
      <c r="AA1848" s="6" t="s">
        <v>24813</v>
      </c>
    </row>
    <row r="1849" spans="1:27" x14ac:dyDescent="0.25">
      <c r="A1849" s="5" t="s">
        <v>18365</v>
      </c>
      <c r="B1849" s="6" t="s">
        <v>67</v>
      </c>
      <c r="D1849" s="6" t="s">
        <v>12080</v>
      </c>
      <c r="G1849" s="6" t="s">
        <v>7241</v>
      </c>
      <c r="H1849" s="9">
        <v>0.28611111111111109</v>
      </c>
      <c r="I1849" s="7"/>
      <c r="J1849" s="6"/>
      <c r="K1849" s="6" t="s">
        <v>21439</v>
      </c>
      <c r="L1849" t="s">
        <v>19279</v>
      </c>
      <c r="M1849" t="s">
        <v>19279</v>
      </c>
      <c r="N1849" s="6" t="s">
        <v>12081</v>
      </c>
      <c r="O1849" s="4">
        <v>29</v>
      </c>
      <c r="S1849" s="6" t="s">
        <v>2</v>
      </c>
      <c r="T1849" s="6" t="s">
        <v>14478</v>
      </c>
      <c r="U1849" s="6" t="s">
        <v>59</v>
      </c>
      <c r="V1849" s="6" t="s">
        <v>6</v>
      </c>
      <c r="W1849" s="4" t="str">
        <f t="shared" si="28"/>
        <v>S</v>
      </c>
      <c r="X1849" s="6" t="s">
        <v>12082</v>
      </c>
      <c r="Y1849" s="6" t="s">
        <v>12080</v>
      </c>
      <c r="AA1849" s="6" t="s">
        <v>24813</v>
      </c>
    </row>
    <row r="1850" spans="1:27" x14ac:dyDescent="0.25">
      <c r="A1850" s="5" t="s">
        <v>18366</v>
      </c>
      <c r="B1850" s="6" t="s">
        <v>67</v>
      </c>
      <c r="D1850" s="6" t="s">
        <v>12083</v>
      </c>
      <c r="G1850" s="6" t="s">
        <v>2546</v>
      </c>
      <c r="H1850" s="9">
        <v>2.8805555555555555</v>
      </c>
      <c r="I1850" s="7"/>
      <c r="J1850" s="6"/>
      <c r="K1850" s="6" t="s">
        <v>21440</v>
      </c>
      <c r="L1850" t="s">
        <v>19279</v>
      </c>
      <c r="M1850" t="s">
        <v>19279</v>
      </c>
      <c r="N1850" s="6" t="s">
        <v>12084</v>
      </c>
      <c r="O1850" s="4">
        <v>29</v>
      </c>
      <c r="S1850" s="6" t="s">
        <v>2</v>
      </c>
      <c r="T1850" s="6" t="s">
        <v>14475</v>
      </c>
      <c r="U1850" s="6" t="s">
        <v>48</v>
      </c>
      <c r="V1850" s="6" t="s">
        <v>29</v>
      </c>
      <c r="W1850" s="4" t="str">
        <f t="shared" si="28"/>
        <v>N</v>
      </c>
      <c r="X1850" s="6" t="s">
        <v>12085</v>
      </c>
      <c r="Y1850" s="6" t="s">
        <v>2632</v>
      </c>
      <c r="AA1850" s="6" t="s">
        <v>24812</v>
      </c>
    </row>
    <row r="1851" spans="1:27" x14ac:dyDescent="0.25">
      <c r="A1851" s="5" t="s">
        <v>18369</v>
      </c>
      <c r="B1851" s="6" t="s">
        <v>67</v>
      </c>
      <c r="D1851" s="6" t="s">
        <v>1037</v>
      </c>
      <c r="G1851" s="6" t="s">
        <v>724</v>
      </c>
      <c r="H1851" s="9">
        <v>1.9555555555555555</v>
      </c>
      <c r="I1851" s="7"/>
      <c r="J1851" s="6"/>
      <c r="K1851" s="6" t="s">
        <v>21441</v>
      </c>
      <c r="L1851" t="s">
        <v>19279</v>
      </c>
      <c r="M1851" t="s">
        <v>19279</v>
      </c>
      <c r="N1851" s="6" t="s">
        <v>4</v>
      </c>
      <c r="O1851" s="4">
        <v>29</v>
      </c>
      <c r="S1851" s="6" t="s">
        <v>2</v>
      </c>
      <c r="T1851" s="6" t="s">
        <v>14476</v>
      </c>
      <c r="U1851" s="6" t="s">
        <v>94</v>
      </c>
      <c r="V1851" s="6" t="s">
        <v>6</v>
      </c>
      <c r="W1851" s="4" t="str">
        <f t="shared" si="28"/>
        <v>S</v>
      </c>
      <c r="X1851" s="6" t="s">
        <v>12091</v>
      </c>
      <c r="Y1851" s="6" t="s">
        <v>1037</v>
      </c>
      <c r="AA1851" s="6" t="s">
        <v>24813</v>
      </c>
    </row>
    <row r="1852" spans="1:27" x14ac:dyDescent="0.25">
      <c r="A1852" s="5" t="s">
        <v>18375</v>
      </c>
      <c r="B1852" s="6" t="s">
        <v>67</v>
      </c>
      <c r="D1852" s="6" t="s">
        <v>12105</v>
      </c>
      <c r="G1852" s="6" t="s">
        <v>4710</v>
      </c>
      <c r="H1852" s="9">
        <v>5.708333333333333</v>
      </c>
      <c r="I1852" s="7"/>
      <c r="J1852" s="6"/>
      <c r="K1852" s="6" t="s">
        <v>21442</v>
      </c>
      <c r="L1852" t="s">
        <v>19279</v>
      </c>
      <c r="M1852" t="s">
        <v>19279</v>
      </c>
      <c r="N1852" s="6" t="s">
        <v>12106</v>
      </c>
      <c r="O1852" s="4">
        <v>29</v>
      </c>
      <c r="S1852" s="6" t="s">
        <v>2</v>
      </c>
      <c r="T1852" s="6" t="s">
        <v>14473</v>
      </c>
      <c r="U1852" s="6" t="s">
        <v>150</v>
      </c>
      <c r="V1852" s="6" t="s">
        <v>6</v>
      </c>
      <c r="W1852" s="4" t="str">
        <f t="shared" si="28"/>
        <v>S</v>
      </c>
      <c r="X1852" s="6" t="s">
        <v>1819</v>
      </c>
      <c r="Y1852" s="6" t="s">
        <v>1820</v>
      </c>
      <c r="AA1852" s="6" t="s">
        <v>24813</v>
      </c>
    </row>
    <row r="1853" spans="1:27" x14ac:dyDescent="0.25">
      <c r="A1853" s="5" t="s">
        <v>18376</v>
      </c>
      <c r="B1853" s="6" t="s">
        <v>67</v>
      </c>
      <c r="D1853" s="6" t="s">
        <v>1276</v>
      </c>
      <c r="G1853" s="6" t="s">
        <v>8069</v>
      </c>
      <c r="H1853" s="9">
        <v>0.78888888888888886</v>
      </c>
      <c r="I1853" s="7"/>
      <c r="J1853" s="6"/>
      <c r="K1853" s="6" t="s">
        <v>21443</v>
      </c>
      <c r="L1853" t="s">
        <v>19279</v>
      </c>
      <c r="M1853" t="s">
        <v>19279</v>
      </c>
      <c r="N1853" s="6" t="s">
        <v>12107</v>
      </c>
      <c r="O1853" s="4">
        <v>29</v>
      </c>
      <c r="S1853" s="6" t="s">
        <v>2</v>
      </c>
      <c r="T1853" s="6" t="s">
        <v>14477</v>
      </c>
      <c r="U1853" s="6" t="s">
        <v>28</v>
      </c>
      <c r="V1853" s="6" t="s">
        <v>29</v>
      </c>
      <c r="W1853" s="4" t="str">
        <f t="shared" si="28"/>
        <v>N</v>
      </c>
      <c r="X1853" s="6" t="s">
        <v>12108</v>
      </c>
      <c r="Y1853" s="6" t="s">
        <v>6570</v>
      </c>
      <c r="AA1853" s="6" t="s">
        <v>24812</v>
      </c>
    </row>
    <row r="1854" spans="1:27" x14ac:dyDescent="0.25">
      <c r="A1854" s="5" t="s">
        <v>18377</v>
      </c>
      <c r="B1854" s="6" t="s">
        <v>67</v>
      </c>
      <c r="D1854" s="6" t="s">
        <v>4898</v>
      </c>
      <c r="G1854" s="6" t="s">
        <v>1024</v>
      </c>
      <c r="H1854" s="9">
        <v>2.0222222222222221</v>
      </c>
      <c r="I1854" s="7"/>
      <c r="J1854" s="6"/>
      <c r="K1854" s="6" t="s">
        <v>21444</v>
      </c>
      <c r="L1854" t="s">
        <v>19279</v>
      </c>
      <c r="M1854" t="s">
        <v>19279</v>
      </c>
      <c r="N1854" s="6" t="s">
        <v>12109</v>
      </c>
      <c r="O1854" s="4">
        <v>29</v>
      </c>
      <c r="S1854" s="6" t="s">
        <v>2</v>
      </c>
      <c r="T1854" s="6" t="s">
        <v>14473</v>
      </c>
      <c r="U1854" s="6" t="s">
        <v>34</v>
      </c>
      <c r="V1854" s="6" t="s">
        <v>29</v>
      </c>
      <c r="W1854" s="4" t="str">
        <f t="shared" si="28"/>
        <v>N</v>
      </c>
      <c r="X1854" s="6" t="s">
        <v>12110</v>
      </c>
      <c r="Y1854" s="6" t="s">
        <v>4213</v>
      </c>
      <c r="AA1854" s="6" t="s">
        <v>24812</v>
      </c>
    </row>
    <row r="1855" spans="1:27" x14ac:dyDescent="0.25">
      <c r="A1855" s="5" t="s">
        <v>18379</v>
      </c>
      <c r="B1855" s="6" t="s">
        <v>67</v>
      </c>
      <c r="D1855" s="6" t="s">
        <v>12115</v>
      </c>
      <c r="G1855" s="6" t="s">
        <v>6119</v>
      </c>
      <c r="H1855" s="9">
        <v>7.0694444444444446</v>
      </c>
      <c r="I1855" s="7"/>
      <c r="J1855" s="6"/>
      <c r="K1855" s="6" t="s">
        <v>21445</v>
      </c>
      <c r="L1855" t="s">
        <v>19279</v>
      </c>
      <c r="M1855" t="s">
        <v>19279</v>
      </c>
      <c r="N1855" s="6" t="s">
        <v>12116</v>
      </c>
      <c r="O1855" s="4">
        <v>29</v>
      </c>
      <c r="S1855" s="6" t="s">
        <v>2</v>
      </c>
      <c r="T1855" s="6" t="s">
        <v>14473</v>
      </c>
      <c r="U1855" s="6" t="s">
        <v>94</v>
      </c>
      <c r="V1855" s="6" t="s">
        <v>6</v>
      </c>
      <c r="W1855" s="4" t="str">
        <f t="shared" si="28"/>
        <v>S</v>
      </c>
      <c r="X1855" s="6" t="s">
        <v>10390</v>
      </c>
      <c r="Y1855" s="6" t="s">
        <v>10391</v>
      </c>
      <c r="AA1855" s="6" t="s">
        <v>24813</v>
      </c>
    </row>
    <row r="1856" spans="1:27" x14ac:dyDescent="0.25">
      <c r="A1856" s="5" t="s">
        <v>18382</v>
      </c>
      <c r="B1856" s="6" t="s">
        <v>67</v>
      </c>
      <c r="D1856" s="6" t="s">
        <v>12123</v>
      </c>
      <c r="G1856" s="6" t="s">
        <v>8240</v>
      </c>
      <c r="H1856" s="9">
        <v>3.1</v>
      </c>
      <c r="I1856" s="7"/>
      <c r="J1856" s="6"/>
      <c r="K1856" s="6" t="s">
        <v>21446</v>
      </c>
      <c r="L1856" t="s">
        <v>19279</v>
      </c>
      <c r="M1856" t="s">
        <v>19279</v>
      </c>
      <c r="N1856" s="6" t="s">
        <v>12124</v>
      </c>
      <c r="O1856" s="4">
        <v>29</v>
      </c>
      <c r="S1856" s="6" t="s">
        <v>2</v>
      </c>
      <c r="T1856" s="6" t="s">
        <v>14476</v>
      </c>
      <c r="U1856" s="6" t="s">
        <v>48</v>
      </c>
      <c r="V1856" s="6" t="s">
        <v>29</v>
      </c>
      <c r="W1856" s="4" t="str">
        <f t="shared" si="28"/>
        <v>N</v>
      </c>
      <c r="X1856" s="6" t="s">
        <v>12125</v>
      </c>
      <c r="Y1856" s="6" t="s">
        <v>12126</v>
      </c>
      <c r="AA1856" s="6" t="s">
        <v>24812</v>
      </c>
    </row>
    <row r="1857" spans="1:27" x14ac:dyDescent="0.25">
      <c r="A1857" s="5" t="s">
        <v>18384</v>
      </c>
      <c r="B1857" s="6" t="s">
        <v>67</v>
      </c>
      <c r="D1857" s="6" t="s">
        <v>12131</v>
      </c>
      <c r="G1857" s="6" t="s">
        <v>6804</v>
      </c>
      <c r="H1857" s="9">
        <v>3.4138888888888888</v>
      </c>
      <c r="I1857" s="7"/>
      <c r="J1857" s="6"/>
      <c r="K1857" s="6" t="s">
        <v>21447</v>
      </c>
      <c r="L1857" t="s">
        <v>19279</v>
      </c>
      <c r="M1857" t="s">
        <v>19279</v>
      </c>
      <c r="N1857" s="6" t="s">
        <v>12132</v>
      </c>
      <c r="O1857" s="4">
        <v>29</v>
      </c>
      <c r="S1857" s="6" t="s">
        <v>2</v>
      </c>
      <c r="T1857" s="6" t="s">
        <v>14477</v>
      </c>
      <c r="U1857" s="6" t="s">
        <v>28</v>
      </c>
      <c r="V1857" s="6" t="s">
        <v>29</v>
      </c>
      <c r="W1857" s="4" t="str">
        <f t="shared" si="28"/>
        <v>N</v>
      </c>
      <c r="X1857" s="6" t="s">
        <v>12133</v>
      </c>
      <c r="Y1857" s="6" t="s">
        <v>12134</v>
      </c>
      <c r="AA1857" s="6" t="s">
        <v>24812</v>
      </c>
    </row>
    <row r="1858" spans="1:27" x14ac:dyDescent="0.25">
      <c r="A1858" s="5" t="s">
        <v>18385</v>
      </c>
      <c r="B1858" s="6" t="s">
        <v>67</v>
      </c>
      <c r="D1858" s="6" t="s">
        <v>12135</v>
      </c>
      <c r="G1858" s="6" t="s">
        <v>2531</v>
      </c>
      <c r="H1858" s="9">
        <v>0.43888888888888888</v>
      </c>
      <c r="I1858" s="7"/>
      <c r="J1858" s="6"/>
      <c r="K1858" s="6" t="s">
        <v>21448</v>
      </c>
      <c r="L1858" t="s">
        <v>19279</v>
      </c>
      <c r="M1858" t="s">
        <v>19279</v>
      </c>
      <c r="N1858" s="6" t="s">
        <v>12136</v>
      </c>
      <c r="O1858" s="4">
        <v>29</v>
      </c>
      <c r="S1858" s="6" t="s">
        <v>2</v>
      </c>
      <c r="T1858" s="6" t="s">
        <v>14477</v>
      </c>
      <c r="U1858" s="6" t="s">
        <v>28</v>
      </c>
      <c r="V1858" s="6" t="s">
        <v>29</v>
      </c>
      <c r="W1858" s="4" t="str">
        <f t="shared" ref="W1858:W1921" si="29">IF(V1858="CCHN","N","S")</f>
        <v>N</v>
      </c>
      <c r="X1858" s="6" t="s">
        <v>12137</v>
      </c>
      <c r="Y1858" s="6" t="s">
        <v>649</v>
      </c>
      <c r="AA1858" s="6" t="s">
        <v>24812</v>
      </c>
    </row>
    <row r="1859" spans="1:27" x14ac:dyDescent="0.25">
      <c r="A1859" s="5" t="s">
        <v>18386</v>
      </c>
      <c r="B1859" s="6" t="s">
        <v>67</v>
      </c>
      <c r="D1859" s="6" t="s">
        <v>12138</v>
      </c>
      <c r="G1859" s="6" t="s">
        <v>4241</v>
      </c>
      <c r="H1859" s="9">
        <v>4.9527777777777775</v>
      </c>
      <c r="I1859" s="7"/>
      <c r="J1859" s="6"/>
      <c r="K1859" s="6" t="s">
        <v>21449</v>
      </c>
      <c r="L1859" t="s">
        <v>19279</v>
      </c>
      <c r="M1859" t="s">
        <v>19279</v>
      </c>
      <c r="N1859" s="6" t="s">
        <v>4</v>
      </c>
      <c r="O1859" s="4">
        <v>29</v>
      </c>
      <c r="S1859" s="6" t="s">
        <v>2</v>
      </c>
      <c r="T1859" s="6" t="s">
        <v>14477</v>
      </c>
      <c r="U1859" s="6" t="s">
        <v>74</v>
      </c>
      <c r="V1859" s="6" t="s">
        <v>6</v>
      </c>
      <c r="W1859" s="4" t="str">
        <f t="shared" si="29"/>
        <v>S</v>
      </c>
      <c r="X1859" s="6" t="s">
        <v>839</v>
      </c>
      <c r="Y1859" s="6" t="s">
        <v>840</v>
      </c>
      <c r="AA1859" s="6" t="s">
        <v>24813</v>
      </c>
    </row>
    <row r="1860" spans="1:27" x14ac:dyDescent="0.25">
      <c r="A1860" s="5" t="s">
        <v>18387</v>
      </c>
      <c r="B1860" s="6" t="s">
        <v>67</v>
      </c>
      <c r="D1860" s="6" t="s">
        <v>2736</v>
      </c>
      <c r="G1860" s="6" t="s">
        <v>700</v>
      </c>
      <c r="H1860" s="9">
        <v>1.2444444444444445</v>
      </c>
      <c r="I1860" s="7"/>
      <c r="J1860" s="6"/>
      <c r="K1860" s="6" t="s">
        <v>21450</v>
      </c>
      <c r="L1860" t="s">
        <v>21451</v>
      </c>
      <c r="M1860" t="s">
        <v>19279</v>
      </c>
      <c r="N1860" s="6" t="s">
        <v>12139</v>
      </c>
      <c r="O1860" s="4">
        <v>29</v>
      </c>
      <c r="S1860" s="6" t="s">
        <v>2</v>
      </c>
      <c r="T1860" s="6" t="s">
        <v>14473</v>
      </c>
      <c r="U1860" s="6" t="s">
        <v>54</v>
      </c>
      <c r="V1860" s="6" t="s">
        <v>29</v>
      </c>
      <c r="W1860" s="4" t="str">
        <f t="shared" si="29"/>
        <v>N</v>
      </c>
      <c r="X1860" s="6" t="s">
        <v>12140</v>
      </c>
      <c r="Y1860" s="6" t="s">
        <v>577</v>
      </c>
      <c r="AA1860" s="6" t="s">
        <v>24812</v>
      </c>
    </row>
    <row r="1861" spans="1:27" x14ac:dyDescent="0.25">
      <c r="A1861" s="5" t="s">
        <v>18388</v>
      </c>
      <c r="B1861" s="6" t="s">
        <v>67</v>
      </c>
      <c r="D1861" s="6" t="s">
        <v>8505</v>
      </c>
      <c r="G1861" s="6" t="s">
        <v>7632</v>
      </c>
      <c r="H1861" s="9">
        <v>0.86944444444444446</v>
      </c>
      <c r="I1861" s="7"/>
      <c r="J1861" s="6"/>
      <c r="K1861" s="6" t="s">
        <v>21452</v>
      </c>
      <c r="L1861" t="s">
        <v>19279</v>
      </c>
      <c r="M1861" t="s">
        <v>19279</v>
      </c>
      <c r="N1861" s="6" t="s">
        <v>12141</v>
      </c>
      <c r="O1861" s="4">
        <v>29</v>
      </c>
      <c r="S1861" s="6" t="s">
        <v>2</v>
      </c>
      <c r="T1861" s="6" t="s">
        <v>14477</v>
      </c>
      <c r="U1861" s="6" t="s">
        <v>333</v>
      </c>
      <c r="V1861" s="6" t="s">
        <v>29</v>
      </c>
      <c r="W1861" s="4" t="str">
        <f t="shared" si="29"/>
        <v>N</v>
      </c>
      <c r="X1861" s="6" t="s">
        <v>12142</v>
      </c>
      <c r="Y1861" s="6" t="s">
        <v>12143</v>
      </c>
      <c r="AA1861" s="6" t="s">
        <v>24812</v>
      </c>
    </row>
    <row r="1862" spans="1:27" x14ac:dyDescent="0.25">
      <c r="A1862" s="5" t="s">
        <v>18392</v>
      </c>
      <c r="B1862" s="6" t="s">
        <v>67</v>
      </c>
      <c r="D1862" s="6" t="s">
        <v>1682</v>
      </c>
      <c r="G1862" s="6" t="s">
        <v>5210</v>
      </c>
      <c r="H1862" s="9">
        <v>0.45277777777777778</v>
      </c>
      <c r="I1862" s="7"/>
      <c r="J1862" s="6"/>
      <c r="K1862" s="6" t="s">
        <v>21453</v>
      </c>
      <c r="L1862" t="s">
        <v>19279</v>
      </c>
      <c r="M1862" t="s">
        <v>19279</v>
      </c>
      <c r="N1862" s="6" t="s">
        <v>4</v>
      </c>
      <c r="O1862" s="4">
        <v>29</v>
      </c>
      <c r="S1862" s="6" t="s">
        <v>2</v>
      </c>
      <c r="T1862" s="6" t="s">
        <v>14477</v>
      </c>
      <c r="U1862" s="6" t="s">
        <v>48</v>
      </c>
      <c r="V1862" s="6" t="s">
        <v>29</v>
      </c>
      <c r="W1862" s="4" t="str">
        <f t="shared" si="29"/>
        <v>N</v>
      </c>
      <c r="X1862" s="6" t="s">
        <v>12154</v>
      </c>
      <c r="Y1862" s="6" t="s">
        <v>9241</v>
      </c>
      <c r="AA1862" s="6" t="s">
        <v>24812</v>
      </c>
    </row>
    <row r="1863" spans="1:27" x14ac:dyDescent="0.25">
      <c r="A1863" s="5" t="s">
        <v>18393</v>
      </c>
      <c r="B1863" s="6" t="s">
        <v>67</v>
      </c>
      <c r="D1863" s="6" t="s">
        <v>9114</v>
      </c>
      <c r="G1863" s="6" t="s">
        <v>495</v>
      </c>
      <c r="H1863" s="9">
        <v>1.2027777777777777</v>
      </c>
      <c r="I1863" s="7"/>
      <c r="J1863" s="6"/>
      <c r="K1863" s="6" t="s">
        <v>21454</v>
      </c>
      <c r="L1863" t="s">
        <v>21455</v>
      </c>
      <c r="M1863" t="s">
        <v>19279</v>
      </c>
      <c r="N1863" s="6" t="s">
        <v>12155</v>
      </c>
      <c r="O1863" s="4">
        <v>29</v>
      </c>
      <c r="S1863" s="6" t="s">
        <v>2</v>
      </c>
      <c r="T1863" s="6" t="s">
        <v>14475</v>
      </c>
      <c r="U1863" s="6" t="s">
        <v>28</v>
      </c>
      <c r="V1863" s="6" t="s">
        <v>29</v>
      </c>
      <c r="W1863" s="4" t="str">
        <f t="shared" si="29"/>
        <v>N</v>
      </c>
      <c r="X1863" s="6" t="s">
        <v>12156</v>
      </c>
      <c r="Y1863" s="6" t="s">
        <v>3402</v>
      </c>
      <c r="AA1863" s="6" t="s">
        <v>24812</v>
      </c>
    </row>
    <row r="1864" spans="1:27" x14ac:dyDescent="0.25">
      <c r="A1864" s="5" t="s">
        <v>18395</v>
      </c>
      <c r="B1864" s="6" t="s">
        <v>67</v>
      </c>
      <c r="D1864" s="6" t="s">
        <v>12159</v>
      </c>
      <c r="G1864" s="6" t="s">
        <v>876</v>
      </c>
      <c r="H1864" s="9">
        <v>1.4527777777777777</v>
      </c>
      <c r="I1864" s="7"/>
      <c r="J1864" s="6"/>
      <c r="K1864" s="6" t="s">
        <v>21456</v>
      </c>
      <c r="L1864" t="s">
        <v>19279</v>
      </c>
      <c r="M1864" t="s">
        <v>19279</v>
      </c>
      <c r="N1864" s="6" t="s">
        <v>12160</v>
      </c>
      <c r="O1864" s="4">
        <v>29</v>
      </c>
      <c r="S1864" s="6" t="s">
        <v>2</v>
      </c>
      <c r="T1864" s="6" t="s">
        <v>14477</v>
      </c>
      <c r="U1864" s="6" t="s">
        <v>34</v>
      </c>
      <c r="V1864" s="6" t="s">
        <v>29</v>
      </c>
      <c r="W1864" s="4" t="str">
        <f t="shared" si="29"/>
        <v>N</v>
      </c>
      <c r="X1864" s="6" t="s">
        <v>6829</v>
      </c>
      <c r="Y1864" s="6" t="s">
        <v>6830</v>
      </c>
      <c r="AA1864" s="6" t="s">
        <v>24812</v>
      </c>
    </row>
    <row r="1865" spans="1:27" x14ac:dyDescent="0.25">
      <c r="A1865" s="5" t="s">
        <v>18397</v>
      </c>
      <c r="B1865" s="6" t="s">
        <v>67</v>
      </c>
      <c r="D1865" s="6" t="s">
        <v>12162</v>
      </c>
      <c r="G1865" s="6" t="s">
        <v>7033</v>
      </c>
      <c r="H1865" s="9">
        <v>1.211111111111111</v>
      </c>
      <c r="I1865" s="7"/>
      <c r="J1865" s="6"/>
      <c r="K1865" s="6" t="s">
        <v>21457</v>
      </c>
      <c r="L1865" t="s">
        <v>21458</v>
      </c>
      <c r="M1865" t="s">
        <v>19279</v>
      </c>
      <c r="N1865" s="6" t="s">
        <v>12163</v>
      </c>
      <c r="O1865" s="4">
        <v>29</v>
      </c>
      <c r="S1865" s="6" t="s">
        <v>2</v>
      </c>
      <c r="T1865" s="6" t="s">
        <v>14477</v>
      </c>
      <c r="U1865" s="6" t="s">
        <v>141</v>
      </c>
      <c r="V1865" s="6" t="s">
        <v>6</v>
      </c>
      <c r="W1865" s="4" t="str">
        <f t="shared" si="29"/>
        <v>S</v>
      </c>
      <c r="X1865" s="6" t="s">
        <v>12164</v>
      </c>
      <c r="Y1865" s="6" t="s">
        <v>12162</v>
      </c>
      <c r="AA1865" s="6" t="s">
        <v>24813</v>
      </c>
    </row>
    <row r="1866" spans="1:27" x14ac:dyDescent="0.25">
      <c r="A1866" s="5" t="s">
        <v>18399</v>
      </c>
      <c r="B1866" s="6" t="s">
        <v>67</v>
      </c>
      <c r="D1866" s="6" t="s">
        <v>12168</v>
      </c>
      <c r="G1866" s="6" t="s">
        <v>12169</v>
      </c>
      <c r="H1866" s="9">
        <v>3.9166666666666665</v>
      </c>
      <c r="I1866" s="7"/>
      <c r="J1866" s="6"/>
      <c r="K1866" s="6" t="s">
        <v>21459</v>
      </c>
      <c r="L1866" t="s">
        <v>19279</v>
      </c>
      <c r="M1866" t="s">
        <v>19279</v>
      </c>
      <c r="N1866" s="6" t="s">
        <v>12170</v>
      </c>
      <c r="O1866" s="4">
        <v>29</v>
      </c>
      <c r="S1866" s="6" t="s">
        <v>2</v>
      </c>
      <c r="T1866" s="6" t="s">
        <v>14478</v>
      </c>
      <c r="U1866" s="6" t="s">
        <v>5</v>
      </c>
      <c r="V1866" s="6" t="s">
        <v>6</v>
      </c>
      <c r="W1866" s="4" t="str">
        <f t="shared" si="29"/>
        <v>S</v>
      </c>
      <c r="X1866" s="6" t="s">
        <v>250</v>
      </c>
      <c r="Y1866" s="6" t="s">
        <v>251</v>
      </c>
      <c r="AA1866" s="6" t="s">
        <v>24813</v>
      </c>
    </row>
    <row r="1867" spans="1:27" x14ac:dyDescent="0.25">
      <c r="A1867" s="5" t="s">
        <v>18410</v>
      </c>
      <c r="B1867" s="6" t="s">
        <v>67</v>
      </c>
      <c r="D1867" s="6" t="s">
        <v>12197</v>
      </c>
      <c r="G1867" s="6" t="s">
        <v>3725</v>
      </c>
      <c r="H1867" s="9">
        <v>3.6111111111111108E-2</v>
      </c>
      <c r="I1867" s="7"/>
      <c r="J1867" s="6"/>
      <c r="K1867" s="6" t="s">
        <v>21460</v>
      </c>
      <c r="L1867" t="s">
        <v>19279</v>
      </c>
      <c r="M1867" t="s">
        <v>19279</v>
      </c>
      <c r="N1867" s="6" t="s">
        <v>12198</v>
      </c>
      <c r="O1867" s="4">
        <v>29</v>
      </c>
      <c r="S1867" s="6" t="s">
        <v>2</v>
      </c>
      <c r="T1867" s="6" t="s">
        <v>14478</v>
      </c>
      <c r="U1867" s="6" t="s">
        <v>109</v>
      </c>
      <c r="V1867" s="6" t="s">
        <v>29</v>
      </c>
      <c r="W1867" s="4" t="str">
        <f t="shared" si="29"/>
        <v>N</v>
      </c>
      <c r="X1867" s="6" t="s">
        <v>6188</v>
      </c>
      <c r="Y1867" s="6" t="s">
        <v>6189</v>
      </c>
      <c r="AA1867" s="6" t="s">
        <v>24812</v>
      </c>
    </row>
    <row r="1868" spans="1:27" x14ac:dyDescent="0.25">
      <c r="A1868" s="5" t="s">
        <v>18414</v>
      </c>
      <c r="B1868" s="6" t="s">
        <v>67</v>
      </c>
      <c r="D1868" s="6" t="s">
        <v>12162</v>
      </c>
      <c r="G1868" s="6" t="s">
        <v>1590</v>
      </c>
      <c r="H1868" s="9">
        <v>1.6666666666666667</v>
      </c>
      <c r="I1868" s="7"/>
      <c r="J1868" s="6"/>
      <c r="K1868" s="6" t="s">
        <v>21461</v>
      </c>
      <c r="L1868" t="s">
        <v>19279</v>
      </c>
      <c r="M1868" t="s">
        <v>19279</v>
      </c>
      <c r="N1868" s="6" t="s">
        <v>12207</v>
      </c>
      <c r="O1868" s="4">
        <v>29</v>
      </c>
      <c r="S1868" s="6" t="s">
        <v>2</v>
      </c>
      <c r="T1868" s="6" t="s">
        <v>14477</v>
      </c>
      <c r="U1868" s="6" t="s">
        <v>34</v>
      </c>
      <c r="V1868" s="6" t="s">
        <v>29</v>
      </c>
      <c r="W1868" s="4" t="str">
        <f t="shared" si="29"/>
        <v>N</v>
      </c>
      <c r="X1868" s="6" t="s">
        <v>12208</v>
      </c>
      <c r="Y1868" s="6" t="s">
        <v>9549</v>
      </c>
      <c r="AA1868" s="6" t="s">
        <v>24812</v>
      </c>
    </row>
    <row r="1869" spans="1:27" x14ac:dyDescent="0.25">
      <c r="A1869" s="5" t="s">
        <v>18422</v>
      </c>
      <c r="B1869" s="6" t="s">
        <v>67</v>
      </c>
      <c r="D1869" s="6" t="s">
        <v>12230</v>
      </c>
      <c r="G1869" s="6" t="s">
        <v>2837</v>
      </c>
      <c r="H1869" s="9">
        <v>1.9527777777777777</v>
      </c>
      <c r="I1869" s="7"/>
      <c r="J1869" s="6"/>
      <c r="K1869" s="6" t="s">
        <v>21462</v>
      </c>
      <c r="L1869" t="s">
        <v>19279</v>
      </c>
      <c r="M1869" t="s">
        <v>19279</v>
      </c>
      <c r="N1869" s="6" t="s">
        <v>12231</v>
      </c>
      <c r="O1869" s="4">
        <v>29</v>
      </c>
      <c r="S1869" s="6" t="s">
        <v>2</v>
      </c>
      <c r="T1869" s="6" t="s">
        <v>14477</v>
      </c>
      <c r="U1869" s="6" t="s">
        <v>333</v>
      </c>
      <c r="V1869" s="6" t="s">
        <v>29</v>
      </c>
      <c r="W1869" s="4" t="str">
        <f t="shared" si="29"/>
        <v>N</v>
      </c>
      <c r="X1869" s="6" t="s">
        <v>1741</v>
      </c>
      <c r="Y1869" s="6" t="s">
        <v>1060</v>
      </c>
      <c r="AA1869" s="6" t="s">
        <v>24812</v>
      </c>
    </row>
    <row r="1870" spans="1:27" x14ac:dyDescent="0.25">
      <c r="A1870" s="5" t="s">
        <v>18424</v>
      </c>
      <c r="B1870" s="6" t="s">
        <v>67</v>
      </c>
      <c r="D1870" s="6" t="s">
        <v>3247</v>
      </c>
      <c r="G1870" s="6" t="s">
        <v>12236</v>
      </c>
      <c r="H1870" s="9">
        <v>0.625</v>
      </c>
      <c r="I1870" s="7"/>
      <c r="J1870" s="6"/>
      <c r="K1870" s="6" t="s">
        <v>21463</v>
      </c>
      <c r="L1870" t="s">
        <v>19279</v>
      </c>
      <c r="M1870" t="s">
        <v>19279</v>
      </c>
      <c r="N1870" s="6" t="s">
        <v>12237</v>
      </c>
      <c r="O1870" s="4">
        <v>29</v>
      </c>
      <c r="S1870" s="6" t="s">
        <v>2</v>
      </c>
      <c r="T1870" s="6" t="s">
        <v>14477</v>
      </c>
      <c r="U1870" s="6" t="s">
        <v>150</v>
      </c>
      <c r="V1870" s="6" t="s">
        <v>6</v>
      </c>
      <c r="W1870" s="4" t="str">
        <f t="shared" si="29"/>
        <v>S</v>
      </c>
      <c r="X1870" s="6" t="s">
        <v>6775</v>
      </c>
      <c r="Y1870" s="6" t="s">
        <v>3038</v>
      </c>
      <c r="AA1870" s="6" t="s">
        <v>24813</v>
      </c>
    </row>
    <row r="1871" spans="1:27" x14ac:dyDescent="0.25">
      <c r="A1871" s="5" t="s">
        <v>18430</v>
      </c>
      <c r="B1871" s="6" t="s">
        <v>67</v>
      </c>
      <c r="D1871" s="6" t="s">
        <v>12251</v>
      </c>
      <c r="G1871" s="6" t="s">
        <v>6390</v>
      </c>
      <c r="H1871" s="9">
        <v>0.31111111111111112</v>
      </c>
      <c r="I1871" s="7"/>
      <c r="J1871" s="6"/>
      <c r="K1871" s="6" t="s">
        <v>21464</v>
      </c>
      <c r="L1871" t="s">
        <v>19279</v>
      </c>
      <c r="M1871" t="s">
        <v>19279</v>
      </c>
      <c r="N1871" s="6" t="s">
        <v>12252</v>
      </c>
      <c r="O1871" s="4">
        <v>29</v>
      </c>
      <c r="S1871" s="6" t="s">
        <v>2</v>
      </c>
      <c r="T1871" s="6" t="s">
        <v>14473</v>
      </c>
      <c r="U1871" s="6" t="s">
        <v>59</v>
      </c>
      <c r="V1871" s="6" t="s">
        <v>6</v>
      </c>
      <c r="W1871" s="4" t="str">
        <f t="shared" si="29"/>
        <v>S</v>
      </c>
      <c r="X1871" s="6" t="s">
        <v>12253</v>
      </c>
      <c r="Y1871" s="6" t="s">
        <v>12254</v>
      </c>
      <c r="AA1871" s="6" t="s">
        <v>24813</v>
      </c>
    </row>
    <row r="1872" spans="1:27" x14ac:dyDescent="0.25">
      <c r="A1872" s="5" t="s">
        <v>18432</v>
      </c>
      <c r="B1872" s="6" t="s">
        <v>67</v>
      </c>
      <c r="D1872" s="6" t="s">
        <v>12259</v>
      </c>
      <c r="G1872" s="6" t="s">
        <v>940</v>
      </c>
      <c r="H1872" s="9">
        <v>1.4555555555555555</v>
      </c>
      <c r="I1872" s="7"/>
      <c r="J1872" s="6"/>
      <c r="K1872" s="6" t="s">
        <v>21465</v>
      </c>
      <c r="L1872" t="s">
        <v>19279</v>
      </c>
      <c r="M1872" t="s">
        <v>19279</v>
      </c>
      <c r="N1872" s="6" t="s">
        <v>12260</v>
      </c>
      <c r="O1872" s="4">
        <v>29</v>
      </c>
      <c r="S1872" s="6" t="s">
        <v>2</v>
      </c>
      <c r="T1872" s="6" t="s">
        <v>14477</v>
      </c>
      <c r="U1872" s="6" t="s">
        <v>5</v>
      </c>
      <c r="V1872" s="6" t="s">
        <v>6</v>
      </c>
      <c r="W1872" s="4" t="str">
        <f t="shared" si="29"/>
        <v>S</v>
      </c>
      <c r="X1872" s="6" t="s">
        <v>12261</v>
      </c>
      <c r="Y1872" s="6" t="s">
        <v>3588</v>
      </c>
      <c r="AA1872" s="6" t="s">
        <v>24813</v>
      </c>
    </row>
    <row r="1873" spans="1:27" x14ac:dyDescent="0.25">
      <c r="A1873" s="5" t="s">
        <v>18438</v>
      </c>
      <c r="B1873" s="6" t="s">
        <v>67</v>
      </c>
      <c r="D1873" s="6" t="s">
        <v>9196</v>
      </c>
      <c r="G1873" s="6" t="s">
        <v>990</v>
      </c>
      <c r="H1873" s="9">
        <v>1.5916666666666666</v>
      </c>
      <c r="I1873" s="7"/>
      <c r="J1873" s="6"/>
      <c r="K1873" s="6" t="s">
        <v>21466</v>
      </c>
      <c r="L1873" t="s">
        <v>19279</v>
      </c>
      <c r="M1873" t="s">
        <v>19279</v>
      </c>
      <c r="N1873" s="6" t="s">
        <v>12273</v>
      </c>
      <c r="O1873" s="4">
        <v>29</v>
      </c>
      <c r="S1873" s="6" t="s">
        <v>2</v>
      </c>
      <c r="T1873" s="6" t="s">
        <v>14476</v>
      </c>
      <c r="U1873" s="6" t="s">
        <v>18</v>
      </c>
      <c r="V1873" s="6" t="s">
        <v>6</v>
      </c>
      <c r="W1873" s="4" t="str">
        <f t="shared" si="29"/>
        <v>S</v>
      </c>
      <c r="X1873" s="6" t="s">
        <v>3110</v>
      </c>
      <c r="Y1873" s="6" t="s">
        <v>3111</v>
      </c>
      <c r="AA1873" s="6" t="s">
        <v>24813</v>
      </c>
    </row>
    <row r="1874" spans="1:27" x14ac:dyDescent="0.25">
      <c r="A1874" s="5" t="s">
        <v>18441</v>
      </c>
      <c r="B1874" s="6" t="s">
        <v>67</v>
      </c>
      <c r="D1874" s="6" t="s">
        <v>12281</v>
      </c>
      <c r="G1874" s="6" t="s">
        <v>3597</v>
      </c>
      <c r="H1874" s="9">
        <v>1.7916666666666667</v>
      </c>
      <c r="I1874" s="7"/>
      <c r="J1874" s="6"/>
      <c r="K1874" s="6" t="s">
        <v>21467</v>
      </c>
      <c r="L1874" t="s">
        <v>19279</v>
      </c>
      <c r="M1874" t="s">
        <v>19279</v>
      </c>
      <c r="N1874" s="6" t="s">
        <v>4</v>
      </c>
      <c r="O1874" s="4">
        <v>29</v>
      </c>
      <c r="S1874" s="6" t="s">
        <v>2</v>
      </c>
      <c r="T1874" s="6" t="s">
        <v>14477</v>
      </c>
      <c r="U1874" s="6" t="s">
        <v>109</v>
      </c>
      <c r="V1874" s="6" t="s">
        <v>29</v>
      </c>
      <c r="W1874" s="4" t="str">
        <f t="shared" si="29"/>
        <v>N</v>
      </c>
      <c r="X1874" s="6" t="s">
        <v>7584</v>
      </c>
      <c r="Y1874" s="6" t="s">
        <v>7585</v>
      </c>
      <c r="AA1874" s="6" t="s">
        <v>24812</v>
      </c>
    </row>
    <row r="1875" spans="1:27" x14ac:dyDescent="0.25">
      <c r="A1875" s="5" t="s">
        <v>18443</v>
      </c>
      <c r="B1875" s="6" t="s">
        <v>67</v>
      </c>
      <c r="D1875" s="6" t="s">
        <v>1266</v>
      </c>
      <c r="G1875" s="6" t="s">
        <v>9498</v>
      </c>
      <c r="H1875" s="9">
        <v>1.8305555555555555</v>
      </c>
      <c r="I1875" s="7"/>
      <c r="J1875" s="6"/>
      <c r="K1875" s="6" t="s">
        <v>21468</v>
      </c>
      <c r="L1875" t="s">
        <v>19279</v>
      </c>
      <c r="M1875" t="s">
        <v>19279</v>
      </c>
      <c r="N1875" s="6" t="s">
        <v>4</v>
      </c>
      <c r="O1875" s="4">
        <v>29</v>
      </c>
      <c r="S1875" s="6" t="s">
        <v>2</v>
      </c>
      <c r="T1875" s="6" t="s">
        <v>14473</v>
      </c>
      <c r="U1875" s="6" t="s">
        <v>78</v>
      </c>
      <c r="V1875" s="6" t="s">
        <v>29</v>
      </c>
      <c r="W1875" s="4" t="str">
        <f t="shared" si="29"/>
        <v>N</v>
      </c>
      <c r="X1875" s="6" t="s">
        <v>12285</v>
      </c>
      <c r="Y1875" s="6" t="s">
        <v>12286</v>
      </c>
      <c r="AA1875" s="6" t="s">
        <v>24812</v>
      </c>
    </row>
    <row r="1876" spans="1:27" x14ac:dyDescent="0.25">
      <c r="A1876" s="5" t="s">
        <v>18450</v>
      </c>
      <c r="B1876" s="6" t="s">
        <v>67</v>
      </c>
      <c r="D1876" s="6" t="s">
        <v>12305</v>
      </c>
      <c r="G1876" s="6" t="s">
        <v>8291</v>
      </c>
      <c r="H1876" s="9">
        <v>0.20277777777777778</v>
      </c>
      <c r="I1876" s="7"/>
      <c r="J1876" s="6"/>
      <c r="K1876" s="6" t="s">
        <v>21469</v>
      </c>
      <c r="L1876" t="s">
        <v>19279</v>
      </c>
      <c r="M1876" t="s">
        <v>19279</v>
      </c>
      <c r="N1876" s="6" t="s">
        <v>12306</v>
      </c>
      <c r="O1876" s="4">
        <v>29</v>
      </c>
      <c r="S1876" s="6" t="s">
        <v>2</v>
      </c>
      <c r="T1876" s="6" t="s">
        <v>14477</v>
      </c>
      <c r="U1876" s="6" t="s">
        <v>75</v>
      </c>
      <c r="V1876" s="6" t="s">
        <v>29</v>
      </c>
      <c r="W1876" s="4" t="str">
        <f t="shared" si="29"/>
        <v>N</v>
      </c>
      <c r="X1876" s="6" t="s">
        <v>12307</v>
      </c>
      <c r="Y1876" s="6" t="s">
        <v>7327</v>
      </c>
      <c r="AA1876" s="6" t="s">
        <v>24812</v>
      </c>
    </row>
    <row r="1877" spans="1:27" x14ac:dyDescent="0.25">
      <c r="A1877" s="5" t="s">
        <v>18457</v>
      </c>
      <c r="B1877" s="6" t="s">
        <v>67</v>
      </c>
      <c r="D1877" s="6" t="s">
        <v>12325</v>
      </c>
      <c r="G1877" s="6" t="s">
        <v>6390</v>
      </c>
      <c r="H1877" s="9">
        <v>0.31111111111111112</v>
      </c>
      <c r="I1877" s="7"/>
      <c r="J1877" s="6"/>
      <c r="K1877" s="6" t="s">
        <v>21470</v>
      </c>
      <c r="L1877" t="s">
        <v>19279</v>
      </c>
      <c r="M1877" t="s">
        <v>19279</v>
      </c>
      <c r="N1877" s="6" t="s">
        <v>12326</v>
      </c>
      <c r="O1877" s="4">
        <v>29</v>
      </c>
      <c r="S1877" s="6" t="s">
        <v>2</v>
      </c>
      <c r="T1877" s="6" t="s">
        <v>14476</v>
      </c>
      <c r="U1877" s="6" t="s">
        <v>215</v>
      </c>
      <c r="V1877" s="6" t="s">
        <v>29</v>
      </c>
      <c r="W1877" s="4" t="str">
        <f t="shared" si="29"/>
        <v>N</v>
      </c>
      <c r="X1877" s="6" t="s">
        <v>12327</v>
      </c>
      <c r="Y1877" s="6" t="s">
        <v>12328</v>
      </c>
      <c r="AA1877" s="6" t="s">
        <v>24812</v>
      </c>
    </row>
    <row r="1878" spans="1:27" x14ac:dyDescent="0.25">
      <c r="A1878" s="5" t="s">
        <v>18462</v>
      </c>
      <c r="B1878" s="6" t="s">
        <v>67</v>
      </c>
      <c r="D1878" s="6" t="s">
        <v>12340</v>
      </c>
      <c r="G1878" s="6" t="s">
        <v>938</v>
      </c>
      <c r="H1878" s="9">
        <v>2.2388888888888889</v>
      </c>
      <c r="I1878" s="7"/>
      <c r="J1878" s="6"/>
      <c r="K1878" s="6" t="s">
        <v>21471</v>
      </c>
      <c r="L1878" t="s">
        <v>19279</v>
      </c>
      <c r="M1878" t="s">
        <v>19279</v>
      </c>
      <c r="N1878" s="6" t="s">
        <v>12341</v>
      </c>
      <c r="O1878" s="4">
        <v>29</v>
      </c>
      <c r="S1878" s="6" t="s">
        <v>2</v>
      </c>
      <c r="T1878" s="6" t="s">
        <v>14476</v>
      </c>
      <c r="U1878" s="6" t="s">
        <v>126</v>
      </c>
      <c r="V1878" s="6" t="s">
        <v>6</v>
      </c>
      <c r="W1878" s="4" t="str">
        <f t="shared" si="29"/>
        <v>S</v>
      </c>
      <c r="X1878" s="6" t="s">
        <v>1499</v>
      </c>
      <c r="Y1878" s="6" t="s">
        <v>1500</v>
      </c>
      <c r="AA1878" s="6" t="s">
        <v>24813</v>
      </c>
    </row>
    <row r="1879" spans="1:27" x14ac:dyDescent="0.25">
      <c r="A1879" s="5" t="s">
        <v>18465</v>
      </c>
      <c r="B1879" s="6" t="s">
        <v>67</v>
      </c>
      <c r="D1879" s="6" t="s">
        <v>12346</v>
      </c>
      <c r="G1879" s="6" t="s">
        <v>8291</v>
      </c>
      <c r="H1879" s="9">
        <v>0.20277777777777778</v>
      </c>
      <c r="I1879" s="7"/>
      <c r="J1879" s="6"/>
      <c r="K1879" s="6" t="s">
        <v>21472</v>
      </c>
      <c r="L1879" t="s">
        <v>19279</v>
      </c>
      <c r="M1879" t="s">
        <v>19279</v>
      </c>
      <c r="N1879" s="6" t="s">
        <v>12347</v>
      </c>
      <c r="O1879" s="4">
        <v>29</v>
      </c>
      <c r="S1879" s="6" t="s">
        <v>2</v>
      </c>
      <c r="T1879" s="6" t="s">
        <v>14476</v>
      </c>
      <c r="U1879" s="6" t="s">
        <v>59</v>
      </c>
      <c r="V1879" s="6" t="s">
        <v>6</v>
      </c>
      <c r="W1879" s="4" t="str">
        <f t="shared" si="29"/>
        <v>S</v>
      </c>
      <c r="X1879" s="6" t="s">
        <v>12348</v>
      </c>
      <c r="Y1879" s="6" t="s">
        <v>8835</v>
      </c>
      <c r="AA1879" s="6" t="s">
        <v>24813</v>
      </c>
    </row>
    <row r="1880" spans="1:27" x14ac:dyDescent="0.25">
      <c r="A1880" s="5" t="s">
        <v>18468</v>
      </c>
      <c r="B1880" s="6" t="s">
        <v>67</v>
      </c>
      <c r="D1880" s="6" t="s">
        <v>6868</v>
      </c>
      <c r="G1880" s="6" t="s">
        <v>550</v>
      </c>
      <c r="H1880" s="9">
        <v>1.1222222222222222</v>
      </c>
      <c r="I1880" s="7"/>
      <c r="J1880" s="6"/>
      <c r="K1880" s="6" t="s">
        <v>21473</v>
      </c>
      <c r="L1880" t="s">
        <v>19279</v>
      </c>
      <c r="M1880" t="s">
        <v>19279</v>
      </c>
      <c r="N1880" s="6" t="s">
        <v>4</v>
      </c>
      <c r="O1880" s="4">
        <v>29</v>
      </c>
      <c r="S1880" s="6" t="s">
        <v>2</v>
      </c>
      <c r="T1880" s="6" t="s">
        <v>14473</v>
      </c>
      <c r="U1880" s="6" t="s">
        <v>88</v>
      </c>
      <c r="V1880" s="6" t="s">
        <v>6</v>
      </c>
      <c r="W1880" s="4" t="str">
        <f t="shared" si="29"/>
        <v>S</v>
      </c>
      <c r="X1880" s="6" t="s">
        <v>12353</v>
      </c>
      <c r="Y1880" s="6" t="s">
        <v>244</v>
      </c>
      <c r="AA1880" s="6" t="s">
        <v>24813</v>
      </c>
    </row>
    <row r="1881" spans="1:27" x14ac:dyDescent="0.25">
      <c r="A1881" s="5" t="s">
        <v>18469</v>
      </c>
      <c r="B1881" s="6" t="s">
        <v>67</v>
      </c>
      <c r="D1881" s="6" t="s">
        <v>12354</v>
      </c>
      <c r="G1881" s="6" t="s">
        <v>2015</v>
      </c>
      <c r="H1881" s="9">
        <v>0.71388888888888891</v>
      </c>
      <c r="I1881" s="7"/>
      <c r="J1881" s="6"/>
      <c r="K1881" s="6" t="s">
        <v>21474</v>
      </c>
      <c r="L1881" t="s">
        <v>19279</v>
      </c>
      <c r="M1881" t="s">
        <v>19279</v>
      </c>
      <c r="N1881" s="6" t="s">
        <v>12355</v>
      </c>
      <c r="O1881" s="4">
        <v>29</v>
      </c>
      <c r="S1881" s="6" t="s">
        <v>2</v>
      </c>
      <c r="T1881" s="6" t="s">
        <v>14473</v>
      </c>
      <c r="U1881" s="6" t="s">
        <v>48</v>
      </c>
      <c r="V1881" s="6" t="s">
        <v>29</v>
      </c>
      <c r="W1881" s="4" t="str">
        <f t="shared" si="29"/>
        <v>N</v>
      </c>
      <c r="X1881" s="6" t="s">
        <v>12356</v>
      </c>
      <c r="Y1881" s="6" t="s">
        <v>12357</v>
      </c>
      <c r="AA1881" s="6" t="s">
        <v>24812</v>
      </c>
    </row>
    <row r="1882" spans="1:27" x14ac:dyDescent="0.25">
      <c r="A1882" s="5" t="s">
        <v>18474</v>
      </c>
      <c r="B1882" s="6" t="s">
        <v>67</v>
      </c>
      <c r="D1882" s="6" t="s">
        <v>12367</v>
      </c>
      <c r="G1882" s="6" t="s">
        <v>7473</v>
      </c>
      <c r="H1882" s="9">
        <v>2.9416666666666669</v>
      </c>
      <c r="I1882" s="7"/>
      <c r="J1882" s="6"/>
      <c r="K1882" s="6" t="s">
        <v>21475</v>
      </c>
      <c r="L1882" t="s">
        <v>19279</v>
      </c>
      <c r="M1882" t="s">
        <v>19279</v>
      </c>
      <c r="N1882" s="6" t="s">
        <v>4</v>
      </c>
      <c r="O1882" s="4">
        <v>28</v>
      </c>
      <c r="S1882" s="6" t="s">
        <v>2</v>
      </c>
      <c r="T1882" s="6" t="s">
        <v>14476</v>
      </c>
      <c r="U1882" s="6" t="s">
        <v>109</v>
      </c>
      <c r="V1882" s="6" t="s">
        <v>29</v>
      </c>
      <c r="W1882" s="4" t="str">
        <f t="shared" si="29"/>
        <v>N</v>
      </c>
      <c r="X1882" s="6" t="s">
        <v>12368</v>
      </c>
      <c r="Y1882" s="6" t="s">
        <v>1414</v>
      </c>
      <c r="AA1882" s="6" t="s">
        <v>24812</v>
      </c>
    </row>
    <row r="1883" spans="1:27" x14ac:dyDescent="0.25">
      <c r="A1883" s="5" t="s">
        <v>18479</v>
      </c>
      <c r="B1883" s="6" t="s">
        <v>67</v>
      </c>
      <c r="D1883" s="6" t="s">
        <v>7324</v>
      </c>
      <c r="G1883" s="6" t="s">
        <v>3090</v>
      </c>
      <c r="H1883" s="9">
        <v>1.0249999999999999</v>
      </c>
      <c r="I1883" s="7"/>
      <c r="J1883" s="6"/>
      <c r="K1883" s="6" t="s">
        <v>21476</v>
      </c>
      <c r="L1883" t="s">
        <v>19279</v>
      </c>
      <c r="M1883" t="s">
        <v>19279</v>
      </c>
      <c r="N1883" s="6" t="s">
        <v>4</v>
      </c>
      <c r="O1883" s="4">
        <v>28</v>
      </c>
      <c r="S1883" s="6" t="s">
        <v>2</v>
      </c>
      <c r="T1883" s="6" t="s">
        <v>14476</v>
      </c>
      <c r="U1883" s="6" t="s">
        <v>161</v>
      </c>
      <c r="V1883" s="6" t="s">
        <v>29</v>
      </c>
      <c r="W1883" s="4" t="str">
        <f t="shared" si="29"/>
        <v>N</v>
      </c>
      <c r="X1883" s="6" t="s">
        <v>12380</v>
      </c>
      <c r="Y1883" s="6" t="s">
        <v>4835</v>
      </c>
      <c r="AA1883" s="6" t="s">
        <v>24812</v>
      </c>
    </row>
    <row r="1884" spans="1:27" x14ac:dyDescent="0.25">
      <c r="A1884" s="5" t="s">
        <v>18481</v>
      </c>
      <c r="B1884" s="6" t="s">
        <v>67</v>
      </c>
      <c r="D1884" s="6" t="s">
        <v>12384</v>
      </c>
      <c r="G1884" s="6" t="s">
        <v>8355</v>
      </c>
      <c r="H1884" s="9">
        <v>3.0277777777777777</v>
      </c>
      <c r="I1884" s="7"/>
      <c r="J1884" s="6"/>
      <c r="K1884" s="6" t="s">
        <v>21477</v>
      </c>
      <c r="L1884" t="s">
        <v>19279</v>
      </c>
      <c r="M1884" t="s">
        <v>19279</v>
      </c>
      <c r="N1884" s="6" t="s">
        <v>12385</v>
      </c>
      <c r="O1884" s="4">
        <v>28</v>
      </c>
      <c r="S1884" s="6" t="s">
        <v>2</v>
      </c>
      <c r="T1884" s="6" t="s">
        <v>14478</v>
      </c>
      <c r="U1884" s="6" t="s">
        <v>74</v>
      </c>
      <c r="V1884" s="6" t="s">
        <v>6</v>
      </c>
      <c r="W1884" s="4" t="str">
        <f t="shared" si="29"/>
        <v>S</v>
      </c>
      <c r="X1884" s="6" t="s">
        <v>1418</v>
      </c>
      <c r="Y1884" s="6" t="s">
        <v>1419</v>
      </c>
      <c r="AA1884" s="6" t="s">
        <v>24813</v>
      </c>
    </row>
    <row r="1885" spans="1:27" x14ac:dyDescent="0.25">
      <c r="A1885" s="5" t="s">
        <v>18488</v>
      </c>
      <c r="B1885" s="6" t="s">
        <v>67</v>
      </c>
      <c r="D1885" s="6" t="s">
        <v>12403</v>
      </c>
      <c r="G1885" s="6" t="s">
        <v>3260</v>
      </c>
      <c r="H1885" s="9">
        <v>1.1027777777777779</v>
      </c>
      <c r="I1885" s="7"/>
      <c r="J1885" s="6"/>
      <c r="K1885" s="6" t="s">
        <v>21478</v>
      </c>
      <c r="L1885" t="s">
        <v>19279</v>
      </c>
      <c r="M1885" t="s">
        <v>19279</v>
      </c>
      <c r="N1885" s="6" t="s">
        <v>12404</v>
      </c>
      <c r="O1885" s="4">
        <v>28</v>
      </c>
      <c r="S1885" s="6" t="s">
        <v>2</v>
      </c>
      <c r="T1885" s="6" t="s">
        <v>14475</v>
      </c>
      <c r="U1885" s="6" t="s">
        <v>94</v>
      </c>
      <c r="V1885" s="6" t="s">
        <v>6</v>
      </c>
      <c r="W1885" s="4" t="str">
        <f t="shared" si="29"/>
        <v>S</v>
      </c>
      <c r="X1885" s="6" t="s">
        <v>12405</v>
      </c>
      <c r="Y1885" s="6" t="s">
        <v>476</v>
      </c>
      <c r="AA1885" s="6" t="s">
        <v>24813</v>
      </c>
    </row>
    <row r="1886" spans="1:27" x14ac:dyDescent="0.25">
      <c r="A1886" s="5" t="s">
        <v>18495</v>
      </c>
      <c r="B1886" s="6" t="s">
        <v>67</v>
      </c>
      <c r="D1886" s="6" t="s">
        <v>12418</v>
      </c>
      <c r="G1886" s="6" t="s">
        <v>4762</v>
      </c>
      <c r="H1886" s="9">
        <v>1.0916666666666666</v>
      </c>
      <c r="I1886" s="7"/>
      <c r="J1886" s="6"/>
      <c r="K1886" s="6" t="s">
        <v>21479</v>
      </c>
      <c r="L1886" t="s">
        <v>19279</v>
      </c>
      <c r="M1886" t="s">
        <v>19279</v>
      </c>
      <c r="N1886" s="6" t="s">
        <v>4</v>
      </c>
      <c r="O1886" s="4">
        <v>28</v>
      </c>
      <c r="S1886" s="6" t="s">
        <v>2</v>
      </c>
      <c r="T1886" s="6" t="s">
        <v>14477</v>
      </c>
      <c r="U1886" s="6" t="s">
        <v>59</v>
      </c>
      <c r="V1886" s="6" t="s">
        <v>6</v>
      </c>
      <c r="W1886" s="4" t="str">
        <f t="shared" si="29"/>
        <v>S</v>
      </c>
      <c r="X1886" s="6" t="s">
        <v>12419</v>
      </c>
      <c r="Y1886" s="6" t="s">
        <v>1940</v>
      </c>
      <c r="AA1886" s="6" t="s">
        <v>24813</v>
      </c>
    </row>
    <row r="1887" spans="1:27" x14ac:dyDescent="0.25">
      <c r="A1887" s="5" t="s">
        <v>18498</v>
      </c>
      <c r="B1887" s="6" t="s">
        <v>67</v>
      </c>
      <c r="D1887" s="6" t="s">
        <v>12425</v>
      </c>
      <c r="G1887" s="6" t="s">
        <v>986</v>
      </c>
      <c r="H1887" s="9">
        <v>0.72777777777777775</v>
      </c>
      <c r="I1887" s="7"/>
      <c r="J1887" s="6"/>
      <c r="K1887" s="6" t="s">
        <v>21480</v>
      </c>
      <c r="L1887" t="s">
        <v>19279</v>
      </c>
      <c r="M1887" t="s">
        <v>19279</v>
      </c>
      <c r="N1887" s="6" t="s">
        <v>4</v>
      </c>
      <c r="O1887" s="4">
        <v>28</v>
      </c>
      <c r="S1887" s="6" t="s">
        <v>2</v>
      </c>
      <c r="T1887" s="6" t="s">
        <v>14477</v>
      </c>
      <c r="U1887" s="6" t="s">
        <v>74</v>
      </c>
      <c r="V1887" s="6" t="s">
        <v>6</v>
      </c>
      <c r="W1887" s="4" t="str">
        <f t="shared" si="29"/>
        <v>S</v>
      </c>
      <c r="X1887" s="6" t="s">
        <v>9205</v>
      </c>
      <c r="Y1887" s="6" t="s">
        <v>9206</v>
      </c>
      <c r="AA1887" s="6" t="s">
        <v>24813</v>
      </c>
    </row>
    <row r="1888" spans="1:27" x14ac:dyDescent="0.25">
      <c r="A1888" s="5" t="s">
        <v>18502</v>
      </c>
      <c r="B1888" s="6" t="s">
        <v>67</v>
      </c>
      <c r="D1888" s="6" t="s">
        <v>1238</v>
      </c>
      <c r="G1888" s="6" t="s">
        <v>2950</v>
      </c>
      <c r="H1888" s="9">
        <v>1.1277777777777778</v>
      </c>
      <c r="I1888" s="7"/>
      <c r="J1888" s="6"/>
      <c r="K1888" s="6" t="s">
        <v>21481</v>
      </c>
      <c r="L1888" t="s">
        <v>19279</v>
      </c>
      <c r="M1888" t="s">
        <v>19279</v>
      </c>
      <c r="N1888" s="6" t="s">
        <v>4</v>
      </c>
      <c r="O1888" s="4">
        <v>28</v>
      </c>
      <c r="S1888" s="6" t="s">
        <v>2</v>
      </c>
      <c r="T1888" s="6" t="s">
        <v>14477</v>
      </c>
      <c r="U1888" s="6" t="s">
        <v>150</v>
      </c>
      <c r="V1888" s="6" t="s">
        <v>6</v>
      </c>
      <c r="W1888" s="4" t="str">
        <f t="shared" si="29"/>
        <v>S</v>
      </c>
      <c r="X1888" s="6" t="s">
        <v>12433</v>
      </c>
      <c r="Y1888" s="6" t="s">
        <v>12434</v>
      </c>
      <c r="AA1888" s="6" t="s">
        <v>24813</v>
      </c>
    </row>
    <row r="1889" spans="1:27" x14ac:dyDescent="0.25">
      <c r="A1889" s="5" t="s">
        <v>18512</v>
      </c>
      <c r="B1889" s="6" t="s">
        <v>67</v>
      </c>
      <c r="D1889" s="6" t="s">
        <v>3241</v>
      </c>
      <c r="G1889" s="6" t="s">
        <v>1318</v>
      </c>
      <c r="H1889" s="9">
        <v>1.2055555555555555</v>
      </c>
      <c r="I1889" s="7"/>
      <c r="J1889" s="6"/>
      <c r="K1889" s="6" t="s">
        <v>21482</v>
      </c>
      <c r="L1889" t="s">
        <v>19279</v>
      </c>
      <c r="M1889" t="s">
        <v>19279</v>
      </c>
      <c r="N1889" s="6" t="s">
        <v>12455</v>
      </c>
      <c r="O1889" s="4">
        <v>28</v>
      </c>
      <c r="S1889" s="6" t="s">
        <v>2</v>
      </c>
      <c r="T1889" s="6" t="s">
        <v>14476</v>
      </c>
      <c r="U1889" s="6" t="s">
        <v>18</v>
      </c>
      <c r="V1889" s="6" t="s">
        <v>6</v>
      </c>
      <c r="W1889" s="4" t="str">
        <f t="shared" si="29"/>
        <v>S</v>
      </c>
      <c r="X1889" s="6" t="s">
        <v>12456</v>
      </c>
      <c r="Y1889" s="6" t="s">
        <v>12457</v>
      </c>
      <c r="AA1889" s="6" t="s">
        <v>24813</v>
      </c>
    </row>
    <row r="1890" spans="1:27" x14ac:dyDescent="0.25">
      <c r="A1890" s="5" t="s">
        <v>18516</v>
      </c>
      <c r="B1890" s="6" t="s">
        <v>67</v>
      </c>
      <c r="D1890" s="6" t="s">
        <v>12465</v>
      </c>
      <c r="G1890" s="6" t="s">
        <v>354</v>
      </c>
      <c r="H1890" s="9">
        <v>4.1472222222222221</v>
      </c>
      <c r="I1890" s="7"/>
      <c r="J1890" s="6"/>
      <c r="K1890" s="6" t="s">
        <v>21483</v>
      </c>
      <c r="L1890" t="s">
        <v>19279</v>
      </c>
      <c r="M1890" t="s">
        <v>19279</v>
      </c>
      <c r="N1890" s="6" t="s">
        <v>12466</v>
      </c>
      <c r="O1890" s="4">
        <v>28</v>
      </c>
      <c r="S1890" s="6" t="s">
        <v>2</v>
      </c>
      <c r="T1890" s="6" t="s">
        <v>14473</v>
      </c>
      <c r="U1890" s="6" t="s">
        <v>75</v>
      </c>
      <c r="V1890" s="6" t="s">
        <v>29</v>
      </c>
      <c r="W1890" s="4" t="str">
        <f t="shared" si="29"/>
        <v>N</v>
      </c>
      <c r="X1890" s="6" t="s">
        <v>7908</v>
      </c>
      <c r="Y1890" s="6" t="s">
        <v>7909</v>
      </c>
      <c r="AA1890" s="6" t="s">
        <v>24812</v>
      </c>
    </row>
    <row r="1891" spans="1:27" x14ac:dyDescent="0.25">
      <c r="A1891" s="5" t="s">
        <v>18520</v>
      </c>
      <c r="B1891" s="6" t="s">
        <v>67</v>
      </c>
      <c r="D1891" s="6" t="s">
        <v>62</v>
      </c>
      <c r="G1891" s="6" t="s">
        <v>550</v>
      </c>
      <c r="H1891" s="9">
        <v>1.1222222222222222</v>
      </c>
      <c r="I1891" s="7"/>
      <c r="J1891" s="6"/>
      <c r="K1891" s="6" t="s">
        <v>21484</v>
      </c>
      <c r="L1891" t="s">
        <v>19279</v>
      </c>
      <c r="M1891" t="s">
        <v>19279</v>
      </c>
      <c r="N1891" s="6" t="s">
        <v>4</v>
      </c>
      <c r="O1891" s="4">
        <v>28</v>
      </c>
      <c r="S1891" s="6" t="s">
        <v>2</v>
      </c>
      <c r="T1891" s="6" t="s">
        <v>14477</v>
      </c>
      <c r="U1891" s="6" t="s">
        <v>94</v>
      </c>
      <c r="V1891" s="6" t="s">
        <v>6</v>
      </c>
      <c r="W1891" s="4" t="str">
        <f t="shared" si="29"/>
        <v>S</v>
      </c>
      <c r="X1891" s="6" t="s">
        <v>6895</v>
      </c>
      <c r="Y1891" s="6" t="s">
        <v>2639</v>
      </c>
      <c r="AA1891" s="6" t="s">
        <v>24813</v>
      </c>
    </row>
    <row r="1892" spans="1:27" x14ac:dyDescent="0.25">
      <c r="A1892" s="5" t="s">
        <v>18521</v>
      </c>
      <c r="B1892" s="6" t="s">
        <v>67</v>
      </c>
      <c r="D1892" s="6" t="s">
        <v>12475</v>
      </c>
      <c r="G1892" s="6" t="s">
        <v>579</v>
      </c>
      <c r="H1892" s="9">
        <v>6.0138888888888893</v>
      </c>
      <c r="I1892" s="7"/>
      <c r="J1892" s="6"/>
      <c r="K1892" s="6" t="s">
        <v>21485</v>
      </c>
      <c r="L1892" t="s">
        <v>21486</v>
      </c>
      <c r="M1892" t="s">
        <v>19279</v>
      </c>
      <c r="N1892" s="6" t="s">
        <v>4</v>
      </c>
      <c r="O1892" s="4">
        <v>28</v>
      </c>
      <c r="S1892" s="6" t="s">
        <v>2</v>
      </c>
      <c r="T1892" s="6" t="s">
        <v>14476</v>
      </c>
      <c r="U1892" s="6" t="s">
        <v>94</v>
      </c>
      <c r="V1892" s="6" t="s">
        <v>6</v>
      </c>
      <c r="W1892" s="4" t="str">
        <f t="shared" si="29"/>
        <v>S</v>
      </c>
      <c r="X1892" s="6" t="s">
        <v>343</v>
      </c>
      <c r="Y1892" s="6" t="s">
        <v>344</v>
      </c>
      <c r="AA1892" s="6" t="s">
        <v>24813</v>
      </c>
    </row>
    <row r="1893" spans="1:27" x14ac:dyDescent="0.25">
      <c r="A1893" s="5" t="s">
        <v>18523</v>
      </c>
      <c r="B1893" s="6" t="s">
        <v>67</v>
      </c>
      <c r="D1893" s="6" t="s">
        <v>9847</v>
      </c>
      <c r="G1893" s="6" t="s">
        <v>3424</v>
      </c>
      <c r="H1893" s="9">
        <v>1.1000000000000001</v>
      </c>
      <c r="I1893" s="7"/>
      <c r="J1893" s="6"/>
      <c r="K1893" s="6" t="s">
        <v>21487</v>
      </c>
      <c r="L1893" t="s">
        <v>19279</v>
      </c>
      <c r="M1893" t="s">
        <v>19279</v>
      </c>
      <c r="N1893" s="6" t="s">
        <v>12480</v>
      </c>
      <c r="O1893" s="4">
        <v>28</v>
      </c>
      <c r="S1893" s="6" t="s">
        <v>2</v>
      </c>
      <c r="T1893" s="6" t="s">
        <v>14477</v>
      </c>
      <c r="U1893" s="6" t="s">
        <v>126</v>
      </c>
      <c r="V1893" s="6" t="s">
        <v>6</v>
      </c>
      <c r="W1893" s="4" t="str">
        <f t="shared" si="29"/>
        <v>S</v>
      </c>
      <c r="X1893" s="6" t="s">
        <v>12481</v>
      </c>
      <c r="Y1893" s="6" t="s">
        <v>2425</v>
      </c>
      <c r="AA1893" s="6" t="s">
        <v>24813</v>
      </c>
    </row>
    <row r="1894" spans="1:27" x14ac:dyDescent="0.25">
      <c r="A1894" s="5" t="s">
        <v>18525</v>
      </c>
      <c r="B1894" s="6" t="s">
        <v>67</v>
      </c>
      <c r="D1894" s="6" t="s">
        <v>12484</v>
      </c>
      <c r="G1894" s="6" t="s">
        <v>7216</v>
      </c>
      <c r="H1894" s="9">
        <v>1.8888888888888888</v>
      </c>
      <c r="I1894" s="7"/>
      <c r="J1894" s="6"/>
      <c r="K1894" s="6" t="s">
        <v>21488</v>
      </c>
      <c r="L1894" t="s">
        <v>21489</v>
      </c>
      <c r="M1894" t="s">
        <v>19279</v>
      </c>
      <c r="N1894" s="6" t="s">
        <v>12485</v>
      </c>
      <c r="O1894" s="4">
        <v>28</v>
      </c>
      <c r="S1894" s="6" t="s">
        <v>2</v>
      </c>
      <c r="T1894" s="6" t="s">
        <v>14477</v>
      </c>
      <c r="U1894" s="6" t="s">
        <v>78</v>
      </c>
      <c r="V1894" s="6" t="s">
        <v>29</v>
      </c>
      <c r="W1894" s="4" t="str">
        <f t="shared" si="29"/>
        <v>N</v>
      </c>
      <c r="X1894" s="6" t="s">
        <v>12486</v>
      </c>
      <c r="Y1894" s="6" t="s">
        <v>12487</v>
      </c>
      <c r="AA1894" s="6" t="s">
        <v>24812</v>
      </c>
    </row>
    <row r="1895" spans="1:27" x14ac:dyDescent="0.25">
      <c r="A1895" s="5" t="s">
        <v>18535</v>
      </c>
      <c r="B1895" s="6" t="s">
        <v>67</v>
      </c>
      <c r="D1895" s="6" t="s">
        <v>12515</v>
      </c>
      <c r="G1895" s="6" t="s">
        <v>3143</v>
      </c>
      <c r="H1895" s="9">
        <v>1.1666666666666667</v>
      </c>
      <c r="I1895" s="7"/>
      <c r="J1895" s="6"/>
      <c r="K1895" s="6" t="s">
        <v>21490</v>
      </c>
      <c r="L1895" t="s">
        <v>19279</v>
      </c>
      <c r="M1895" t="s">
        <v>19279</v>
      </c>
      <c r="N1895" s="6" t="s">
        <v>12516</v>
      </c>
      <c r="O1895" s="4">
        <v>28</v>
      </c>
      <c r="S1895" s="6" t="s">
        <v>2</v>
      </c>
      <c r="T1895" s="6" t="s">
        <v>14473</v>
      </c>
      <c r="U1895" s="6" t="s">
        <v>75</v>
      </c>
      <c r="V1895" s="6" t="s">
        <v>29</v>
      </c>
      <c r="W1895" s="4" t="str">
        <f t="shared" si="29"/>
        <v>N</v>
      </c>
      <c r="X1895" s="6" t="s">
        <v>12517</v>
      </c>
      <c r="Y1895" s="6" t="s">
        <v>12518</v>
      </c>
      <c r="AA1895" s="6" t="s">
        <v>24812</v>
      </c>
    </row>
    <row r="1896" spans="1:27" x14ac:dyDescent="0.25">
      <c r="A1896" s="5" t="s">
        <v>18546</v>
      </c>
      <c r="B1896" s="6" t="s">
        <v>67</v>
      </c>
      <c r="D1896" s="6" t="s">
        <v>1491</v>
      </c>
      <c r="G1896" s="6" t="s">
        <v>1598</v>
      </c>
      <c r="H1896" s="9">
        <v>2.9861111111111112</v>
      </c>
      <c r="I1896" s="7"/>
      <c r="J1896" s="6"/>
      <c r="K1896" s="6" t="s">
        <v>21491</v>
      </c>
      <c r="L1896" t="s">
        <v>19279</v>
      </c>
      <c r="M1896" t="s">
        <v>19279</v>
      </c>
      <c r="N1896" s="6" t="s">
        <v>12546</v>
      </c>
      <c r="O1896" s="4">
        <v>28</v>
      </c>
      <c r="S1896" s="6" t="s">
        <v>2</v>
      </c>
      <c r="T1896" s="6" t="s">
        <v>14473</v>
      </c>
      <c r="U1896" s="6" t="s">
        <v>59</v>
      </c>
      <c r="V1896" s="6" t="s">
        <v>6</v>
      </c>
      <c r="W1896" s="4" t="str">
        <f t="shared" si="29"/>
        <v>S</v>
      </c>
      <c r="X1896" s="6" t="s">
        <v>250</v>
      </c>
      <c r="Y1896" s="6" t="s">
        <v>251</v>
      </c>
      <c r="AA1896" s="6" t="s">
        <v>24813</v>
      </c>
    </row>
    <row r="1897" spans="1:27" x14ac:dyDescent="0.25">
      <c r="A1897" s="5" t="s">
        <v>18548</v>
      </c>
      <c r="B1897" s="6" t="s">
        <v>67</v>
      </c>
      <c r="D1897" s="6" t="s">
        <v>577</v>
      </c>
      <c r="G1897" s="6" t="s">
        <v>2577</v>
      </c>
      <c r="H1897" s="9">
        <v>0.55833333333333335</v>
      </c>
      <c r="I1897" s="7"/>
      <c r="J1897" s="6"/>
      <c r="K1897" s="6" t="s">
        <v>21492</v>
      </c>
      <c r="L1897" t="s">
        <v>19279</v>
      </c>
      <c r="M1897" t="s">
        <v>19279</v>
      </c>
      <c r="N1897" s="6" t="s">
        <v>12550</v>
      </c>
      <c r="O1897" s="4">
        <v>28</v>
      </c>
      <c r="S1897" s="6" t="s">
        <v>2</v>
      </c>
      <c r="T1897" s="6" t="s">
        <v>14477</v>
      </c>
      <c r="U1897" s="6" t="s">
        <v>59</v>
      </c>
      <c r="V1897" s="6" t="s">
        <v>6</v>
      </c>
      <c r="W1897" s="4" t="str">
        <f t="shared" si="29"/>
        <v>S</v>
      </c>
      <c r="X1897" s="6" t="s">
        <v>12551</v>
      </c>
      <c r="Y1897" s="6" t="s">
        <v>12552</v>
      </c>
      <c r="AA1897" s="6" t="s">
        <v>24813</v>
      </c>
    </row>
    <row r="1898" spans="1:27" x14ac:dyDescent="0.25">
      <c r="A1898" s="5" t="s">
        <v>18549</v>
      </c>
      <c r="B1898" s="6" t="s">
        <v>67</v>
      </c>
      <c r="D1898" s="6" t="s">
        <v>12553</v>
      </c>
      <c r="G1898" s="6" t="s">
        <v>12554</v>
      </c>
      <c r="H1898" s="9">
        <v>1.2361111111111112</v>
      </c>
      <c r="I1898" s="7"/>
      <c r="J1898" s="6"/>
      <c r="K1898" s="6" t="s">
        <v>21493</v>
      </c>
      <c r="L1898" t="s">
        <v>19279</v>
      </c>
      <c r="M1898" t="s">
        <v>19279</v>
      </c>
      <c r="N1898" s="6" t="s">
        <v>12555</v>
      </c>
      <c r="O1898" s="4">
        <v>28</v>
      </c>
      <c r="S1898" s="6" t="s">
        <v>2</v>
      </c>
      <c r="T1898" s="6" t="s">
        <v>14477</v>
      </c>
      <c r="U1898" s="6" t="s">
        <v>59</v>
      </c>
      <c r="V1898" s="6" t="s">
        <v>6</v>
      </c>
      <c r="W1898" s="4" t="str">
        <f t="shared" si="29"/>
        <v>S</v>
      </c>
      <c r="X1898" s="6" t="s">
        <v>12556</v>
      </c>
      <c r="Y1898" s="6" t="s">
        <v>2540</v>
      </c>
      <c r="AA1898" s="6" t="s">
        <v>24813</v>
      </c>
    </row>
    <row r="1899" spans="1:27" x14ac:dyDescent="0.25">
      <c r="A1899" s="5" t="s">
        <v>18552</v>
      </c>
      <c r="B1899" s="6" t="s">
        <v>67</v>
      </c>
      <c r="D1899" s="6" t="s">
        <v>12562</v>
      </c>
      <c r="G1899" s="6" t="s">
        <v>3739</v>
      </c>
      <c r="H1899" s="9">
        <v>1.038888888888889</v>
      </c>
      <c r="I1899" s="7"/>
      <c r="J1899" s="6"/>
      <c r="K1899" s="6" t="s">
        <v>21494</v>
      </c>
      <c r="L1899" t="s">
        <v>19279</v>
      </c>
      <c r="M1899" t="s">
        <v>19279</v>
      </c>
      <c r="N1899" s="6" t="s">
        <v>12563</v>
      </c>
      <c r="O1899" s="4">
        <v>28</v>
      </c>
      <c r="S1899" s="6" t="s">
        <v>2</v>
      </c>
      <c r="T1899" s="6" t="s">
        <v>14479</v>
      </c>
      <c r="U1899" s="6" t="s">
        <v>39</v>
      </c>
      <c r="V1899" s="6" t="s">
        <v>29</v>
      </c>
      <c r="W1899" s="4" t="str">
        <f t="shared" si="29"/>
        <v>N</v>
      </c>
      <c r="X1899" s="6" t="s">
        <v>9941</v>
      </c>
      <c r="Y1899" s="6" t="s">
        <v>715</v>
      </c>
      <c r="AA1899" s="6" t="s">
        <v>24812</v>
      </c>
    </row>
    <row r="1900" spans="1:27" x14ac:dyDescent="0.25">
      <c r="A1900" s="5" t="s">
        <v>18553</v>
      </c>
      <c r="B1900" s="6" t="s">
        <v>67</v>
      </c>
      <c r="D1900" s="6" t="s">
        <v>12564</v>
      </c>
      <c r="G1900" s="6" t="s">
        <v>2807</v>
      </c>
      <c r="H1900" s="9">
        <v>1.0888888888888888</v>
      </c>
      <c r="I1900" s="7"/>
      <c r="J1900" s="6"/>
      <c r="K1900" s="6" t="s">
        <v>21495</v>
      </c>
      <c r="L1900" t="s">
        <v>19279</v>
      </c>
      <c r="M1900" t="s">
        <v>19279</v>
      </c>
      <c r="N1900" s="6" t="s">
        <v>12565</v>
      </c>
      <c r="O1900" s="4">
        <v>28</v>
      </c>
      <c r="S1900" s="6" t="s">
        <v>2</v>
      </c>
      <c r="T1900" s="6" t="s">
        <v>14477</v>
      </c>
      <c r="U1900" s="6" t="s">
        <v>34</v>
      </c>
      <c r="V1900" s="6" t="s">
        <v>29</v>
      </c>
      <c r="W1900" s="4" t="str">
        <f t="shared" si="29"/>
        <v>N</v>
      </c>
      <c r="X1900" s="6" t="s">
        <v>12566</v>
      </c>
      <c r="Y1900" s="6" t="s">
        <v>9683</v>
      </c>
      <c r="AA1900" s="6" t="s">
        <v>24812</v>
      </c>
    </row>
    <row r="1901" spans="1:27" x14ac:dyDescent="0.25">
      <c r="A1901" s="5" t="s">
        <v>18554</v>
      </c>
      <c r="B1901" s="6" t="s">
        <v>67</v>
      </c>
      <c r="D1901" s="6" t="s">
        <v>9357</v>
      </c>
      <c r="G1901" s="6" t="s">
        <v>5828</v>
      </c>
      <c r="H1901" s="9">
        <v>1.5444444444444445</v>
      </c>
      <c r="I1901" s="7"/>
      <c r="J1901" s="6"/>
      <c r="K1901" s="6" t="s">
        <v>21496</v>
      </c>
      <c r="L1901" t="s">
        <v>19279</v>
      </c>
      <c r="M1901" t="s">
        <v>19279</v>
      </c>
      <c r="N1901" s="6" t="s">
        <v>12567</v>
      </c>
      <c r="O1901" s="4">
        <v>28</v>
      </c>
      <c r="S1901" s="6" t="s">
        <v>2</v>
      </c>
      <c r="T1901" s="6" t="s">
        <v>14477</v>
      </c>
      <c r="U1901" s="6" t="s">
        <v>215</v>
      </c>
      <c r="V1901" s="6" t="s">
        <v>29</v>
      </c>
      <c r="W1901" s="4" t="str">
        <f t="shared" si="29"/>
        <v>N</v>
      </c>
      <c r="X1901" s="6" t="s">
        <v>9010</v>
      </c>
      <c r="Y1901" s="6" t="s">
        <v>9011</v>
      </c>
      <c r="AA1901" s="6" t="s">
        <v>24812</v>
      </c>
    </row>
    <row r="1902" spans="1:27" x14ac:dyDescent="0.25">
      <c r="A1902" s="5" t="s">
        <v>18555</v>
      </c>
      <c r="B1902" s="6" t="s">
        <v>67</v>
      </c>
      <c r="D1902" s="6" t="s">
        <v>12568</v>
      </c>
      <c r="G1902" s="6" t="s">
        <v>12569</v>
      </c>
      <c r="H1902" s="9">
        <v>0.59166666666666667</v>
      </c>
      <c r="I1902" s="7"/>
      <c r="J1902" s="6"/>
      <c r="K1902" s="6" t="s">
        <v>21497</v>
      </c>
      <c r="L1902" t="s">
        <v>19279</v>
      </c>
      <c r="M1902" t="s">
        <v>19279</v>
      </c>
      <c r="N1902" s="6" t="s">
        <v>4</v>
      </c>
      <c r="O1902" s="4">
        <v>28</v>
      </c>
      <c r="S1902" s="6" t="s">
        <v>2</v>
      </c>
      <c r="T1902" s="6" t="s">
        <v>14476</v>
      </c>
      <c r="U1902" s="6" t="s">
        <v>59</v>
      </c>
      <c r="V1902" s="6" t="s">
        <v>6</v>
      </c>
      <c r="W1902" s="4" t="str">
        <f t="shared" si="29"/>
        <v>S</v>
      </c>
      <c r="X1902" s="6" t="s">
        <v>12570</v>
      </c>
      <c r="Y1902" s="6" t="s">
        <v>2889</v>
      </c>
      <c r="AA1902" s="6" t="s">
        <v>24813</v>
      </c>
    </row>
    <row r="1903" spans="1:27" x14ac:dyDescent="0.25">
      <c r="A1903" s="5" t="s">
        <v>18559</v>
      </c>
      <c r="B1903" s="6" t="s">
        <v>67</v>
      </c>
      <c r="D1903" s="6" t="s">
        <v>12576</v>
      </c>
      <c r="G1903" s="6" t="s">
        <v>6341</v>
      </c>
      <c r="H1903" s="9">
        <v>5.2777777777777778E-2</v>
      </c>
      <c r="I1903" s="7"/>
      <c r="J1903" s="6"/>
      <c r="K1903" s="6" t="s">
        <v>21498</v>
      </c>
      <c r="L1903" t="s">
        <v>21499</v>
      </c>
      <c r="M1903" t="s">
        <v>19279</v>
      </c>
      <c r="N1903" s="6" t="s">
        <v>12577</v>
      </c>
      <c r="O1903" s="4">
        <v>28</v>
      </c>
      <c r="S1903" s="6" t="s">
        <v>2</v>
      </c>
      <c r="T1903" s="6" t="s">
        <v>14473</v>
      </c>
      <c r="U1903" s="6" t="s">
        <v>54</v>
      </c>
      <c r="V1903" s="6" t="s">
        <v>29</v>
      </c>
      <c r="W1903" s="4" t="str">
        <f t="shared" si="29"/>
        <v>N</v>
      </c>
      <c r="X1903" s="6" t="s">
        <v>12578</v>
      </c>
      <c r="Y1903" s="6" t="s">
        <v>12579</v>
      </c>
      <c r="AA1903" s="6" t="s">
        <v>24812</v>
      </c>
    </row>
    <row r="1904" spans="1:27" x14ac:dyDescent="0.25">
      <c r="A1904" s="5" t="s">
        <v>18563</v>
      </c>
      <c r="B1904" s="6" t="s">
        <v>67</v>
      </c>
      <c r="D1904" s="6" t="s">
        <v>6093</v>
      </c>
      <c r="G1904" s="6" t="s">
        <v>8969</v>
      </c>
      <c r="H1904" s="9">
        <v>4.6500000000000004</v>
      </c>
      <c r="I1904" s="7"/>
      <c r="J1904" s="6"/>
      <c r="K1904" s="6" t="s">
        <v>21500</v>
      </c>
      <c r="L1904" t="s">
        <v>19279</v>
      </c>
      <c r="M1904" t="s">
        <v>19279</v>
      </c>
      <c r="N1904" s="6" t="s">
        <v>12589</v>
      </c>
      <c r="O1904" s="4">
        <v>28</v>
      </c>
      <c r="S1904" s="6" t="s">
        <v>2</v>
      </c>
      <c r="T1904" s="6" t="s">
        <v>14475</v>
      </c>
      <c r="U1904" s="6" t="s">
        <v>18</v>
      </c>
      <c r="V1904" s="6" t="s">
        <v>6</v>
      </c>
      <c r="W1904" s="4" t="str">
        <f t="shared" si="29"/>
        <v>S</v>
      </c>
      <c r="X1904" s="6" t="s">
        <v>3077</v>
      </c>
      <c r="Y1904" s="6" t="s">
        <v>3078</v>
      </c>
      <c r="AA1904" s="6" t="s">
        <v>24813</v>
      </c>
    </row>
    <row r="1905" spans="1:27" x14ac:dyDescent="0.25">
      <c r="A1905" s="5" t="s">
        <v>18574</v>
      </c>
      <c r="B1905" s="6" t="s">
        <v>67</v>
      </c>
      <c r="D1905" s="6" t="s">
        <v>12619</v>
      </c>
      <c r="G1905" s="6" t="s">
        <v>10646</v>
      </c>
      <c r="H1905" s="9">
        <v>2.5583333333333331</v>
      </c>
      <c r="I1905" s="7"/>
      <c r="J1905" s="6"/>
      <c r="K1905" s="6" t="s">
        <v>21501</v>
      </c>
      <c r="L1905" t="s">
        <v>19279</v>
      </c>
      <c r="M1905" t="s">
        <v>19279</v>
      </c>
      <c r="N1905" s="6" t="s">
        <v>12620</v>
      </c>
      <c r="O1905" s="4">
        <v>28</v>
      </c>
      <c r="S1905" s="6" t="s">
        <v>2</v>
      </c>
      <c r="T1905" s="6" t="s">
        <v>14477</v>
      </c>
      <c r="U1905" s="6" t="s">
        <v>54</v>
      </c>
      <c r="V1905" s="6" t="s">
        <v>29</v>
      </c>
      <c r="W1905" s="4" t="str">
        <f t="shared" si="29"/>
        <v>N</v>
      </c>
      <c r="X1905" s="6" t="s">
        <v>12621</v>
      </c>
      <c r="Y1905" s="6" t="s">
        <v>4881</v>
      </c>
      <c r="AA1905" s="6" t="s">
        <v>24812</v>
      </c>
    </row>
    <row r="1906" spans="1:27" x14ac:dyDescent="0.25">
      <c r="A1906" s="5" t="s">
        <v>18593</v>
      </c>
      <c r="B1906" s="6" t="s">
        <v>67</v>
      </c>
      <c r="D1906" s="6" t="s">
        <v>12672</v>
      </c>
      <c r="G1906" s="6" t="s">
        <v>962</v>
      </c>
      <c r="H1906" s="9">
        <v>1.7027777777777777</v>
      </c>
      <c r="I1906" s="7"/>
      <c r="J1906" s="6"/>
      <c r="K1906" s="6" t="s">
        <v>21502</v>
      </c>
      <c r="L1906" t="s">
        <v>19279</v>
      </c>
      <c r="M1906" t="s">
        <v>19279</v>
      </c>
      <c r="N1906" s="6" t="s">
        <v>12673</v>
      </c>
      <c r="O1906" s="4">
        <v>28</v>
      </c>
      <c r="S1906" s="6" t="s">
        <v>2</v>
      </c>
      <c r="T1906" s="6" t="s">
        <v>14476</v>
      </c>
      <c r="U1906" s="6" t="s">
        <v>94</v>
      </c>
      <c r="V1906" s="6" t="s">
        <v>6</v>
      </c>
      <c r="W1906" s="4" t="str">
        <f t="shared" si="29"/>
        <v>S</v>
      </c>
      <c r="X1906" s="6" t="s">
        <v>2260</v>
      </c>
      <c r="Y1906" s="6" t="s">
        <v>2261</v>
      </c>
      <c r="AA1906" s="6" t="s">
        <v>24813</v>
      </c>
    </row>
    <row r="1907" spans="1:27" x14ac:dyDescent="0.25">
      <c r="A1907" s="5" t="s">
        <v>18596</v>
      </c>
      <c r="B1907" s="6" t="s">
        <v>67</v>
      </c>
      <c r="D1907" s="6" t="s">
        <v>4776</v>
      </c>
      <c r="G1907" s="6" t="s">
        <v>2911</v>
      </c>
      <c r="H1907" s="9">
        <v>3.3</v>
      </c>
      <c r="I1907" s="7"/>
      <c r="J1907" s="6"/>
      <c r="K1907" s="6" t="s">
        <v>21503</v>
      </c>
      <c r="L1907" t="s">
        <v>19279</v>
      </c>
      <c r="M1907" t="s">
        <v>19279</v>
      </c>
      <c r="N1907" s="6" t="s">
        <v>12678</v>
      </c>
      <c r="O1907" s="4">
        <v>28</v>
      </c>
      <c r="S1907" s="6" t="s">
        <v>2</v>
      </c>
      <c r="T1907" s="6" t="s">
        <v>14477</v>
      </c>
      <c r="U1907" s="6" t="s">
        <v>12</v>
      </c>
      <c r="V1907" s="6" t="s">
        <v>6</v>
      </c>
      <c r="W1907" s="4" t="str">
        <f t="shared" si="29"/>
        <v>S</v>
      </c>
      <c r="X1907" s="6" t="s">
        <v>12679</v>
      </c>
      <c r="Y1907" s="6" t="s">
        <v>5274</v>
      </c>
      <c r="AA1907" s="6" t="s">
        <v>24813</v>
      </c>
    </row>
    <row r="1908" spans="1:27" x14ac:dyDescent="0.25">
      <c r="A1908" s="5" t="s">
        <v>18597</v>
      </c>
      <c r="B1908" s="6" t="s">
        <v>67</v>
      </c>
      <c r="D1908" s="6" t="s">
        <v>12680</v>
      </c>
      <c r="G1908" s="6" t="s">
        <v>1625</v>
      </c>
      <c r="H1908" s="9">
        <v>2.0249999999999999</v>
      </c>
      <c r="I1908" s="7"/>
      <c r="J1908" s="6"/>
      <c r="K1908" s="6" t="s">
        <v>21504</v>
      </c>
      <c r="L1908" t="s">
        <v>19279</v>
      </c>
      <c r="M1908" t="s">
        <v>19279</v>
      </c>
      <c r="N1908" s="6" t="s">
        <v>4</v>
      </c>
      <c r="O1908" s="4">
        <v>28</v>
      </c>
      <c r="S1908" s="6" t="s">
        <v>2</v>
      </c>
      <c r="T1908" s="6" t="s">
        <v>14473</v>
      </c>
      <c r="U1908" s="6" t="s">
        <v>34</v>
      </c>
      <c r="V1908" s="6" t="s">
        <v>29</v>
      </c>
      <c r="W1908" s="4" t="str">
        <f t="shared" si="29"/>
        <v>N</v>
      </c>
      <c r="X1908" s="6" t="s">
        <v>10595</v>
      </c>
      <c r="Y1908" s="6" t="s">
        <v>2670</v>
      </c>
      <c r="AA1908" s="6" t="s">
        <v>24812</v>
      </c>
    </row>
    <row r="1909" spans="1:27" x14ac:dyDescent="0.25">
      <c r="A1909" s="5" t="s">
        <v>18607</v>
      </c>
      <c r="B1909" s="6" t="s">
        <v>67</v>
      </c>
      <c r="D1909" s="6" t="s">
        <v>12705</v>
      </c>
      <c r="G1909" s="6" t="s">
        <v>6124</v>
      </c>
      <c r="H1909" s="9">
        <v>3.0388888888888888</v>
      </c>
      <c r="I1909" s="7"/>
      <c r="J1909" s="6"/>
      <c r="K1909" s="6" t="s">
        <v>21505</v>
      </c>
      <c r="L1909" t="s">
        <v>19279</v>
      </c>
      <c r="M1909" t="s">
        <v>19279</v>
      </c>
      <c r="N1909" s="6" t="s">
        <v>12706</v>
      </c>
      <c r="O1909" s="4">
        <v>28</v>
      </c>
      <c r="S1909" s="6" t="s">
        <v>2</v>
      </c>
      <c r="T1909" s="6" t="s">
        <v>14475</v>
      </c>
      <c r="U1909" s="6" t="s">
        <v>54</v>
      </c>
      <c r="V1909" s="6" t="s">
        <v>29</v>
      </c>
      <c r="W1909" s="4" t="str">
        <f t="shared" si="29"/>
        <v>N</v>
      </c>
      <c r="X1909" s="6" t="s">
        <v>12707</v>
      </c>
      <c r="Y1909" s="6" t="s">
        <v>12708</v>
      </c>
      <c r="AA1909" s="6" t="s">
        <v>24812</v>
      </c>
    </row>
    <row r="1910" spans="1:27" x14ac:dyDescent="0.25">
      <c r="A1910" s="5" t="s">
        <v>18608</v>
      </c>
      <c r="B1910" s="6" t="s">
        <v>67</v>
      </c>
      <c r="D1910" s="6" t="s">
        <v>12709</v>
      </c>
      <c r="G1910" s="6" t="s">
        <v>322</v>
      </c>
      <c r="H1910" s="9">
        <v>1.125</v>
      </c>
      <c r="I1910" s="7"/>
      <c r="J1910" s="6"/>
      <c r="K1910" s="6" t="s">
        <v>21506</v>
      </c>
      <c r="L1910" t="s">
        <v>19279</v>
      </c>
      <c r="M1910" t="s">
        <v>19279</v>
      </c>
      <c r="N1910" s="6" t="s">
        <v>4</v>
      </c>
      <c r="O1910" s="4">
        <v>28</v>
      </c>
      <c r="S1910" s="6" t="s">
        <v>2</v>
      </c>
      <c r="T1910" s="6" t="s">
        <v>14477</v>
      </c>
      <c r="U1910" s="6" t="s">
        <v>94</v>
      </c>
      <c r="V1910" s="6" t="s">
        <v>6</v>
      </c>
      <c r="W1910" s="4" t="str">
        <f t="shared" si="29"/>
        <v>S</v>
      </c>
      <c r="X1910" s="6" t="s">
        <v>11728</v>
      </c>
      <c r="Y1910" s="6" t="s">
        <v>1918</v>
      </c>
      <c r="AA1910" s="6" t="s">
        <v>24813</v>
      </c>
    </row>
    <row r="1911" spans="1:27" x14ac:dyDescent="0.25">
      <c r="A1911" s="5" t="s">
        <v>18611</v>
      </c>
      <c r="B1911" s="6" t="s">
        <v>67</v>
      </c>
      <c r="D1911" s="6" t="s">
        <v>244</v>
      </c>
      <c r="G1911" s="6" t="s">
        <v>5194</v>
      </c>
      <c r="H1911" s="9">
        <v>3.7194444444444446</v>
      </c>
      <c r="I1911" s="7"/>
      <c r="J1911" s="6"/>
      <c r="K1911" s="6" t="s">
        <v>21507</v>
      </c>
      <c r="L1911" t="s">
        <v>19279</v>
      </c>
      <c r="M1911" t="s">
        <v>19279</v>
      </c>
      <c r="N1911" s="6" t="s">
        <v>12717</v>
      </c>
      <c r="O1911" s="4">
        <v>28</v>
      </c>
      <c r="S1911" s="6" t="s">
        <v>2</v>
      </c>
      <c r="T1911" s="6" t="s">
        <v>14477</v>
      </c>
      <c r="U1911" s="6" t="s">
        <v>48</v>
      </c>
      <c r="V1911" s="6" t="s">
        <v>29</v>
      </c>
      <c r="W1911" s="4" t="str">
        <f t="shared" si="29"/>
        <v>N</v>
      </c>
      <c r="X1911" s="6" t="s">
        <v>12718</v>
      </c>
      <c r="Y1911" s="6" t="s">
        <v>12719</v>
      </c>
      <c r="AA1911" s="6" t="s">
        <v>24812</v>
      </c>
    </row>
    <row r="1912" spans="1:27" x14ac:dyDescent="0.25">
      <c r="A1912" s="5" t="s">
        <v>18612</v>
      </c>
      <c r="B1912" s="6" t="s">
        <v>67</v>
      </c>
      <c r="D1912" s="6" t="s">
        <v>12720</v>
      </c>
      <c r="G1912" s="6" t="s">
        <v>2169</v>
      </c>
      <c r="H1912" s="9">
        <v>1.8</v>
      </c>
      <c r="I1912" s="7"/>
      <c r="J1912" s="6"/>
      <c r="K1912" s="6" t="s">
        <v>21508</v>
      </c>
      <c r="L1912" t="s">
        <v>19279</v>
      </c>
      <c r="M1912" t="s">
        <v>19279</v>
      </c>
      <c r="N1912" s="6" t="s">
        <v>12721</v>
      </c>
      <c r="O1912" s="4">
        <v>28</v>
      </c>
      <c r="S1912" s="6" t="s">
        <v>2</v>
      </c>
      <c r="T1912" s="6" t="s">
        <v>14473</v>
      </c>
      <c r="U1912" s="6" t="s">
        <v>5</v>
      </c>
      <c r="V1912" s="6" t="s">
        <v>6</v>
      </c>
      <c r="W1912" s="4" t="str">
        <f t="shared" si="29"/>
        <v>S</v>
      </c>
      <c r="X1912" s="6" t="s">
        <v>12722</v>
      </c>
      <c r="Y1912" s="6" t="s">
        <v>12723</v>
      </c>
      <c r="AA1912" s="6" t="s">
        <v>24813</v>
      </c>
    </row>
    <row r="1913" spans="1:27" x14ac:dyDescent="0.25">
      <c r="A1913" s="5" t="s">
        <v>18615</v>
      </c>
      <c r="B1913" s="6" t="s">
        <v>67</v>
      </c>
      <c r="D1913" s="6" t="s">
        <v>12728</v>
      </c>
      <c r="G1913" s="6" t="s">
        <v>357</v>
      </c>
      <c r="H1913" s="9">
        <v>0.84444444444444444</v>
      </c>
      <c r="I1913" s="7"/>
      <c r="J1913" s="6"/>
      <c r="K1913" s="6" t="s">
        <v>21509</v>
      </c>
      <c r="L1913" t="s">
        <v>19279</v>
      </c>
      <c r="M1913" t="s">
        <v>19279</v>
      </c>
      <c r="N1913" s="6" t="s">
        <v>12729</v>
      </c>
      <c r="O1913" s="4">
        <v>28</v>
      </c>
      <c r="S1913" s="6" t="s">
        <v>2</v>
      </c>
      <c r="T1913" s="6" t="s">
        <v>14477</v>
      </c>
      <c r="U1913" s="6" t="s">
        <v>88</v>
      </c>
      <c r="V1913" s="6" t="s">
        <v>6</v>
      </c>
      <c r="W1913" s="4" t="str">
        <f t="shared" si="29"/>
        <v>S</v>
      </c>
      <c r="X1913" s="6" t="s">
        <v>12730</v>
      </c>
      <c r="Y1913" s="6" t="s">
        <v>6577</v>
      </c>
      <c r="AA1913" s="6" t="s">
        <v>24813</v>
      </c>
    </row>
    <row r="1914" spans="1:27" x14ac:dyDescent="0.25">
      <c r="A1914" s="5" t="s">
        <v>18617</v>
      </c>
      <c r="B1914" s="6" t="s">
        <v>67</v>
      </c>
      <c r="D1914" s="6" t="s">
        <v>12733</v>
      </c>
      <c r="G1914" s="6" t="s">
        <v>1247</v>
      </c>
      <c r="H1914" s="9">
        <v>2.2027777777777779</v>
      </c>
      <c r="I1914" s="7"/>
      <c r="J1914" s="6"/>
      <c r="K1914" s="6" t="s">
        <v>21510</v>
      </c>
      <c r="L1914" t="s">
        <v>21511</v>
      </c>
      <c r="M1914" t="s">
        <v>19279</v>
      </c>
      <c r="N1914" s="6" t="s">
        <v>12734</v>
      </c>
      <c r="O1914" s="4">
        <v>28</v>
      </c>
      <c r="S1914" s="6" t="s">
        <v>2</v>
      </c>
      <c r="T1914" s="6" t="s">
        <v>14473</v>
      </c>
      <c r="U1914" s="6" t="s">
        <v>161</v>
      </c>
      <c r="V1914" s="6" t="s">
        <v>29</v>
      </c>
      <c r="W1914" s="4" t="str">
        <f t="shared" si="29"/>
        <v>N</v>
      </c>
      <c r="X1914" s="6" t="s">
        <v>12735</v>
      </c>
      <c r="Y1914" s="6" t="s">
        <v>12736</v>
      </c>
      <c r="AA1914" s="6" t="s">
        <v>24812</v>
      </c>
    </row>
    <row r="1915" spans="1:27" x14ac:dyDescent="0.25">
      <c r="A1915" s="5" t="s">
        <v>18618</v>
      </c>
      <c r="B1915" s="6" t="s">
        <v>67</v>
      </c>
      <c r="D1915" s="6" t="s">
        <v>12737</v>
      </c>
      <c r="G1915" s="6" t="s">
        <v>1647</v>
      </c>
      <c r="H1915" s="9">
        <v>2.2027777777777779</v>
      </c>
      <c r="I1915" s="7"/>
      <c r="J1915" s="6"/>
      <c r="K1915" s="6" t="s">
        <v>21512</v>
      </c>
      <c r="L1915" t="s">
        <v>21513</v>
      </c>
      <c r="M1915" t="s">
        <v>19279</v>
      </c>
      <c r="N1915" s="6" t="s">
        <v>12738</v>
      </c>
      <c r="O1915" s="4">
        <v>28</v>
      </c>
      <c r="S1915" s="6" t="s">
        <v>2</v>
      </c>
      <c r="T1915" s="6" t="s">
        <v>14473</v>
      </c>
      <c r="U1915" s="6" t="s">
        <v>18</v>
      </c>
      <c r="V1915" s="6" t="s">
        <v>6</v>
      </c>
      <c r="W1915" s="4" t="str">
        <f t="shared" si="29"/>
        <v>S</v>
      </c>
      <c r="X1915" s="6" t="s">
        <v>12739</v>
      </c>
      <c r="Y1915" s="6" t="s">
        <v>12740</v>
      </c>
      <c r="AA1915" s="6" t="s">
        <v>24813</v>
      </c>
    </row>
    <row r="1916" spans="1:27" x14ac:dyDescent="0.25">
      <c r="A1916" s="5" t="s">
        <v>18620</v>
      </c>
      <c r="B1916" s="6" t="s">
        <v>67</v>
      </c>
      <c r="D1916" s="6" t="s">
        <v>6203</v>
      </c>
      <c r="G1916" s="6" t="s">
        <v>6264</v>
      </c>
      <c r="H1916" s="9">
        <v>0.62222222222222223</v>
      </c>
      <c r="I1916" s="7"/>
      <c r="J1916" s="6"/>
      <c r="K1916" s="6" t="s">
        <v>21514</v>
      </c>
      <c r="L1916" t="s">
        <v>19279</v>
      </c>
      <c r="M1916" t="s">
        <v>19279</v>
      </c>
      <c r="N1916" s="6" t="s">
        <v>12743</v>
      </c>
      <c r="O1916" s="4">
        <v>28</v>
      </c>
      <c r="S1916" s="6" t="s">
        <v>2</v>
      </c>
      <c r="T1916" s="6" t="s">
        <v>14476</v>
      </c>
      <c r="U1916" s="6" t="s">
        <v>59</v>
      </c>
      <c r="V1916" s="6" t="s">
        <v>6</v>
      </c>
      <c r="W1916" s="4" t="str">
        <f t="shared" si="29"/>
        <v>S</v>
      </c>
      <c r="X1916" s="6" t="s">
        <v>12744</v>
      </c>
      <c r="Y1916" s="6" t="s">
        <v>12745</v>
      </c>
      <c r="AA1916" s="6" t="s">
        <v>24813</v>
      </c>
    </row>
    <row r="1917" spans="1:27" x14ac:dyDescent="0.25">
      <c r="A1917" s="5" t="s">
        <v>18629</v>
      </c>
      <c r="B1917" s="6" t="s">
        <v>67</v>
      </c>
      <c r="D1917" s="6" t="s">
        <v>12765</v>
      </c>
      <c r="G1917" s="6" t="s">
        <v>12061</v>
      </c>
      <c r="H1917" s="9">
        <v>1.5055555555555555</v>
      </c>
      <c r="I1917" s="7"/>
      <c r="J1917" s="6"/>
      <c r="K1917" s="6" t="s">
        <v>21515</v>
      </c>
      <c r="L1917" t="s">
        <v>19279</v>
      </c>
      <c r="M1917" t="s">
        <v>19279</v>
      </c>
      <c r="N1917" s="6" t="s">
        <v>12766</v>
      </c>
      <c r="O1917" s="4">
        <v>28</v>
      </c>
      <c r="S1917" s="6" t="s">
        <v>2</v>
      </c>
      <c r="T1917" s="6" t="s">
        <v>14477</v>
      </c>
      <c r="U1917" s="6" t="s">
        <v>74</v>
      </c>
      <c r="V1917" s="6" t="s">
        <v>6</v>
      </c>
      <c r="W1917" s="4" t="str">
        <f t="shared" si="29"/>
        <v>S</v>
      </c>
      <c r="X1917" s="6" t="s">
        <v>12767</v>
      </c>
      <c r="Y1917" s="6" t="s">
        <v>12768</v>
      </c>
      <c r="AA1917" s="6" t="s">
        <v>24813</v>
      </c>
    </row>
    <row r="1918" spans="1:27" x14ac:dyDescent="0.25">
      <c r="A1918" s="5" t="s">
        <v>18630</v>
      </c>
      <c r="B1918" s="6" t="s">
        <v>67</v>
      </c>
      <c r="D1918" s="6" t="s">
        <v>12769</v>
      </c>
      <c r="G1918" s="6" t="s">
        <v>12770</v>
      </c>
      <c r="H1918" s="9">
        <v>3.7388888888888889</v>
      </c>
      <c r="I1918" s="7"/>
      <c r="J1918" s="6"/>
      <c r="K1918" s="6" t="s">
        <v>21516</v>
      </c>
      <c r="L1918" t="s">
        <v>19279</v>
      </c>
      <c r="M1918" t="s">
        <v>19279</v>
      </c>
      <c r="N1918" s="6" t="s">
        <v>4</v>
      </c>
      <c r="O1918" s="4">
        <v>28</v>
      </c>
      <c r="S1918" s="6" t="s">
        <v>2</v>
      </c>
      <c r="T1918" s="6" t="s">
        <v>14477</v>
      </c>
      <c r="U1918" s="6" t="s">
        <v>141</v>
      </c>
      <c r="V1918" s="6" t="s">
        <v>6</v>
      </c>
      <c r="W1918" s="4" t="str">
        <f t="shared" si="29"/>
        <v>S</v>
      </c>
      <c r="X1918" s="6" t="s">
        <v>2356</v>
      </c>
      <c r="Y1918" s="6" t="s">
        <v>2357</v>
      </c>
      <c r="AA1918" s="6" t="s">
        <v>24813</v>
      </c>
    </row>
    <row r="1919" spans="1:27" x14ac:dyDescent="0.25">
      <c r="A1919" s="5" t="s">
        <v>18631</v>
      </c>
      <c r="B1919" s="6" t="s">
        <v>67</v>
      </c>
      <c r="D1919" s="6" t="s">
        <v>1313</v>
      </c>
      <c r="G1919" s="6" t="s">
        <v>2201</v>
      </c>
      <c r="H1919" s="9">
        <v>0.45555555555555555</v>
      </c>
      <c r="I1919" s="7"/>
      <c r="J1919" s="6"/>
      <c r="K1919" s="6" t="s">
        <v>21517</v>
      </c>
      <c r="L1919" t="s">
        <v>19279</v>
      </c>
      <c r="M1919" t="s">
        <v>19279</v>
      </c>
      <c r="N1919" s="6" t="s">
        <v>12771</v>
      </c>
      <c r="O1919" s="4">
        <v>28</v>
      </c>
      <c r="S1919" s="6" t="s">
        <v>2</v>
      </c>
      <c r="T1919" s="6" t="s">
        <v>14477</v>
      </c>
      <c r="U1919" s="6" t="s">
        <v>34</v>
      </c>
      <c r="V1919" s="6" t="s">
        <v>29</v>
      </c>
      <c r="W1919" s="4" t="str">
        <f t="shared" si="29"/>
        <v>N</v>
      </c>
      <c r="X1919" s="6" t="s">
        <v>12772</v>
      </c>
      <c r="Y1919" s="6" t="s">
        <v>12773</v>
      </c>
      <c r="AA1919" s="6" t="s">
        <v>24812</v>
      </c>
    </row>
    <row r="1920" spans="1:27" x14ac:dyDescent="0.25">
      <c r="A1920" s="5" t="s">
        <v>18634</v>
      </c>
      <c r="B1920" s="6" t="s">
        <v>67</v>
      </c>
      <c r="D1920" s="6" t="s">
        <v>6194</v>
      </c>
      <c r="G1920" s="6" t="s">
        <v>6107</v>
      </c>
      <c r="H1920" s="9">
        <v>2.1222222222222222</v>
      </c>
      <c r="I1920" s="7"/>
      <c r="J1920" s="6"/>
      <c r="K1920" s="6" t="s">
        <v>21518</v>
      </c>
      <c r="L1920" t="s">
        <v>21519</v>
      </c>
      <c r="M1920" t="s">
        <v>19279</v>
      </c>
      <c r="N1920" s="6" t="s">
        <v>12782</v>
      </c>
      <c r="O1920" s="4">
        <v>28</v>
      </c>
      <c r="S1920" s="6" t="s">
        <v>2</v>
      </c>
      <c r="T1920" s="6" t="s">
        <v>14473</v>
      </c>
      <c r="U1920" s="6" t="s">
        <v>94</v>
      </c>
      <c r="V1920" s="6" t="s">
        <v>6</v>
      </c>
      <c r="W1920" s="4" t="str">
        <f t="shared" si="29"/>
        <v>S</v>
      </c>
      <c r="X1920" s="6" t="s">
        <v>12783</v>
      </c>
      <c r="Y1920" s="6" t="s">
        <v>3134</v>
      </c>
      <c r="AA1920" s="6" t="s">
        <v>24813</v>
      </c>
    </row>
    <row r="1921" spans="1:27" x14ac:dyDescent="0.25">
      <c r="A1921" s="5" t="s">
        <v>18643</v>
      </c>
      <c r="B1921" s="6" t="s">
        <v>67</v>
      </c>
      <c r="D1921" s="6" t="s">
        <v>12805</v>
      </c>
      <c r="G1921" s="6" t="s">
        <v>2086</v>
      </c>
      <c r="H1921" s="9">
        <v>1.0527777777777778</v>
      </c>
      <c r="I1921" s="7"/>
      <c r="J1921" s="6"/>
      <c r="K1921" s="6" t="s">
        <v>21520</v>
      </c>
      <c r="L1921" t="s">
        <v>19279</v>
      </c>
      <c r="M1921" t="s">
        <v>19279</v>
      </c>
      <c r="N1921" s="6" t="s">
        <v>12806</v>
      </c>
      <c r="O1921" s="4">
        <v>28</v>
      </c>
      <c r="S1921" s="6" t="s">
        <v>2</v>
      </c>
      <c r="T1921" s="6" t="s">
        <v>14477</v>
      </c>
      <c r="U1921" s="6" t="s">
        <v>54</v>
      </c>
      <c r="V1921" s="6" t="s">
        <v>29</v>
      </c>
      <c r="W1921" s="4" t="str">
        <f t="shared" si="29"/>
        <v>N</v>
      </c>
      <c r="X1921" s="6" t="s">
        <v>12807</v>
      </c>
      <c r="Y1921" s="6" t="s">
        <v>12808</v>
      </c>
      <c r="AA1921" s="6" t="s">
        <v>24812</v>
      </c>
    </row>
    <row r="1922" spans="1:27" x14ac:dyDescent="0.25">
      <c r="A1922" s="5" t="s">
        <v>18644</v>
      </c>
      <c r="B1922" s="6" t="s">
        <v>67</v>
      </c>
      <c r="D1922" s="6" t="s">
        <v>12809</v>
      </c>
      <c r="G1922" s="6" t="s">
        <v>6430</v>
      </c>
      <c r="H1922" s="9">
        <v>2.9777777777777779</v>
      </c>
      <c r="I1922" s="7"/>
      <c r="J1922" s="6"/>
      <c r="K1922" s="6" t="s">
        <v>21521</v>
      </c>
      <c r="L1922" t="s">
        <v>19279</v>
      </c>
      <c r="M1922" t="s">
        <v>19279</v>
      </c>
      <c r="N1922" s="6" t="s">
        <v>12810</v>
      </c>
      <c r="O1922" s="4">
        <v>28</v>
      </c>
      <c r="S1922" s="6" t="s">
        <v>2</v>
      </c>
      <c r="T1922" s="6" t="s">
        <v>14477</v>
      </c>
      <c r="U1922" s="6" t="s">
        <v>5</v>
      </c>
      <c r="V1922" s="6" t="s">
        <v>6</v>
      </c>
      <c r="W1922" s="4" t="str">
        <f t="shared" ref="W1922:W1985" si="30">IF(V1922="CCHN","N","S")</f>
        <v>S</v>
      </c>
      <c r="X1922" s="6" t="s">
        <v>12811</v>
      </c>
      <c r="Y1922" s="6" t="s">
        <v>5663</v>
      </c>
      <c r="AA1922" s="6" t="s">
        <v>24813</v>
      </c>
    </row>
    <row r="1923" spans="1:27" x14ac:dyDescent="0.25">
      <c r="A1923" s="5" t="s">
        <v>18646</v>
      </c>
      <c r="B1923" s="6" t="s">
        <v>67</v>
      </c>
      <c r="D1923" s="6" t="s">
        <v>12816</v>
      </c>
      <c r="G1923" s="6" t="s">
        <v>2076</v>
      </c>
      <c r="H1923" s="9">
        <v>2.8916666666666666</v>
      </c>
      <c r="I1923" s="7"/>
      <c r="J1923" s="6"/>
      <c r="K1923" s="6" t="s">
        <v>21522</v>
      </c>
      <c r="L1923" t="s">
        <v>19279</v>
      </c>
      <c r="M1923" t="s">
        <v>19279</v>
      </c>
      <c r="N1923" s="6" t="s">
        <v>12817</v>
      </c>
      <c r="O1923" s="4">
        <v>28</v>
      </c>
      <c r="S1923" s="6" t="s">
        <v>2</v>
      </c>
      <c r="T1923" s="6" t="s">
        <v>14477</v>
      </c>
      <c r="U1923" s="6" t="s">
        <v>126</v>
      </c>
      <c r="V1923" s="6" t="s">
        <v>6</v>
      </c>
      <c r="W1923" s="4" t="str">
        <f t="shared" si="30"/>
        <v>S</v>
      </c>
      <c r="X1923" s="6" t="s">
        <v>12818</v>
      </c>
      <c r="Y1923" s="6" t="s">
        <v>12819</v>
      </c>
      <c r="AA1923" s="6" t="s">
        <v>24813</v>
      </c>
    </row>
    <row r="1924" spans="1:27" x14ac:dyDescent="0.25">
      <c r="A1924" s="5" t="s">
        <v>18649</v>
      </c>
      <c r="B1924" s="6" t="s">
        <v>67</v>
      </c>
      <c r="D1924" s="6" t="s">
        <v>12824</v>
      </c>
      <c r="G1924" s="6" t="s">
        <v>1848</v>
      </c>
      <c r="H1924" s="9">
        <v>0.21944444444444444</v>
      </c>
      <c r="I1924" s="7"/>
      <c r="J1924" s="6"/>
      <c r="K1924" s="6" t="s">
        <v>21523</v>
      </c>
      <c r="L1924" t="s">
        <v>19279</v>
      </c>
      <c r="M1924" t="s">
        <v>19279</v>
      </c>
      <c r="N1924" s="6" t="s">
        <v>12825</v>
      </c>
      <c r="O1924" s="4">
        <v>28</v>
      </c>
      <c r="S1924" s="6" t="s">
        <v>2</v>
      </c>
      <c r="T1924" s="6" t="s">
        <v>14477</v>
      </c>
      <c r="U1924" s="6" t="s">
        <v>54</v>
      </c>
      <c r="V1924" s="6" t="s">
        <v>29</v>
      </c>
      <c r="W1924" s="4" t="str">
        <f t="shared" si="30"/>
        <v>N</v>
      </c>
      <c r="X1924" s="6" t="s">
        <v>12826</v>
      </c>
      <c r="Y1924" s="6" t="s">
        <v>12827</v>
      </c>
      <c r="AA1924" s="6" t="s">
        <v>24812</v>
      </c>
    </row>
    <row r="1925" spans="1:27" x14ac:dyDescent="0.25">
      <c r="A1925" s="5" t="s">
        <v>18651</v>
      </c>
      <c r="B1925" s="6" t="s">
        <v>67</v>
      </c>
      <c r="D1925" s="6" t="s">
        <v>12828</v>
      </c>
      <c r="G1925" s="6" t="s">
        <v>3260</v>
      </c>
      <c r="H1925" s="9">
        <v>1.1027777777777779</v>
      </c>
      <c r="I1925" s="7"/>
      <c r="J1925" s="6"/>
      <c r="K1925" s="6" t="s">
        <v>21524</v>
      </c>
      <c r="L1925" t="s">
        <v>19279</v>
      </c>
      <c r="M1925" t="s">
        <v>19279</v>
      </c>
      <c r="N1925" s="6" t="s">
        <v>4</v>
      </c>
      <c r="O1925" s="4">
        <v>28</v>
      </c>
      <c r="S1925" s="6" t="s">
        <v>2</v>
      </c>
      <c r="T1925" s="6" t="s">
        <v>14476</v>
      </c>
      <c r="U1925" s="6" t="s">
        <v>34</v>
      </c>
      <c r="V1925" s="6" t="s">
        <v>29</v>
      </c>
      <c r="W1925" s="4" t="str">
        <f t="shared" si="30"/>
        <v>N</v>
      </c>
      <c r="X1925" s="6" t="s">
        <v>11368</v>
      </c>
      <c r="Y1925" s="6" t="s">
        <v>11369</v>
      </c>
      <c r="AA1925" s="6" t="s">
        <v>24812</v>
      </c>
    </row>
    <row r="1926" spans="1:27" x14ac:dyDescent="0.25">
      <c r="A1926" s="5" t="s">
        <v>18652</v>
      </c>
      <c r="B1926" s="6" t="s">
        <v>67</v>
      </c>
      <c r="D1926" s="6" t="s">
        <v>12829</v>
      </c>
      <c r="G1926" s="6" t="s">
        <v>8037</v>
      </c>
      <c r="H1926" s="9">
        <v>1.3722222222222222</v>
      </c>
      <c r="I1926" s="7"/>
      <c r="J1926" s="6"/>
      <c r="K1926" s="6" t="s">
        <v>21525</v>
      </c>
      <c r="L1926" t="s">
        <v>19279</v>
      </c>
      <c r="M1926" t="s">
        <v>19279</v>
      </c>
      <c r="N1926" s="6" t="s">
        <v>12830</v>
      </c>
      <c r="O1926" s="4">
        <v>28</v>
      </c>
      <c r="S1926" s="6" t="s">
        <v>2</v>
      </c>
      <c r="T1926" s="6" t="s">
        <v>14476</v>
      </c>
      <c r="U1926" s="6" t="s">
        <v>141</v>
      </c>
      <c r="V1926" s="6" t="s">
        <v>6</v>
      </c>
      <c r="W1926" s="4" t="str">
        <f t="shared" si="30"/>
        <v>S</v>
      </c>
      <c r="X1926" s="6" t="s">
        <v>12831</v>
      </c>
      <c r="Y1926" s="6" t="s">
        <v>7449</v>
      </c>
      <c r="AA1926" s="6" t="s">
        <v>24813</v>
      </c>
    </row>
    <row r="1927" spans="1:27" x14ac:dyDescent="0.25">
      <c r="A1927" s="5" t="s">
        <v>18656</v>
      </c>
      <c r="B1927" s="6" t="s">
        <v>67</v>
      </c>
      <c r="D1927" s="6" t="s">
        <v>12837</v>
      </c>
      <c r="G1927" s="6" t="s">
        <v>5269</v>
      </c>
      <c r="H1927" s="9">
        <v>2.036111111111111</v>
      </c>
      <c r="I1927" s="7"/>
      <c r="J1927" s="6"/>
      <c r="K1927" s="6" t="s">
        <v>21526</v>
      </c>
      <c r="L1927" t="s">
        <v>19279</v>
      </c>
      <c r="M1927" t="s">
        <v>19279</v>
      </c>
      <c r="N1927" s="6" t="s">
        <v>12838</v>
      </c>
      <c r="O1927" s="4">
        <v>28</v>
      </c>
      <c r="S1927" s="6" t="s">
        <v>2</v>
      </c>
      <c r="T1927" s="6" t="s">
        <v>14477</v>
      </c>
      <c r="U1927" s="6" t="s">
        <v>54</v>
      </c>
      <c r="V1927" s="6" t="s">
        <v>29</v>
      </c>
      <c r="W1927" s="4" t="str">
        <f t="shared" si="30"/>
        <v>N</v>
      </c>
      <c r="X1927" s="6" t="s">
        <v>12839</v>
      </c>
      <c r="Y1927" s="6" t="s">
        <v>12837</v>
      </c>
      <c r="AA1927" s="6" t="s">
        <v>24812</v>
      </c>
    </row>
    <row r="1928" spans="1:27" x14ac:dyDescent="0.25">
      <c r="A1928" s="5" t="s">
        <v>18658</v>
      </c>
      <c r="B1928" s="6" t="s">
        <v>67</v>
      </c>
      <c r="D1928" s="6" t="s">
        <v>12844</v>
      </c>
      <c r="G1928" s="6" t="s">
        <v>43</v>
      </c>
      <c r="H1928" s="9">
        <v>0.99444444444444446</v>
      </c>
      <c r="I1928" s="7"/>
      <c r="J1928" s="6"/>
      <c r="K1928" s="6" t="s">
        <v>21527</v>
      </c>
      <c r="L1928" t="s">
        <v>19279</v>
      </c>
      <c r="M1928" t="s">
        <v>19279</v>
      </c>
      <c r="N1928" s="6" t="s">
        <v>12845</v>
      </c>
      <c r="O1928" s="4">
        <v>28</v>
      </c>
      <c r="S1928" s="6" t="s">
        <v>2</v>
      </c>
      <c r="T1928" s="6" t="s">
        <v>14475</v>
      </c>
      <c r="U1928" s="6" t="s">
        <v>215</v>
      </c>
      <c r="V1928" s="6" t="s">
        <v>29</v>
      </c>
      <c r="W1928" s="4" t="str">
        <f t="shared" si="30"/>
        <v>N</v>
      </c>
      <c r="X1928" s="6" t="s">
        <v>12846</v>
      </c>
      <c r="Y1928" s="6" t="s">
        <v>11658</v>
      </c>
      <c r="AA1928" s="6" t="s">
        <v>24812</v>
      </c>
    </row>
    <row r="1929" spans="1:27" x14ac:dyDescent="0.25">
      <c r="A1929" s="5" t="s">
        <v>18663</v>
      </c>
      <c r="B1929" s="6" t="s">
        <v>67</v>
      </c>
      <c r="D1929" s="6" t="s">
        <v>577</v>
      </c>
      <c r="G1929" s="6" t="s">
        <v>91</v>
      </c>
      <c r="H1929" s="9">
        <v>3.0555555555555555E-2</v>
      </c>
      <c r="I1929" s="7"/>
      <c r="J1929" s="6"/>
      <c r="K1929" s="6" t="s">
        <v>21528</v>
      </c>
      <c r="L1929" t="s">
        <v>19279</v>
      </c>
      <c r="M1929" t="s">
        <v>19279</v>
      </c>
      <c r="N1929" s="6" t="s">
        <v>12859</v>
      </c>
      <c r="O1929" s="4">
        <v>28</v>
      </c>
      <c r="S1929" s="6" t="s">
        <v>2</v>
      </c>
      <c r="T1929" s="6" t="s">
        <v>14477</v>
      </c>
      <c r="U1929" s="6" t="s">
        <v>333</v>
      </c>
      <c r="V1929" s="6" t="s">
        <v>29</v>
      </c>
      <c r="W1929" s="4" t="str">
        <f t="shared" si="30"/>
        <v>N</v>
      </c>
      <c r="X1929" s="6" t="s">
        <v>12860</v>
      </c>
      <c r="Y1929" s="6" t="s">
        <v>12861</v>
      </c>
      <c r="AA1929" s="6" t="s">
        <v>24812</v>
      </c>
    </row>
    <row r="1930" spans="1:27" x14ac:dyDescent="0.25">
      <c r="A1930" s="5" t="s">
        <v>18664</v>
      </c>
      <c r="B1930" s="6" t="s">
        <v>67</v>
      </c>
      <c r="D1930" s="6" t="s">
        <v>12862</v>
      </c>
      <c r="G1930" s="6" t="s">
        <v>3095</v>
      </c>
      <c r="H1930" s="9">
        <v>0.96111111111111114</v>
      </c>
      <c r="I1930" s="7"/>
      <c r="J1930" s="6"/>
      <c r="K1930" s="6" t="s">
        <v>21529</v>
      </c>
      <c r="L1930" t="s">
        <v>19279</v>
      </c>
      <c r="M1930" t="s">
        <v>19279</v>
      </c>
      <c r="N1930" s="6" t="s">
        <v>12863</v>
      </c>
      <c r="O1930" s="4">
        <v>28</v>
      </c>
      <c r="S1930" s="6" t="s">
        <v>2</v>
      </c>
      <c r="T1930" s="6" t="s">
        <v>14473</v>
      </c>
      <c r="U1930" s="6" t="s">
        <v>78</v>
      </c>
      <c r="V1930" s="6" t="s">
        <v>29</v>
      </c>
      <c r="W1930" s="4" t="str">
        <f t="shared" si="30"/>
        <v>N</v>
      </c>
      <c r="X1930" s="6" t="s">
        <v>12864</v>
      </c>
      <c r="Y1930" s="6" t="s">
        <v>1123</v>
      </c>
      <c r="AA1930" s="6" t="s">
        <v>24812</v>
      </c>
    </row>
    <row r="1931" spans="1:27" x14ac:dyDescent="0.25">
      <c r="A1931" s="5" t="s">
        <v>18665</v>
      </c>
      <c r="B1931" s="6" t="s">
        <v>67</v>
      </c>
      <c r="D1931" s="6" t="s">
        <v>12865</v>
      </c>
      <c r="G1931" s="6" t="s">
        <v>12866</v>
      </c>
      <c r="H1931" s="9">
        <v>2.0805555555555557</v>
      </c>
      <c r="I1931" s="7"/>
      <c r="J1931" s="6"/>
      <c r="K1931" s="6" t="s">
        <v>21530</v>
      </c>
      <c r="L1931" t="s">
        <v>19279</v>
      </c>
      <c r="M1931" t="s">
        <v>19279</v>
      </c>
      <c r="N1931" s="6" t="s">
        <v>4</v>
      </c>
      <c r="O1931" s="4">
        <v>28</v>
      </c>
      <c r="S1931" s="6" t="s">
        <v>2</v>
      </c>
      <c r="T1931" s="6" t="s">
        <v>14477</v>
      </c>
      <c r="U1931" s="6" t="s">
        <v>59</v>
      </c>
      <c r="V1931" s="6" t="s">
        <v>6</v>
      </c>
      <c r="W1931" s="4" t="str">
        <f t="shared" si="30"/>
        <v>S</v>
      </c>
      <c r="X1931" s="6" t="s">
        <v>12867</v>
      </c>
      <c r="Y1931" s="6" t="s">
        <v>4283</v>
      </c>
      <c r="AA1931" s="6" t="s">
        <v>24813</v>
      </c>
    </row>
    <row r="1932" spans="1:27" x14ac:dyDescent="0.25">
      <c r="A1932" s="5" t="s">
        <v>18677</v>
      </c>
      <c r="B1932" s="6" t="s">
        <v>67</v>
      </c>
      <c r="D1932" s="6" t="s">
        <v>9154</v>
      </c>
      <c r="G1932" s="6" t="s">
        <v>332</v>
      </c>
      <c r="H1932" s="9">
        <v>4.2055555555555557</v>
      </c>
      <c r="I1932" s="7"/>
      <c r="J1932" s="6"/>
      <c r="K1932" s="6" t="s">
        <v>21531</v>
      </c>
      <c r="L1932" t="s">
        <v>19279</v>
      </c>
      <c r="M1932" t="s">
        <v>19279</v>
      </c>
      <c r="N1932" s="6" t="s">
        <v>12892</v>
      </c>
      <c r="O1932" s="4">
        <v>28</v>
      </c>
      <c r="S1932" s="6" t="s">
        <v>2</v>
      </c>
      <c r="T1932" s="6" t="s">
        <v>14477</v>
      </c>
      <c r="U1932" s="6" t="s">
        <v>54</v>
      </c>
      <c r="V1932" s="6" t="s">
        <v>29</v>
      </c>
      <c r="W1932" s="4" t="str">
        <f t="shared" si="30"/>
        <v>N</v>
      </c>
      <c r="X1932" s="6" t="s">
        <v>3051</v>
      </c>
      <c r="Y1932" s="6" t="s">
        <v>3052</v>
      </c>
      <c r="AA1932" s="6" t="s">
        <v>24812</v>
      </c>
    </row>
    <row r="1933" spans="1:27" x14ac:dyDescent="0.25">
      <c r="A1933" s="5" t="s">
        <v>18684</v>
      </c>
      <c r="B1933" s="6" t="s">
        <v>67</v>
      </c>
      <c r="D1933" s="6" t="s">
        <v>3258</v>
      </c>
      <c r="G1933" s="6" t="s">
        <v>4890</v>
      </c>
      <c r="H1933" s="9">
        <v>0.49166666666666664</v>
      </c>
      <c r="I1933" s="7"/>
      <c r="J1933" s="6"/>
      <c r="K1933" s="6" t="s">
        <v>21532</v>
      </c>
      <c r="L1933" t="s">
        <v>19279</v>
      </c>
      <c r="M1933" t="s">
        <v>19279</v>
      </c>
      <c r="N1933" s="6" t="s">
        <v>12908</v>
      </c>
      <c r="O1933" s="4">
        <v>27</v>
      </c>
      <c r="S1933" s="6" t="s">
        <v>2</v>
      </c>
      <c r="T1933" s="6" t="s">
        <v>14477</v>
      </c>
      <c r="U1933" s="6" t="s">
        <v>141</v>
      </c>
      <c r="V1933" s="6" t="s">
        <v>6</v>
      </c>
      <c r="W1933" s="4" t="str">
        <f t="shared" si="30"/>
        <v>S</v>
      </c>
      <c r="X1933" s="6" t="s">
        <v>12909</v>
      </c>
      <c r="Y1933" s="6" t="s">
        <v>12910</v>
      </c>
      <c r="AA1933" s="6" t="s">
        <v>24813</v>
      </c>
    </row>
    <row r="1934" spans="1:27" x14ac:dyDescent="0.25">
      <c r="A1934" s="5" t="s">
        <v>18691</v>
      </c>
      <c r="B1934" s="6" t="s">
        <v>67</v>
      </c>
      <c r="D1934" s="6" t="s">
        <v>12929</v>
      </c>
      <c r="G1934" s="6" t="s">
        <v>4270</v>
      </c>
      <c r="H1934" s="9">
        <v>4.0055555555555555</v>
      </c>
      <c r="I1934" s="7"/>
      <c r="J1934" s="6"/>
      <c r="K1934" s="6" t="s">
        <v>21533</v>
      </c>
      <c r="L1934" t="s">
        <v>19279</v>
      </c>
      <c r="M1934" t="s">
        <v>19279</v>
      </c>
      <c r="N1934" s="6" t="s">
        <v>12930</v>
      </c>
      <c r="O1934" s="4">
        <v>27</v>
      </c>
      <c r="S1934" s="6" t="s">
        <v>2</v>
      </c>
      <c r="T1934" s="6" t="s">
        <v>14476</v>
      </c>
      <c r="U1934" s="6" t="s">
        <v>333</v>
      </c>
      <c r="V1934" s="6" t="s">
        <v>29</v>
      </c>
      <c r="W1934" s="4" t="str">
        <f t="shared" si="30"/>
        <v>N</v>
      </c>
      <c r="X1934" s="6" t="s">
        <v>1496</v>
      </c>
      <c r="Y1934" s="6" t="s">
        <v>1497</v>
      </c>
      <c r="AA1934" s="6" t="s">
        <v>24812</v>
      </c>
    </row>
    <row r="1935" spans="1:27" x14ac:dyDescent="0.25">
      <c r="A1935" s="5" t="s">
        <v>18692</v>
      </c>
      <c r="B1935" s="6" t="s">
        <v>67</v>
      </c>
      <c r="D1935" s="6" t="s">
        <v>7578</v>
      </c>
      <c r="G1935" s="6" t="s">
        <v>12151</v>
      </c>
      <c r="H1935" s="9">
        <v>1.6111111111111112</v>
      </c>
      <c r="I1935" s="7"/>
      <c r="J1935" s="6"/>
      <c r="K1935" s="6" t="s">
        <v>21534</v>
      </c>
      <c r="L1935" t="s">
        <v>19279</v>
      </c>
      <c r="M1935" t="s">
        <v>19279</v>
      </c>
      <c r="N1935" s="6" t="s">
        <v>12931</v>
      </c>
      <c r="O1935" s="4">
        <v>27</v>
      </c>
      <c r="S1935" s="6" t="s">
        <v>2</v>
      </c>
      <c r="T1935" s="6" t="s">
        <v>14473</v>
      </c>
      <c r="U1935" s="6" t="s">
        <v>74</v>
      </c>
      <c r="V1935" s="6" t="s">
        <v>6</v>
      </c>
      <c r="W1935" s="4" t="str">
        <f t="shared" si="30"/>
        <v>S</v>
      </c>
      <c r="X1935" s="6" t="s">
        <v>12932</v>
      </c>
      <c r="Y1935" s="6" t="s">
        <v>12933</v>
      </c>
      <c r="AA1935" s="6" t="s">
        <v>24813</v>
      </c>
    </row>
    <row r="1936" spans="1:27" x14ac:dyDescent="0.25">
      <c r="A1936" s="5" t="s">
        <v>18696</v>
      </c>
      <c r="B1936" s="6" t="s">
        <v>67</v>
      </c>
      <c r="D1936" s="6" t="s">
        <v>12942</v>
      </c>
      <c r="G1936" s="6" t="s">
        <v>82</v>
      </c>
      <c r="H1936" s="9">
        <v>1.0166666666666666</v>
      </c>
      <c r="I1936" s="7"/>
      <c r="J1936" s="6"/>
      <c r="K1936" s="6" t="s">
        <v>21535</v>
      </c>
      <c r="L1936" t="s">
        <v>19279</v>
      </c>
      <c r="M1936" t="s">
        <v>19279</v>
      </c>
      <c r="N1936" s="6" t="s">
        <v>12943</v>
      </c>
      <c r="O1936" s="4">
        <v>27</v>
      </c>
      <c r="S1936" s="6" t="s">
        <v>2</v>
      </c>
      <c r="T1936" s="6" t="s">
        <v>14477</v>
      </c>
      <c r="U1936" s="6" t="s">
        <v>54</v>
      </c>
      <c r="V1936" s="6" t="s">
        <v>29</v>
      </c>
      <c r="W1936" s="4" t="str">
        <f t="shared" si="30"/>
        <v>N</v>
      </c>
      <c r="X1936" s="6" t="s">
        <v>12380</v>
      </c>
      <c r="Y1936" s="6" t="s">
        <v>4835</v>
      </c>
      <c r="AA1936" s="6" t="s">
        <v>24812</v>
      </c>
    </row>
    <row r="1937" spans="1:27" x14ac:dyDescent="0.25">
      <c r="A1937" s="5" t="s">
        <v>18697</v>
      </c>
      <c r="B1937" s="6" t="s">
        <v>67</v>
      </c>
      <c r="D1937" s="6" t="s">
        <v>12944</v>
      </c>
      <c r="G1937" s="6" t="s">
        <v>781</v>
      </c>
      <c r="H1937" s="9">
        <v>1.0444444444444445</v>
      </c>
      <c r="I1937" s="7"/>
      <c r="J1937" s="6"/>
      <c r="K1937" s="6" t="s">
        <v>21536</v>
      </c>
      <c r="L1937" t="s">
        <v>19279</v>
      </c>
      <c r="M1937" t="s">
        <v>19279</v>
      </c>
      <c r="N1937" s="6" t="s">
        <v>12945</v>
      </c>
      <c r="O1937" s="4">
        <v>27</v>
      </c>
      <c r="S1937" s="6" t="s">
        <v>2</v>
      </c>
      <c r="T1937" s="6" t="s">
        <v>14477</v>
      </c>
      <c r="U1937" s="6" t="s">
        <v>333</v>
      </c>
      <c r="V1937" s="6" t="s">
        <v>29</v>
      </c>
      <c r="W1937" s="4" t="str">
        <f t="shared" si="30"/>
        <v>N</v>
      </c>
      <c r="X1937" s="6" t="s">
        <v>12946</v>
      </c>
      <c r="Y1937" s="6" t="s">
        <v>12947</v>
      </c>
      <c r="AA1937" s="6" t="s">
        <v>24812</v>
      </c>
    </row>
    <row r="1938" spans="1:27" x14ac:dyDescent="0.25">
      <c r="A1938" s="5" t="s">
        <v>18701</v>
      </c>
      <c r="B1938" s="6" t="s">
        <v>67</v>
      </c>
      <c r="D1938" s="6" t="s">
        <v>12954</v>
      </c>
      <c r="G1938" s="6" t="s">
        <v>3420</v>
      </c>
      <c r="H1938" s="9">
        <v>1.3</v>
      </c>
      <c r="I1938" s="7"/>
      <c r="J1938" s="6"/>
      <c r="K1938" s="6" t="s">
        <v>21537</v>
      </c>
      <c r="L1938" t="s">
        <v>21538</v>
      </c>
      <c r="M1938" t="s">
        <v>19279</v>
      </c>
      <c r="N1938" s="6" t="s">
        <v>12955</v>
      </c>
      <c r="O1938" s="4">
        <v>27</v>
      </c>
      <c r="S1938" s="6" t="s">
        <v>2</v>
      </c>
      <c r="T1938" s="6" t="s">
        <v>14477</v>
      </c>
      <c r="U1938" s="6" t="s">
        <v>75</v>
      </c>
      <c r="V1938" s="6" t="s">
        <v>29</v>
      </c>
      <c r="W1938" s="4" t="str">
        <f t="shared" si="30"/>
        <v>N</v>
      </c>
      <c r="X1938" s="6" t="s">
        <v>12956</v>
      </c>
      <c r="Y1938" s="6" t="s">
        <v>12957</v>
      </c>
      <c r="AA1938" s="6" t="s">
        <v>24812</v>
      </c>
    </row>
    <row r="1939" spans="1:27" x14ac:dyDescent="0.25">
      <c r="A1939" s="5" t="s">
        <v>18707</v>
      </c>
      <c r="B1939" s="6" t="s">
        <v>67</v>
      </c>
      <c r="D1939" s="6" t="s">
        <v>12970</v>
      </c>
      <c r="G1939" s="6" t="s">
        <v>2807</v>
      </c>
      <c r="H1939" s="9">
        <v>1.0888888888888888</v>
      </c>
      <c r="I1939" s="7"/>
      <c r="J1939" s="6"/>
      <c r="K1939" s="6" t="s">
        <v>21539</v>
      </c>
      <c r="L1939" t="s">
        <v>19279</v>
      </c>
      <c r="M1939" t="s">
        <v>19279</v>
      </c>
      <c r="N1939" s="6" t="s">
        <v>4</v>
      </c>
      <c r="O1939" s="4">
        <v>27</v>
      </c>
      <c r="S1939" s="6" t="s">
        <v>2</v>
      </c>
      <c r="T1939" s="6" t="s">
        <v>14477</v>
      </c>
      <c r="U1939" s="6" t="s">
        <v>34</v>
      </c>
      <c r="V1939" s="6" t="s">
        <v>29</v>
      </c>
      <c r="W1939" s="4" t="str">
        <f t="shared" si="30"/>
        <v>N</v>
      </c>
      <c r="X1939" s="6" t="s">
        <v>12971</v>
      </c>
      <c r="Y1939" s="6" t="s">
        <v>12972</v>
      </c>
      <c r="AA1939" s="6" t="s">
        <v>24812</v>
      </c>
    </row>
    <row r="1940" spans="1:27" x14ac:dyDescent="0.25">
      <c r="A1940" s="5" t="s">
        <v>18710</v>
      </c>
      <c r="B1940" s="6" t="s">
        <v>67</v>
      </c>
      <c r="D1940" s="6" t="s">
        <v>12979</v>
      </c>
      <c r="G1940" s="6" t="s">
        <v>11675</v>
      </c>
      <c r="H1940" s="9">
        <v>2.6</v>
      </c>
      <c r="I1940" s="7"/>
      <c r="J1940" s="6"/>
      <c r="K1940" s="6" t="s">
        <v>21540</v>
      </c>
      <c r="L1940" t="s">
        <v>19279</v>
      </c>
      <c r="M1940" t="s">
        <v>19279</v>
      </c>
      <c r="N1940" s="6" t="s">
        <v>12980</v>
      </c>
      <c r="O1940" s="4">
        <v>27</v>
      </c>
      <c r="S1940" s="6" t="s">
        <v>2</v>
      </c>
      <c r="T1940" s="6" t="s">
        <v>14477</v>
      </c>
      <c r="U1940" s="6" t="s">
        <v>48</v>
      </c>
      <c r="V1940" s="6" t="s">
        <v>29</v>
      </c>
      <c r="W1940" s="4" t="str">
        <f t="shared" si="30"/>
        <v>N</v>
      </c>
      <c r="X1940" s="6" t="s">
        <v>10648</v>
      </c>
      <c r="Y1940" s="6" t="s">
        <v>5967</v>
      </c>
      <c r="AA1940" s="6" t="s">
        <v>24812</v>
      </c>
    </row>
    <row r="1941" spans="1:27" x14ac:dyDescent="0.25">
      <c r="A1941" s="5" t="s">
        <v>18711</v>
      </c>
      <c r="B1941" s="6" t="s">
        <v>67</v>
      </c>
      <c r="D1941" s="6" t="s">
        <v>12981</v>
      </c>
      <c r="G1941" s="6" t="s">
        <v>12982</v>
      </c>
      <c r="H1941" s="9">
        <v>3.1722222222222221</v>
      </c>
      <c r="I1941" s="7"/>
      <c r="J1941" s="6"/>
      <c r="K1941" s="6" t="s">
        <v>21541</v>
      </c>
      <c r="L1941" t="s">
        <v>19279</v>
      </c>
      <c r="M1941" t="s">
        <v>19279</v>
      </c>
      <c r="N1941" s="6" t="s">
        <v>4</v>
      </c>
      <c r="O1941" s="4">
        <v>27</v>
      </c>
      <c r="S1941" s="6" t="s">
        <v>2</v>
      </c>
      <c r="T1941" s="6" t="s">
        <v>14473</v>
      </c>
      <c r="U1941" s="6" t="s">
        <v>109</v>
      </c>
      <c r="V1941" s="6" t="s">
        <v>29</v>
      </c>
      <c r="W1941" s="4" t="str">
        <f t="shared" si="30"/>
        <v>N</v>
      </c>
      <c r="X1941" s="6" t="s">
        <v>6789</v>
      </c>
      <c r="Y1941" s="6" t="s">
        <v>119</v>
      </c>
      <c r="AA1941" s="6" t="s">
        <v>24812</v>
      </c>
    </row>
    <row r="1942" spans="1:27" x14ac:dyDescent="0.25">
      <c r="A1942" s="5" t="s">
        <v>18721</v>
      </c>
      <c r="B1942" s="6" t="s">
        <v>67</v>
      </c>
      <c r="D1942" s="6" t="s">
        <v>13006</v>
      </c>
      <c r="G1942" s="6" t="s">
        <v>1087</v>
      </c>
      <c r="H1942" s="9">
        <v>0.54722222222222228</v>
      </c>
      <c r="I1942" s="7"/>
      <c r="J1942" s="6"/>
      <c r="K1942" s="6" t="s">
        <v>21542</v>
      </c>
      <c r="L1942" t="s">
        <v>19279</v>
      </c>
      <c r="M1942" t="s">
        <v>19279</v>
      </c>
      <c r="N1942" s="6" t="s">
        <v>13007</v>
      </c>
      <c r="O1942" s="4">
        <v>27</v>
      </c>
      <c r="S1942" s="6" t="s">
        <v>2</v>
      </c>
      <c r="T1942" s="6" t="s">
        <v>14477</v>
      </c>
      <c r="U1942" s="6" t="s">
        <v>18</v>
      </c>
      <c r="V1942" s="6" t="s">
        <v>6</v>
      </c>
      <c r="W1942" s="4" t="str">
        <f t="shared" si="30"/>
        <v>S</v>
      </c>
      <c r="X1942" s="6" t="s">
        <v>13008</v>
      </c>
      <c r="Y1942" s="6" t="s">
        <v>13009</v>
      </c>
      <c r="AA1942" s="6" t="s">
        <v>24813</v>
      </c>
    </row>
    <row r="1943" spans="1:27" x14ac:dyDescent="0.25">
      <c r="A1943" s="5" t="s">
        <v>18723</v>
      </c>
      <c r="B1943" s="6" t="s">
        <v>67</v>
      </c>
      <c r="D1943" s="6" t="s">
        <v>5511</v>
      </c>
      <c r="G1943" s="6" t="s">
        <v>979</v>
      </c>
      <c r="H1943" s="9">
        <v>0.97777777777777775</v>
      </c>
      <c r="I1943" s="7"/>
      <c r="J1943" s="6"/>
      <c r="K1943" s="6" t="s">
        <v>21543</v>
      </c>
      <c r="L1943" t="s">
        <v>19279</v>
      </c>
      <c r="M1943" t="s">
        <v>19279</v>
      </c>
      <c r="N1943" s="6" t="s">
        <v>13014</v>
      </c>
      <c r="O1943" s="4">
        <v>27</v>
      </c>
      <c r="S1943" s="6" t="s">
        <v>2</v>
      </c>
      <c r="T1943" s="6" t="s">
        <v>14476</v>
      </c>
      <c r="U1943" s="6" t="s">
        <v>109</v>
      </c>
      <c r="V1943" s="6" t="s">
        <v>29</v>
      </c>
      <c r="W1943" s="4" t="str">
        <f t="shared" si="30"/>
        <v>N</v>
      </c>
      <c r="X1943" s="6" t="s">
        <v>13015</v>
      </c>
      <c r="Y1943" s="6" t="s">
        <v>13016</v>
      </c>
      <c r="AA1943" s="6" t="s">
        <v>24812</v>
      </c>
    </row>
    <row r="1944" spans="1:27" x14ac:dyDescent="0.25">
      <c r="A1944" s="5" t="s">
        <v>18724</v>
      </c>
      <c r="B1944" s="6" t="s">
        <v>67</v>
      </c>
      <c r="D1944" s="6" t="s">
        <v>13017</v>
      </c>
      <c r="G1944" s="6" t="s">
        <v>517</v>
      </c>
      <c r="H1944" s="9">
        <v>2.8027777777777776</v>
      </c>
      <c r="I1944" s="7"/>
      <c r="J1944" s="6"/>
      <c r="K1944" s="6" t="s">
        <v>21544</v>
      </c>
      <c r="L1944" t="s">
        <v>19279</v>
      </c>
      <c r="M1944" t="s">
        <v>19279</v>
      </c>
      <c r="N1944" s="6" t="s">
        <v>13018</v>
      </c>
      <c r="O1944" s="4">
        <v>27</v>
      </c>
      <c r="S1944" s="6" t="s">
        <v>2</v>
      </c>
      <c r="T1944" s="6" t="s">
        <v>14476</v>
      </c>
      <c r="U1944" s="6" t="s">
        <v>54</v>
      </c>
      <c r="V1944" s="6" t="s">
        <v>29</v>
      </c>
      <c r="W1944" s="4" t="str">
        <f t="shared" si="30"/>
        <v>N</v>
      </c>
      <c r="X1944" s="6" t="s">
        <v>13019</v>
      </c>
      <c r="Y1944" s="6" t="s">
        <v>13020</v>
      </c>
      <c r="AA1944" s="6" t="s">
        <v>24812</v>
      </c>
    </row>
    <row r="1945" spans="1:27" x14ac:dyDescent="0.25">
      <c r="A1945" s="5" t="s">
        <v>18727</v>
      </c>
      <c r="B1945" s="6" t="s">
        <v>67</v>
      </c>
      <c r="D1945" s="6" t="s">
        <v>6072</v>
      </c>
      <c r="G1945" s="6" t="s">
        <v>1183</v>
      </c>
      <c r="H1945" s="9">
        <v>3.463888888888889</v>
      </c>
      <c r="I1945" s="7"/>
      <c r="J1945" s="6"/>
      <c r="K1945" s="6" t="s">
        <v>21545</v>
      </c>
      <c r="L1945" t="s">
        <v>19279</v>
      </c>
      <c r="M1945" t="s">
        <v>19279</v>
      </c>
      <c r="N1945" s="6" t="s">
        <v>13027</v>
      </c>
      <c r="O1945" s="4">
        <v>27</v>
      </c>
      <c r="S1945" s="6" t="s">
        <v>2</v>
      </c>
      <c r="T1945" s="6" t="s">
        <v>14473</v>
      </c>
      <c r="U1945" s="6" t="s">
        <v>18</v>
      </c>
      <c r="V1945" s="6" t="s">
        <v>6</v>
      </c>
      <c r="W1945" s="4" t="str">
        <f t="shared" si="30"/>
        <v>S</v>
      </c>
      <c r="X1945" s="6" t="s">
        <v>1409</v>
      </c>
      <c r="Y1945" s="6" t="s">
        <v>1410</v>
      </c>
      <c r="AA1945" s="6" t="s">
        <v>24813</v>
      </c>
    </row>
    <row r="1946" spans="1:27" x14ac:dyDescent="0.25">
      <c r="A1946" s="5" t="s">
        <v>18728</v>
      </c>
      <c r="B1946" s="6" t="s">
        <v>67</v>
      </c>
      <c r="D1946" s="6" t="s">
        <v>13028</v>
      </c>
      <c r="G1946" s="6" t="s">
        <v>11168</v>
      </c>
      <c r="H1946" s="9">
        <v>3.5583333333333331</v>
      </c>
      <c r="I1946" s="7"/>
      <c r="J1946" s="6"/>
      <c r="K1946" s="6" t="s">
        <v>21546</v>
      </c>
      <c r="L1946" t="s">
        <v>19279</v>
      </c>
      <c r="M1946" t="s">
        <v>19279</v>
      </c>
      <c r="N1946" s="6" t="s">
        <v>13029</v>
      </c>
      <c r="O1946" s="4">
        <v>27</v>
      </c>
      <c r="S1946" s="6" t="s">
        <v>2</v>
      </c>
      <c r="T1946" s="6" t="s">
        <v>14476</v>
      </c>
      <c r="U1946" s="6" t="s">
        <v>141</v>
      </c>
      <c r="V1946" s="6" t="s">
        <v>6</v>
      </c>
      <c r="W1946" s="4" t="str">
        <f t="shared" si="30"/>
        <v>S</v>
      </c>
      <c r="X1946" s="6" t="s">
        <v>2686</v>
      </c>
      <c r="Y1946" s="6" t="s">
        <v>2687</v>
      </c>
      <c r="AA1946" s="6" t="s">
        <v>24813</v>
      </c>
    </row>
    <row r="1947" spans="1:27" x14ac:dyDescent="0.25">
      <c r="A1947" s="5" t="s">
        <v>18734</v>
      </c>
      <c r="B1947" s="6" t="s">
        <v>67</v>
      </c>
      <c r="D1947" s="6" t="s">
        <v>13041</v>
      </c>
      <c r="G1947" s="6" t="s">
        <v>4261</v>
      </c>
      <c r="H1947" s="9">
        <v>2.2611111111111111</v>
      </c>
      <c r="I1947" s="7"/>
      <c r="J1947" s="6"/>
      <c r="K1947" s="6" t="s">
        <v>21547</v>
      </c>
      <c r="L1947" t="s">
        <v>19279</v>
      </c>
      <c r="M1947" t="s">
        <v>19279</v>
      </c>
      <c r="N1947" s="6" t="s">
        <v>4</v>
      </c>
      <c r="O1947" s="4">
        <v>27</v>
      </c>
      <c r="S1947" s="6" t="s">
        <v>2</v>
      </c>
      <c r="T1947" s="6" t="s">
        <v>14477</v>
      </c>
      <c r="U1947" s="6" t="s">
        <v>54</v>
      </c>
      <c r="V1947" s="6" t="s">
        <v>29</v>
      </c>
      <c r="W1947" s="4" t="str">
        <f t="shared" si="30"/>
        <v>N</v>
      </c>
      <c r="X1947" s="6" t="s">
        <v>13042</v>
      </c>
      <c r="Y1947" s="6" t="s">
        <v>13043</v>
      </c>
      <c r="AA1947" s="6" t="s">
        <v>24812</v>
      </c>
    </row>
    <row r="1948" spans="1:27" x14ac:dyDescent="0.25">
      <c r="A1948" s="5" t="s">
        <v>18743</v>
      </c>
      <c r="B1948" s="6" t="s">
        <v>67</v>
      </c>
      <c r="D1948" s="6" t="s">
        <v>509</v>
      </c>
      <c r="G1948" s="6" t="s">
        <v>6430</v>
      </c>
      <c r="H1948" s="9">
        <v>2.9777777777777779</v>
      </c>
      <c r="I1948" s="7"/>
      <c r="J1948" s="6"/>
      <c r="K1948" s="6" t="s">
        <v>21548</v>
      </c>
      <c r="L1948" t="s">
        <v>19279</v>
      </c>
      <c r="M1948" t="s">
        <v>19279</v>
      </c>
      <c r="N1948" s="6" t="s">
        <v>13064</v>
      </c>
      <c r="O1948" s="4">
        <v>27</v>
      </c>
      <c r="S1948" s="6" t="s">
        <v>2</v>
      </c>
      <c r="T1948" s="6" t="s">
        <v>14478</v>
      </c>
      <c r="U1948" s="6" t="s">
        <v>5</v>
      </c>
      <c r="V1948" s="6" t="s">
        <v>6</v>
      </c>
      <c r="W1948" s="4" t="str">
        <f t="shared" si="30"/>
        <v>S</v>
      </c>
      <c r="X1948" s="6" t="s">
        <v>250</v>
      </c>
      <c r="Y1948" s="6" t="s">
        <v>251</v>
      </c>
      <c r="AA1948" s="6" t="s">
        <v>24813</v>
      </c>
    </row>
    <row r="1949" spans="1:27" x14ac:dyDescent="0.25">
      <c r="A1949" s="5" t="s">
        <v>18747</v>
      </c>
      <c r="B1949" s="6" t="s">
        <v>67</v>
      </c>
      <c r="D1949" s="6" t="s">
        <v>13071</v>
      </c>
      <c r="G1949" s="6" t="s">
        <v>876</v>
      </c>
      <c r="H1949" s="9">
        <v>1.4527777777777777</v>
      </c>
      <c r="I1949" s="7"/>
      <c r="J1949" s="6"/>
      <c r="K1949" s="6" t="s">
        <v>21549</v>
      </c>
      <c r="L1949" t="s">
        <v>19279</v>
      </c>
      <c r="M1949" t="s">
        <v>19279</v>
      </c>
      <c r="N1949" s="6" t="s">
        <v>13072</v>
      </c>
      <c r="O1949" s="4">
        <v>27</v>
      </c>
      <c r="S1949" s="6" t="s">
        <v>2</v>
      </c>
      <c r="T1949" s="6" t="s">
        <v>14477</v>
      </c>
      <c r="U1949" s="6" t="s">
        <v>75</v>
      </c>
      <c r="V1949" s="6" t="s">
        <v>29</v>
      </c>
      <c r="W1949" s="4" t="str">
        <f t="shared" si="30"/>
        <v>N</v>
      </c>
      <c r="X1949" s="6" t="s">
        <v>13073</v>
      </c>
      <c r="Y1949" s="6" t="s">
        <v>12861</v>
      </c>
      <c r="AA1949" s="6" t="s">
        <v>24812</v>
      </c>
    </row>
    <row r="1950" spans="1:27" x14ac:dyDescent="0.25">
      <c r="A1950" s="5" t="s">
        <v>18749</v>
      </c>
      <c r="B1950" s="6" t="s">
        <v>67</v>
      </c>
      <c r="D1950" s="6" t="s">
        <v>5770</v>
      </c>
      <c r="G1950" s="6" t="s">
        <v>13077</v>
      </c>
      <c r="H1950" s="9">
        <v>0.93888888888888888</v>
      </c>
      <c r="I1950" s="7"/>
      <c r="J1950" s="6"/>
      <c r="K1950" s="6" t="s">
        <v>21550</v>
      </c>
      <c r="L1950" t="s">
        <v>21551</v>
      </c>
      <c r="M1950" t="s">
        <v>19279</v>
      </c>
      <c r="N1950" s="6" t="s">
        <v>13078</v>
      </c>
      <c r="O1950" s="4">
        <v>27</v>
      </c>
      <c r="S1950" s="6" t="s">
        <v>2</v>
      </c>
      <c r="T1950" s="6" t="s">
        <v>14477</v>
      </c>
      <c r="U1950" s="6" t="s">
        <v>5</v>
      </c>
      <c r="V1950" s="6" t="s">
        <v>6</v>
      </c>
      <c r="W1950" s="4" t="str">
        <f t="shared" si="30"/>
        <v>S</v>
      </c>
      <c r="X1950" s="6" t="s">
        <v>13079</v>
      </c>
      <c r="Y1950" s="6" t="s">
        <v>5770</v>
      </c>
      <c r="AA1950" s="6" t="s">
        <v>24813</v>
      </c>
    </row>
    <row r="1951" spans="1:27" x14ac:dyDescent="0.25">
      <c r="A1951" s="5" t="s">
        <v>18756</v>
      </c>
      <c r="B1951" s="6" t="s">
        <v>67</v>
      </c>
      <c r="D1951" s="6" t="s">
        <v>5196</v>
      </c>
      <c r="G1951" s="6" t="s">
        <v>3528</v>
      </c>
      <c r="H1951" s="9">
        <v>7.4999999999999997E-2</v>
      </c>
      <c r="I1951" s="7"/>
      <c r="J1951" s="6"/>
      <c r="K1951" s="6" t="s">
        <v>21552</v>
      </c>
      <c r="L1951" t="s">
        <v>19279</v>
      </c>
      <c r="M1951" t="s">
        <v>19279</v>
      </c>
      <c r="N1951" s="6" t="s">
        <v>13090</v>
      </c>
      <c r="O1951" s="4">
        <v>27</v>
      </c>
      <c r="S1951" s="6" t="s">
        <v>2</v>
      </c>
      <c r="T1951" s="6" t="s">
        <v>14473</v>
      </c>
      <c r="U1951" s="6" t="s">
        <v>54</v>
      </c>
      <c r="V1951" s="6" t="s">
        <v>29</v>
      </c>
      <c r="W1951" s="4" t="str">
        <f t="shared" si="30"/>
        <v>N</v>
      </c>
      <c r="X1951" s="6" t="s">
        <v>13091</v>
      </c>
      <c r="Y1951" s="6" t="s">
        <v>13092</v>
      </c>
      <c r="AA1951" s="6" t="s">
        <v>24812</v>
      </c>
    </row>
    <row r="1952" spans="1:27" x14ac:dyDescent="0.25">
      <c r="A1952" s="5" t="s">
        <v>18758</v>
      </c>
      <c r="B1952" s="6" t="s">
        <v>67</v>
      </c>
      <c r="D1952" s="6" t="s">
        <v>13095</v>
      </c>
      <c r="G1952" s="6" t="s">
        <v>1801</v>
      </c>
      <c r="H1952" s="9">
        <v>1.1972222222222222</v>
      </c>
      <c r="I1952" s="7"/>
      <c r="J1952" s="6"/>
      <c r="K1952" s="6" t="s">
        <v>21553</v>
      </c>
      <c r="L1952" t="s">
        <v>19279</v>
      </c>
      <c r="M1952" t="s">
        <v>19279</v>
      </c>
      <c r="N1952" s="6" t="s">
        <v>4</v>
      </c>
      <c r="O1952" s="4">
        <v>27</v>
      </c>
      <c r="S1952" s="6" t="s">
        <v>2</v>
      </c>
      <c r="T1952" s="6" t="s">
        <v>14477</v>
      </c>
      <c r="U1952" s="6" t="s">
        <v>94</v>
      </c>
      <c r="V1952" s="6" t="s">
        <v>6</v>
      </c>
      <c r="W1952" s="4" t="str">
        <f t="shared" si="30"/>
        <v>S</v>
      </c>
      <c r="X1952" s="6" t="s">
        <v>12055</v>
      </c>
      <c r="Y1952" s="6" t="s">
        <v>6203</v>
      </c>
      <c r="AA1952" s="6" t="s">
        <v>24813</v>
      </c>
    </row>
    <row r="1953" spans="1:27" x14ac:dyDescent="0.25">
      <c r="A1953" s="5" t="s">
        <v>18759</v>
      </c>
      <c r="B1953" s="6" t="s">
        <v>67</v>
      </c>
      <c r="D1953" s="6" t="s">
        <v>13096</v>
      </c>
      <c r="G1953" s="6" t="s">
        <v>8268</v>
      </c>
      <c r="H1953" s="9">
        <v>1.6416666666666666</v>
      </c>
      <c r="I1953" s="7"/>
      <c r="J1953" s="6"/>
      <c r="K1953" s="6" t="s">
        <v>21554</v>
      </c>
      <c r="L1953" t="s">
        <v>19279</v>
      </c>
      <c r="M1953" t="s">
        <v>19279</v>
      </c>
      <c r="N1953" s="6" t="s">
        <v>13097</v>
      </c>
      <c r="O1953" s="4">
        <v>27</v>
      </c>
      <c r="S1953" s="6" t="s">
        <v>2</v>
      </c>
      <c r="T1953" s="6" t="s">
        <v>14478</v>
      </c>
      <c r="U1953" s="6" t="s">
        <v>28</v>
      </c>
      <c r="V1953" s="6" t="s">
        <v>29</v>
      </c>
      <c r="W1953" s="4" t="str">
        <f t="shared" si="30"/>
        <v>N</v>
      </c>
      <c r="X1953" s="6" t="s">
        <v>492</v>
      </c>
      <c r="Y1953" s="6" t="s">
        <v>493</v>
      </c>
      <c r="AA1953" s="6" t="s">
        <v>24812</v>
      </c>
    </row>
    <row r="1954" spans="1:27" x14ac:dyDescent="0.25">
      <c r="A1954" s="5" t="s">
        <v>18761</v>
      </c>
      <c r="B1954" s="6" t="s">
        <v>67</v>
      </c>
      <c r="D1954" s="6" t="s">
        <v>13099</v>
      </c>
      <c r="G1954" s="6" t="s">
        <v>4992</v>
      </c>
      <c r="H1954" s="9">
        <v>1.461111111111111</v>
      </c>
      <c r="I1954" s="7"/>
      <c r="J1954" s="6"/>
      <c r="K1954" s="6" t="s">
        <v>21555</v>
      </c>
      <c r="L1954" t="s">
        <v>21556</v>
      </c>
      <c r="M1954" t="s">
        <v>21557</v>
      </c>
      <c r="N1954" s="6" t="s">
        <v>13100</v>
      </c>
      <c r="O1954" s="4">
        <v>27</v>
      </c>
      <c r="S1954" s="6" t="s">
        <v>2</v>
      </c>
      <c r="T1954" s="6" t="s">
        <v>14477</v>
      </c>
      <c r="U1954" s="6" t="s">
        <v>333</v>
      </c>
      <c r="V1954" s="6" t="s">
        <v>29</v>
      </c>
      <c r="W1954" s="4" t="str">
        <f t="shared" si="30"/>
        <v>N</v>
      </c>
      <c r="X1954" s="6" t="s">
        <v>13101</v>
      </c>
      <c r="Y1954" s="6" t="s">
        <v>13102</v>
      </c>
      <c r="AA1954" s="6" t="s">
        <v>24812</v>
      </c>
    </row>
    <row r="1955" spans="1:27" x14ac:dyDescent="0.25">
      <c r="A1955" s="5" t="s">
        <v>18762</v>
      </c>
      <c r="B1955" s="6" t="s">
        <v>67</v>
      </c>
      <c r="D1955" s="6" t="s">
        <v>3945</v>
      </c>
      <c r="G1955" s="6" t="s">
        <v>1211</v>
      </c>
      <c r="H1955" s="9">
        <v>2.2361111111111112</v>
      </c>
      <c r="I1955" s="7"/>
      <c r="J1955" s="6"/>
      <c r="K1955" s="6" t="s">
        <v>21558</v>
      </c>
      <c r="L1955" t="s">
        <v>19279</v>
      </c>
      <c r="M1955" t="s">
        <v>19279</v>
      </c>
      <c r="N1955" s="6" t="s">
        <v>4</v>
      </c>
      <c r="O1955" s="4">
        <v>27</v>
      </c>
      <c r="S1955" s="6" t="s">
        <v>2</v>
      </c>
      <c r="T1955" s="6" t="s">
        <v>14478</v>
      </c>
      <c r="U1955" s="6" t="s">
        <v>48</v>
      </c>
      <c r="V1955" s="6" t="s">
        <v>29</v>
      </c>
      <c r="W1955" s="4" t="str">
        <f t="shared" si="30"/>
        <v>N</v>
      </c>
      <c r="X1955" s="6" t="s">
        <v>13103</v>
      </c>
      <c r="Y1955" s="6" t="s">
        <v>235</v>
      </c>
      <c r="AA1955" s="6" t="s">
        <v>24812</v>
      </c>
    </row>
    <row r="1956" spans="1:27" x14ac:dyDescent="0.25">
      <c r="A1956" s="5" t="s">
        <v>18766</v>
      </c>
      <c r="B1956" s="6" t="s">
        <v>67</v>
      </c>
      <c r="D1956" s="6" t="s">
        <v>13115</v>
      </c>
      <c r="G1956" s="6" t="s">
        <v>3688</v>
      </c>
      <c r="H1956" s="9">
        <v>0.45833333333333331</v>
      </c>
      <c r="I1956" s="7"/>
      <c r="J1956" s="6"/>
      <c r="K1956" s="6" t="s">
        <v>21559</v>
      </c>
      <c r="L1956" t="s">
        <v>19279</v>
      </c>
      <c r="M1956" t="s">
        <v>19279</v>
      </c>
      <c r="N1956" s="6" t="s">
        <v>13116</v>
      </c>
      <c r="O1956" s="4">
        <v>27</v>
      </c>
      <c r="S1956" s="6" t="s">
        <v>2</v>
      </c>
      <c r="T1956" s="6" t="s">
        <v>14477</v>
      </c>
      <c r="U1956" s="6" t="s">
        <v>78</v>
      </c>
      <c r="V1956" s="6" t="s">
        <v>29</v>
      </c>
      <c r="W1956" s="4" t="str">
        <f t="shared" si="30"/>
        <v>N</v>
      </c>
      <c r="X1956" s="6" t="s">
        <v>13117</v>
      </c>
      <c r="Y1956" s="6" t="s">
        <v>3247</v>
      </c>
      <c r="AA1956" s="6" t="s">
        <v>24812</v>
      </c>
    </row>
    <row r="1957" spans="1:27" x14ac:dyDescent="0.25">
      <c r="A1957" s="5" t="s">
        <v>18770</v>
      </c>
      <c r="B1957" s="6" t="s">
        <v>67</v>
      </c>
      <c r="D1957" s="6" t="s">
        <v>13128</v>
      </c>
      <c r="G1957" s="6" t="s">
        <v>2772</v>
      </c>
      <c r="H1957" s="9">
        <v>2.4694444444444446</v>
      </c>
      <c r="I1957" s="7"/>
      <c r="J1957" s="6"/>
      <c r="K1957" s="6" t="s">
        <v>21560</v>
      </c>
      <c r="L1957" t="s">
        <v>19279</v>
      </c>
      <c r="M1957" t="s">
        <v>19279</v>
      </c>
      <c r="N1957" s="6" t="s">
        <v>4</v>
      </c>
      <c r="O1957" s="4">
        <v>27</v>
      </c>
      <c r="S1957" s="6" t="s">
        <v>2</v>
      </c>
      <c r="T1957" s="6" t="s">
        <v>14473</v>
      </c>
      <c r="U1957" s="6" t="s">
        <v>34</v>
      </c>
      <c r="V1957" s="6" t="s">
        <v>29</v>
      </c>
      <c r="W1957" s="4" t="str">
        <f t="shared" si="30"/>
        <v>N</v>
      </c>
      <c r="X1957" s="6" t="s">
        <v>13129</v>
      </c>
      <c r="Y1957" s="6" t="s">
        <v>13130</v>
      </c>
      <c r="AA1957" s="6" t="s">
        <v>24812</v>
      </c>
    </row>
    <row r="1958" spans="1:27" x14ac:dyDescent="0.25">
      <c r="A1958" s="5" t="s">
        <v>18774</v>
      </c>
      <c r="B1958" s="6" t="s">
        <v>67</v>
      </c>
      <c r="D1958" s="6" t="s">
        <v>13137</v>
      </c>
      <c r="G1958" s="6" t="s">
        <v>3122</v>
      </c>
      <c r="H1958" s="9">
        <v>4.0250000000000004</v>
      </c>
      <c r="I1958" s="7"/>
      <c r="J1958" s="6"/>
      <c r="K1958" s="6" t="s">
        <v>21561</v>
      </c>
      <c r="L1958" t="s">
        <v>19279</v>
      </c>
      <c r="M1958" t="s">
        <v>19279</v>
      </c>
      <c r="N1958" s="6" t="s">
        <v>13138</v>
      </c>
      <c r="O1958" s="4">
        <v>27</v>
      </c>
      <c r="S1958" s="6" t="s">
        <v>2</v>
      </c>
      <c r="T1958" s="6" t="s">
        <v>14473</v>
      </c>
      <c r="U1958" s="6" t="s">
        <v>161</v>
      </c>
      <c r="V1958" s="6" t="s">
        <v>29</v>
      </c>
      <c r="W1958" s="4" t="str">
        <f t="shared" si="30"/>
        <v>N</v>
      </c>
      <c r="X1958" s="6" t="s">
        <v>13139</v>
      </c>
      <c r="Y1958" s="6" t="s">
        <v>13140</v>
      </c>
      <c r="AA1958" s="6" t="s">
        <v>24812</v>
      </c>
    </row>
    <row r="1959" spans="1:27" x14ac:dyDescent="0.25">
      <c r="A1959" s="5" t="s">
        <v>18778</v>
      </c>
      <c r="B1959" s="6" t="s">
        <v>67</v>
      </c>
      <c r="D1959" s="6" t="s">
        <v>13152</v>
      </c>
      <c r="G1959" s="6" t="s">
        <v>1736</v>
      </c>
      <c r="H1959" s="9">
        <v>3.875</v>
      </c>
      <c r="I1959" s="7"/>
      <c r="J1959" s="6"/>
      <c r="K1959" s="6" t="s">
        <v>21562</v>
      </c>
      <c r="L1959" t="s">
        <v>19279</v>
      </c>
      <c r="M1959" t="s">
        <v>19279</v>
      </c>
      <c r="N1959" s="6" t="s">
        <v>13153</v>
      </c>
      <c r="O1959" s="4">
        <v>27</v>
      </c>
      <c r="S1959" s="6" t="s">
        <v>2</v>
      </c>
      <c r="T1959" s="6" t="s">
        <v>14477</v>
      </c>
      <c r="U1959" s="6" t="s">
        <v>28</v>
      </c>
      <c r="V1959" s="6" t="s">
        <v>29</v>
      </c>
      <c r="W1959" s="4" t="str">
        <f t="shared" si="30"/>
        <v>N</v>
      </c>
      <c r="X1959" s="6" t="s">
        <v>3941</v>
      </c>
      <c r="Y1959" s="6" t="s">
        <v>3291</v>
      </c>
      <c r="AA1959" s="6" t="s">
        <v>24812</v>
      </c>
    </row>
    <row r="1960" spans="1:27" x14ac:dyDescent="0.25">
      <c r="A1960" s="5" t="s">
        <v>18780</v>
      </c>
      <c r="B1960" s="6" t="s">
        <v>67</v>
      </c>
      <c r="D1960" s="6" t="s">
        <v>13158</v>
      </c>
      <c r="G1960" s="6" t="s">
        <v>13159</v>
      </c>
      <c r="H1960" s="9">
        <v>2.4750000000000001</v>
      </c>
      <c r="I1960" s="7"/>
      <c r="J1960" s="6"/>
      <c r="K1960" s="6" t="s">
        <v>21563</v>
      </c>
      <c r="L1960" t="s">
        <v>19279</v>
      </c>
      <c r="M1960" t="s">
        <v>19279</v>
      </c>
      <c r="N1960" s="6" t="s">
        <v>13160</v>
      </c>
      <c r="O1960" s="4">
        <v>27</v>
      </c>
      <c r="S1960" s="6" t="s">
        <v>2</v>
      </c>
      <c r="T1960" s="6" t="s">
        <v>14477</v>
      </c>
      <c r="U1960" s="6" t="s">
        <v>74</v>
      </c>
      <c r="V1960" s="6" t="s">
        <v>6</v>
      </c>
      <c r="W1960" s="4" t="str">
        <f t="shared" si="30"/>
        <v>S</v>
      </c>
      <c r="X1960" s="6" t="s">
        <v>13161</v>
      </c>
      <c r="Y1960" s="6" t="s">
        <v>13162</v>
      </c>
      <c r="AA1960" s="6" t="s">
        <v>24813</v>
      </c>
    </row>
    <row r="1961" spans="1:27" x14ac:dyDescent="0.25">
      <c r="A1961" s="5" t="s">
        <v>18787</v>
      </c>
      <c r="B1961" s="6" t="s">
        <v>67</v>
      </c>
      <c r="D1961" s="6" t="s">
        <v>13182</v>
      </c>
      <c r="G1961" s="6" t="s">
        <v>3991</v>
      </c>
      <c r="H1961" s="9">
        <v>1.4777777777777779</v>
      </c>
      <c r="I1961" s="7"/>
      <c r="J1961" s="6"/>
      <c r="K1961" s="6" t="s">
        <v>21564</v>
      </c>
      <c r="L1961" t="s">
        <v>19279</v>
      </c>
      <c r="M1961" t="s">
        <v>19279</v>
      </c>
      <c r="N1961" s="6" t="s">
        <v>13183</v>
      </c>
      <c r="O1961" s="4">
        <v>27</v>
      </c>
      <c r="S1961" s="6" t="s">
        <v>2</v>
      </c>
      <c r="T1961" s="6" t="s">
        <v>14477</v>
      </c>
      <c r="U1961" s="6" t="s">
        <v>18</v>
      </c>
      <c r="V1961" s="6" t="s">
        <v>6</v>
      </c>
      <c r="W1961" s="4" t="str">
        <f t="shared" si="30"/>
        <v>S</v>
      </c>
      <c r="X1961" s="6" t="s">
        <v>13184</v>
      </c>
      <c r="Y1961" s="6" t="s">
        <v>13185</v>
      </c>
      <c r="AA1961" s="6" t="s">
        <v>24813</v>
      </c>
    </row>
    <row r="1962" spans="1:27" x14ac:dyDescent="0.25">
      <c r="A1962" s="5" t="s">
        <v>18789</v>
      </c>
      <c r="B1962" s="6" t="s">
        <v>67</v>
      </c>
      <c r="D1962" s="6" t="s">
        <v>13189</v>
      </c>
      <c r="G1962" s="6" t="s">
        <v>6979</v>
      </c>
      <c r="H1962" s="9">
        <v>1.4638888888888888</v>
      </c>
      <c r="I1962" s="7"/>
      <c r="J1962" s="6"/>
      <c r="K1962" s="6" t="s">
        <v>21565</v>
      </c>
      <c r="L1962" t="s">
        <v>19279</v>
      </c>
      <c r="M1962" t="s">
        <v>19279</v>
      </c>
      <c r="N1962" s="6" t="s">
        <v>13190</v>
      </c>
      <c r="O1962" s="4">
        <v>27</v>
      </c>
      <c r="S1962" s="6" t="s">
        <v>2</v>
      </c>
      <c r="T1962" s="6" t="s">
        <v>14475</v>
      </c>
      <c r="U1962" s="6" t="s">
        <v>150</v>
      </c>
      <c r="V1962" s="6" t="s">
        <v>6</v>
      </c>
      <c r="W1962" s="4" t="str">
        <f t="shared" si="30"/>
        <v>S</v>
      </c>
      <c r="X1962" s="6" t="s">
        <v>13191</v>
      </c>
      <c r="Y1962" s="6" t="s">
        <v>1283</v>
      </c>
      <c r="AA1962" s="6" t="s">
        <v>24813</v>
      </c>
    </row>
    <row r="1963" spans="1:27" x14ac:dyDescent="0.25">
      <c r="A1963" s="5" t="s">
        <v>18800</v>
      </c>
      <c r="B1963" s="6" t="s">
        <v>67</v>
      </c>
      <c r="D1963" s="6" t="s">
        <v>13214</v>
      </c>
      <c r="G1963" s="6" t="s">
        <v>737</v>
      </c>
      <c r="H1963" s="9">
        <v>2.2999999999999998</v>
      </c>
      <c r="I1963" s="7"/>
      <c r="J1963" s="6"/>
      <c r="K1963" s="6" t="s">
        <v>21566</v>
      </c>
      <c r="L1963" t="s">
        <v>19279</v>
      </c>
      <c r="M1963" t="s">
        <v>19279</v>
      </c>
      <c r="N1963" s="6" t="s">
        <v>13215</v>
      </c>
      <c r="O1963" s="4">
        <v>27</v>
      </c>
      <c r="S1963" s="6" t="s">
        <v>2</v>
      </c>
      <c r="T1963" s="6" t="s">
        <v>14477</v>
      </c>
      <c r="U1963" s="6" t="s">
        <v>126</v>
      </c>
      <c r="V1963" s="6" t="s">
        <v>6</v>
      </c>
      <c r="W1963" s="4" t="str">
        <f t="shared" si="30"/>
        <v>S</v>
      </c>
      <c r="X1963" s="6" t="s">
        <v>12187</v>
      </c>
      <c r="Y1963" s="6" t="s">
        <v>235</v>
      </c>
      <c r="AA1963" s="6" t="s">
        <v>24813</v>
      </c>
    </row>
    <row r="1964" spans="1:27" x14ac:dyDescent="0.25">
      <c r="A1964" s="5" t="s">
        <v>18807</v>
      </c>
      <c r="B1964" s="6" t="s">
        <v>67</v>
      </c>
      <c r="D1964" s="6" t="s">
        <v>13231</v>
      </c>
      <c r="G1964" s="6" t="s">
        <v>8291</v>
      </c>
      <c r="H1964" s="9">
        <v>0.20277777777777778</v>
      </c>
      <c r="I1964" s="7"/>
      <c r="J1964" s="6"/>
      <c r="K1964" s="6" t="s">
        <v>21567</v>
      </c>
      <c r="L1964" t="s">
        <v>19279</v>
      </c>
      <c r="M1964" t="s">
        <v>19279</v>
      </c>
      <c r="N1964" s="6" t="s">
        <v>13232</v>
      </c>
      <c r="O1964" s="4">
        <v>27</v>
      </c>
      <c r="S1964" s="6" t="s">
        <v>2</v>
      </c>
      <c r="T1964" s="6" t="s">
        <v>14477</v>
      </c>
      <c r="U1964" s="6" t="s">
        <v>141</v>
      </c>
      <c r="V1964" s="6" t="s">
        <v>6</v>
      </c>
      <c r="W1964" s="4" t="str">
        <f t="shared" si="30"/>
        <v>S</v>
      </c>
      <c r="X1964" s="6" t="s">
        <v>13233</v>
      </c>
      <c r="Y1964" s="6" t="s">
        <v>2598</v>
      </c>
      <c r="AA1964" s="6" t="s">
        <v>24813</v>
      </c>
    </row>
    <row r="1965" spans="1:27" x14ac:dyDescent="0.25">
      <c r="A1965" s="5" t="s">
        <v>18808</v>
      </c>
      <c r="B1965" s="6" t="s">
        <v>67</v>
      </c>
      <c r="D1965" s="6" t="s">
        <v>13234</v>
      </c>
      <c r="G1965" s="6" t="s">
        <v>2375</v>
      </c>
      <c r="H1965" s="9">
        <v>1.9916666666666667</v>
      </c>
      <c r="I1965" s="7"/>
      <c r="J1965" s="6"/>
      <c r="K1965" s="6" t="s">
        <v>21568</v>
      </c>
      <c r="L1965" t="s">
        <v>19279</v>
      </c>
      <c r="M1965" t="s">
        <v>19279</v>
      </c>
      <c r="N1965" s="6" t="s">
        <v>4</v>
      </c>
      <c r="O1965" s="4">
        <v>27</v>
      </c>
      <c r="S1965" s="6" t="s">
        <v>2</v>
      </c>
      <c r="T1965" s="6" t="s">
        <v>14475</v>
      </c>
      <c r="U1965" s="6" t="s">
        <v>215</v>
      </c>
      <c r="V1965" s="6" t="s">
        <v>29</v>
      </c>
      <c r="W1965" s="4" t="str">
        <f t="shared" si="30"/>
        <v>N</v>
      </c>
      <c r="X1965" s="6" t="s">
        <v>13235</v>
      </c>
      <c r="Y1965" s="6" t="s">
        <v>13236</v>
      </c>
      <c r="AA1965" s="6" t="s">
        <v>24812</v>
      </c>
    </row>
    <row r="1966" spans="1:27" x14ac:dyDescent="0.25">
      <c r="A1966" s="5" t="s">
        <v>18810</v>
      </c>
      <c r="B1966" s="6" t="s">
        <v>67</v>
      </c>
      <c r="D1966" s="6" t="s">
        <v>3510</v>
      </c>
      <c r="G1966" s="6" t="s">
        <v>1124</v>
      </c>
      <c r="H1966" s="9">
        <v>0.56944444444444442</v>
      </c>
      <c r="I1966" s="7"/>
      <c r="J1966" s="6"/>
      <c r="K1966" s="6" t="s">
        <v>21569</v>
      </c>
      <c r="L1966" t="s">
        <v>19279</v>
      </c>
      <c r="M1966" t="s">
        <v>19279</v>
      </c>
      <c r="N1966" s="6" t="s">
        <v>13239</v>
      </c>
      <c r="O1966" s="4">
        <v>27</v>
      </c>
      <c r="S1966" s="6" t="s">
        <v>2</v>
      </c>
      <c r="T1966" s="6" t="s">
        <v>14477</v>
      </c>
      <c r="U1966" s="6" t="s">
        <v>126</v>
      </c>
      <c r="V1966" s="6" t="s">
        <v>6</v>
      </c>
      <c r="W1966" s="4" t="str">
        <f t="shared" si="30"/>
        <v>S</v>
      </c>
      <c r="X1966" s="6" t="s">
        <v>7706</v>
      </c>
      <c r="Y1966" s="6" t="s">
        <v>1238</v>
      </c>
      <c r="AA1966" s="6" t="s">
        <v>24813</v>
      </c>
    </row>
    <row r="1967" spans="1:27" x14ac:dyDescent="0.25">
      <c r="A1967" s="5" t="s">
        <v>18812</v>
      </c>
      <c r="B1967" s="6" t="s">
        <v>67</v>
      </c>
      <c r="D1967" s="6" t="s">
        <v>1635</v>
      </c>
      <c r="G1967" s="6" t="s">
        <v>2238</v>
      </c>
      <c r="H1967" s="9">
        <v>2.036111111111111</v>
      </c>
      <c r="I1967" s="7"/>
      <c r="J1967" s="6"/>
      <c r="K1967" s="6" t="s">
        <v>21570</v>
      </c>
      <c r="L1967" t="s">
        <v>19279</v>
      </c>
      <c r="M1967" t="s">
        <v>19279</v>
      </c>
      <c r="N1967" s="6" t="s">
        <v>13243</v>
      </c>
      <c r="O1967" s="4">
        <v>27</v>
      </c>
      <c r="S1967" s="6" t="s">
        <v>2</v>
      </c>
      <c r="T1967" s="6" t="s">
        <v>14477</v>
      </c>
      <c r="U1967" s="6" t="s">
        <v>59</v>
      </c>
      <c r="V1967" s="6" t="s">
        <v>6</v>
      </c>
      <c r="W1967" s="4" t="str">
        <f t="shared" si="30"/>
        <v>S</v>
      </c>
      <c r="X1967" s="6" t="s">
        <v>13244</v>
      </c>
      <c r="Y1967" s="6" t="s">
        <v>13245</v>
      </c>
      <c r="AA1967" s="6" t="s">
        <v>24813</v>
      </c>
    </row>
    <row r="1968" spans="1:27" x14ac:dyDescent="0.25">
      <c r="A1968" s="5" t="s">
        <v>18816</v>
      </c>
      <c r="B1968" s="6" t="s">
        <v>67</v>
      </c>
      <c r="D1968" s="6" t="s">
        <v>13254</v>
      </c>
      <c r="G1968" s="6" t="s">
        <v>2140</v>
      </c>
      <c r="H1968" s="9">
        <v>1.836111111111111</v>
      </c>
      <c r="I1968" s="7"/>
      <c r="J1968" s="6"/>
      <c r="K1968" s="6" t="s">
        <v>21571</v>
      </c>
      <c r="L1968" t="s">
        <v>19279</v>
      </c>
      <c r="M1968" t="s">
        <v>19279</v>
      </c>
      <c r="N1968" s="6" t="s">
        <v>13255</v>
      </c>
      <c r="O1968" s="4">
        <v>27</v>
      </c>
      <c r="S1968" s="6" t="s">
        <v>2</v>
      </c>
      <c r="T1968" s="6" t="s">
        <v>14477</v>
      </c>
      <c r="U1968" s="6" t="s">
        <v>75</v>
      </c>
      <c r="V1968" s="6" t="s">
        <v>29</v>
      </c>
      <c r="W1968" s="4" t="str">
        <f t="shared" si="30"/>
        <v>N</v>
      </c>
      <c r="X1968" s="6" t="s">
        <v>13256</v>
      </c>
      <c r="Y1968" s="6" t="s">
        <v>13257</v>
      </c>
      <c r="AA1968" s="6" t="s">
        <v>24812</v>
      </c>
    </row>
    <row r="1969" spans="1:27" x14ac:dyDescent="0.25">
      <c r="A1969" s="5" t="s">
        <v>18817</v>
      </c>
      <c r="B1969" s="6" t="s">
        <v>67</v>
      </c>
      <c r="D1969" s="6" t="s">
        <v>7416</v>
      </c>
      <c r="G1969" s="6" t="s">
        <v>403</v>
      </c>
      <c r="H1969" s="9">
        <v>0.9916666666666667</v>
      </c>
      <c r="I1969" s="7"/>
      <c r="J1969" s="6"/>
      <c r="K1969" s="6" t="s">
        <v>21572</v>
      </c>
      <c r="L1969" t="s">
        <v>19279</v>
      </c>
      <c r="M1969" t="s">
        <v>19279</v>
      </c>
      <c r="N1969" s="6" t="s">
        <v>4</v>
      </c>
      <c r="O1969" s="4">
        <v>27</v>
      </c>
      <c r="S1969" s="6" t="s">
        <v>2</v>
      </c>
      <c r="T1969" s="6" t="s">
        <v>14473</v>
      </c>
      <c r="U1969" s="6" t="s">
        <v>109</v>
      </c>
      <c r="V1969" s="6" t="s">
        <v>29</v>
      </c>
      <c r="W1969" s="4" t="str">
        <f t="shared" si="30"/>
        <v>N</v>
      </c>
      <c r="X1969" s="6" t="s">
        <v>13258</v>
      </c>
      <c r="Y1969" s="6" t="s">
        <v>9014</v>
      </c>
      <c r="AA1969" s="6" t="s">
        <v>24812</v>
      </c>
    </row>
    <row r="1970" spans="1:27" x14ac:dyDescent="0.25">
      <c r="A1970" s="5" t="s">
        <v>18818</v>
      </c>
      <c r="B1970" s="6" t="s">
        <v>67</v>
      </c>
      <c r="D1970" s="6" t="s">
        <v>705</v>
      </c>
      <c r="G1970" s="6" t="s">
        <v>13259</v>
      </c>
      <c r="H1970" s="9">
        <v>1.7222222222222223</v>
      </c>
      <c r="I1970" s="7"/>
      <c r="J1970" s="6"/>
      <c r="K1970" s="6" t="s">
        <v>21573</v>
      </c>
      <c r="L1970" t="s">
        <v>19279</v>
      </c>
      <c r="M1970" t="s">
        <v>19279</v>
      </c>
      <c r="N1970" s="6" t="s">
        <v>13260</v>
      </c>
      <c r="O1970" s="4">
        <v>27</v>
      </c>
      <c r="S1970" s="6" t="s">
        <v>2</v>
      </c>
      <c r="T1970" s="6" t="s">
        <v>14477</v>
      </c>
      <c r="U1970" s="6" t="s">
        <v>48</v>
      </c>
      <c r="V1970" s="6" t="s">
        <v>29</v>
      </c>
      <c r="W1970" s="4" t="str">
        <f t="shared" si="30"/>
        <v>N</v>
      </c>
      <c r="X1970" s="6" t="s">
        <v>13261</v>
      </c>
      <c r="Y1970" s="6" t="s">
        <v>1321</v>
      </c>
      <c r="AA1970" s="6" t="s">
        <v>24812</v>
      </c>
    </row>
    <row r="1971" spans="1:27" x14ac:dyDescent="0.25">
      <c r="A1971" s="5" t="s">
        <v>18820</v>
      </c>
      <c r="B1971" s="6" t="s">
        <v>67</v>
      </c>
      <c r="D1971" s="6" t="s">
        <v>13263</v>
      </c>
      <c r="G1971" s="6" t="s">
        <v>9593</v>
      </c>
      <c r="H1971" s="9">
        <v>4.7222222222222221E-2</v>
      </c>
      <c r="I1971" s="7"/>
      <c r="J1971" s="6"/>
      <c r="K1971" s="6" t="s">
        <v>21574</v>
      </c>
      <c r="L1971" t="s">
        <v>21575</v>
      </c>
      <c r="M1971" t="s">
        <v>19279</v>
      </c>
      <c r="N1971" s="6" t="s">
        <v>4</v>
      </c>
      <c r="O1971" s="4">
        <v>27</v>
      </c>
      <c r="S1971" s="6" t="s">
        <v>2</v>
      </c>
      <c r="T1971" s="6" t="s">
        <v>14476</v>
      </c>
      <c r="U1971" s="6" t="s">
        <v>94</v>
      </c>
      <c r="V1971" s="6" t="s">
        <v>6</v>
      </c>
      <c r="W1971" s="4" t="str">
        <f t="shared" si="30"/>
        <v>S</v>
      </c>
      <c r="X1971" s="6" t="s">
        <v>13264</v>
      </c>
      <c r="Y1971" s="6" t="s">
        <v>13263</v>
      </c>
      <c r="AA1971" s="6" t="s">
        <v>24813</v>
      </c>
    </row>
    <row r="1972" spans="1:27" x14ac:dyDescent="0.25">
      <c r="A1972" s="5" t="s">
        <v>18821</v>
      </c>
      <c r="B1972" s="6" t="s">
        <v>67</v>
      </c>
      <c r="D1972" s="6" t="s">
        <v>13265</v>
      </c>
      <c r="G1972" s="6" t="s">
        <v>9237</v>
      </c>
      <c r="H1972" s="9">
        <v>1.3833333333333333</v>
      </c>
      <c r="I1972" s="7"/>
      <c r="J1972" s="6"/>
      <c r="K1972" s="6" t="s">
        <v>21576</v>
      </c>
      <c r="L1972" t="s">
        <v>21577</v>
      </c>
      <c r="M1972" t="s">
        <v>19279</v>
      </c>
      <c r="N1972" s="6" t="s">
        <v>13266</v>
      </c>
      <c r="O1972" s="4">
        <v>27</v>
      </c>
      <c r="S1972" s="6" t="s">
        <v>2</v>
      </c>
      <c r="T1972" s="6" t="s">
        <v>14477</v>
      </c>
      <c r="U1972" s="6" t="s">
        <v>18</v>
      </c>
      <c r="V1972" s="6" t="s">
        <v>6</v>
      </c>
      <c r="W1972" s="4" t="str">
        <f t="shared" si="30"/>
        <v>S</v>
      </c>
      <c r="X1972" s="6" t="s">
        <v>13267</v>
      </c>
      <c r="Y1972" s="6" t="s">
        <v>13268</v>
      </c>
      <c r="AA1972" s="6" t="s">
        <v>24813</v>
      </c>
    </row>
    <row r="1973" spans="1:27" x14ac:dyDescent="0.25">
      <c r="A1973" s="5" t="s">
        <v>18826</v>
      </c>
      <c r="B1973" s="6" t="s">
        <v>67</v>
      </c>
      <c r="D1973" s="6" t="s">
        <v>13279</v>
      </c>
      <c r="G1973" s="6" t="s">
        <v>13280</v>
      </c>
      <c r="H1973" s="9">
        <v>2.7055555555555557</v>
      </c>
      <c r="I1973" s="7"/>
      <c r="J1973" s="6"/>
      <c r="K1973" s="6" t="s">
        <v>21578</v>
      </c>
      <c r="L1973" t="s">
        <v>19279</v>
      </c>
      <c r="M1973" t="s">
        <v>19279</v>
      </c>
      <c r="N1973" s="6" t="s">
        <v>4</v>
      </c>
      <c r="O1973" s="4">
        <v>27</v>
      </c>
      <c r="S1973" s="6" t="s">
        <v>2</v>
      </c>
      <c r="T1973" s="6" t="s">
        <v>14473</v>
      </c>
      <c r="U1973" s="6" t="s">
        <v>12</v>
      </c>
      <c r="V1973" s="6" t="s">
        <v>6</v>
      </c>
      <c r="W1973" s="4" t="str">
        <f t="shared" si="30"/>
        <v>S</v>
      </c>
      <c r="X1973" s="6" t="s">
        <v>13281</v>
      </c>
      <c r="Y1973" s="6" t="s">
        <v>13282</v>
      </c>
      <c r="AA1973" s="6" t="s">
        <v>24813</v>
      </c>
    </row>
    <row r="1974" spans="1:27" x14ac:dyDescent="0.25">
      <c r="A1974" s="5" t="s">
        <v>18832</v>
      </c>
      <c r="B1974" s="6" t="s">
        <v>67</v>
      </c>
      <c r="D1974" s="6" t="s">
        <v>13292</v>
      </c>
      <c r="G1974" s="6" t="s">
        <v>2852</v>
      </c>
      <c r="H1974" s="9">
        <v>1.2194444444444446</v>
      </c>
      <c r="I1974" s="7"/>
      <c r="J1974" s="6"/>
      <c r="K1974" s="6" t="s">
        <v>21579</v>
      </c>
      <c r="L1974" t="s">
        <v>19279</v>
      </c>
      <c r="M1974" t="s">
        <v>19279</v>
      </c>
      <c r="N1974" s="6" t="s">
        <v>4</v>
      </c>
      <c r="O1974" s="4">
        <v>27</v>
      </c>
      <c r="S1974" s="6" t="s">
        <v>2</v>
      </c>
      <c r="T1974" s="6" t="s">
        <v>14477</v>
      </c>
      <c r="U1974" s="6" t="s">
        <v>215</v>
      </c>
      <c r="V1974" s="6" t="s">
        <v>29</v>
      </c>
      <c r="W1974" s="4" t="str">
        <f t="shared" si="30"/>
        <v>N</v>
      </c>
      <c r="X1974" s="6" t="s">
        <v>13293</v>
      </c>
      <c r="Y1974" s="6" t="s">
        <v>13294</v>
      </c>
      <c r="AA1974" s="6" t="s">
        <v>24812</v>
      </c>
    </row>
    <row r="1975" spans="1:27" x14ac:dyDescent="0.25">
      <c r="A1975" s="5" t="s">
        <v>18833</v>
      </c>
      <c r="B1975" s="6" t="s">
        <v>67</v>
      </c>
      <c r="D1975" s="6" t="s">
        <v>13295</v>
      </c>
      <c r="G1975" s="6" t="s">
        <v>91</v>
      </c>
      <c r="H1975" s="9">
        <v>3.0555555555555555E-2</v>
      </c>
      <c r="I1975" s="7"/>
      <c r="J1975" s="6"/>
      <c r="K1975" s="6" t="s">
        <v>21580</v>
      </c>
      <c r="L1975" t="s">
        <v>19279</v>
      </c>
      <c r="M1975" t="s">
        <v>19279</v>
      </c>
      <c r="N1975" s="6" t="s">
        <v>13296</v>
      </c>
      <c r="O1975" s="4">
        <v>27</v>
      </c>
      <c r="S1975" s="6" t="s">
        <v>2</v>
      </c>
      <c r="T1975" s="6" t="s">
        <v>14473</v>
      </c>
      <c r="U1975" s="6" t="s">
        <v>333</v>
      </c>
      <c r="V1975" s="6" t="s">
        <v>29</v>
      </c>
      <c r="W1975" s="4" t="str">
        <f t="shared" si="30"/>
        <v>N</v>
      </c>
      <c r="X1975" s="6" t="s">
        <v>13297</v>
      </c>
      <c r="Y1975" s="6" t="s">
        <v>7777</v>
      </c>
      <c r="AA1975" s="6" t="s">
        <v>24812</v>
      </c>
    </row>
    <row r="1976" spans="1:27" x14ac:dyDescent="0.25">
      <c r="A1976" s="5" t="s">
        <v>18834</v>
      </c>
      <c r="B1976" s="6" t="s">
        <v>67</v>
      </c>
      <c r="D1976" s="6" t="s">
        <v>13298</v>
      </c>
      <c r="G1976" s="6" t="s">
        <v>13299</v>
      </c>
      <c r="H1976" s="9">
        <v>4.0472222222222225</v>
      </c>
      <c r="I1976" s="7"/>
      <c r="J1976" s="6"/>
      <c r="K1976" s="6" t="s">
        <v>21581</v>
      </c>
      <c r="L1976" t="s">
        <v>19279</v>
      </c>
      <c r="M1976" t="s">
        <v>19279</v>
      </c>
      <c r="N1976" s="6" t="s">
        <v>4</v>
      </c>
      <c r="O1976" s="4">
        <v>27</v>
      </c>
      <c r="S1976" s="6" t="s">
        <v>2</v>
      </c>
      <c r="T1976" s="6" t="s">
        <v>14473</v>
      </c>
      <c r="U1976" s="6" t="s">
        <v>215</v>
      </c>
      <c r="V1976" s="6" t="s">
        <v>29</v>
      </c>
      <c r="W1976" s="4" t="str">
        <f t="shared" si="30"/>
        <v>N</v>
      </c>
      <c r="X1976" s="6" t="s">
        <v>2398</v>
      </c>
      <c r="Y1976" s="6" t="s">
        <v>2399</v>
      </c>
      <c r="AA1976" s="6" t="s">
        <v>24812</v>
      </c>
    </row>
    <row r="1977" spans="1:27" x14ac:dyDescent="0.25">
      <c r="A1977" s="5" t="s">
        <v>18838</v>
      </c>
      <c r="B1977" s="6" t="s">
        <v>67</v>
      </c>
      <c r="D1977" s="6" t="s">
        <v>13307</v>
      </c>
      <c r="G1977" s="6" t="s">
        <v>4105</v>
      </c>
      <c r="H1977" s="9">
        <v>1.2944444444444445</v>
      </c>
      <c r="I1977" s="7"/>
      <c r="J1977" s="6"/>
      <c r="K1977" s="6" t="s">
        <v>21582</v>
      </c>
      <c r="L1977" t="s">
        <v>19279</v>
      </c>
      <c r="M1977" t="s">
        <v>19279</v>
      </c>
      <c r="N1977" s="6" t="s">
        <v>13308</v>
      </c>
      <c r="O1977" s="4">
        <v>27</v>
      </c>
      <c r="S1977" s="6" t="s">
        <v>2</v>
      </c>
      <c r="T1977" s="6" t="s">
        <v>14473</v>
      </c>
      <c r="U1977" s="6" t="s">
        <v>54</v>
      </c>
      <c r="V1977" s="6" t="s">
        <v>29</v>
      </c>
      <c r="W1977" s="4" t="str">
        <f t="shared" si="30"/>
        <v>N</v>
      </c>
      <c r="X1977" s="6" t="s">
        <v>13309</v>
      </c>
      <c r="Y1977" s="6" t="s">
        <v>13310</v>
      </c>
      <c r="AA1977" s="6" t="s">
        <v>24812</v>
      </c>
    </row>
    <row r="1978" spans="1:27" x14ac:dyDescent="0.25">
      <c r="A1978" s="5" t="s">
        <v>18840</v>
      </c>
      <c r="B1978" s="6" t="s">
        <v>67</v>
      </c>
      <c r="D1978" s="6" t="s">
        <v>13314</v>
      </c>
      <c r="G1978" s="6" t="s">
        <v>135</v>
      </c>
      <c r="H1978" s="9">
        <v>1.1361111111111111</v>
      </c>
      <c r="I1978" s="7"/>
      <c r="J1978" s="6"/>
      <c r="K1978" s="6" t="s">
        <v>21583</v>
      </c>
      <c r="L1978" t="s">
        <v>19279</v>
      </c>
      <c r="M1978" t="s">
        <v>19279</v>
      </c>
      <c r="N1978" s="6" t="s">
        <v>13315</v>
      </c>
      <c r="O1978" s="4">
        <v>27</v>
      </c>
      <c r="S1978" s="6" t="s">
        <v>2</v>
      </c>
      <c r="T1978" s="6" t="s">
        <v>14478</v>
      </c>
      <c r="U1978" s="6" t="s">
        <v>94</v>
      </c>
      <c r="V1978" s="6" t="s">
        <v>6</v>
      </c>
      <c r="W1978" s="4" t="str">
        <f t="shared" si="30"/>
        <v>S</v>
      </c>
      <c r="X1978" s="6" t="s">
        <v>13316</v>
      </c>
      <c r="Y1978" s="6" t="s">
        <v>13317</v>
      </c>
      <c r="AA1978" s="6" t="s">
        <v>24813</v>
      </c>
    </row>
    <row r="1979" spans="1:27" x14ac:dyDescent="0.25">
      <c r="A1979" s="5" t="s">
        <v>18842</v>
      </c>
      <c r="B1979" s="6" t="s">
        <v>67</v>
      </c>
      <c r="D1979" s="6" t="s">
        <v>2756</v>
      </c>
      <c r="G1979" s="6" t="s">
        <v>1124</v>
      </c>
      <c r="H1979" s="9">
        <v>0.56944444444444442</v>
      </c>
      <c r="I1979" s="7"/>
      <c r="J1979" s="6"/>
      <c r="K1979" s="6" t="s">
        <v>21584</v>
      </c>
      <c r="L1979" t="s">
        <v>19279</v>
      </c>
      <c r="M1979" t="s">
        <v>19279</v>
      </c>
      <c r="N1979" s="6" t="s">
        <v>4</v>
      </c>
      <c r="O1979" s="4">
        <v>27</v>
      </c>
      <c r="S1979" s="6" t="s">
        <v>2</v>
      </c>
      <c r="T1979" s="6" t="s">
        <v>14477</v>
      </c>
      <c r="U1979" s="6" t="s">
        <v>150</v>
      </c>
      <c r="V1979" s="6" t="s">
        <v>6</v>
      </c>
      <c r="W1979" s="4" t="str">
        <f t="shared" si="30"/>
        <v>S</v>
      </c>
      <c r="X1979" s="6" t="s">
        <v>1938</v>
      </c>
      <c r="Y1979" s="6" t="s">
        <v>1939</v>
      </c>
      <c r="AA1979" s="6" t="s">
        <v>24813</v>
      </c>
    </row>
    <row r="1980" spans="1:27" x14ac:dyDescent="0.25">
      <c r="A1980" s="5" t="s">
        <v>18844</v>
      </c>
      <c r="B1980" s="6" t="s">
        <v>67</v>
      </c>
      <c r="D1980" s="6" t="s">
        <v>10475</v>
      </c>
      <c r="G1980" s="6" t="s">
        <v>2339</v>
      </c>
      <c r="H1980" s="9">
        <v>1.2083333333333333</v>
      </c>
      <c r="I1980" s="7"/>
      <c r="J1980" s="6"/>
      <c r="K1980" s="6" t="s">
        <v>21585</v>
      </c>
      <c r="L1980" t="s">
        <v>19279</v>
      </c>
      <c r="M1980" t="s">
        <v>19279</v>
      </c>
      <c r="N1980" s="6" t="s">
        <v>13323</v>
      </c>
      <c r="O1980" s="4">
        <v>27</v>
      </c>
      <c r="S1980" s="6" t="s">
        <v>2</v>
      </c>
      <c r="T1980" s="6" t="s">
        <v>14477</v>
      </c>
      <c r="U1980" s="6" t="s">
        <v>18</v>
      </c>
      <c r="V1980" s="6" t="s">
        <v>6</v>
      </c>
      <c r="W1980" s="4" t="str">
        <f t="shared" si="30"/>
        <v>S</v>
      </c>
      <c r="X1980" s="6" t="s">
        <v>13324</v>
      </c>
      <c r="Y1980" s="6" t="s">
        <v>13325</v>
      </c>
      <c r="AA1980" s="6" t="s">
        <v>24813</v>
      </c>
    </row>
    <row r="1981" spans="1:27" x14ac:dyDescent="0.25">
      <c r="A1981" s="5" t="s">
        <v>18845</v>
      </c>
      <c r="B1981" s="6" t="s">
        <v>67</v>
      </c>
      <c r="D1981" s="6" t="s">
        <v>2544</v>
      </c>
      <c r="G1981" s="6" t="s">
        <v>7301</v>
      </c>
      <c r="H1981" s="9">
        <v>5.5555555555555552E-2</v>
      </c>
      <c r="I1981" s="7"/>
      <c r="J1981" s="6"/>
      <c r="K1981" s="6" t="s">
        <v>21586</v>
      </c>
      <c r="L1981" t="s">
        <v>19279</v>
      </c>
      <c r="M1981" t="s">
        <v>19279</v>
      </c>
      <c r="N1981" s="6" t="s">
        <v>4</v>
      </c>
      <c r="O1981" s="4">
        <v>27</v>
      </c>
      <c r="S1981" s="6" t="s">
        <v>2</v>
      </c>
      <c r="T1981" s="6" t="s">
        <v>14473</v>
      </c>
      <c r="U1981" s="6" t="s">
        <v>54</v>
      </c>
      <c r="V1981" s="6" t="s">
        <v>29</v>
      </c>
      <c r="W1981" s="4" t="str">
        <f t="shared" si="30"/>
        <v>N</v>
      </c>
      <c r="X1981" s="6" t="s">
        <v>13326</v>
      </c>
      <c r="Y1981" s="6" t="s">
        <v>13327</v>
      </c>
      <c r="AA1981" s="6" t="s">
        <v>24812</v>
      </c>
    </row>
    <row r="1982" spans="1:27" x14ac:dyDescent="0.25">
      <c r="A1982" s="5" t="s">
        <v>18846</v>
      </c>
      <c r="B1982" s="6" t="s">
        <v>67</v>
      </c>
      <c r="D1982" s="6" t="s">
        <v>13328</v>
      </c>
      <c r="G1982" s="6" t="s">
        <v>13329</v>
      </c>
      <c r="H1982" s="9">
        <v>1.8972222222222221</v>
      </c>
      <c r="I1982" s="7"/>
      <c r="J1982" s="6"/>
      <c r="K1982" s="6" t="s">
        <v>21587</v>
      </c>
      <c r="L1982" t="s">
        <v>21588</v>
      </c>
      <c r="M1982" t="s">
        <v>19279</v>
      </c>
      <c r="N1982" s="6" t="s">
        <v>13330</v>
      </c>
      <c r="O1982" s="4">
        <v>26</v>
      </c>
      <c r="S1982" s="6" t="s">
        <v>2</v>
      </c>
      <c r="T1982" s="6" t="s">
        <v>14477</v>
      </c>
      <c r="U1982" s="6" t="s">
        <v>75</v>
      </c>
      <c r="V1982" s="6" t="s">
        <v>29</v>
      </c>
      <c r="W1982" s="4" t="str">
        <f t="shared" si="30"/>
        <v>N</v>
      </c>
      <c r="X1982" s="6" t="s">
        <v>13331</v>
      </c>
      <c r="Y1982" s="6" t="s">
        <v>884</v>
      </c>
      <c r="AA1982" s="6" t="s">
        <v>24812</v>
      </c>
    </row>
    <row r="1983" spans="1:27" x14ac:dyDescent="0.25">
      <c r="A1983" s="5" t="s">
        <v>18857</v>
      </c>
      <c r="B1983" s="6" t="s">
        <v>67</v>
      </c>
      <c r="D1983" s="6" t="s">
        <v>13357</v>
      </c>
      <c r="G1983" s="6" t="s">
        <v>1976</v>
      </c>
      <c r="H1983" s="9">
        <v>0.28055555555555556</v>
      </c>
      <c r="I1983" s="7"/>
      <c r="J1983" s="6"/>
      <c r="K1983" s="6" t="s">
        <v>21589</v>
      </c>
      <c r="L1983" t="s">
        <v>19279</v>
      </c>
      <c r="M1983" t="s">
        <v>19279</v>
      </c>
      <c r="N1983" s="6" t="s">
        <v>13358</v>
      </c>
      <c r="O1983" s="4">
        <v>26</v>
      </c>
      <c r="S1983" s="6" t="s">
        <v>2</v>
      </c>
      <c r="T1983" s="6" t="s">
        <v>14477</v>
      </c>
      <c r="U1983" s="6" t="s">
        <v>54</v>
      </c>
      <c r="V1983" s="6" t="s">
        <v>29</v>
      </c>
      <c r="W1983" s="4" t="str">
        <f t="shared" si="30"/>
        <v>N</v>
      </c>
      <c r="X1983" s="6" t="s">
        <v>13359</v>
      </c>
      <c r="Y1983" s="6" t="s">
        <v>2939</v>
      </c>
      <c r="AA1983" s="6" t="s">
        <v>24812</v>
      </c>
    </row>
    <row r="1984" spans="1:27" x14ac:dyDescent="0.25">
      <c r="A1984" s="5" t="s">
        <v>18863</v>
      </c>
      <c r="B1984" s="6" t="s">
        <v>67</v>
      </c>
      <c r="D1984" s="6" t="s">
        <v>13372</v>
      </c>
      <c r="G1984" s="6" t="s">
        <v>11195</v>
      </c>
      <c r="H1984" s="9">
        <v>0.71666666666666667</v>
      </c>
      <c r="I1984" s="7"/>
      <c r="J1984" s="6"/>
      <c r="K1984" s="6" t="s">
        <v>21590</v>
      </c>
      <c r="L1984" t="s">
        <v>19279</v>
      </c>
      <c r="M1984" t="s">
        <v>19279</v>
      </c>
      <c r="N1984" s="6" t="s">
        <v>13373</v>
      </c>
      <c r="O1984" s="4">
        <v>26</v>
      </c>
      <c r="S1984" s="6" t="s">
        <v>2</v>
      </c>
      <c r="T1984" s="6" t="s">
        <v>14477</v>
      </c>
      <c r="U1984" s="6" t="s">
        <v>103</v>
      </c>
      <c r="V1984" s="6" t="s">
        <v>6</v>
      </c>
      <c r="W1984" s="4" t="str">
        <f t="shared" si="30"/>
        <v>S</v>
      </c>
      <c r="X1984" s="6" t="s">
        <v>13374</v>
      </c>
      <c r="Y1984" s="6" t="s">
        <v>1877</v>
      </c>
      <c r="AA1984" s="6" t="s">
        <v>24813</v>
      </c>
    </row>
    <row r="1985" spans="1:27" x14ac:dyDescent="0.25">
      <c r="A1985" s="5" t="s">
        <v>18870</v>
      </c>
      <c r="B1985" s="6" t="s">
        <v>67</v>
      </c>
      <c r="D1985" s="6" t="s">
        <v>7553</v>
      </c>
      <c r="G1985" s="6" t="s">
        <v>3221</v>
      </c>
      <c r="H1985" s="9">
        <v>1.3777777777777778</v>
      </c>
      <c r="I1985" s="7"/>
      <c r="J1985" s="6"/>
      <c r="K1985" s="6" t="s">
        <v>21591</v>
      </c>
      <c r="L1985" t="s">
        <v>19279</v>
      </c>
      <c r="M1985" t="s">
        <v>19279</v>
      </c>
      <c r="N1985" s="6" t="s">
        <v>13395</v>
      </c>
      <c r="O1985" s="4">
        <v>26</v>
      </c>
      <c r="S1985" s="6" t="s">
        <v>2</v>
      </c>
      <c r="T1985" s="6" t="s">
        <v>14477</v>
      </c>
      <c r="U1985" s="6" t="s">
        <v>88</v>
      </c>
      <c r="V1985" s="6" t="s">
        <v>6</v>
      </c>
      <c r="W1985" s="4" t="str">
        <f t="shared" si="30"/>
        <v>S</v>
      </c>
      <c r="X1985" s="6" t="s">
        <v>11705</v>
      </c>
      <c r="Y1985" s="6" t="s">
        <v>7176</v>
      </c>
      <c r="AA1985" s="6" t="s">
        <v>24813</v>
      </c>
    </row>
    <row r="1986" spans="1:27" x14ac:dyDescent="0.25">
      <c r="A1986" s="5" t="s">
        <v>18873</v>
      </c>
      <c r="B1986" s="6" t="s">
        <v>67</v>
      </c>
      <c r="D1986" s="6" t="s">
        <v>1982</v>
      </c>
      <c r="G1986" s="6" t="s">
        <v>1780</v>
      </c>
      <c r="H1986" s="9">
        <v>1.5361111111111112</v>
      </c>
      <c r="I1986" s="7"/>
      <c r="J1986" s="6"/>
      <c r="K1986" s="6" t="s">
        <v>21592</v>
      </c>
      <c r="L1986" t="s">
        <v>19279</v>
      </c>
      <c r="M1986" t="s">
        <v>19279</v>
      </c>
      <c r="N1986" s="6" t="s">
        <v>13402</v>
      </c>
      <c r="O1986" s="4">
        <v>26</v>
      </c>
      <c r="S1986" s="6" t="s">
        <v>2</v>
      </c>
      <c r="T1986" s="6" t="s">
        <v>14476</v>
      </c>
      <c r="U1986" s="6" t="s">
        <v>34</v>
      </c>
      <c r="V1986" s="6" t="s">
        <v>29</v>
      </c>
      <c r="W1986" s="4" t="str">
        <f t="shared" ref="W1986:W2049" si="31">IF(V1986="CCHN","N","S")</f>
        <v>N</v>
      </c>
      <c r="X1986" s="6" t="s">
        <v>13403</v>
      </c>
      <c r="Y1986" s="6" t="s">
        <v>1982</v>
      </c>
      <c r="AA1986" s="6" t="s">
        <v>24812</v>
      </c>
    </row>
    <row r="1987" spans="1:27" x14ac:dyDescent="0.25">
      <c r="A1987" s="5" t="s">
        <v>18879</v>
      </c>
      <c r="B1987" s="6" t="s">
        <v>67</v>
      </c>
      <c r="D1987" s="6" t="s">
        <v>13417</v>
      </c>
      <c r="G1987" s="6" t="s">
        <v>52</v>
      </c>
      <c r="H1987" s="9">
        <v>0.47499999999999998</v>
      </c>
      <c r="I1987" s="7"/>
      <c r="J1987" s="6"/>
      <c r="K1987" s="6" t="s">
        <v>21593</v>
      </c>
      <c r="L1987" t="s">
        <v>19279</v>
      </c>
      <c r="M1987" t="s">
        <v>19279</v>
      </c>
      <c r="N1987" s="6" t="s">
        <v>4</v>
      </c>
      <c r="O1987" s="4">
        <v>26</v>
      </c>
      <c r="S1987" s="6" t="s">
        <v>2</v>
      </c>
      <c r="T1987" s="6" t="s">
        <v>14477</v>
      </c>
      <c r="U1987" s="6" t="s">
        <v>59</v>
      </c>
      <c r="V1987" s="6" t="s">
        <v>6</v>
      </c>
      <c r="W1987" s="4" t="str">
        <f t="shared" si="31"/>
        <v>S</v>
      </c>
      <c r="X1987" s="6" t="s">
        <v>13418</v>
      </c>
      <c r="Y1987" s="6" t="s">
        <v>13419</v>
      </c>
      <c r="AA1987" s="6" t="s">
        <v>24813</v>
      </c>
    </row>
    <row r="1988" spans="1:27" x14ac:dyDescent="0.25">
      <c r="A1988" s="5" t="s">
        <v>18880</v>
      </c>
      <c r="B1988" s="6" t="s">
        <v>67</v>
      </c>
      <c r="D1988" s="6" t="s">
        <v>13420</v>
      </c>
      <c r="G1988" s="6" t="s">
        <v>962</v>
      </c>
      <c r="H1988" s="9">
        <v>1.7027777777777777</v>
      </c>
      <c r="I1988" s="7"/>
      <c r="J1988" s="6"/>
      <c r="K1988" s="6" t="s">
        <v>21594</v>
      </c>
      <c r="L1988" t="s">
        <v>19279</v>
      </c>
      <c r="M1988" t="s">
        <v>19279</v>
      </c>
      <c r="N1988" s="6" t="s">
        <v>13421</v>
      </c>
      <c r="O1988" s="4">
        <v>26</v>
      </c>
      <c r="S1988" s="6" t="s">
        <v>2</v>
      </c>
      <c r="T1988" s="6" t="s">
        <v>14473</v>
      </c>
      <c r="U1988" s="6" t="s">
        <v>75</v>
      </c>
      <c r="V1988" s="6" t="s">
        <v>29</v>
      </c>
      <c r="W1988" s="4" t="str">
        <f t="shared" si="31"/>
        <v>N</v>
      </c>
      <c r="X1988" s="6" t="s">
        <v>13422</v>
      </c>
      <c r="Y1988" s="6" t="s">
        <v>13420</v>
      </c>
      <c r="AA1988" s="6" t="s">
        <v>24812</v>
      </c>
    </row>
    <row r="1989" spans="1:27" x14ac:dyDescent="0.25">
      <c r="A1989" s="5" t="s">
        <v>18887</v>
      </c>
      <c r="B1989" s="6" t="s">
        <v>67</v>
      </c>
      <c r="D1989" s="6" t="s">
        <v>8183</v>
      </c>
      <c r="G1989" s="6" t="s">
        <v>2793</v>
      </c>
      <c r="H1989" s="9">
        <v>1.2972222222222223</v>
      </c>
      <c r="I1989" s="7"/>
      <c r="J1989" s="6"/>
      <c r="K1989" s="6" t="s">
        <v>21595</v>
      </c>
      <c r="L1989" t="s">
        <v>19279</v>
      </c>
      <c r="M1989" t="s">
        <v>19279</v>
      </c>
      <c r="N1989" s="6" t="s">
        <v>4</v>
      </c>
      <c r="O1989" s="4">
        <v>26</v>
      </c>
      <c r="S1989" s="6" t="s">
        <v>2</v>
      </c>
      <c r="T1989" s="6" t="s">
        <v>14477</v>
      </c>
      <c r="U1989" s="6" t="s">
        <v>88</v>
      </c>
      <c r="V1989" s="6" t="s">
        <v>6</v>
      </c>
      <c r="W1989" s="4" t="str">
        <f t="shared" si="31"/>
        <v>S</v>
      </c>
      <c r="X1989" s="6" t="s">
        <v>13443</v>
      </c>
      <c r="Y1989" s="6" t="s">
        <v>13444</v>
      </c>
      <c r="AA1989" s="6" t="s">
        <v>24813</v>
      </c>
    </row>
    <row r="1990" spans="1:27" x14ac:dyDescent="0.25">
      <c r="A1990" s="5" t="s">
        <v>18892</v>
      </c>
      <c r="B1990" s="6" t="s">
        <v>67</v>
      </c>
      <c r="D1990" s="6" t="s">
        <v>13454</v>
      </c>
      <c r="G1990" s="6" t="s">
        <v>43</v>
      </c>
      <c r="H1990" s="9">
        <v>0.99444444444444446</v>
      </c>
      <c r="I1990" s="7"/>
      <c r="J1990" s="6"/>
      <c r="K1990" s="6" t="s">
        <v>21596</v>
      </c>
      <c r="L1990" t="s">
        <v>19279</v>
      </c>
      <c r="M1990" t="s">
        <v>19279</v>
      </c>
      <c r="N1990" s="6" t="s">
        <v>13455</v>
      </c>
      <c r="O1990" s="4">
        <v>26</v>
      </c>
      <c r="S1990" s="6" t="s">
        <v>2</v>
      </c>
      <c r="T1990" s="6" t="s">
        <v>14473</v>
      </c>
      <c r="U1990" s="6" t="s">
        <v>94</v>
      </c>
      <c r="V1990" s="6" t="s">
        <v>6</v>
      </c>
      <c r="W1990" s="4" t="str">
        <f t="shared" si="31"/>
        <v>S</v>
      </c>
      <c r="X1990" s="6" t="s">
        <v>13456</v>
      </c>
      <c r="Y1990" s="6" t="s">
        <v>13457</v>
      </c>
      <c r="AA1990" s="6" t="s">
        <v>24813</v>
      </c>
    </row>
    <row r="1991" spans="1:27" x14ac:dyDescent="0.25">
      <c r="A1991" s="5" t="s">
        <v>18896</v>
      </c>
      <c r="B1991" s="6" t="s">
        <v>67</v>
      </c>
      <c r="D1991" s="6" t="s">
        <v>10777</v>
      </c>
      <c r="G1991" s="6" t="s">
        <v>8447</v>
      </c>
      <c r="H1991" s="9">
        <v>1.4527777777777777</v>
      </c>
      <c r="I1991" s="7"/>
      <c r="J1991" s="6"/>
      <c r="K1991" s="6" t="s">
        <v>21597</v>
      </c>
      <c r="L1991" t="s">
        <v>19279</v>
      </c>
      <c r="M1991" t="s">
        <v>19279</v>
      </c>
      <c r="N1991" s="6" t="s">
        <v>13465</v>
      </c>
      <c r="O1991" s="4">
        <v>26</v>
      </c>
      <c r="S1991" s="6" t="s">
        <v>2</v>
      </c>
      <c r="T1991" s="6" t="s">
        <v>14477</v>
      </c>
      <c r="U1991" s="6" t="s">
        <v>141</v>
      </c>
      <c r="V1991" s="6" t="s">
        <v>6</v>
      </c>
      <c r="W1991" s="4" t="str">
        <f t="shared" si="31"/>
        <v>S</v>
      </c>
      <c r="X1991" s="6" t="s">
        <v>13466</v>
      </c>
      <c r="Y1991" s="6" t="s">
        <v>13467</v>
      </c>
      <c r="AA1991" s="6" t="s">
        <v>24813</v>
      </c>
    </row>
    <row r="1992" spans="1:27" x14ac:dyDescent="0.25">
      <c r="A1992" s="5" t="s">
        <v>18904</v>
      </c>
      <c r="B1992" s="6" t="s">
        <v>67</v>
      </c>
      <c r="D1992" s="6" t="s">
        <v>13484</v>
      </c>
      <c r="G1992" s="6" t="s">
        <v>3688</v>
      </c>
      <c r="H1992" s="9">
        <v>0.45833333333333331</v>
      </c>
      <c r="I1992" s="7"/>
      <c r="J1992" s="6"/>
      <c r="K1992" s="6" t="s">
        <v>21598</v>
      </c>
      <c r="L1992" t="s">
        <v>19279</v>
      </c>
      <c r="M1992" t="s">
        <v>19279</v>
      </c>
      <c r="N1992" s="6" t="s">
        <v>4</v>
      </c>
      <c r="O1992" s="4">
        <v>26</v>
      </c>
      <c r="S1992" s="6" t="s">
        <v>2</v>
      </c>
      <c r="T1992" s="6" t="s">
        <v>14477</v>
      </c>
      <c r="U1992" s="6" t="s">
        <v>78</v>
      </c>
      <c r="V1992" s="6" t="s">
        <v>29</v>
      </c>
      <c r="W1992" s="4" t="str">
        <f t="shared" si="31"/>
        <v>N</v>
      </c>
      <c r="X1992" s="6" t="s">
        <v>13485</v>
      </c>
      <c r="Y1992" s="6" t="s">
        <v>120</v>
      </c>
      <c r="AA1992" s="6" t="s">
        <v>24812</v>
      </c>
    </row>
    <row r="1993" spans="1:27" x14ac:dyDescent="0.25">
      <c r="A1993" s="5" t="s">
        <v>18911</v>
      </c>
      <c r="B1993" s="6" t="s">
        <v>67</v>
      </c>
      <c r="D1993" s="6" t="s">
        <v>13503</v>
      </c>
      <c r="G1993" s="6" t="s">
        <v>3585</v>
      </c>
      <c r="H1993" s="9">
        <v>4.4444444444444446E-2</v>
      </c>
      <c r="I1993" s="7"/>
      <c r="J1993" s="6"/>
      <c r="K1993" s="6" t="s">
        <v>21599</v>
      </c>
      <c r="L1993" t="s">
        <v>19279</v>
      </c>
      <c r="M1993" t="s">
        <v>19279</v>
      </c>
      <c r="N1993" s="6" t="s">
        <v>4</v>
      </c>
      <c r="O1993" s="4">
        <v>26</v>
      </c>
      <c r="S1993" s="6" t="s">
        <v>2</v>
      </c>
      <c r="T1993" s="6" t="s">
        <v>14473</v>
      </c>
      <c r="U1993" s="6" t="s">
        <v>109</v>
      </c>
      <c r="V1993" s="6" t="s">
        <v>29</v>
      </c>
      <c r="W1993" s="4" t="str">
        <f t="shared" si="31"/>
        <v>N</v>
      </c>
      <c r="X1993" s="6" t="s">
        <v>13504</v>
      </c>
      <c r="Y1993" s="6" t="s">
        <v>13505</v>
      </c>
      <c r="AA1993" s="6" t="s">
        <v>24812</v>
      </c>
    </row>
    <row r="1994" spans="1:27" x14ac:dyDescent="0.25">
      <c r="A1994" s="5" t="s">
        <v>18918</v>
      </c>
      <c r="B1994" s="6" t="s">
        <v>67</v>
      </c>
      <c r="D1994" s="6" t="s">
        <v>8729</v>
      </c>
      <c r="G1994" s="6" t="s">
        <v>1835</v>
      </c>
      <c r="H1994" s="9">
        <v>1.538888888888889</v>
      </c>
      <c r="I1994" s="7"/>
      <c r="J1994" s="6"/>
      <c r="K1994" s="6" t="s">
        <v>21600</v>
      </c>
      <c r="L1994" t="s">
        <v>19279</v>
      </c>
      <c r="M1994" t="s">
        <v>19279</v>
      </c>
      <c r="N1994" s="6" t="s">
        <v>4</v>
      </c>
      <c r="O1994" s="4">
        <v>26</v>
      </c>
      <c r="S1994" s="6" t="s">
        <v>2</v>
      </c>
      <c r="T1994" s="6" t="s">
        <v>14477</v>
      </c>
      <c r="U1994" s="6" t="s">
        <v>150</v>
      </c>
      <c r="V1994" s="6" t="s">
        <v>6</v>
      </c>
      <c r="W1994" s="4" t="str">
        <f t="shared" si="31"/>
        <v>S</v>
      </c>
      <c r="X1994" s="6" t="s">
        <v>13524</v>
      </c>
      <c r="Y1994" s="6" t="s">
        <v>4881</v>
      </c>
      <c r="AA1994" s="6" t="s">
        <v>24813</v>
      </c>
    </row>
    <row r="1995" spans="1:27" x14ac:dyDescent="0.25">
      <c r="A1995" s="5" t="s">
        <v>18924</v>
      </c>
      <c r="B1995" s="6" t="s">
        <v>67</v>
      </c>
      <c r="D1995" s="6" t="s">
        <v>13540</v>
      </c>
      <c r="G1995" s="6" t="s">
        <v>9374</v>
      </c>
      <c r="H1995" s="9">
        <v>1.5111111111111111</v>
      </c>
      <c r="I1995" s="7"/>
      <c r="J1995" s="6"/>
      <c r="K1995" s="6" t="s">
        <v>21601</v>
      </c>
      <c r="L1995" t="s">
        <v>19279</v>
      </c>
      <c r="M1995" t="s">
        <v>19279</v>
      </c>
      <c r="N1995" s="6" t="s">
        <v>13541</v>
      </c>
      <c r="O1995" s="4">
        <v>26</v>
      </c>
      <c r="S1995" s="6" t="s">
        <v>2</v>
      </c>
      <c r="T1995" s="6" t="s">
        <v>14476</v>
      </c>
      <c r="U1995" s="6" t="s">
        <v>12</v>
      </c>
      <c r="V1995" s="6" t="s">
        <v>6</v>
      </c>
      <c r="W1995" s="4" t="str">
        <f t="shared" si="31"/>
        <v>S</v>
      </c>
      <c r="X1995" s="6" t="s">
        <v>13542</v>
      </c>
      <c r="Y1995" s="6" t="s">
        <v>1490</v>
      </c>
      <c r="AA1995" s="6" t="s">
        <v>24813</v>
      </c>
    </row>
    <row r="1996" spans="1:27" x14ac:dyDescent="0.25">
      <c r="A1996" s="5" t="s">
        <v>18929</v>
      </c>
      <c r="B1996" s="6" t="s">
        <v>67</v>
      </c>
      <c r="D1996" s="6" t="s">
        <v>735</v>
      </c>
      <c r="G1996" s="6" t="s">
        <v>763</v>
      </c>
      <c r="H1996" s="9">
        <v>0.12222222222222222</v>
      </c>
      <c r="I1996" s="7"/>
      <c r="J1996" s="6"/>
      <c r="K1996" s="6" t="s">
        <v>21602</v>
      </c>
      <c r="L1996" t="s">
        <v>19279</v>
      </c>
      <c r="M1996" t="s">
        <v>19279</v>
      </c>
      <c r="N1996" s="6" t="s">
        <v>13547</v>
      </c>
      <c r="O1996" s="4">
        <v>26</v>
      </c>
      <c r="S1996" s="6" t="s">
        <v>2</v>
      </c>
      <c r="T1996" s="6" t="s">
        <v>14473</v>
      </c>
      <c r="U1996" s="6" t="s">
        <v>54</v>
      </c>
      <c r="V1996" s="6" t="s">
        <v>29</v>
      </c>
      <c r="W1996" s="4" t="str">
        <f t="shared" si="31"/>
        <v>N</v>
      </c>
      <c r="X1996" s="6" t="s">
        <v>13548</v>
      </c>
      <c r="Y1996" s="6" t="s">
        <v>13549</v>
      </c>
      <c r="AA1996" s="6" t="s">
        <v>24812</v>
      </c>
    </row>
    <row r="1997" spans="1:27" x14ac:dyDescent="0.25">
      <c r="A1997" s="5" t="s">
        <v>18930</v>
      </c>
      <c r="B1997" s="6" t="s">
        <v>67</v>
      </c>
      <c r="D1997" s="6" t="s">
        <v>13550</v>
      </c>
      <c r="G1997" s="6" t="s">
        <v>700</v>
      </c>
      <c r="H1997" s="9">
        <v>1.2444444444444445</v>
      </c>
      <c r="I1997" s="7"/>
      <c r="J1997" s="6"/>
      <c r="K1997" s="6" t="s">
        <v>21603</v>
      </c>
      <c r="L1997" t="s">
        <v>19279</v>
      </c>
      <c r="M1997" t="s">
        <v>19279</v>
      </c>
      <c r="N1997" s="6" t="s">
        <v>13551</v>
      </c>
      <c r="O1997" s="4">
        <v>26</v>
      </c>
      <c r="S1997" s="6" t="s">
        <v>2</v>
      </c>
      <c r="T1997" s="6" t="s">
        <v>14477</v>
      </c>
      <c r="U1997" s="6" t="s">
        <v>150</v>
      </c>
      <c r="V1997" s="6" t="s">
        <v>6</v>
      </c>
      <c r="W1997" s="4" t="str">
        <f t="shared" si="31"/>
        <v>S</v>
      </c>
      <c r="X1997" s="6" t="s">
        <v>13552</v>
      </c>
      <c r="Y1997" s="6" t="s">
        <v>5520</v>
      </c>
      <c r="AA1997" s="6" t="s">
        <v>24813</v>
      </c>
    </row>
    <row r="1998" spans="1:27" x14ac:dyDescent="0.25">
      <c r="A1998" s="5" t="s">
        <v>18936</v>
      </c>
      <c r="B1998" s="6" t="s">
        <v>67</v>
      </c>
      <c r="D1998" s="6" t="s">
        <v>13562</v>
      </c>
      <c r="G1998" s="6" t="s">
        <v>13563</v>
      </c>
      <c r="H1998" s="9">
        <v>8.8888888888888892E-2</v>
      </c>
      <c r="I1998" s="7"/>
      <c r="J1998" s="6"/>
      <c r="K1998" s="6" t="s">
        <v>21604</v>
      </c>
      <c r="L1998" t="s">
        <v>19279</v>
      </c>
      <c r="M1998" t="s">
        <v>19279</v>
      </c>
      <c r="N1998" s="6" t="s">
        <v>4</v>
      </c>
      <c r="O1998" s="4">
        <v>26</v>
      </c>
      <c r="S1998" s="6" t="s">
        <v>2</v>
      </c>
      <c r="T1998" s="6" t="s">
        <v>14476</v>
      </c>
      <c r="U1998" s="6" t="s">
        <v>126</v>
      </c>
      <c r="V1998" s="6" t="s">
        <v>6</v>
      </c>
      <c r="W1998" s="4" t="str">
        <f t="shared" si="31"/>
        <v>S</v>
      </c>
      <c r="X1998" s="6" t="s">
        <v>13564</v>
      </c>
      <c r="Y1998" s="6" t="s">
        <v>6199</v>
      </c>
      <c r="AA1998" s="6" t="s">
        <v>24813</v>
      </c>
    </row>
    <row r="1999" spans="1:27" x14ac:dyDescent="0.25">
      <c r="A1999" s="5" t="s">
        <v>18941</v>
      </c>
      <c r="B1999" s="6" t="s">
        <v>67</v>
      </c>
      <c r="D1999" s="6" t="s">
        <v>3929</v>
      </c>
      <c r="G1999" s="6" t="s">
        <v>703</v>
      </c>
      <c r="H1999" s="9">
        <v>0.53611111111111109</v>
      </c>
      <c r="I1999" s="7"/>
      <c r="J1999" s="6"/>
      <c r="K1999" s="6" t="s">
        <v>21605</v>
      </c>
      <c r="L1999" t="s">
        <v>19279</v>
      </c>
      <c r="M1999" t="s">
        <v>19279</v>
      </c>
      <c r="N1999" s="6" t="s">
        <v>13577</v>
      </c>
      <c r="O1999" s="4">
        <v>26</v>
      </c>
      <c r="S1999" s="6" t="s">
        <v>2</v>
      </c>
      <c r="T1999" s="6" t="s">
        <v>14477</v>
      </c>
      <c r="U1999" s="6" t="s">
        <v>75</v>
      </c>
      <c r="V1999" s="6" t="s">
        <v>29</v>
      </c>
      <c r="W1999" s="4" t="str">
        <f t="shared" si="31"/>
        <v>N</v>
      </c>
      <c r="X1999" s="6" t="s">
        <v>13578</v>
      </c>
      <c r="Y1999" s="6" t="s">
        <v>2850</v>
      </c>
      <c r="AA1999" s="6" t="s">
        <v>24812</v>
      </c>
    </row>
    <row r="2000" spans="1:27" x14ac:dyDescent="0.25">
      <c r="A2000" s="5" t="s">
        <v>18948</v>
      </c>
      <c r="B2000" s="6" t="s">
        <v>67</v>
      </c>
      <c r="D2000" s="6" t="s">
        <v>8880</v>
      </c>
      <c r="G2000" s="6" t="s">
        <v>13259</v>
      </c>
      <c r="H2000" s="9">
        <v>1.7222222222222223</v>
      </c>
      <c r="I2000" s="7"/>
      <c r="J2000" s="6"/>
      <c r="K2000" s="6" t="s">
        <v>21606</v>
      </c>
      <c r="L2000" t="s">
        <v>19279</v>
      </c>
      <c r="M2000" t="s">
        <v>19279</v>
      </c>
      <c r="N2000" s="6" t="s">
        <v>13592</v>
      </c>
      <c r="O2000" s="4">
        <v>26</v>
      </c>
      <c r="S2000" s="6" t="s">
        <v>2</v>
      </c>
      <c r="T2000" s="6" t="s">
        <v>14477</v>
      </c>
      <c r="U2000" s="6" t="s">
        <v>88</v>
      </c>
      <c r="V2000" s="6" t="s">
        <v>6</v>
      </c>
      <c r="W2000" s="4" t="str">
        <f t="shared" si="31"/>
        <v>S</v>
      </c>
      <c r="X2000" s="6" t="s">
        <v>13593</v>
      </c>
      <c r="Y2000" s="6" t="s">
        <v>13594</v>
      </c>
      <c r="AA2000" s="6" t="s">
        <v>24813</v>
      </c>
    </row>
    <row r="2001" spans="1:27" x14ac:dyDescent="0.25">
      <c r="A2001" s="5" t="s">
        <v>18950</v>
      </c>
      <c r="B2001" s="6" t="s">
        <v>67</v>
      </c>
      <c r="D2001" s="6" t="s">
        <v>1918</v>
      </c>
      <c r="G2001" s="6" t="s">
        <v>6195</v>
      </c>
      <c r="H2001" s="9">
        <v>1.3083333333333333</v>
      </c>
      <c r="I2001" s="7"/>
      <c r="J2001" s="6"/>
      <c r="K2001" s="6" t="s">
        <v>21607</v>
      </c>
      <c r="L2001" t="s">
        <v>19279</v>
      </c>
      <c r="M2001" t="s">
        <v>19279</v>
      </c>
      <c r="N2001" s="6" t="s">
        <v>4</v>
      </c>
      <c r="O2001" s="4">
        <v>26</v>
      </c>
      <c r="S2001" s="6" t="s">
        <v>2</v>
      </c>
      <c r="T2001" s="6" t="s">
        <v>14477</v>
      </c>
      <c r="U2001" s="6" t="s">
        <v>94</v>
      </c>
      <c r="V2001" s="6" t="s">
        <v>6</v>
      </c>
      <c r="W2001" s="4" t="str">
        <f t="shared" si="31"/>
        <v>S</v>
      </c>
      <c r="X2001" s="6" t="s">
        <v>13599</v>
      </c>
      <c r="Y2001" s="6" t="s">
        <v>936</v>
      </c>
      <c r="AA2001" s="6" t="s">
        <v>24813</v>
      </c>
    </row>
    <row r="2002" spans="1:27" x14ac:dyDescent="0.25">
      <c r="A2002" s="5" t="s">
        <v>18952</v>
      </c>
      <c r="B2002" s="6" t="s">
        <v>67</v>
      </c>
      <c r="D2002" s="6" t="s">
        <v>5087</v>
      </c>
      <c r="G2002" s="6" t="s">
        <v>2259</v>
      </c>
      <c r="H2002" s="9">
        <v>0.66111111111111109</v>
      </c>
      <c r="I2002" s="7"/>
      <c r="J2002" s="6"/>
      <c r="K2002" s="6" t="s">
        <v>21608</v>
      </c>
      <c r="L2002" t="s">
        <v>21609</v>
      </c>
      <c r="M2002" t="s">
        <v>19279</v>
      </c>
      <c r="N2002" s="6" t="s">
        <v>13604</v>
      </c>
      <c r="O2002" s="4">
        <v>26</v>
      </c>
      <c r="S2002" s="6" t="s">
        <v>2</v>
      </c>
      <c r="T2002" s="6" t="s">
        <v>14473</v>
      </c>
      <c r="U2002" s="6" t="s">
        <v>75</v>
      </c>
      <c r="V2002" s="6" t="s">
        <v>29</v>
      </c>
      <c r="W2002" s="4" t="str">
        <f t="shared" si="31"/>
        <v>N</v>
      </c>
      <c r="X2002" s="6" t="s">
        <v>13605</v>
      </c>
      <c r="Y2002" s="6" t="s">
        <v>3502</v>
      </c>
      <c r="AA2002" s="6" t="s">
        <v>24812</v>
      </c>
    </row>
    <row r="2003" spans="1:27" x14ac:dyDescent="0.25">
      <c r="A2003" s="5" t="s">
        <v>18955</v>
      </c>
      <c r="B2003" s="6" t="s">
        <v>67</v>
      </c>
      <c r="D2003" s="6" t="s">
        <v>13612</v>
      </c>
      <c r="G2003" s="6" t="s">
        <v>4310</v>
      </c>
      <c r="H2003" s="9">
        <v>3.0416666666666665</v>
      </c>
      <c r="I2003" s="7"/>
      <c r="J2003" s="6"/>
      <c r="K2003" s="6" t="s">
        <v>21610</v>
      </c>
      <c r="L2003" t="s">
        <v>21611</v>
      </c>
      <c r="M2003" t="s">
        <v>19279</v>
      </c>
      <c r="N2003" s="6" t="s">
        <v>13613</v>
      </c>
      <c r="O2003" s="4">
        <v>26</v>
      </c>
      <c r="S2003" s="6" t="s">
        <v>2</v>
      </c>
      <c r="T2003" s="6" t="s">
        <v>14476</v>
      </c>
      <c r="U2003" s="6" t="s">
        <v>34</v>
      </c>
      <c r="V2003" s="6" t="s">
        <v>29</v>
      </c>
      <c r="W2003" s="4" t="str">
        <f t="shared" si="31"/>
        <v>N</v>
      </c>
      <c r="X2003" s="6" t="s">
        <v>11542</v>
      </c>
      <c r="Y2003" s="6" t="s">
        <v>11543</v>
      </c>
      <c r="AA2003" s="6" t="s">
        <v>24812</v>
      </c>
    </row>
    <row r="2004" spans="1:27" x14ac:dyDescent="0.25">
      <c r="A2004" s="5" t="s">
        <v>18958</v>
      </c>
      <c r="B2004" s="6" t="s">
        <v>67</v>
      </c>
      <c r="D2004" s="6" t="s">
        <v>13622</v>
      </c>
      <c r="G2004" s="6" t="s">
        <v>117</v>
      </c>
      <c r="H2004" s="9">
        <v>1.0805555555555555</v>
      </c>
      <c r="I2004" s="7"/>
      <c r="J2004" s="6"/>
      <c r="K2004" s="6" t="s">
        <v>21612</v>
      </c>
      <c r="L2004" t="s">
        <v>19279</v>
      </c>
      <c r="M2004" t="s">
        <v>19279</v>
      </c>
      <c r="N2004" s="6" t="s">
        <v>13623</v>
      </c>
      <c r="O2004" s="4">
        <v>26</v>
      </c>
      <c r="S2004" s="6" t="s">
        <v>2</v>
      </c>
      <c r="T2004" s="6" t="s">
        <v>14477</v>
      </c>
      <c r="U2004" s="6" t="s">
        <v>39</v>
      </c>
      <c r="V2004" s="6" t="s">
        <v>29</v>
      </c>
      <c r="W2004" s="4" t="str">
        <f t="shared" si="31"/>
        <v>N</v>
      </c>
      <c r="X2004" s="6" t="s">
        <v>3550</v>
      </c>
      <c r="Y2004" s="6" t="s">
        <v>3551</v>
      </c>
      <c r="AA2004" s="6" t="s">
        <v>24812</v>
      </c>
    </row>
    <row r="2005" spans="1:27" x14ac:dyDescent="0.25">
      <c r="A2005" s="5" t="s">
        <v>18959</v>
      </c>
      <c r="B2005" s="6" t="s">
        <v>67</v>
      </c>
      <c r="D2005" s="6" t="s">
        <v>13624</v>
      </c>
      <c r="G2005" s="6" t="s">
        <v>33</v>
      </c>
      <c r="H2005" s="9">
        <v>0.99722222222222223</v>
      </c>
      <c r="I2005" s="7"/>
      <c r="J2005" s="6"/>
      <c r="K2005" s="6" t="s">
        <v>21613</v>
      </c>
      <c r="L2005" t="s">
        <v>19279</v>
      </c>
      <c r="M2005" t="s">
        <v>19279</v>
      </c>
      <c r="N2005" s="6" t="s">
        <v>13625</v>
      </c>
      <c r="O2005" s="4">
        <v>26</v>
      </c>
      <c r="S2005" s="6" t="s">
        <v>2</v>
      </c>
      <c r="T2005" s="6" t="s">
        <v>14473</v>
      </c>
      <c r="U2005" s="6" t="s">
        <v>161</v>
      </c>
      <c r="V2005" s="6" t="s">
        <v>29</v>
      </c>
      <c r="W2005" s="4" t="str">
        <f t="shared" si="31"/>
        <v>N</v>
      </c>
      <c r="X2005" s="6" t="s">
        <v>13626</v>
      </c>
      <c r="Y2005" s="6" t="s">
        <v>13627</v>
      </c>
      <c r="AA2005" s="6" t="s">
        <v>24812</v>
      </c>
    </row>
    <row r="2006" spans="1:27" x14ac:dyDescent="0.25">
      <c r="A2006" s="5" t="s">
        <v>18963</v>
      </c>
      <c r="B2006" s="6" t="s">
        <v>67</v>
      </c>
      <c r="D2006" s="6" t="s">
        <v>7753</v>
      </c>
      <c r="G2006" s="6" t="s">
        <v>13638</v>
      </c>
      <c r="H2006" s="9">
        <v>2.25</v>
      </c>
      <c r="I2006" s="7"/>
      <c r="J2006" s="6"/>
      <c r="K2006" s="6" t="s">
        <v>21614</v>
      </c>
      <c r="L2006" t="s">
        <v>19279</v>
      </c>
      <c r="M2006" t="s">
        <v>19279</v>
      </c>
      <c r="N2006" s="6" t="s">
        <v>13639</v>
      </c>
      <c r="O2006" s="4">
        <v>26</v>
      </c>
      <c r="S2006" s="6" t="s">
        <v>2</v>
      </c>
      <c r="T2006" s="6" t="s">
        <v>14476</v>
      </c>
      <c r="U2006" s="6" t="s">
        <v>141</v>
      </c>
      <c r="V2006" s="6" t="s">
        <v>6</v>
      </c>
      <c r="W2006" s="4" t="str">
        <f t="shared" si="31"/>
        <v>S</v>
      </c>
      <c r="X2006" s="6" t="s">
        <v>13640</v>
      </c>
      <c r="Y2006" s="6" t="s">
        <v>10051</v>
      </c>
      <c r="AA2006" s="6" t="s">
        <v>24813</v>
      </c>
    </row>
    <row r="2007" spans="1:27" x14ac:dyDescent="0.25">
      <c r="A2007" s="5" t="s">
        <v>18966</v>
      </c>
      <c r="B2007" s="6" t="s">
        <v>67</v>
      </c>
      <c r="D2007" s="6" t="s">
        <v>5274</v>
      </c>
      <c r="G2007" s="6" t="s">
        <v>2950</v>
      </c>
      <c r="H2007" s="9">
        <v>1.1277777777777778</v>
      </c>
      <c r="I2007" s="7"/>
      <c r="J2007" s="6"/>
      <c r="K2007" s="6" t="s">
        <v>21615</v>
      </c>
      <c r="L2007" t="s">
        <v>19279</v>
      </c>
      <c r="M2007" t="s">
        <v>19279</v>
      </c>
      <c r="N2007" s="6" t="s">
        <v>13647</v>
      </c>
      <c r="O2007" s="4">
        <v>26</v>
      </c>
      <c r="S2007" s="6" t="s">
        <v>2</v>
      </c>
      <c r="T2007" s="6" t="s">
        <v>14477</v>
      </c>
      <c r="U2007" s="6" t="s">
        <v>88</v>
      </c>
      <c r="V2007" s="6" t="s">
        <v>6</v>
      </c>
      <c r="W2007" s="4" t="str">
        <f t="shared" si="31"/>
        <v>S</v>
      </c>
      <c r="X2007" s="6" t="s">
        <v>8062</v>
      </c>
      <c r="Y2007" s="6" t="s">
        <v>8063</v>
      </c>
      <c r="AA2007" s="6" t="s">
        <v>24813</v>
      </c>
    </row>
    <row r="2008" spans="1:27" x14ac:dyDescent="0.25">
      <c r="A2008" s="5" t="s">
        <v>18967</v>
      </c>
      <c r="B2008" s="6" t="s">
        <v>67</v>
      </c>
      <c r="D2008" s="6" t="s">
        <v>8354</v>
      </c>
      <c r="G2008" s="6" t="s">
        <v>13648</v>
      </c>
      <c r="H2008" s="9">
        <v>4.9000000000000004</v>
      </c>
      <c r="I2008" s="7"/>
      <c r="J2008" s="6"/>
      <c r="K2008" s="6" t="s">
        <v>21616</v>
      </c>
      <c r="L2008" t="s">
        <v>19279</v>
      </c>
      <c r="M2008" t="s">
        <v>19279</v>
      </c>
      <c r="N2008" s="6" t="s">
        <v>13649</v>
      </c>
      <c r="O2008" s="4">
        <v>26</v>
      </c>
      <c r="S2008" s="6" t="s">
        <v>2</v>
      </c>
      <c r="T2008" s="6" t="s">
        <v>14473</v>
      </c>
      <c r="U2008" s="6" t="s">
        <v>75</v>
      </c>
      <c r="V2008" s="6" t="s">
        <v>29</v>
      </c>
      <c r="W2008" s="4" t="str">
        <f t="shared" si="31"/>
        <v>N</v>
      </c>
      <c r="X2008" s="6" t="s">
        <v>13650</v>
      </c>
      <c r="Y2008" s="6" t="s">
        <v>2306</v>
      </c>
      <c r="AA2008" s="6" t="s">
        <v>24812</v>
      </c>
    </row>
    <row r="2009" spans="1:27" x14ac:dyDescent="0.25">
      <c r="A2009" s="5" t="s">
        <v>18974</v>
      </c>
      <c r="B2009" s="6" t="s">
        <v>67</v>
      </c>
      <c r="D2009" s="6" t="s">
        <v>13667</v>
      </c>
      <c r="G2009" s="6" t="s">
        <v>13668</v>
      </c>
      <c r="H2009" s="9">
        <v>7.9666666666666668</v>
      </c>
      <c r="I2009" s="7"/>
      <c r="J2009" s="6"/>
      <c r="K2009" s="6" t="s">
        <v>21617</v>
      </c>
      <c r="L2009" t="s">
        <v>21618</v>
      </c>
      <c r="M2009" t="s">
        <v>21619</v>
      </c>
      <c r="N2009" s="6" t="s">
        <v>13669</v>
      </c>
      <c r="O2009" s="4">
        <v>26</v>
      </c>
      <c r="S2009" s="6" t="s">
        <v>2</v>
      </c>
      <c r="T2009" s="6" t="s">
        <v>14473</v>
      </c>
      <c r="U2009" s="6" t="s">
        <v>150</v>
      </c>
      <c r="V2009" s="6" t="s">
        <v>6</v>
      </c>
      <c r="W2009" s="4" t="str">
        <f t="shared" si="31"/>
        <v>S</v>
      </c>
      <c r="X2009" s="6" t="s">
        <v>13670</v>
      </c>
      <c r="Y2009" s="6" t="s">
        <v>13671</v>
      </c>
      <c r="AA2009" s="6" t="s">
        <v>24813</v>
      </c>
    </row>
    <row r="2010" spans="1:27" x14ac:dyDescent="0.25">
      <c r="A2010" s="5" t="s">
        <v>18986</v>
      </c>
      <c r="B2010" s="6" t="s">
        <v>67</v>
      </c>
      <c r="D2010" s="6" t="s">
        <v>13700</v>
      </c>
      <c r="G2010" s="6" t="s">
        <v>13701</v>
      </c>
      <c r="H2010" s="9">
        <v>6.6666666666666666E-2</v>
      </c>
      <c r="I2010" s="7"/>
      <c r="J2010" s="6"/>
      <c r="K2010" s="6" t="s">
        <v>21620</v>
      </c>
      <c r="L2010" t="s">
        <v>19279</v>
      </c>
      <c r="M2010" t="s">
        <v>19279</v>
      </c>
      <c r="N2010" s="6" t="s">
        <v>4</v>
      </c>
      <c r="O2010" s="4">
        <v>26</v>
      </c>
      <c r="S2010" s="6" t="s">
        <v>2</v>
      </c>
      <c r="T2010" s="6" t="s">
        <v>14473</v>
      </c>
      <c r="U2010" s="6" t="s">
        <v>39</v>
      </c>
      <c r="V2010" s="6" t="s">
        <v>29</v>
      </c>
      <c r="W2010" s="4" t="str">
        <f t="shared" si="31"/>
        <v>N</v>
      </c>
      <c r="X2010" s="6" t="s">
        <v>13702</v>
      </c>
      <c r="Y2010" s="6" t="s">
        <v>5751</v>
      </c>
      <c r="AA2010" s="6" t="s">
        <v>24812</v>
      </c>
    </row>
    <row r="2011" spans="1:27" x14ac:dyDescent="0.25">
      <c r="A2011" s="5" t="s">
        <v>19000</v>
      </c>
      <c r="B2011" s="6" t="s">
        <v>67</v>
      </c>
      <c r="D2011" s="6" t="s">
        <v>13736</v>
      </c>
      <c r="G2011" s="6" t="s">
        <v>8424</v>
      </c>
      <c r="H2011" s="9">
        <v>0.91388888888888886</v>
      </c>
      <c r="I2011" s="7"/>
      <c r="J2011" s="6"/>
      <c r="K2011" s="6" t="s">
        <v>21621</v>
      </c>
      <c r="L2011" t="s">
        <v>19279</v>
      </c>
      <c r="M2011" t="s">
        <v>19279</v>
      </c>
      <c r="N2011" s="6" t="s">
        <v>13737</v>
      </c>
      <c r="O2011" s="4">
        <v>25</v>
      </c>
      <c r="S2011" s="6" t="s">
        <v>2</v>
      </c>
      <c r="T2011" s="6" t="s">
        <v>14477</v>
      </c>
      <c r="U2011" s="6" t="s">
        <v>150</v>
      </c>
      <c r="V2011" s="6" t="s">
        <v>6</v>
      </c>
      <c r="W2011" s="4" t="str">
        <f t="shared" si="31"/>
        <v>S</v>
      </c>
      <c r="X2011" s="6" t="s">
        <v>13738</v>
      </c>
      <c r="Y2011" s="6" t="s">
        <v>13739</v>
      </c>
      <c r="AA2011" s="6" t="s">
        <v>24813</v>
      </c>
    </row>
    <row r="2012" spans="1:27" x14ac:dyDescent="0.25">
      <c r="A2012" s="5" t="s">
        <v>19004</v>
      </c>
      <c r="B2012" s="6" t="s">
        <v>67</v>
      </c>
      <c r="D2012" s="6" t="s">
        <v>13746</v>
      </c>
      <c r="G2012" s="6" t="s">
        <v>2094</v>
      </c>
      <c r="H2012" s="9">
        <v>2.5027777777777778</v>
      </c>
      <c r="I2012" s="7"/>
      <c r="J2012" s="6"/>
      <c r="K2012" s="6" t="s">
        <v>21622</v>
      </c>
      <c r="L2012" t="s">
        <v>19279</v>
      </c>
      <c r="M2012" t="s">
        <v>19279</v>
      </c>
      <c r="N2012" s="6" t="s">
        <v>13747</v>
      </c>
      <c r="O2012" s="4">
        <v>25</v>
      </c>
      <c r="S2012" s="6" t="s">
        <v>2</v>
      </c>
      <c r="T2012" s="6" t="s">
        <v>14477</v>
      </c>
      <c r="U2012" s="6" t="s">
        <v>109</v>
      </c>
      <c r="V2012" s="6" t="s">
        <v>29</v>
      </c>
      <c r="W2012" s="4" t="str">
        <f t="shared" si="31"/>
        <v>N</v>
      </c>
      <c r="X2012" s="6" t="s">
        <v>13748</v>
      </c>
      <c r="Y2012" s="6" t="s">
        <v>12143</v>
      </c>
      <c r="AA2012" s="6" t="s">
        <v>24812</v>
      </c>
    </row>
    <row r="2013" spans="1:27" x14ac:dyDescent="0.25">
      <c r="A2013" s="5" t="s">
        <v>19008</v>
      </c>
      <c r="B2013" s="6" t="s">
        <v>67</v>
      </c>
      <c r="D2013" s="6" t="s">
        <v>13756</v>
      </c>
      <c r="G2013" s="6" t="s">
        <v>13757</v>
      </c>
      <c r="H2013" s="9">
        <v>1.9055555555555554</v>
      </c>
      <c r="I2013" s="7"/>
      <c r="J2013" s="6"/>
      <c r="K2013" s="6" t="s">
        <v>21623</v>
      </c>
      <c r="L2013" t="s">
        <v>19279</v>
      </c>
      <c r="M2013" t="s">
        <v>19279</v>
      </c>
      <c r="N2013" s="6" t="s">
        <v>13758</v>
      </c>
      <c r="O2013" s="4">
        <v>25</v>
      </c>
      <c r="S2013" s="6" t="s">
        <v>2</v>
      </c>
      <c r="T2013" s="6" t="s">
        <v>14477</v>
      </c>
      <c r="U2013" s="6" t="s">
        <v>28</v>
      </c>
      <c r="V2013" s="6" t="s">
        <v>29</v>
      </c>
      <c r="W2013" s="4" t="str">
        <f t="shared" si="31"/>
        <v>N</v>
      </c>
      <c r="X2013" s="6" t="s">
        <v>4021</v>
      </c>
      <c r="Y2013" s="6" t="s">
        <v>4022</v>
      </c>
      <c r="AA2013" s="6" t="s">
        <v>24812</v>
      </c>
    </row>
    <row r="2014" spans="1:27" x14ac:dyDescent="0.25">
      <c r="A2014" s="5" t="s">
        <v>19023</v>
      </c>
      <c r="B2014" s="6" t="s">
        <v>67</v>
      </c>
      <c r="D2014" s="6" t="s">
        <v>13794</v>
      </c>
      <c r="G2014" s="6" t="s">
        <v>13795</v>
      </c>
      <c r="H2014" s="9">
        <v>0.40555555555555556</v>
      </c>
      <c r="I2014" s="7"/>
      <c r="J2014" s="6"/>
      <c r="K2014" s="6" t="s">
        <v>21624</v>
      </c>
      <c r="L2014" t="s">
        <v>19279</v>
      </c>
      <c r="M2014" t="s">
        <v>19279</v>
      </c>
      <c r="N2014" s="6" t="s">
        <v>4</v>
      </c>
      <c r="O2014" s="4">
        <v>25</v>
      </c>
      <c r="S2014" s="6" t="s">
        <v>2</v>
      </c>
      <c r="T2014" s="6" t="s">
        <v>14477</v>
      </c>
      <c r="U2014" s="6" t="s">
        <v>215</v>
      </c>
      <c r="V2014" s="6" t="s">
        <v>29</v>
      </c>
      <c r="W2014" s="4" t="str">
        <f t="shared" si="31"/>
        <v>N</v>
      </c>
      <c r="X2014" s="6" t="s">
        <v>10569</v>
      </c>
      <c r="Y2014" s="6" t="s">
        <v>10570</v>
      </c>
      <c r="AA2014" s="6" t="s">
        <v>24812</v>
      </c>
    </row>
    <row r="2015" spans="1:27" x14ac:dyDescent="0.25">
      <c r="A2015" s="5" t="s">
        <v>19024</v>
      </c>
      <c r="B2015" s="6" t="s">
        <v>67</v>
      </c>
      <c r="D2015" s="6" t="s">
        <v>13796</v>
      </c>
      <c r="G2015" s="6" t="s">
        <v>470</v>
      </c>
      <c r="H2015" s="9">
        <v>1.0138888888888888</v>
      </c>
      <c r="I2015" s="7"/>
      <c r="J2015" s="6"/>
      <c r="K2015" s="6" t="s">
        <v>21625</v>
      </c>
      <c r="L2015" t="s">
        <v>19279</v>
      </c>
      <c r="M2015" t="s">
        <v>19279</v>
      </c>
      <c r="N2015" s="6" t="s">
        <v>4</v>
      </c>
      <c r="O2015" s="4">
        <v>25</v>
      </c>
      <c r="S2015" s="6" t="s">
        <v>2</v>
      </c>
      <c r="T2015" s="6" t="s">
        <v>14473</v>
      </c>
      <c r="U2015" s="6" t="s">
        <v>126</v>
      </c>
      <c r="V2015" s="6" t="s">
        <v>6</v>
      </c>
      <c r="W2015" s="4" t="str">
        <f t="shared" si="31"/>
        <v>S</v>
      </c>
      <c r="X2015" s="6" t="s">
        <v>13797</v>
      </c>
      <c r="Y2015" s="6" t="s">
        <v>6531</v>
      </c>
      <c r="AA2015" s="6" t="s">
        <v>24813</v>
      </c>
    </row>
    <row r="2016" spans="1:27" x14ac:dyDescent="0.25">
      <c r="A2016" s="5" t="s">
        <v>19031</v>
      </c>
      <c r="B2016" s="6" t="s">
        <v>67</v>
      </c>
      <c r="D2016" s="6" t="s">
        <v>5380</v>
      </c>
      <c r="G2016" s="6" t="s">
        <v>1651</v>
      </c>
      <c r="H2016" s="9">
        <v>0.45277777777777778</v>
      </c>
      <c r="I2016" s="7"/>
      <c r="J2016" s="6"/>
      <c r="K2016" s="6" t="s">
        <v>21626</v>
      </c>
      <c r="L2016" t="s">
        <v>19279</v>
      </c>
      <c r="M2016" t="s">
        <v>19279</v>
      </c>
      <c r="N2016" s="6" t="s">
        <v>4</v>
      </c>
      <c r="O2016" s="4">
        <v>25</v>
      </c>
      <c r="S2016" s="6" t="s">
        <v>2</v>
      </c>
      <c r="T2016" s="6" t="s">
        <v>14477</v>
      </c>
      <c r="U2016" s="6" t="s">
        <v>161</v>
      </c>
      <c r="V2016" s="6" t="s">
        <v>29</v>
      </c>
      <c r="W2016" s="4" t="str">
        <f t="shared" si="31"/>
        <v>N</v>
      </c>
      <c r="X2016" s="6" t="s">
        <v>8045</v>
      </c>
      <c r="Y2016" s="6" t="s">
        <v>4881</v>
      </c>
      <c r="AA2016" s="6" t="s">
        <v>24812</v>
      </c>
    </row>
    <row r="2017" spans="1:27" x14ac:dyDescent="0.25">
      <c r="A2017" s="5" t="s">
        <v>19033</v>
      </c>
      <c r="B2017" s="6" t="s">
        <v>67</v>
      </c>
      <c r="D2017" s="6" t="s">
        <v>13815</v>
      </c>
      <c r="G2017" s="6" t="s">
        <v>2485</v>
      </c>
      <c r="H2017" s="9">
        <v>2.2222222222222223</v>
      </c>
      <c r="I2017" s="7"/>
      <c r="J2017" s="6"/>
      <c r="K2017" s="6" t="s">
        <v>21627</v>
      </c>
      <c r="L2017" t="s">
        <v>19279</v>
      </c>
      <c r="M2017" t="s">
        <v>19279</v>
      </c>
      <c r="N2017" s="6" t="s">
        <v>13816</v>
      </c>
      <c r="O2017" s="4">
        <v>25</v>
      </c>
      <c r="S2017" s="6" t="s">
        <v>2</v>
      </c>
      <c r="T2017" s="6" t="s">
        <v>14477</v>
      </c>
      <c r="U2017" s="6" t="s">
        <v>215</v>
      </c>
      <c r="V2017" s="6" t="s">
        <v>29</v>
      </c>
      <c r="W2017" s="4" t="str">
        <f t="shared" si="31"/>
        <v>N</v>
      </c>
      <c r="X2017" s="6" t="s">
        <v>13817</v>
      </c>
      <c r="Y2017" s="6" t="s">
        <v>13818</v>
      </c>
      <c r="AA2017" s="6" t="s">
        <v>24812</v>
      </c>
    </row>
    <row r="2018" spans="1:27" x14ac:dyDescent="0.25">
      <c r="A2018" s="5" t="s">
        <v>19038</v>
      </c>
      <c r="B2018" s="6" t="s">
        <v>67</v>
      </c>
      <c r="D2018" s="6" t="s">
        <v>13831</v>
      </c>
      <c r="G2018" s="6" t="s">
        <v>2534</v>
      </c>
      <c r="H2018" s="9">
        <v>0.89444444444444449</v>
      </c>
      <c r="I2018" s="7"/>
      <c r="J2018" s="6"/>
      <c r="K2018" s="6" t="s">
        <v>21628</v>
      </c>
      <c r="L2018" t="s">
        <v>19279</v>
      </c>
      <c r="M2018" t="s">
        <v>19279</v>
      </c>
      <c r="N2018" s="6" t="s">
        <v>13832</v>
      </c>
      <c r="O2018" s="4">
        <v>25</v>
      </c>
      <c r="S2018" s="6" t="s">
        <v>2</v>
      </c>
      <c r="T2018" s="6" t="s">
        <v>14476</v>
      </c>
      <c r="U2018" s="6" t="s">
        <v>103</v>
      </c>
      <c r="V2018" s="6" t="s">
        <v>6</v>
      </c>
      <c r="W2018" s="4" t="str">
        <f t="shared" si="31"/>
        <v>S</v>
      </c>
      <c r="X2018" s="6" t="s">
        <v>13833</v>
      </c>
      <c r="Y2018" s="6" t="s">
        <v>13834</v>
      </c>
      <c r="AA2018" s="6" t="s">
        <v>24813</v>
      </c>
    </row>
    <row r="2019" spans="1:27" x14ac:dyDescent="0.25">
      <c r="A2019" s="5" t="s">
        <v>19040</v>
      </c>
      <c r="B2019" s="6" t="s">
        <v>67</v>
      </c>
      <c r="D2019" s="6" t="s">
        <v>7531</v>
      </c>
      <c r="G2019" s="6" t="s">
        <v>3275</v>
      </c>
      <c r="H2019" s="9">
        <v>3.286111111111111</v>
      </c>
      <c r="I2019" s="7"/>
      <c r="J2019" s="6"/>
      <c r="K2019" s="6" t="s">
        <v>21629</v>
      </c>
      <c r="L2019" t="s">
        <v>19279</v>
      </c>
      <c r="M2019" t="s">
        <v>19279</v>
      </c>
      <c r="N2019" s="6" t="s">
        <v>13835</v>
      </c>
      <c r="O2019" s="4">
        <v>25</v>
      </c>
      <c r="S2019" s="6" t="s">
        <v>2</v>
      </c>
      <c r="T2019" s="6" t="s">
        <v>14477</v>
      </c>
      <c r="U2019" s="6" t="s">
        <v>5</v>
      </c>
      <c r="V2019" s="6" t="s">
        <v>6</v>
      </c>
      <c r="W2019" s="4" t="str">
        <f t="shared" si="31"/>
        <v>S</v>
      </c>
      <c r="X2019" s="6" t="s">
        <v>13836</v>
      </c>
      <c r="Y2019" s="6" t="s">
        <v>13837</v>
      </c>
      <c r="AA2019" s="6" t="s">
        <v>24813</v>
      </c>
    </row>
    <row r="2020" spans="1:27" x14ac:dyDescent="0.25">
      <c r="A2020" s="5" t="s">
        <v>19041</v>
      </c>
      <c r="B2020" s="6" t="s">
        <v>67</v>
      </c>
      <c r="D2020" s="6" t="s">
        <v>13838</v>
      </c>
      <c r="G2020" s="6" t="s">
        <v>2845</v>
      </c>
      <c r="H2020" s="9">
        <v>2.0388888888888888</v>
      </c>
      <c r="I2020" s="7"/>
      <c r="J2020" s="6"/>
      <c r="K2020" s="6" t="s">
        <v>21630</v>
      </c>
      <c r="L2020" t="s">
        <v>19279</v>
      </c>
      <c r="M2020" t="s">
        <v>19279</v>
      </c>
      <c r="N2020" s="6" t="s">
        <v>4</v>
      </c>
      <c r="O2020" s="4">
        <v>25</v>
      </c>
      <c r="S2020" s="6" t="s">
        <v>2</v>
      </c>
      <c r="T2020" s="6" t="s">
        <v>14477</v>
      </c>
      <c r="U2020" s="6" t="s">
        <v>34</v>
      </c>
      <c r="V2020" s="6" t="s">
        <v>29</v>
      </c>
      <c r="W2020" s="4" t="str">
        <f t="shared" si="31"/>
        <v>N</v>
      </c>
      <c r="X2020" s="6" t="s">
        <v>13839</v>
      </c>
      <c r="Y2020" s="6" t="s">
        <v>13840</v>
      </c>
      <c r="AA2020" s="6" t="s">
        <v>24812</v>
      </c>
    </row>
    <row r="2021" spans="1:27" x14ac:dyDescent="0.25">
      <c r="A2021" s="5" t="s">
        <v>19048</v>
      </c>
      <c r="B2021" s="6" t="s">
        <v>67</v>
      </c>
      <c r="D2021" s="6" t="s">
        <v>13857</v>
      </c>
      <c r="G2021" s="6" t="s">
        <v>1561</v>
      </c>
      <c r="H2021" s="9">
        <v>1.4</v>
      </c>
      <c r="I2021" s="7"/>
      <c r="J2021" s="6"/>
      <c r="K2021" s="6" t="s">
        <v>21631</v>
      </c>
      <c r="L2021" t="s">
        <v>19279</v>
      </c>
      <c r="M2021" t="s">
        <v>19279</v>
      </c>
      <c r="N2021" s="6" t="s">
        <v>13858</v>
      </c>
      <c r="O2021" s="4">
        <v>25</v>
      </c>
      <c r="S2021" s="6" t="s">
        <v>2</v>
      </c>
      <c r="T2021" s="6" t="s">
        <v>14476</v>
      </c>
      <c r="U2021" s="6" t="s">
        <v>18</v>
      </c>
      <c r="V2021" s="6" t="s">
        <v>6</v>
      </c>
      <c r="W2021" s="4" t="str">
        <f t="shared" si="31"/>
        <v>S</v>
      </c>
      <c r="X2021" s="6" t="s">
        <v>2308</v>
      </c>
      <c r="Y2021" s="6" t="s">
        <v>2309</v>
      </c>
      <c r="AA2021" s="6" t="s">
        <v>24813</v>
      </c>
    </row>
    <row r="2022" spans="1:27" x14ac:dyDescent="0.25">
      <c r="A2022" s="5" t="s">
        <v>19053</v>
      </c>
      <c r="B2022" s="6" t="s">
        <v>67</v>
      </c>
      <c r="D2022" s="6" t="s">
        <v>13868</v>
      </c>
      <c r="G2022" s="6" t="s">
        <v>5759</v>
      </c>
      <c r="H2022" s="9">
        <v>2.2972222222222221</v>
      </c>
      <c r="I2022" s="7"/>
      <c r="J2022" s="6"/>
      <c r="K2022" s="6" t="s">
        <v>21632</v>
      </c>
      <c r="L2022" t="s">
        <v>21633</v>
      </c>
      <c r="M2022" t="s">
        <v>19279</v>
      </c>
      <c r="N2022" s="6" t="s">
        <v>4</v>
      </c>
      <c r="O2022" s="4">
        <v>25</v>
      </c>
      <c r="S2022" s="6" t="s">
        <v>2</v>
      </c>
      <c r="T2022" s="6" t="s">
        <v>14473</v>
      </c>
      <c r="U2022" s="6" t="s">
        <v>28</v>
      </c>
      <c r="V2022" s="6" t="s">
        <v>29</v>
      </c>
      <c r="W2022" s="4" t="str">
        <f t="shared" si="31"/>
        <v>N</v>
      </c>
      <c r="X2022" s="6" t="s">
        <v>6319</v>
      </c>
      <c r="Y2022" s="6" t="s">
        <v>6320</v>
      </c>
      <c r="AA2022" s="6" t="s">
        <v>24812</v>
      </c>
    </row>
    <row r="2023" spans="1:27" x14ac:dyDescent="0.25">
      <c r="A2023" s="5" t="s">
        <v>19055</v>
      </c>
      <c r="B2023" s="6" t="s">
        <v>67</v>
      </c>
      <c r="D2023" s="6" t="s">
        <v>8565</v>
      </c>
      <c r="G2023" s="6" t="s">
        <v>1411</v>
      </c>
      <c r="H2023" s="9">
        <v>0.53888888888888886</v>
      </c>
      <c r="I2023" s="7"/>
      <c r="J2023" s="6"/>
      <c r="K2023" s="6" t="s">
        <v>21634</v>
      </c>
      <c r="L2023" t="s">
        <v>19279</v>
      </c>
      <c r="M2023" t="s">
        <v>19279</v>
      </c>
      <c r="N2023" s="6" t="s">
        <v>4</v>
      </c>
      <c r="O2023" s="4">
        <v>25</v>
      </c>
      <c r="S2023" s="6" t="s">
        <v>2</v>
      </c>
      <c r="T2023" s="6" t="s">
        <v>14477</v>
      </c>
      <c r="U2023" s="6" t="s">
        <v>18</v>
      </c>
      <c r="V2023" s="6" t="s">
        <v>6</v>
      </c>
      <c r="W2023" s="4" t="str">
        <f t="shared" si="31"/>
        <v>S</v>
      </c>
      <c r="X2023" s="6" t="s">
        <v>13871</v>
      </c>
      <c r="Y2023" s="6" t="s">
        <v>13872</v>
      </c>
      <c r="AA2023" s="6" t="s">
        <v>24813</v>
      </c>
    </row>
    <row r="2024" spans="1:27" x14ac:dyDescent="0.25">
      <c r="A2024" s="5" t="s">
        <v>19056</v>
      </c>
      <c r="B2024" s="6" t="s">
        <v>67</v>
      </c>
      <c r="D2024" s="6" t="s">
        <v>13873</v>
      </c>
      <c r="G2024" s="6" t="s">
        <v>1590</v>
      </c>
      <c r="H2024" s="9">
        <v>1.6666666666666667</v>
      </c>
      <c r="I2024" s="7"/>
      <c r="J2024" s="6"/>
      <c r="K2024" s="6" t="s">
        <v>21635</v>
      </c>
      <c r="L2024" t="s">
        <v>19279</v>
      </c>
      <c r="M2024" t="s">
        <v>19279</v>
      </c>
      <c r="N2024" s="6" t="s">
        <v>13874</v>
      </c>
      <c r="O2024" s="4">
        <v>25</v>
      </c>
      <c r="S2024" s="6" t="s">
        <v>2</v>
      </c>
      <c r="T2024" s="6" t="s">
        <v>14477</v>
      </c>
      <c r="U2024" s="6" t="s">
        <v>54</v>
      </c>
      <c r="V2024" s="6" t="s">
        <v>29</v>
      </c>
      <c r="W2024" s="4" t="str">
        <f t="shared" si="31"/>
        <v>N</v>
      </c>
      <c r="X2024" s="6" t="s">
        <v>13875</v>
      </c>
      <c r="Y2024" s="6" t="s">
        <v>5104</v>
      </c>
      <c r="AA2024" s="6" t="s">
        <v>24812</v>
      </c>
    </row>
    <row r="2025" spans="1:27" x14ac:dyDescent="0.25">
      <c r="A2025" s="5" t="s">
        <v>19060</v>
      </c>
      <c r="B2025" s="6" t="s">
        <v>67</v>
      </c>
      <c r="D2025" s="6" t="s">
        <v>13886</v>
      </c>
      <c r="G2025" s="6" t="s">
        <v>10420</v>
      </c>
      <c r="H2025" s="9">
        <v>0.8833333333333333</v>
      </c>
      <c r="I2025" s="7"/>
      <c r="J2025" s="6"/>
      <c r="K2025" s="6" t="s">
        <v>21636</v>
      </c>
      <c r="L2025" t="s">
        <v>21637</v>
      </c>
      <c r="M2025" t="s">
        <v>19279</v>
      </c>
      <c r="N2025" s="6" t="s">
        <v>13887</v>
      </c>
      <c r="O2025" s="4">
        <v>25</v>
      </c>
      <c r="S2025" s="6" t="s">
        <v>2</v>
      </c>
      <c r="T2025" s="6" t="s">
        <v>14477</v>
      </c>
      <c r="U2025" s="6" t="s">
        <v>28</v>
      </c>
      <c r="V2025" s="6" t="s">
        <v>29</v>
      </c>
      <c r="W2025" s="4" t="str">
        <f t="shared" si="31"/>
        <v>N</v>
      </c>
      <c r="X2025" s="6" t="s">
        <v>13888</v>
      </c>
      <c r="Y2025" s="6" t="s">
        <v>2494</v>
      </c>
      <c r="AA2025" s="6" t="s">
        <v>24812</v>
      </c>
    </row>
    <row r="2026" spans="1:27" x14ac:dyDescent="0.25">
      <c r="A2026" s="5" t="s">
        <v>19061</v>
      </c>
      <c r="B2026" s="6" t="s">
        <v>67</v>
      </c>
      <c r="D2026" s="6" t="s">
        <v>13889</v>
      </c>
      <c r="G2026" s="6" t="s">
        <v>2583</v>
      </c>
      <c r="H2026" s="9">
        <v>3.0638888888888891</v>
      </c>
      <c r="I2026" s="7"/>
      <c r="J2026" s="6"/>
      <c r="K2026" s="6" t="s">
        <v>21638</v>
      </c>
      <c r="L2026" t="s">
        <v>19279</v>
      </c>
      <c r="M2026" t="s">
        <v>19279</v>
      </c>
      <c r="N2026" s="6" t="s">
        <v>13890</v>
      </c>
      <c r="O2026" s="4">
        <v>25</v>
      </c>
      <c r="S2026" s="6" t="s">
        <v>2</v>
      </c>
      <c r="T2026" s="6" t="s">
        <v>14475</v>
      </c>
      <c r="U2026" s="6" t="s">
        <v>150</v>
      </c>
      <c r="V2026" s="6" t="s">
        <v>6</v>
      </c>
      <c r="W2026" s="4" t="str">
        <f t="shared" si="31"/>
        <v>S</v>
      </c>
      <c r="X2026" s="6" t="s">
        <v>13891</v>
      </c>
      <c r="Y2026" s="6" t="s">
        <v>13892</v>
      </c>
      <c r="AA2026" s="6" t="s">
        <v>24813</v>
      </c>
    </row>
    <row r="2027" spans="1:27" x14ac:dyDescent="0.25">
      <c r="A2027" s="5" t="s">
        <v>19066</v>
      </c>
      <c r="B2027" s="6" t="s">
        <v>67</v>
      </c>
      <c r="D2027" s="6" t="s">
        <v>13901</v>
      </c>
      <c r="G2027" s="6" t="s">
        <v>3090</v>
      </c>
      <c r="H2027" s="9">
        <v>1.0249999999999999</v>
      </c>
      <c r="I2027" s="7"/>
      <c r="J2027" s="6"/>
      <c r="K2027" s="6" t="s">
        <v>21639</v>
      </c>
      <c r="L2027" t="s">
        <v>19279</v>
      </c>
      <c r="M2027" t="s">
        <v>19279</v>
      </c>
      <c r="N2027" s="6" t="s">
        <v>13902</v>
      </c>
      <c r="O2027" s="4">
        <v>25</v>
      </c>
      <c r="S2027" s="6" t="s">
        <v>2</v>
      </c>
      <c r="T2027" s="6" t="s">
        <v>14477</v>
      </c>
      <c r="U2027" s="6" t="s">
        <v>215</v>
      </c>
      <c r="V2027" s="6" t="s">
        <v>29</v>
      </c>
      <c r="W2027" s="4" t="str">
        <f t="shared" si="31"/>
        <v>N</v>
      </c>
      <c r="X2027" s="6" t="s">
        <v>13903</v>
      </c>
      <c r="Y2027" s="6" t="s">
        <v>13904</v>
      </c>
      <c r="AA2027" s="6" t="s">
        <v>24812</v>
      </c>
    </row>
    <row r="2028" spans="1:27" x14ac:dyDescent="0.25">
      <c r="A2028" s="5" t="s">
        <v>19067</v>
      </c>
      <c r="B2028" s="6" t="s">
        <v>67</v>
      </c>
      <c r="D2028" s="6" t="s">
        <v>13905</v>
      </c>
      <c r="G2028" s="6" t="s">
        <v>3249</v>
      </c>
      <c r="H2028" s="9">
        <v>2.4916666666666667</v>
      </c>
      <c r="I2028" s="7"/>
      <c r="J2028" s="6"/>
      <c r="K2028" s="6" t="s">
        <v>21640</v>
      </c>
      <c r="L2028" t="s">
        <v>19279</v>
      </c>
      <c r="M2028" t="s">
        <v>19279</v>
      </c>
      <c r="N2028" s="6" t="s">
        <v>13906</v>
      </c>
      <c r="O2028" s="4">
        <v>25</v>
      </c>
      <c r="S2028" s="6" t="s">
        <v>2</v>
      </c>
      <c r="T2028" s="6" t="s">
        <v>14477</v>
      </c>
      <c r="U2028" s="6" t="s">
        <v>88</v>
      </c>
      <c r="V2028" s="6" t="s">
        <v>6</v>
      </c>
      <c r="W2028" s="4" t="str">
        <f t="shared" si="31"/>
        <v>S</v>
      </c>
      <c r="X2028" s="6" t="s">
        <v>13907</v>
      </c>
      <c r="Y2028" s="6" t="s">
        <v>13905</v>
      </c>
      <c r="AA2028" s="6" t="s">
        <v>24813</v>
      </c>
    </row>
    <row r="2029" spans="1:27" x14ac:dyDescent="0.25">
      <c r="A2029" s="5" t="s">
        <v>19076</v>
      </c>
      <c r="B2029" s="6" t="s">
        <v>67</v>
      </c>
      <c r="D2029" s="6" t="s">
        <v>13930</v>
      </c>
      <c r="G2029" s="6" t="s">
        <v>3275</v>
      </c>
      <c r="H2029" s="9">
        <v>3.286111111111111</v>
      </c>
      <c r="I2029" s="7"/>
      <c r="J2029" s="6"/>
      <c r="K2029" s="6" t="s">
        <v>21641</v>
      </c>
      <c r="L2029" t="s">
        <v>19279</v>
      </c>
      <c r="M2029" t="s">
        <v>19279</v>
      </c>
      <c r="N2029" s="6" t="s">
        <v>13931</v>
      </c>
      <c r="O2029" s="4">
        <v>25</v>
      </c>
      <c r="S2029" s="6" t="s">
        <v>2</v>
      </c>
      <c r="T2029" s="6" t="s">
        <v>14477</v>
      </c>
      <c r="U2029" s="6" t="s">
        <v>215</v>
      </c>
      <c r="V2029" s="6" t="s">
        <v>29</v>
      </c>
      <c r="W2029" s="4" t="str">
        <f t="shared" si="31"/>
        <v>N</v>
      </c>
      <c r="X2029" s="6" t="s">
        <v>72</v>
      </c>
      <c r="Y2029" s="6" t="s">
        <v>73</v>
      </c>
      <c r="AA2029" s="6" t="s">
        <v>24812</v>
      </c>
    </row>
    <row r="2030" spans="1:27" x14ac:dyDescent="0.25">
      <c r="A2030" s="5" t="s">
        <v>19079</v>
      </c>
      <c r="B2030" s="6" t="s">
        <v>67</v>
      </c>
      <c r="D2030" s="6" t="s">
        <v>489</v>
      </c>
      <c r="G2030" s="6" t="s">
        <v>990</v>
      </c>
      <c r="H2030" s="9">
        <v>1.5916666666666666</v>
      </c>
      <c r="I2030" s="7"/>
      <c r="J2030" s="6"/>
      <c r="K2030" s="6" t="s">
        <v>21642</v>
      </c>
      <c r="L2030" t="s">
        <v>19279</v>
      </c>
      <c r="M2030" t="s">
        <v>19279</v>
      </c>
      <c r="N2030" s="6" t="s">
        <v>13938</v>
      </c>
      <c r="O2030" s="4">
        <v>25</v>
      </c>
      <c r="S2030" s="6" t="s">
        <v>2</v>
      </c>
      <c r="T2030" s="6" t="s">
        <v>14476</v>
      </c>
      <c r="U2030" s="6" t="s">
        <v>75</v>
      </c>
      <c r="V2030" s="6" t="s">
        <v>29</v>
      </c>
      <c r="W2030" s="4" t="str">
        <f t="shared" si="31"/>
        <v>N</v>
      </c>
      <c r="X2030" s="6" t="s">
        <v>10463</v>
      </c>
      <c r="Y2030" s="6" t="s">
        <v>10464</v>
      </c>
      <c r="AA2030" s="6" t="s">
        <v>24812</v>
      </c>
    </row>
    <row r="2031" spans="1:27" x14ac:dyDescent="0.25">
      <c r="A2031" s="5" t="s">
        <v>19080</v>
      </c>
      <c r="B2031" s="6" t="s">
        <v>67</v>
      </c>
      <c r="D2031" s="6" t="s">
        <v>13939</v>
      </c>
      <c r="G2031" s="6" t="s">
        <v>763</v>
      </c>
      <c r="H2031" s="9">
        <v>0.12222222222222222</v>
      </c>
      <c r="I2031" s="7"/>
      <c r="J2031" s="6"/>
      <c r="K2031" s="6" t="s">
        <v>21643</v>
      </c>
      <c r="L2031" t="s">
        <v>19279</v>
      </c>
      <c r="M2031" t="s">
        <v>19279</v>
      </c>
      <c r="N2031" s="6" t="s">
        <v>13940</v>
      </c>
      <c r="O2031" s="4">
        <v>25</v>
      </c>
      <c r="S2031" s="6" t="s">
        <v>2</v>
      </c>
      <c r="T2031" s="6" t="s">
        <v>14477</v>
      </c>
      <c r="U2031" s="6" t="s">
        <v>48</v>
      </c>
      <c r="V2031" s="6" t="s">
        <v>29</v>
      </c>
      <c r="W2031" s="4" t="str">
        <f t="shared" si="31"/>
        <v>N</v>
      </c>
      <c r="X2031" s="6" t="s">
        <v>13941</v>
      </c>
      <c r="Y2031" s="6" t="s">
        <v>8429</v>
      </c>
      <c r="AA2031" s="6" t="s">
        <v>24812</v>
      </c>
    </row>
    <row r="2032" spans="1:27" x14ac:dyDescent="0.25">
      <c r="A2032" s="5" t="s">
        <v>19094</v>
      </c>
      <c r="B2032" s="6" t="s">
        <v>67</v>
      </c>
      <c r="D2032" s="6" t="s">
        <v>13972</v>
      </c>
      <c r="G2032" s="6" t="s">
        <v>13973</v>
      </c>
      <c r="H2032" s="9">
        <v>1.5305555555555554</v>
      </c>
      <c r="I2032" s="7"/>
      <c r="J2032" s="6"/>
      <c r="K2032" s="6" t="s">
        <v>21644</v>
      </c>
      <c r="L2032" t="s">
        <v>19279</v>
      </c>
      <c r="M2032" t="s">
        <v>19279</v>
      </c>
      <c r="N2032" s="6" t="s">
        <v>13974</v>
      </c>
      <c r="O2032" s="4">
        <v>24</v>
      </c>
      <c r="S2032" s="6" t="s">
        <v>2</v>
      </c>
      <c r="T2032" s="6" t="s">
        <v>14477</v>
      </c>
      <c r="U2032" s="6" t="s">
        <v>109</v>
      </c>
      <c r="V2032" s="6" t="s">
        <v>29</v>
      </c>
      <c r="W2032" s="4" t="str">
        <f t="shared" si="31"/>
        <v>N</v>
      </c>
      <c r="X2032" s="6" t="s">
        <v>1409</v>
      </c>
      <c r="Y2032" s="6" t="s">
        <v>1410</v>
      </c>
      <c r="AA2032" s="6" t="s">
        <v>24812</v>
      </c>
    </row>
    <row r="2033" spans="1:27" x14ac:dyDescent="0.25">
      <c r="A2033" s="5" t="s">
        <v>19099</v>
      </c>
      <c r="B2033" s="6" t="s">
        <v>67</v>
      </c>
      <c r="D2033" s="6" t="s">
        <v>13225</v>
      </c>
      <c r="G2033" s="6" t="s">
        <v>1124</v>
      </c>
      <c r="H2033" s="9">
        <v>0.56944444444444442</v>
      </c>
      <c r="I2033" s="7"/>
      <c r="J2033" s="6"/>
      <c r="K2033" s="6" t="s">
        <v>21645</v>
      </c>
      <c r="L2033" t="s">
        <v>19279</v>
      </c>
      <c r="M2033" t="s">
        <v>19279</v>
      </c>
      <c r="N2033" s="6" t="s">
        <v>4</v>
      </c>
      <c r="O2033" s="4">
        <v>24</v>
      </c>
      <c r="S2033" s="6" t="s">
        <v>2</v>
      </c>
      <c r="T2033" s="6" t="s">
        <v>14477</v>
      </c>
      <c r="U2033" s="6" t="s">
        <v>94</v>
      </c>
      <c r="V2033" s="6" t="s">
        <v>6</v>
      </c>
      <c r="W2033" s="4" t="str">
        <f t="shared" si="31"/>
        <v>S</v>
      </c>
      <c r="X2033" s="6" t="s">
        <v>13982</v>
      </c>
      <c r="Y2033" s="6" t="s">
        <v>13983</v>
      </c>
      <c r="AA2033" s="6" t="s">
        <v>24813</v>
      </c>
    </row>
    <row r="2034" spans="1:27" x14ac:dyDescent="0.25">
      <c r="A2034" s="5" t="s">
        <v>19104</v>
      </c>
      <c r="B2034" s="6" t="s">
        <v>67</v>
      </c>
      <c r="D2034" s="6" t="s">
        <v>13991</v>
      </c>
      <c r="G2034" s="6" t="s">
        <v>876</v>
      </c>
      <c r="H2034" s="9">
        <v>1.4527777777777777</v>
      </c>
      <c r="I2034" s="7"/>
      <c r="J2034" s="6"/>
      <c r="K2034" s="6" t="s">
        <v>21646</v>
      </c>
      <c r="L2034" t="s">
        <v>19279</v>
      </c>
      <c r="M2034" t="s">
        <v>19279</v>
      </c>
      <c r="N2034" s="6" t="s">
        <v>13992</v>
      </c>
      <c r="O2034" s="4">
        <v>24</v>
      </c>
      <c r="S2034" s="6" t="s">
        <v>2</v>
      </c>
      <c r="T2034" s="6" t="s">
        <v>14476</v>
      </c>
      <c r="U2034" s="6" t="s">
        <v>54</v>
      </c>
      <c r="V2034" s="6" t="s">
        <v>29</v>
      </c>
      <c r="W2034" s="4" t="str">
        <f t="shared" si="31"/>
        <v>N</v>
      </c>
      <c r="X2034" s="6" t="s">
        <v>13993</v>
      </c>
      <c r="Y2034" s="6" t="s">
        <v>13994</v>
      </c>
      <c r="AA2034" s="6" t="s">
        <v>24812</v>
      </c>
    </row>
    <row r="2035" spans="1:27" x14ac:dyDescent="0.25">
      <c r="A2035" s="5" t="s">
        <v>19105</v>
      </c>
      <c r="B2035" s="6" t="s">
        <v>67</v>
      </c>
      <c r="D2035" s="6" t="s">
        <v>13995</v>
      </c>
      <c r="G2035" s="6" t="s">
        <v>2024</v>
      </c>
      <c r="H2035" s="9">
        <v>0.26666666666666666</v>
      </c>
      <c r="I2035" s="7"/>
      <c r="J2035" s="6"/>
      <c r="K2035" s="6" t="s">
        <v>21647</v>
      </c>
      <c r="L2035" t="s">
        <v>19279</v>
      </c>
      <c r="M2035" t="s">
        <v>19279</v>
      </c>
      <c r="N2035" s="6" t="s">
        <v>4</v>
      </c>
      <c r="O2035" s="4">
        <v>24</v>
      </c>
      <c r="S2035" s="6" t="s">
        <v>2</v>
      </c>
      <c r="T2035" s="6" t="s">
        <v>14477</v>
      </c>
      <c r="U2035" s="6" t="s">
        <v>28</v>
      </c>
      <c r="V2035" s="6" t="s">
        <v>29</v>
      </c>
      <c r="W2035" s="4" t="str">
        <f t="shared" si="31"/>
        <v>N</v>
      </c>
      <c r="X2035" s="6" t="s">
        <v>13996</v>
      </c>
      <c r="Y2035" s="6" t="s">
        <v>523</v>
      </c>
      <c r="AA2035" s="6" t="s">
        <v>24812</v>
      </c>
    </row>
    <row r="2036" spans="1:27" x14ac:dyDescent="0.25">
      <c r="A2036" s="5" t="s">
        <v>19108</v>
      </c>
      <c r="B2036" s="6" t="s">
        <v>67</v>
      </c>
      <c r="D2036" s="6" t="s">
        <v>14003</v>
      </c>
      <c r="G2036" s="6" t="s">
        <v>871</v>
      </c>
      <c r="H2036" s="9">
        <v>1.1305555555555555</v>
      </c>
      <c r="I2036" s="7"/>
      <c r="J2036" s="6"/>
      <c r="K2036" s="6" t="s">
        <v>21648</v>
      </c>
      <c r="L2036" t="s">
        <v>19279</v>
      </c>
      <c r="M2036" t="s">
        <v>19279</v>
      </c>
      <c r="N2036" s="6" t="s">
        <v>14004</v>
      </c>
      <c r="O2036" s="4">
        <v>24</v>
      </c>
      <c r="S2036" s="6" t="s">
        <v>2</v>
      </c>
      <c r="T2036" s="6" t="s">
        <v>14477</v>
      </c>
      <c r="U2036" s="6" t="s">
        <v>78</v>
      </c>
      <c r="V2036" s="6" t="s">
        <v>29</v>
      </c>
      <c r="W2036" s="4" t="str">
        <f t="shared" si="31"/>
        <v>N</v>
      </c>
      <c r="X2036" s="6" t="s">
        <v>195</v>
      </c>
      <c r="Y2036" s="6" t="s">
        <v>196</v>
      </c>
      <c r="AA2036" s="6" t="s">
        <v>24812</v>
      </c>
    </row>
    <row r="2037" spans="1:27" x14ac:dyDescent="0.25">
      <c r="A2037" s="5" t="s">
        <v>19110</v>
      </c>
      <c r="B2037" s="6" t="s">
        <v>67</v>
      </c>
      <c r="D2037" s="6" t="s">
        <v>14008</v>
      </c>
      <c r="G2037" s="6" t="s">
        <v>1651</v>
      </c>
      <c r="H2037" s="9">
        <v>0.45277777777777778</v>
      </c>
      <c r="I2037" s="7"/>
      <c r="J2037" s="6"/>
      <c r="K2037" s="6" t="s">
        <v>21649</v>
      </c>
      <c r="L2037" t="s">
        <v>21650</v>
      </c>
      <c r="M2037" t="s">
        <v>19279</v>
      </c>
      <c r="N2037" s="6" t="s">
        <v>14009</v>
      </c>
      <c r="O2037" s="4">
        <v>24</v>
      </c>
      <c r="S2037" s="6" t="s">
        <v>2</v>
      </c>
      <c r="T2037" s="6" t="s">
        <v>14477</v>
      </c>
      <c r="U2037" s="6" t="s">
        <v>150</v>
      </c>
      <c r="V2037" s="6" t="s">
        <v>6</v>
      </c>
      <c r="W2037" s="4" t="str">
        <f t="shared" si="31"/>
        <v>S</v>
      </c>
      <c r="X2037" s="6" t="s">
        <v>14010</v>
      </c>
      <c r="Y2037" s="6" t="s">
        <v>14011</v>
      </c>
      <c r="AA2037" s="6" t="s">
        <v>24813</v>
      </c>
    </row>
    <row r="2038" spans="1:27" x14ac:dyDescent="0.25">
      <c r="A2038" s="5" t="s">
        <v>19117</v>
      </c>
      <c r="B2038" s="6" t="s">
        <v>67</v>
      </c>
      <c r="D2038" s="6" t="s">
        <v>1325</v>
      </c>
      <c r="G2038" s="6" t="s">
        <v>43</v>
      </c>
      <c r="H2038" s="9">
        <v>0.99444444444444446</v>
      </c>
      <c r="I2038" s="7"/>
      <c r="J2038" s="6"/>
      <c r="K2038" s="6" t="s">
        <v>21651</v>
      </c>
      <c r="L2038" t="s">
        <v>19279</v>
      </c>
      <c r="M2038" t="s">
        <v>19279</v>
      </c>
      <c r="N2038" s="6" t="s">
        <v>4</v>
      </c>
      <c r="O2038" s="4">
        <v>24</v>
      </c>
      <c r="S2038" s="6" t="s">
        <v>2</v>
      </c>
      <c r="T2038" s="6" t="s">
        <v>14477</v>
      </c>
      <c r="U2038" s="6" t="s">
        <v>54</v>
      </c>
      <c r="V2038" s="6" t="s">
        <v>29</v>
      </c>
      <c r="W2038" s="4" t="str">
        <f t="shared" si="31"/>
        <v>N</v>
      </c>
      <c r="X2038" s="6" t="s">
        <v>14026</v>
      </c>
      <c r="Y2038" s="6" t="s">
        <v>921</v>
      </c>
      <c r="AA2038" s="6" t="s">
        <v>24812</v>
      </c>
    </row>
    <row r="2039" spans="1:27" x14ac:dyDescent="0.25">
      <c r="A2039" s="5" t="s">
        <v>19128</v>
      </c>
      <c r="B2039" s="6" t="s">
        <v>67</v>
      </c>
      <c r="D2039" s="6" t="s">
        <v>14052</v>
      </c>
      <c r="G2039" s="6" t="s">
        <v>802</v>
      </c>
      <c r="H2039" s="9">
        <v>1.4972222222222222</v>
      </c>
      <c r="I2039" s="7"/>
      <c r="J2039" s="6"/>
      <c r="K2039" s="6" t="s">
        <v>21652</v>
      </c>
      <c r="L2039" t="s">
        <v>19279</v>
      </c>
      <c r="M2039" t="s">
        <v>19279</v>
      </c>
      <c r="N2039" s="6" t="s">
        <v>14053</v>
      </c>
      <c r="O2039" s="4">
        <v>24</v>
      </c>
      <c r="S2039" s="6" t="s">
        <v>2</v>
      </c>
      <c r="T2039" s="6" t="s">
        <v>14476</v>
      </c>
      <c r="U2039" s="6" t="s">
        <v>5</v>
      </c>
      <c r="V2039" s="6" t="s">
        <v>6</v>
      </c>
      <c r="W2039" s="4" t="str">
        <f t="shared" si="31"/>
        <v>S</v>
      </c>
      <c r="X2039" s="6" t="s">
        <v>14054</v>
      </c>
      <c r="Y2039" s="6" t="s">
        <v>14055</v>
      </c>
      <c r="AA2039" s="6" t="s">
        <v>24813</v>
      </c>
    </row>
    <row r="2040" spans="1:27" x14ac:dyDescent="0.25">
      <c r="A2040" s="5" t="s">
        <v>19131</v>
      </c>
      <c r="B2040" s="6" t="s">
        <v>67</v>
      </c>
      <c r="D2040" s="6" t="s">
        <v>14060</v>
      </c>
      <c r="G2040" s="6" t="s">
        <v>4549</v>
      </c>
      <c r="H2040" s="9">
        <v>1.2027777777777777</v>
      </c>
      <c r="I2040" s="7"/>
      <c r="J2040" s="6"/>
      <c r="K2040" s="6" t="s">
        <v>21653</v>
      </c>
      <c r="L2040" t="s">
        <v>19279</v>
      </c>
      <c r="M2040" t="s">
        <v>19279</v>
      </c>
      <c r="N2040" s="6" t="s">
        <v>14061</v>
      </c>
      <c r="O2040" s="4">
        <v>24</v>
      </c>
      <c r="S2040" s="6" t="s">
        <v>2</v>
      </c>
      <c r="T2040" s="6" t="s">
        <v>14475</v>
      </c>
      <c r="U2040" s="6" t="s">
        <v>126</v>
      </c>
      <c r="V2040" s="6" t="s">
        <v>6</v>
      </c>
      <c r="W2040" s="4" t="str">
        <f t="shared" si="31"/>
        <v>S</v>
      </c>
      <c r="X2040" s="6" t="s">
        <v>8645</v>
      </c>
      <c r="Y2040" s="6" t="s">
        <v>8646</v>
      </c>
      <c r="AA2040" s="6" t="s">
        <v>24813</v>
      </c>
    </row>
    <row r="2041" spans="1:27" x14ac:dyDescent="0.25">
      <c r="A2041" s="5" t="s">
        <v>19132</v>
      </c>
      <c r="B2041" s="6" t="s">
        <v>67</v>
      </c>
      <c r="D2041" s="6" t="s">
        <v>14062</v>
      </c>
      <c r="G2041" s="6" t="s">
        <v>14063</v>
      </c>
      <c r="H2041" s="9">
        <v>2.4888888888888889</v>
      </c>
      <c r="I2041" s="7"/>
      <c r="J2041" s="6"/>
      <c r="K2041" s="6" t="s">
        <v>21654</v>
      </c>
      <c r="L2041" t="s">
        <v>19279</v>
      </c>
      <c r="M2041" t="s">
        <v>19279</v>
      </c>
      <c r="N2041" s="6" t="s">
        <v>14064</v>
      </c>
      <c r="O2041" s="4">
        <v>24</v>
      </c>
      <c r="S2041" s="6" t="s">
        <v>2</v>
      </c>
      <c r="T2041" s="6" t="s">
        <v>14477</v>
      </c>
      <c r="U2041" s="6" t="s">
        <v>18</v>
      </c>
      <c r="V2041" s="6" t="s">
        <v>6</v>
      </c>
      <c r="W2041" s="4" t="str">
        <f t="shared" si="31"/>
        <v>S</v>
      </c>
      <c r="X2041" s="6" t="s">
        <v>11086</v>
      </c>
      <c r="Y2041" s="6" t="s">
        <v>743</v>
      </c>
      <c r="AA2041" s="6" t="s">
        <v>24813</v>
      </c>
    </row>
    <row r="2042" spans="1:27" x14ac:dyDescent="0.25">
      <c r="A2042" s="5" t="s">
        <v>19136</v>
      </c>
      <c r="B2042" s="6" t="s">
        <v>67</v>
      </c>
      <c r="D2042" s="6" t="s">
        <v>14071</v>
      </c>
      <c r="G2042" s="6" t="s">
        <v>1318</v>
      </c>
      <c r="H2042" s="9">
        <v>1.2055555555555555</v>
      </c>
      <c r="I2042" s="7"/>
      <c r="J2042" s="6"/>
      <c r="K2042" s="6" t="s">
        <v>21655</v>
      </c>
      <c r="L2042" t="s">
        <v>19279</v>
      </c>
      <c r="M2042" t="s">
        <v>19279</v>
      </c>
      <c r="N2042" s="6" t="s">
        <v>14072</v>
      </c>
      <c r="O2042" s="4">
        <v>24</v>
      </c>
      <c r="S2042" s="6" t="s">
        <v>2</v>
      </c>
      <c r="T2042" s="6" t="s">
        <v>14477</v>
      </c>
      <c r="U2042" s="6" t="s">
        <v>39</v>
      </c>
      <c r="V2042" s="6" t="s">
        <v>29</v>
      </c>
      <c r="W2042" s="4" t="str">
        <f t="shared" si="31"/>
        <v>N</v>
      </c>
      <c r="X2042" s="6" t="s">
        <v>11527</v>
      </c>
      <c r="Y2042" s="6" t="s">
        <v>1641</v>
      </c>
      <c r="AA2042" s="6" t="s">
        <v>24812</v>
      </c>
    </row>
    <row r="2043" spans="1:27" x14ac:dyDescent="0.25">
      <c r="A2043" s="5" t="s">
        <v>19141</v>
      </c>
      <c r="B2043" s="6" t="s">
        <v>67</v>
      </c>
      <c r="D2043" s="6" t="s">
        <v>14084</v>
      </c>
      <c r="G2043" s="6" t="s">
        <v>5121</v>
      </c>
      <c r="H2043" s="9">
        <v>2.7027777777777779</v>
      </c>
      <c r="I2043" s="7"/>
      <c r="J2043" s="6"/>
      <c r="K2043" s="6" t="s">
        <v>21656</v>
      </c>
      <c r="L2043" t="s">
        <v>19279</v>
      </c>
      <c r="M2043" t="s">
        <v>19279</v>
      </c>
      <c r="N2043" s="6" t="s">
        <v>4</v>
      </c>
      <c r="O2043" s="4">
        <v>24</v>
      </c>
      <c r="S2043" s="6" t="s">
        <v>2</v>
      </c>
      <c r="T2043" s="6" t="s">
        <v>14476</v>
      </c>
      <c r="U2043" s="6" t="s">
        <v>34</v>
      </c>
      <c r="V2043" s="6" t="s">
        <v>29</v>
      </c>
      <c r="W2043" s="4" t="str">
        <f t="shared" si="31"/>
        <v>N</v>
      </c>
      <c r="X2043" s="6" t="s">
        <v>14085</v>
      </c>
      <c r="Y2043" s="6" t="s">
        <v>14086</v>
      </c>
      <c r="AA2043" s="6" t="s">
        <v>24812</v>
      </c>
    </row>
    <row r="2044" spans="1:27" x14ac:dyDescent="0.25">
      <c r="A2044" s="5" t="s">
        <v>19143</v>
      </c>
      <c r="B2044" s="6" t="s">
        <v>67</v>
      </c>
      <c r="D2044" s="6" t="s">
        <v>14089</v>
      </c>
      <c r="G2044" s="6" t="s">
        <v>1183</v>
      </c>
      <c r="H2044" s="9">
        <v>3.463888888888889</v>
      </c>
      <c r="I2044" s="7"/>
      <c r="J2044" s="6"/>
      <c r="K2044" s="6" t="s">
        <v>21657</v>
      </c>
      <c r="L2044" t="s">
        <v>19279</v>
      </c>
      <c r="M2044" t="s">
        <v>19279</v>
      </c>
      <c r="N2044" s="6" t="s">
        <v>14090</v>
      </c>
      <c r="O2044" s="4">
        <v>24</v>
      </c>
      <c r="S2044" s="6" t="s">
        <v>2</v>
      </c>
      <c r="T2044" s="6" t="s">
        <v>14478</v>
      </c>
      <c r="U2044" s="6" t="s">
        <v>88</v>
      </c>
      <c r="V2044" s="6" t="s">
        <v>6</v>
      </c>
      <c r="W2044" s="4" t="str">
        <f t="shared" si="31"/>
        <v>S</v>
      </c>
      <c r="X2044" s="6" t="s">
        <v>12842</v>
      </c>
      <c r="Y2044" s="6" t="s">
        <v>12843</v>
      </c>
      <c r="AA2044" s="6" t="s">
        <v>24813</v>
      </c>
    </row>
    <row r="2045" spans="1:27" x14ac:dyDescent="0.25">
      <c r="A2045" s="5" t="s">
        <v>19149</v>
      </c>
      <c r="B2045" s="6" t="s">
        <v>67</v>
      </c>
      <c r="D2045" s="6" t="s">
        <v>1515</v>
      </c>
      <c r="G2045" s="6" t="s">
        <v>1136</v>
      </c>
      <c r="H2045" s="9">
        <v>2.0055555555555555</v>
      </c>
      <c r="I2045" s="7"/>
      <c r="J2045" s="6"/>
      <c r="K2045" s="6" t="s">
        <v>21658</v>
      </c>
      <c r="L2045" t="s">
        <v>19279</v>
      </c>
      <c r="M2045" t="s">
        <v>19279</v>
      </c>
      <c r="N2045" s="6" t="s">
        <v>14110</v>
      </c>
      <c r="O2045" s="4">
        <v>24</v>
      </c>
      <c r="S2045" s="6" t="s">
        <v>2</v>
      </c>
      <c r="T2045" s="6" t="s">
        <v>14473</v>
      </c>
      <c r="U2045" s="6" t="s">
        <v>150</v>
      </c>
      <c r="V2045" s="6" t="s">
        <v>6</v>
      </c>
      <c r="W2045" s="4" t="str">
        <f t="shared" si="31"/>
        <v>S</v>
      </c>
      <c r="X2045" s="6" t="s">
        <v>14111</v>
      </c>
      <c r="Y2045" s="6" t="s">
        <v>14112</v>
      </c>
      <c r="AA2045" s="6" t="s">
        <v>24813</v>
      </c>
    </row>
    <row r="2046" spans="1:27" x14ac:dyDescent="0.25">
      <c r="A2046" s="5" t="s">
        <v>19152</v>
      </c>
      <c r="B2046" s="6" t="s">
        <v>67</v>
      </c>
      <c r="D2046" s="6" t="s">
        <v>14117</v>
      </c>
      <c r="G2046" s="6" t="s">
        <v>4865</v>
      </c>
      <c r="H2046" s="9">
        <v>3</v>
      </c>
      <c r="I2046" s="7"/>
      <c r="J2046" s="6"/>
      <c r="K2046" s="6" t="s">
        <v>21659</v>
      </c>
      <c r="L2046" t="s">
        <v>19279</v>
      </c>
      <c r="M2046" t="s">
        <v>19279</v>
      </c>
      <c r="N2046" s="6" t="s">
        <v>4</v>
      </c>
      <c r="O2046" s="4">
        <v>24</v>
      </c>
      <c r="S2046" s="6" t="s">
        <v>2</v>
      </c>
      <c r="T2046" s="6" t="s">
        <v>14477</v>
      </c>
      <c r="U2046" s="6" t="s">
        <v>75</v>
      </c>
      <c r="V2046" s="6" t="s">
        <v>29</v>
      </c>
      <c r="W2046" s="4" t="str">
        <f t="shared" si="31"/>
        <v>N</v>
      </c>
      <c r="X2046" s="6" t="s">
        <v>14118</v>
      </c>
      <c r="Y2046" s="6" t="s">
        <v>14119</v>
      </c>
      <c r="AA2046" s="6" t="s">
        <v>24812</v>
      </c>
    </row>
    <row r="2047" spans="1:27" x14ac:dyDescent="0.25">
      <c r="A2047" s="5" t="s">
        <v>19153</v>
      </c>
      <c r="B2047" s="6" t="s">
        <v>67</v>
      </c>
      <c r="D2047" s="6" t="s">
        <v>7692</v>
      </c>
      <c r="G2047" s="6" t="s">
        <v>14120</v>
      </c>
      <c r="H2047" s="9">
        <v>0.42499999999999999</v>
      </c>
      <c r="I2047" s="7"/>
      <c r="J2047" s="6"/>
      <c r="K2047" s="6" t="s">
        <v>21660</v>
      </c>
      <c r="L2047" t="s">
        <v>21661</v>
      </c>
      <c r="M2047" t="s">
        <v>19279</v>
      </c>
      <c r="N2047" s="6" t="s">
        <v>14121</v>
      </c>
      <c r="O2047" s="4">
        <v>24</v>
      </c>
      <c r="S2047" s="6" t="s">
        <v>2</v>
      </c>
      <c r="T2047" s="6" t="s">
        <v>14477</v>
      </c>
      <c r="U2047" s="6" t="s">
        <v>39</v>
      </c>
      <c r="V2047" s="6" t="s">
        <v>29</v>
      </c>
      <c r="W2047" s="4" t="str">
        <f t="shared" si="31"/>
        <v>N</v>
      </c>
      <c r="X2047" s="6" t="s">
        <v>4487</v>
      </c>
      <c r="Y2047" s="6" t="s">
        <v>4488</v>
      </c>
      <c r="AA2047" s="6" t="s">
        <v>24812</v>
      </c>
    </row>
    <row r="2048" spans="1:27" x14ac:dyDescent="0.25">
      <c r="A2048" s="5" t="s">
        <v>19163</v>
      </c>
      <c r="B2048" s="6" t="s">
        <v>67</v>
      </c>
      <c r="D2048" s="6" t="s">
        <v>14137</v>
      </c>
      <c r="G2048" s="6" t="s">
        <v>7626</v>
      </c>
      <c r="H2048" s="9">
        <v>0.6694444444444444</v>
      </c>
      <c r="I2048" s="7"/>
      <c r="J2048" s="6"/>
      <c r="K2048" s="6" t="s">
        <v>21662</v>
      </c>
      <c r="L2048" t="s">
        <v>19279</v>
      </c>
      <c r="M2048" t="s">
        <v>19279</v>
      </c>
      <c r="N2048" s="6" t="s">
        <v>14138</v>
      </c>
      <c r="O2048" s="4">
        <v>23</v>
      </c>
      <c r="S2048" s="6" t="s">
        <v>2</v>
      </c>
      <c r="T2048" s="6" t="s">
        <v>14476</v>
      </c>
      <c r="U2048" s="6" t="s">
        <v>18</v>
      </c>
      <c r="V2048" s="6" t="s">
        <v>6</v>
      </c>
      <c r="W2048" s="4" t="str">
        <f t="shared" si="31"/>
        <v>S</v>
      </c>
      <c r="X2048" s="6" t="s">
        <v>10508</v>
      </c>
      <c r="Y2048" s="6" t="s">
        <v>10509</v>
      </c>
      <c r="AA2048" s="6" t="s">
        <v>24813</v>
      </c>
    </row>
    <row r="2049" spans="1:27" x14ac:dyDescent="0.25">
      <c r="A2049" s="5" t="s">
        <v>19168</v>
      </c>
      <c r="B2049" s="6" t="s">
        <v>67</v>
      </c>
      <c r="D2049" s="6" t="s">
        <v>489</v>
      </c>
      <c r="G2049" s="6" t="s">
        <v>6658</v>
      </c>
      <c r="H2049" s="9">
        <v>0.47222222222222221</v>
      </c>
      <c r="I2049" s="7"/>
      <c r="J2049" s="6"/>
      <c r="K2049" s="6" t="s">
        <v>21663</v>
      </c>
      <c r="L2049" t="s">
        <v>19279</v>
      </c>
      <c r="M2049" t="s">
        <v>19279</v>
      </c>
      <c r="N2049" s="6" t="s">
        <v>14148</v>
      </c>
      <c r="O2049" s="4">
        <v>23</v>
      </c>
      <c r="S2049" s="6" t="s">
        <v>2</v>
      </c>
      <c r="T2049" s="6" t="s">
        <v>14477</v>
      </c>
      <c r="U2049" s="6" t="s">
        <v>161</v>
      </c>
      <c r="V2049" s="6" t="s">
        <v>29</v>
      </c>
      <c r="W2049" s="4" t="str">
        <f t="shared" si="31"/>
        <v>N</v>
      </c>
      <c r="X2049" s="6" t="s">
        <v>14149</v>
      </c>
      <c r="Y2049" s="6" t="s">
        <v>401</v>
      </c>
      <c r="AA2049" s="6" t="s">
        <v>24812</v>
      </c>
    </row>
    <row r="2050" spans="1:27" x14ac:dyDescent="0.25">
      <c r="A2050" s="5" t="s">
        <v>19176</v>
      </c>
      <c r="B2050" s="6" t="s">
        <v>67</v>
      </c>
      <c r="D2050" s="6" t="s">
        <v>2344</v>
      </c>
      <c r="G2050" s="6" t="s">
        <v>2868</v>
      </c>
      <c r="H2050" s="9">
        <v>1.4194444444444445</v>
      </c>
      <c r="I2050" s="7"/>
      <c r="J2050" s="6"/>
      <c r="K2050" s="6" t="s">
        <v>21664</v>
      </c>
      <c r="L2050" t="s">
        <v>19279</v>
      </c>
      <c r="M2050" t="s">
        <v>19279</v>
      </c>
      <c r="N2050" s="6" t="s">
        <v>14165</v>
      </c>
      <c r="O2050" s="4">
        <v>23</v>
      </c>
      <c r="S2050" s="6" t="s">
        <v>2</v>
      </c>
      <c r="T2050" s="6" t="s">
        <v>14477</v>
      </c>
      <c r="U2050" s="6" t="s">
        <v>34</v>
      </c>
      <c r="V2050" s="6" t="s">
        <v>29</v>
      </c>
      <c r="W2050" s="4" t="str">
        <f t="shared" ref="W2050:W2113" si="32">IF(V2050="CCHN","N","S")</f>
        <v>N</v>
      </c>
      <c r="X2050" s="6" t="s">
        <v>1248</v>
      </c>
      <c r="Y2050" s="6" t="s">
        <v>1249</v>
      </c>
      <c r="AA2050" s="6" t="s">
        <v>24812</v>
      </c>
    </row>
    <row r="2051" spans="1:27" x14ac:dyDescent="0.25">
      <c r="A2051" s="5" t="s">
        <v>19177</v>
      </c>
      <c r="B2051" s="6" t="s">
        <v>67</v>
      </c>
      <c r="D2051" s="6" t="s">
        <v>14166</v>
      </c>
      <c r="G2051" s="6" t="s">
        <v>33</v>
      </c>
      <c r="H2051" s="9">
        <v>0.99722222222222223</v>
      </c>
      <c r="I2051" s="7"/>
      <c r="J2051" s="6"/>
      <c r="K2051" s="6" t="s">
        <v>21665</v>
      </c>
      <c r="L2051" t="s">
        <v>21666</v>
      </c>
      <c r="M2051" t="s">
        <v>19279</v>
      </c>
      <c r="N2051" s="6" t="s">
        <v>14167</v>
      </c>
      <c r="O2051" s="4">
        <v>23</v>
      </c>
      <c r="S2051" s="6" t="s">
        <v>2</v>
      </c>
      <c r="T2051" s="6" t="s">
        <v>14473</v>
      </c>
      <c r="U2051" s="6" t="s">
        <v>126</v>
      </c>
      <c r="V2051" s="6" t="s">
        <v>6</v>
      </c>
      <c r="W2051" s="4" t="str">
        <f t="shared" si="32"/>
        <v>S</v>
      </c>
      <c r="X2051" s="6" t="s">
        <v>14168</v>
      </c>
      <c r="Y2051" s="6" t="s">
        <v>14169</v>
      </c>
      <c r="AA2051" s="6" t="s">
        <v>24813</v>
      </c>
    </row>
    <row r="2052" spans="1:27" x14ac:dyDescent="0.25">
      <c r="A2052" s="5" t="s">
        <v>19179</v>
      </c>
      <c r="B2052" s="6" t="s">
        <v>67</v>
      </c>
      <c r="D2052" s="6" t="s">
        <v>14172</v>
      </c>
      <c r="G2052" s="6" t="s">
        <v>25</v>
      </c>
      <c r="H2052" s="9">
        <v>1.3888888888888888E-2</v>
      </c>
      <c r="I2052" s="7"/>
      <c r="J2052" s="6"/>
      <c r="K2052" s="6" t="s">
        <v>21667</v>
      </c>
      <c r="L2052" t="s">
        <v>21668</v>
      </c>
      <c r="M2052" t="s">
        <v>19279</v>
      </c>
      <c r="N2052" s="6" t="s">
        <v>14173</v>
      </c>
      <c r="O2052" s="4">
        <v>23</v>
      </c>
      <c r="S2052" s="6" t="s">
        <v>2</v>
      </c>
      <c r="T2052" s="6" t="s">
        <v>14473</v>
      </c>
      <c r="U2052" s="6" t="s">
        <v>74</v>
      </c>
      <c r="V2052" s="6" t="s">
        <v>6</v>
      </c>
      <c r="W2052" s="4" t="str">
        <f t="shared" si="32"/>
        <v>S</v>
      </c>
      <c r="X2052" s="6" t="s">
        <v>14174</v>
      </c>
      <c r="Y2052" s="6" t="s">
        <v>5967</v>
      </c>
      <c r="AA2052" s="6" t="s">
        <v>24813</v>
      </c>
    </row>
    <row r="2053" spans="1:27" x14ac:dyDescent="0.25">
      <c r="A2053" s="5" t="s">
        <v>19186</v>
      </c>
      <c r="B2053" s="6" t="s">
        <v>67</v>
      </c>
      <c r="D2053" s="6" t="s">
        <v>1037</v>
      </c>
      <c r="G2053" s="6" t="s">
        <v>2381</v>
      </c>
      <c r="H2053" s="9">
        <v>4.1361111111111111</v>
      </c>
      <c r="I2053" s="7"/>
      <c r="J2053" s="6"/>
      <c r="K2053" s="6" t="s">
        <v>21669</v>
      </c>
      <c r="L2053" t="s">
        <v>19279</v>
      </c>
      <c r="M2053" t="s">
        <v>19279</v>
      </c>
      <c r="N2053" s="6" t="s">
        <v>4</v>
      </c>
      <c r="O2053" s="4">
        <v>23</v>
      </c>
      <c r="S2053" s="6" t="s">
        <v>2</v>
      </c>
      <c r="T2053" s="6" t="s">
        <v>14475</v>
      </c>
      <c r="U2053" s="6" t="s">
        <v>34</v>
      </c>
      <c r="V2053" s="6" t="s">
        <v>29</v>
      </c>
      <c r="W2053" s="4" t="str">
        <f t="shared" si="32"/>
        <v>N</v>
      </c>
      <c r="X2053" s="6" t="s">
        <v>10610</v>
      </c>
      <c r="Y2053" s="6" t="s">
        <v>10611</v>
      </c>
      <c r="AA2053" s="6" t="s">
        <v>24812</v>
      </c>
    </row>
    <row r="2054" spans="1:27" x14ac:dyDescent="0.25">
      <c r="A2054" s="5" t="s">
        <v>19189</v>
      </c>
      <c r="B2054" s="6" t="s">
        <v>67</v>
      </c>
      <c r="D2054" s="6" t="s">
        <v>14200</v>
      </c>
      <c r="G2054" s="6" t="s">
        <v>871</v>
      </c>
      <c r="H2054" s="9">
        <v>1.1305555555555555</v>
      </c>
      <c r="I2054" s="7"/>
      <c r="J2054" s="6"/>
      <c r="K2054" s="6" t="s">
        <v>21670</v>
      </c>
      <c r="L2054" t="s">
        <v>19279</v>
      </c>
      <c r="M2054" t="s">
        <v>19279</v>
      </c>
      <c r="N2054" s="6" t="s">
        <v>14201</v>
      </c>
      <c r="O2054" s="4">
        <v>23</v>
      </c>
      <c r="S2054" s="6" t="s">
        <v>2</v>
      </c>
      <c r="T2054" s="6" t="s">
        <v>14476</v>
      </c>
      <c r="U2054" s="6" t="s">
        <v>39</v>
      </c>
      <c r="V2054" s="6" t="s">
        <v>29</v>
      </c>
      <c r="W2054" s="4" t="str">
        <f t="shared" si="32"/>
        <v>N</v>
      </c>
      <c r="X2054" s="6" t="s">
        <v>14202</v>
      </c>
      <c r="Y2054" s="6" t="s">
        <v>14203</v>
      </c>
      <c r="AA2054" s="6" t="s">
        <v>24812</v>
      </c>
    </row>
    <row r="2055" spans="1:27" x14ac:dyDescent="0.25">
      <c r="A2055" s="5" t="s">
        <v>19193</v>
      </c>
      <c r="B2055" s="6" t="s">
        <v>67</v>
      </c>
      <c r="D2055" s="6" t="s">
        <v>14210</v>
      </c>
      <c r="G2055" s="6" t="s">
        <v>9612</v>
      </c>
      <c r="H2055" s="9">
        <v>2.7749999999999999</v>
      </c>
      <c r="I2055" s="7"/>
      <c r="J2055" s="6"/>
      <c r="K2055" s="6" t="s">
        <v>21671</v>
      </c>
      <c r="L2055" t="s">
        <v>19279</v>
      </c>
      <c r="M2055" t="s">
        <v>19279</v>
      </c>
      <c r="N2055" s="6" t="s">
        <v>14211</v>
      </c>
      <c r="O2055" s="4">
        <v>23</v>
      </c>
      <c r="S2055" s="6" t="s">
        <v>2</v>
      </c>
      <c r="T2055" s="6" t="s">
        <v>14477</v>
      </c>
      <c r="U2055" s="6" t="s">
        <v>126</v>
      </c>
      <c r="V2055" s="6" t="s">
        <v>6</v>
      </c>
      <c r="W2055" s="4" t="str">
        <f t="shared" si="32"/>
        <v>S</v>
      </c>
      <c r="X2055" s="6" t="s">
        <v>14212</v>
      </c>
      <c r="Y2055" s="6" t="s">
        <v>14213</v>
      </c>
      <c r="AA2055" s="6" t="s">
        <v>24813</v>
      </c>
    </row>
    <row r="2056" spans="1:27" x14ac:dyDescent="0.25">
      <c r="A2056" s="5" t="s">
        <v>19199</v>
      </c>
      <c r="B2056" s="6" t="s">
        <v>67</v>
      </c>
      <c r="D2056" s="6" t="s">
        <v>14228</v>
      </c>
      <c r="G2056" s="6" t="s">
        <v>4746</v>
      </c>
      <c r="H2056" s="9">
        <v>0.37777777777777777</v>
      </c>
      <c r="I2056" s="7"/>
      <c r="J2056" s="6"/>
      <c r="K2056" s="6" t="s">
        <v>21672</v>
      </c>
      <c r="L2056" t="s">
        <v>19279</v>
      </c>
      <c r="M2056" t="s">
        <v>19279</v>
      </c>
      <c r="N2056" s="6" t="s">
        <v>14229</v>
      </c>
      <c r="O2056" s="4">
        <v>23</v>
      </c>
      <c r="S2056" s="6" t="s">
        <v>2</v>
      </c>
      <c r="T2056" s="6" t="s">
        <v>14477</v>
      </c>
      <c r="U2056" s="6" t="s">
        <v>126</v>
      </c>
      <c r="V2056" s="6" t="s">
        <v>6</v>
      </c>
      <c r="W2056" s="4" t="str">
        <f t="shared" si="32"/>
        <v>S</v>
      </c>
      <c r="X2056" s="6" t="s">
        <v>14230</v>
      </c>
      <c r="Y2056" s="6" t="s">
        <v>14231</v>
      </c>
      <c r="AA2056" s="6" t="s">
        <v>24813</v>
      </c>
    </row>
    <row r="2057" spans="1:27" x14ac:dyDescent="0.25">
      <c r="A2057" s="5" t="s">
        <v>19207</v>
      </c>
      <c r="B2057" s="6" t="s">
        <v>67</v>
      </c>
      <c r="D2057" s="6" t="s">
        <v>14253</v>
      </c>
      <c r="G2057" s="6" t="s">
        <v>2864</v>
      </c>
      <c r="H2057" s="9">
        <v>1.5888888888888888</v>
      </c>
      <c r="I2057" s="7"/>
      <c r="J2057" s="6"/>
      <c r="K2057" s="6" t="s">
        <v>21673</v>
      </c>
      <c r="L2057" t="s">
        <v>19279</v>
      </c>
      <c r="M2057" t="s">
        <v>19279</v>
      </c>
      <c r="N2057" s="6" t="s">
        <v>14254</v>
      </c>
      <c r="O2057" s="4">
        <v>22</v>
      </c>
      <c r="S2057" s="6" t="s">
        <v>2</v>
      </c>
      <c r="T2057" s="6" t="s">
        <v>14476</v>
      </c>
      <c r="U2057" s="6" t="s">
        <v>333</v>
      </c>
      <c r="V2057" s="6" t="s">
        <v>29</v>
      </c>
      <c r="W2057" s="4" t="str">
        <f t="shared" si="32"/>
        <v>N</v>
      </c>
      <c r="X2057" s="6" t="s">
        <v>14255</v>
      </c>
      <c r="Y2057" s="6" t="s">
        <v>14256</v>
      </c>
      <c r="AA2057" s="6" t="s">
        <v>24812</v>
      </c>
    </row>
    <row r="2058" spans="1:27" x14ac:dyDescent="0.25">
      <c r="A2058" s="5" t="s">
        <v>19209</v>
      </c>
      <c r="B2058" s="6" t="s">
        <v>67</v>
      </c>
      <c r="D2058" s="6" t="s">
        <v>8623</v>
      </c>
      <c r="G2058" s="6" t="s">
        <v>3335</v>
      </c>
      <c r="H2058" s="9">
        <v>1.0361111111111112</v>
      </c>
      <c r="I2058" s="7"/>
      <c r="J2058" s="6"/>
      <c r="K2058" s="6" t="s">
        <v>21674</v>
      </c>
      <c r="L2058" t="s">
        <v>19279</v>
      </c>
      <c r="M2058" t="s">
        <v>19279</v>
      </c>
      <c r="N2058" s="6" t="s">
        <v>14259</v>
      </c>
      <c r="O2058" s="4">
        <v>22</v>
      </c>
      <c r="S2058" s="6" t="s">
        <v>2</v>
      </c>
      <c r="T2058" s="6" t="s">
        <v>14475</v>
      </c>
      <c r="U2058" s="6" t="s">
        <v>34</v>
      </c>
      <c r="V2058" s="6" t="s">
        <v>29</v>
      </c>
      <c r="W2058" s="4" t="str">
        <f t="shared" si="32"/>
        <v>N</v>
      </c>
      <c r="X2058" s="6" t="s">
        <v>14260</v>
      </c>
      <c r="Y2058" s="6" t="s">
        <v>8623</v>
      </c>
      <c r="AA2058" s="6" t="s">
        <v>24812</v>
      </c>
    </row>
    <row r="2059" spans="1:27" x14ac:dyDescent="0.25">
      <c r="A2059" s="5" t="s">
        <v>19224</v>
      </c>
      <c r="B2059" s="6" t="s">
        <v>67</v>
      </c>
      <c r="D2059" s="6" t="s">
        <v>14295</v>
      </c>
      <c r="G2059" s="6" t="s">
        <v>606</v>
      </c>
      <c r="H2059" s="9">
        <v>1.1499999999999999</v>
      </c>
      <c r="I2059" s="7"/>
      <c r="J2059" s="6"/>
      <c r="K2059" s="6" t="s">
        <v>21675</v>
      </c>
      <c r="L2059" t="s">
        <v>19279</v>
      </c>
      <c r="M2059" t="s">
        <v>19279</v>
      </c>
      <c r="N2059" s="6" t="s">
        <v>14296</v>
      </c>
      <c r="O2059" s="4">
        <v>22</v>
      </c>
      <c r="S2059" s="6" t="s">
        <v>2</v>
      </c>
      <c r="T2059" s="6" t="s">
        <v>14477</v>
      </c>
      <c r="U2059" s="6" t="s">
        <v>88</v>
      </c>
      <c r="V2059" s="6" t="s">
        <v>6</v>
      </c>
      <c r="W2059" s="4" t="str">
        <f t="shared" si="32"/>
        <v>S</v>
      </c>
      <c r="X2059" s="6" t="s">
        <v>14297</v>
      </c>
      <c r="Y2059" s="6" t="s">
        <v>476</v>
      </c>
      <c r="AA2059" s="6" t="s">
        <v>24813</v>
      </c>
    </row>
    <row r="2060" spans="1:27" x14ac:dyDescent="0.25">
      <c r="A2060" s="5" t="s">
        <v>19226</v>
      </c>
      <c r="B2060" s="6" t="s">
        <v>67</v>
      </c>
      <c r="D2060" s="6" t="s">
        <v>14302</v>
      </c>
      <c r="G2060" s="6" t="s">
        <v>3260</v>
      </c>
      <c r="H2060" s="9">
        <v>1.1027777777777779</v>
      </c>
      <c r="I2060" s="7"/>
      <c r="J2060" s="6"/>
      <c r="K2060" s="6" t="s">
        <v>21676</v>
      </c>
      <c r="L2060" t="s">
        <v>19279</v>
      </c>
      <c r="M2060" t="s">
        <v>19279</v>
      </c>
      <c r="N2060" s="6" t="s">
        <v>4</v>
      </c>
      <c r="O2060" s="4">
        <v>22</v>
      </c>
      <c r="S2060" s="6" t="s">
        <v>2</v>
      </c>
      <c r="T2060" s="6" t="s">
        <v>14477</v>
      </c>
      <c r="U2060" s="6" t="s">
        <v>28</v>
      </c>
      <c r="V2060" s="6" t="s">
        <v>29</v>
      </c>
      <c r="W2060" s="4" t="str">
        <f t="shared" si="32"/>
        <v>N</v>
      </c>
      <c r="X2060" s="6" t="s">
        <v>14303</v>
      </c>
      <c r="Y2060" s="6" t="s">
        <v>14304</v>
      </c>
      <c r="AA2060" s="6" t="s">
        <v>24812</v>
      </c>
    </row>
    <row r="2061" spans="1:27" x14ac:dyDescent="0.25">
      <c r="A2061" s="5" t="s">
        <v>19227</v>
      </c>
      <c r="B2061" s="6" t="s">
        <v>67</v>
      </c>
      <c r="D2061" s="6" t="s">
        <v>13558</v>
      </c>
      <c r="G2061" s="6" t="s">
        <v>1243</v>
      </c>
      <c r="H2061" s="9">
        <v>1.1833333333333333</v>
      </c>
      <c r="I2061" s="7"/>
      <c r="J2061" s="6"/>
      <c r="K2061" s="6" t="s">
        <v>21677</v>
      </c>
      <c r="L2061" t="s">
        <v>19279</v>
      </c>
      <c r="M2061" t="s">
        <v>19279</v>
      </c>
      <c r="N2061" s="6" t="s">
        <v>14305</v>
      </c>
      <c r="O2061" s="4">
        <v>22</v>
      </c>
      <c r="S2061" s="6" t="s">
        <v>2</v>
      </c>
      <c r="T2061" s="6" t="s">
        <v>14478</v>
      </c>
      <c r="U2061" s="6" t="s">
        <v>78</v>
      </c>
      <c r="V2061" s="6" t="s">
        <v>29</v>
      </c>
      <c r="W2061" s="4" t="str">
        <f t="shared" si="32"/>
        <v>N</v>
      </c>
      <c r="X2061" s="6" t="s">
        <v>14306</v>
      </c>
      <c r="Y2061" s="6" t="s">
        <v>3321</v>
      </c>
      <c r="AA2061" s="6" t="s">
        <v>24812</v>
      </c>
    </row>
    <row r="2062" spans="1:27" x14ac:dyDescent="0.25">
      <c r="A2062" s="5" t="s">
        <v>19228</v>
      </c>
      <c r="B2062" s="6" t="s">
        <v>67</v>
      </c>
      <c r="D2062" s="6" t="s">
        <v>14307</v>
      </c>
      <c r="G2062" s="8"/>
      <c r="H2062" s="9"/>
      <c r="I2062" s="7"/>
      <c r="J2062" s="6"/>
      <c r="K2062" s="6" t="s">
        <v>21678</v>
      </c>
      <c r="L2062" t="s">
        <v>21679</v>
      </c>
      <c r="M2062" t="s">
        <v>19279</v>
      </c>
      <c r="N2062" s="6" t="s">
        <v>14308</v>
      </c>
      <c r="O2062" s="4">
        <v>22</v>
      </c>
      <c r="S2062" s="6" t="s">
        <v>2</v>
      </c>
      <c r="T2062" s="6" t="s">
        <v>14481</v>
      </c>
      <c r="U2062" s="6" t="s">
        <v>150</v>
      </c>
      <c r="V2062" s="6" t="s">
        <v>6</v>
      </c>
      <c r="W2062" s="4" t="str">
        <f t="shared" si="32"/>
        <v>S</v>
      </c>
      <c r="X2062" s="6" t="s">
        <v>14309</v>
      </c>
      <c r="Y2062" s="6" t="s">
        <v>14310</v>
      </c>
      <c r="AA2062" s="6" t="s">
        <v>24813</v>
      </c>
    </row>
    <row r="2063" spans="1:27" x14ac:dyDescent="0.25">
      <c r="A2063" s="5" t="s">
        <v>19235</v>
      </c>
      <c r="B2063" s="6" t="s">
        <v>67</v>
      </c>
      <c r="D2063" s="6" t="s">
        <v>12246</v>
      </c>
      <c r="G2063" s="6" t="s">
        <v>13077</v>
      </c>
      <c r="H2063" s="9">
        <v>0.93888888888888888</v>
      </c>
      <c r="I2063" s="7"/>
      <c r="J2063" s="6"/>
      <c r="K2063" s="6" t="s">
        <v>21680</v>
      </c>
      <c r="L2063" t="s">
        <v>19279</v>
      </c>
      <c r="M2063" t="s">
        <v>19279</v>
      </c>
      <c r="N2063" s="6" t="s">
        <v>14328</v>
      </c>
      <c r="O2063" s="4">
        <v>21</v>
      </c>
      <c r="S2063" s="6" t="s">
        <v>2</v>
      </c>
      <c r="T2063" s="6" t="s">
        <v>14477</v>
      </c>
      <c r="U2063" s="6" t="s">
        <v>39</v>
      </c>
      <c r="V2063" s="6" t="s">
        <v>29</v>
      </c>
      <c r="W2063" s="4" t="str">
        <f t="shared" si="32"/>
        <v>N</v>
      </c>
      <c r="X2063" s="6" t="s">
        <v>14329</v>
      </c>
      <c r="Y2063" s="6" t="s">
        <v>14330</v>
      </c>
      <c r="AA2063" s="6" t="s">
        <v>24812</v>
      </c>
    </row>
    <row r="2064" spans="1:27" x14ac:dyDescent="0.25">
      <c r="A2064" s="5" t="s">
        <v>19238</v>
      </c>
      <c r="B2064" s="6" t="s">
        <v>67</v>
      </c>
      <c r="D2064" s="6" t="s">
        <v>14337</v>
      </c>
      <c r="G2064" s="6" t="s">
        <v>3260</v>
      </c>
      <c r="H2064" s="9">
        <v>1.1027777777777779</v>
      </c>
      <c r="I2064" s="7"/>
      <c r="J2064" s="6"/>
      <c r="K2064" s="6" t="s">
        <v>21681</v>
      </c>
      <c r="L2064" t="s">
        <v>19279</v>
      </c>
      <c r="M2064" t="s">
        <v>19279</v>
      </c>
      <c r="N2064" s="6" t="s">
        <v>14338</v>
      </c>
      <c r="O2064" s="4">
        <v>21</v>
      </c>
      <c r="S2064" s="6" t="s">
        <v>2</v>
      </c>
      <c r="T2064" s="6" t="s">
        <v>14477</v>
      </c>
      <c r="U2064" s="6" t="s">
        <v>5</v>
      </c>
      <c r="V2064" s="6" t="s">
        <v>6</v>
      </c>
      <c r="W2064" s="4" t="str">
        <f t="shared" si="32"/>
        <v>S</v>
      </c>
      <c r="X2064" s="6" t="s">
        <v>13903</v>
      </c>
      <c r="Y2064" s="6" t="s">
        <v>13904</v>
      </c>
      <c r="AA2064" s="6" t="s">
        <v>24813</v>
      </c>
    </row>
    <row r="2065" spans="1:27" x14ac:dyDescent="0.25">
      <c r="A2065" s="5" t="s">
        <v>19244</v>
      </c>
      <c r="B2065" s="6" t="s">
        <v>67</v>
      </c>
      <c r="D2065" s="6" t="s">
        <v>14354</v>
      </c>
      <c r="G2065" s="6" t="s">
        <v>7053</v>
      </c>
      <c r="H2065" s="9">
        <v>0.43611111111111112</v>
      </c>
      <c r="I2065" s="7"/>
      <c r="J2065" s="6"/>
      <c r="K2065" s="6" t="s">
        <v>21682</v>
      </c>
      <c r="L2065" t="s">
        <v>19279</v>
      </c>
      <c r="M2065" t="s">
        <v>19279</v>
      </c>
      <c r="N2065" s="6" t="s">
        <v>14355</v>
      </c>
      <c r="O2065" s="4">
        <v>21</v>
      </c>
      <c r="S2065" s="6" t="s">
        <v>2</v>
      </c>
      <c r="T2065" s="6" t="s">
        <v>14478</v>
      </c>
      <c r="U2065" s="6" t="s">
        <v>109</v>
      </c>
      <c r="V2065" s="6" t="s">
        <v>29</v>
      </c>
      <c r="W2065" s="4" t="str">
        <f t="shared" si="32"/>
        <v>N</v>
      </c>
      <c r="X2065" s="6" t="s">
        <v>7881</v>
      </c>
      <c r="Y2065" s="6" t="s">
        <v>7049</v>
      </c>
      <c r="AA2065" s="6" t="s">
        <v>24812</v>
      </c>
    </row>
    <row r="2066" spans="1:27" x14ac:dyDescent="0.25">
      <c r="A2066" s="5" t="s">
        <v>19246</v>
      </c>
      <c r="B2066" s="6" t="s">
        <v>67</v>
      </c>
      <c r="D2066" s="6" t="s">
        <v>1918</v>
      </c>
      <c r="G2066" s="6" t="s">
        <v>4529</v>
      </c>
      <c r="H2066" s="9">
        <v>2.1361111111111111</v>
      </c>
      <c r="I2066" s="7"/>
      <c r="J2066" s="6"/>
      <c r="K2066" s="6" t="s">
        <v>21683</v>
      </c>
      <c r="L2066" t="s">
        <v>19279</v>
      </c>
      <c r="M2066" t="s">
        <v>19279</v>
      </c>
      <c r="N2066" s="6" t="s">
        <v>14359</v>
      </c>
      <c r="O2066" s="4">
        <v>21</v>
      </c>
      <c r="S2066" s="6" t="s">
        <v>2</v>
      </c>
      <c r="T2066" s="6" t="s">
        <v>14477</v>
      </c>
      <c r="U2066" s="6" t="s">
        <v>59</v>
      </c>
      <c r="V2066" s="6" t="s">
        <v>6</v>
      </c>
      <c r="W2066" s="4" t="str">
        <f t="shared" si="32"/>
        <v>S</v>
      </c>
      <c r="X2066" s="6" t="s">
        <v>4221</v>
      </c>
      <c r="Y2066" s="6" t="s">
        <v>4222</v>
      </c>
      <c r="AA2066" s="6" t="s">
        <v>24813</v>
      </c>
    </row>
    <row r="2067" spans="1:27" x14ac:dyDescent="0.25">
      <c r="A2067" s="5" t="s">
        <v>19249</v>
      </c>
      <c r="B2067" s="6" t="s">
        <v>67</v>
      </c>
      <c r="D2067" s="6" t="s">
        <v>14366</v>
      </c>
      <c r="G2067" s="6" t="s">
        <v>8596</v>
      </c>
      <c r="H2067" s="9">
        <v>1.8722222222222222</v>
      </c>
      <c r="I2067" s="7"/>
      <c r="J2067" s="6"/>
      <c r="K2067" s="6" t="s">
        <v>21684</v>
      </c>
      <c r="L2067" t="s">
        <v>19279</v>
      </c>
      <c r="M2067" t="s">
        <v>19279</v>
      </c>
      <c r="N2067" s="6" t="s">
        <v>14367</v>
      </c>
      <c r="O2067" s="4">
        <v>21</v>
      </c>
      <c r="S2067" s="6" t="s">
        <v>2</v>
      </c>
      <c r="T2067" s="6" t="s">
        <v>14477</v>
      </c>
      <c r="U2067" s="6" t="s">
        <v>141</v>
      </c>
      <c r="V2067" s="6" t="s">
        <v>6</v>
      </c>
      <c r="W2067" s="4" t="str">
        <f t="shared" si="32"/>
        <v>S</v>
      </c>
      <c r="X2067" s="6" t="s">
        <v>14368</v>
      </c>
      <c r="Y2067" s="6" t="s">
        <v>14369</v>
      </c>
      <c r="AA2067" s="6" t="s">
        <v>24813</v>
      </c>
    </row>
    <row r="2068" spans="1:27" x14ac:dyDescent="0.25">
      <c r="A2068" s="5" t="s">
        <v>19259</v>
      </c>
      <c r="B2068" s="6" t="s">
        <v>67</v>
      </c>
      <c r="D2068" s="6" t="s">
        <v>2093</v>
      </c>
      <c r="G2068" s="6" t="s">
        <v>4549</v>
      </c>
      <c r="H2068" s="9">
        <v>1.2027777777777777</v>
      </c>
      <c r="I2068" s="7"/>
      <c r="J2068" s="6"/>
      <c r="K2068" s="6" t="s">
        <v>21685</v>
      </c>
      <c r="L2068" t="s">
        <v>19279</v>
      </c>
      <c r="M2068" t="s">
        <v>19279</v>
      </c>
      <c r="N2068" s="6" t="s">
        <v>14396</v>
      </c>
      <c r="O2068" s="4">
        <v>20</v>
      </c>
      <c r="S2068" s="6" t="s">
        <v>2</v>
      </c>
      <c r="T2068" s="6" t="s">
        <v>14477</v>
      </c>
      <c r="U2068" s="6" t="s">
        <v>34</v>
      </c>
      <c r="V2068" s="6" t="s">
        <v>29</v>
      </c>
      <c r="W2068" s="4" t="str">
        <f t="shared" si="32"/>
        <v>N</v>
      </c>
      <c r="X2068" s="6" t="s">
        <v>14397</v>
      </c>
      <c r="Y2068" s="6" t="s">
        <v>14398</v>
      </c>
      <c r="AA2068" s="6" t="s">
        <v>24812</v>
      </c>
    </row>
    <row r="2069" spans="1:27" x14ac:dyDescent="0.25">
      <c r="A2069" s="5" t="s">
        <v>19262</v>
      </c>
      <c r="B2069" s="6" t="s">
        <v>67</v>
      </c>
      <c r="D2069" s="6" t="s">
        <v>13111</v>
      </c>
      <c r="G2069" s="6" t="s">
        <v>5465</v>
      </c>
      <c r="H2069" s="9">
        <v>0.24166666666666667</v>
      </c>
      <c r="I2069" s="7"/>
      <c r="J2069" s="6"/>
      <c r="K2069" s="6" t="s">
        <v>21686</v>
      </c>
      <c r="L2069" t="s">
        <v>21687</v>
      </c>
      <c r="M2069" t="s">
        <v>19279</v>
      </c>
      <c r="N2069" s="6" t="s">
        <v>4</v>
      </c>
      <c r="O2069" s="4">
        <v>20</v>
      </c>
      <c r="S2069" s="6" t="s">
        <v>2</v>
      </c>
      <c r="T2069" s="6" t="s">
        <v>14477</v>
      </c>
      <c r="U2069" s="6" t="s">
        <v>94</v>
      </c>
      <c r="V2069" s="6" t="s">
        <v>6</v>
      </c>
      <c r="W2069" s="4" t="str">
        <f t="shared" si="32"/>
        <v>S</v>
      </c>
      <c r="X2069" s="6" t="s">
        <v>14403</v>
      </c>
      <c r="Y2069" s="6" t="s">
        <v>4504</v>
      </c>
      <c r="AA2069" s="6" t="s">
        <v>24813</v>
      </c>
    </row>
    <row r="2070" spans="1:27" x14ac:dyDescent="0.25">
      <c r="A2070" s="5" t="s">
        <v>19275</v>
      </c>
      <c r="B2070" s="6" t="s">
        <v>67</v>
      </c>
      <c r="D2070" s="6" t="s">
        <v>14436</v>
      </c>
      <c r="G2070" s="6" t="s">
        <v>4783</v>
      </c>
      <c r="H2070" s="9">
        <v>0.42222222222222222</v>
      </c>
      <c r="I2070" s="7"/>
      <c r="J2070" s="6"/>
      <c r="K2070" s="6" t="s">
        <v>21688</v>
      </c>
      <c r="L2070" t="s">
        <v>19279</v>
      </c>
      <c r="M2070" t="s">
        <v>19279</v>
      </c>
      <c r="N2070" s="6" t="s">
        <v>14437</v>
      </c>
      <c r="O2070" s="4">
        <v>18</v>
      </c>
      <c r="S2070" s="6" t="s">
        <v>2</v>
      </c>
      <c r="T2070" s="6" t="s">
        <v>14477</v>
      </c>
      <c r="U2070" s="6" t="s">
        <v>78</v>
      </c>
      <c r="V2070" s="6" t="s">
        <v>29</v>
      </c>
      <c r="W2070" s="4" t="str">
        <f t="shared" si="32"/>
        <v>N</v>
      </c>
      <c r="X2070" s="6" t="s">
        <v>14438</v>
      </c>
      <c r="Y2070" s="6" t="s">
        <v>14439</v>
      </c>
      <c r="AA2070" s="6" t="s">
        <v>24812</v>
      </c>
    </row>
    <row r="2071" spans="1:27" x14ac:dyDescent="0.25">
      <c r="A2071" s="5" t="s">
        <v>14485</v>
      </c>
      <c r="B2071" s="6" t="s">
        <v>15</v>
      </c>
      <c r="D2071" s="6" t="s">
        <v>16</v>
      </c>
      <c r="G2071" s="6" t="s">
        <v>17</v>
      </c>
      <c r="H2071" s="9">
        <v>6.7055555555555557</v>
      </c>
      <c r="I2071" s="7"/>
      <c r="J2071" s="6"/>
      <c r="K2071" s="6" t="s">
        <v>21689</v>
      </c>
      <c r="L2071" t="s">
        <v>19279</v>
      </c>
      <c r="M2071" t="s">
        <v>19279</v>
      </c>
      <c r="N2071" s="6" t="s">
        <v>4</v>
      </c>
      <c r="O2071" s="4">
        <v>71</v>
      </c>
      <c r="S2071" s="6" t="s">
        <v>2</v>
      </c>
      <c r="T2071" s="6" t="s">
        <v>14475</v>
      </c>
      <c r="U2071" s="6" t="s">
        <v>18</v>
      </c>
      <c r="V2071" s="6" t="s">
        <v>6</v>
      </c>
      <c r="W2071" s="4" t="str">
        <f t="shared" si="32"/>
        <v>S</v>
      </c>
      <c r="X2071" s="6" t="s">
        <v>19</v>
      </c>
      <c r="Y2071" s="6" t="s">
        <v>20</v>
      </c>
      <c r="AA2071" s="6" t="s">
        <v>24813</v>
      </c>
    </row>
    <row r="2072" spans="1:27" x14ac:dyDescent="0.25">
      <c r="A2072" s="5" t="s">
        <v>14486</v>
      </c>
      <c r="B2072" s="6" t="s">
        <v>15</v>
      </c>
      <c r="D2072" s="6" t="s">
        <v>21</v>
      </c>
      <c r="G2072" s="6" t="s">
        <v>22</v>
      </c>
      <c r="H2072" s="9">
        <v>9.9611111111111104</v>
      </c>
      <c r="I2072" s="7"/>
      <c r="J2072" s="6"/>
      <c r="K2072" s="6" t="s">
        <v>21690</v>
      </c>
      <c r="L2072" t="s">
        <v>19279</v>
      </c>
      <c r="M2072" t="s">
        <v>19279</v>
      </c>
      <c r="N2072" s="6" t="s">
        <v>4</v>
      </c>
      <c r="O2072" s="4">
        <v>71</v>
      </c>
      <c r="S2072" s="6" t="s">
        <v>2</v>
      </c>
      <c r="T2072" s="6" t="s">
        <v>14473</v>
      </c>
      <c r="U2072" s="6" t="s">
        <v>5</v>
      </c>
      <c r="V2072" s="6" t="s">
        <v>6</v>
      </c>
      <c r="W2072" s="4" t="str">
        <f t="shared" si="32"/>
        <v>S</v>
      </c>
      <c r="X2072" s="6" t="s">
        <v>23</v>
      </c>
      <c r="Y2072" s="6" t="s">
        <v>24</v>
      </c>
      <c r="AA2072" s="6" t="s">
        <v>24813</v>
      </c>
    </row>
    <row r="2073" spans="1:27" x14ac:dyDescent="0.25">
      <c r="A2073" s="5" t="s">
        <v>14493</v>
      </c>
      <c r="B2073" s="6" t="s">
        <v>15</v>
      </c>
      <c r="D2073" s="6" t="s">
        <v>57</v>
      </c>
      <c r="G2073" s="6" t="s">
        <v>58</v>
      </c>
      <c r="H2073" s="9">
        <v>8.2027777777777775</v>
      </c>
      <c r="I2073" s="7"/>
      <c r="J2073" s="6"/>
      <c r="K2073" s="6" t="s">
        <v>21691</v>
      </c>
      <c r="L2073" t="s">
        <v>19279</v>
      </c>
      <c r="M2073" t="s">
        <v>19279</v>
      </c>
      <c r="N2073" s="6" t="s">
        <v>4</v>
      </c>
      <c r="O2073" s="4">
        <v>68</v>
      </c>
      <c r="S2073" s="6" t="s">
        <v>2</v>
      </c>
      <c r="T2073" s="6" t="s">
        <v>14477</v>
      </c>
      <c r="U2073" s="6" t="s">
        <v>59</v>
      </c>
      <c r="V2073" s="6" t="s">
        <v>6</v>
      </c>
      <c r="W2073" s="4" t="str">
        <f t="shared" si="32"/>
        <v>S</v>
      </c>
      <c r="X2073" s="6" t="s">
        <v>60</v>
      </c>
      <c r="Y2073" s="6" t="s">
        <v>61</v>
      </c>
      <c r="AA2073" s="6" t="s">
        <v>24813</v>
      </c>
    </row>
    <row r="2074" spans="1:27" x14ac:dyDescent="0.25">
      <c r="A2074" s="5" t="s">
        <v>14498</v>
      </c>
      <c r="B2074" s="6" t="s">
        <v>15</v>
      </c>
      <c r="D2074" s="6" t="s">
        <v>81</v>
      </c>
      <c r="G2074" s="6" t="s">
        <v>82</v>
      </c>
      <c r="H2074" s="9">
        <v>1.0166666666666666</v>
      </c>
      <c r="I2074" s="7"/>
      <c r="J2074" s="6"/>
      <c r="K2074" s="6" t="s">
        <v>21692</v>
      </c>
      <c r="L2074" t="s">
        <v>19279</v>
      </c>
      <c r="M2074" t="s">
        <v>19279</v>
      </c>
      <c r="N2074" s="6" t="s">
        <v>4</v>
      </c>
      <c r="O2074" s="4">
        <v>67</v>
      </c>
      <c r="S2074" s="6" t="s">
        <v>2</v>
      </c>
      <c r="T2074" s="6" t="s">
        <v>14473</v>
      </c>
      <c r="U2074" s="6" t="s">
        <v>78</v>
      </c>
      <c r="V2074" s="6" t="s">
        <v>29</v>
      </c>
      <c r="W2074" s="4" t="str">
        <f t="shared" si="32"/>
        <v>N</v>
      </c>
      <c r="X2074" s="6" t="s">
        <v>35</v>
      </c>
      <c r="Y2074" s="6" t="s">
        <v>36</v>
      </c>
      <c r="AA2074" s="6" t="s">
        <v>24812</v>
      </c>
    </row>
    <row r="2075" spans="1:27" x14ac:dyDescent="0.25">
      <c r="A2075" s="5" t="s">
        <v>14509</v>
      </c>
      <c r="B2075" s="6" t="s">
        <v>15</v>
      </c>
      <c r="D2075" s="6" t="s">
        <v>129</v>
      </c>
      <c r="G2075" s="6" t="s">
        <v>130</v>
      </c>
      <c r="H2075" s="9">
        <v>8.9611111111111104</v>
      </c>
      <c r="I2075" s="7"/>
      <c r="J2075" s="6"/>
      <c r="K2075" s="6" t="s">
        <v>21693</v>
      </c>
      <c r="L2075" t="s">
        <v>21694</v>
      </c>
      <c r="M2075" t="s">
        <v>19279</v>
      </c>
      <c r="N2075" s="6" t="s">
        <v>131</v>
      </c>
      <c r="O2075" s="4">
        <v>65</v>
      </c>
      <c r="S2075" s="6" t="s">
        <v>2</v>
      </c>
      <c r="T2075" s="6" t="s">
        <v>14473</v>
      </c>
      <c r="U2075" s="6" t="s">
        <v>12</v>
      </c>
      <c r="V2075" s="6" t="s">
        <v>6</v>
      </c>
      <c r="W2075" s="4" t="str">
        <f t="shared" si="32"/>
        <v>S</v>
      </c>
      <c r="X2075" s="6" t="s">
        <v>132</v>
      </c>
      <c r="Y2075" s="6" t="s">
        <v>133</v>
      </c>
      <c r="AA2075" s="6" t="s">
        <v>24813</v>
      </c>
    </row>
    <row r="2076" spans="1:27" x14ac:dyDescent="0.25">
      <c r="A2076" s="5" t="s">
        <v>14512</v>
      </c>
      <c r="B2076" s="6" t="s">
        <v>15</v>
      </c>
      <c r="D2076" s="6" t="s">
        <v>144</v>
      </c>
      <c r="G2076" s="6" t="s">
        <v>145</v>
      </c>
      <c r="H2076" s="9">
        <v>1.2611111111111111</v>
      </c>
      <c r="I2076" s="7"/>
      <c r="J2076" s="6"/>
      <c r="K2076" s="6" t="s">
        <v>21695</v>
      </c>
      <c r="L2076" t="s">
        <v>21696</v>
      </c>
      <c r="M2076" t="s">
        <v>19279</v>
      </c>
      <c r="N2076" s="6" t="s">
        <v>4</v>
      </c>
      <c r="O2076" s="4">
        <v>64</v>
      </c>
      <c r="S2076" s="6" t="s">
        <v>2</v>
      </c>
      <c r="T2076" s="6" t="s">
        <v>14473</v>
      </c>
      <c r="U2076" s="6" t="s">
        <v>75</v>
      </c>
      <c r="V2076" s="6" t="s">
        <v>29</v>
      </c>
      <c r="W2076" s="4" t="str">
        <f t="shared" si="32"/>
        <v>N</v>
      </c>
      <c r="X2076" s="6" t="s">
        <v>146</v>
      </c>
      <c r="Y2076" s="6" t="s">
        <v>147</v>
      </c>
      <c r="AA2076" s="6" t="s">
        <v>24812</v>
      </c>
    </row>
    <row r="2077" spans="1:27" x14ac:dyDescent="0.25">
      <c r="A2077" s="5" t="s">
        <v>14521</v>
      </c>
      <c r="B2077" s="6" t="s">
        <v>15</v>
      </c>
      <c r="D2077" s="6" t="s">
        <v>180</v>
      </c>
      <c r="G2077" s="6" t="s">
        <v>181</v>
      </c>
      <c r="H2077" s="9">
        <v>4.4527777777777775</v>
      </c>
      <c r="I2077" s="7"/>
      <c r="J2077" s="6"/>
      <c r="K2077" s="6" t="s">
        <v>21697</v>
      </c>
      <c r="L2077" t="s">
        <v>19279</v>
      </c>
      <c r="M2077" t="s">
        <v>19279</v>
      </c>
      <c r="N2077" s="6" t="s">
        <v>4</v>
      </c>
      <c r="O2077" s="4">
        <v>64</v>
      </c>
      <c r="S2077" s="6" t="s">
        <v>2</v>
      </c>
      <c r="T2077" s="6" t="s">
        <v>14477</v>
      </c>
      <c r="U2077" s="6" t="s">
        <v>150</v>
      </c>
      <c r="V2077" s="6" t="s">
        <v>6</v>
      </c>
      <c r="W2077" s="4" t="str">
        <f t="shared" si="32"/>
        <v>S</v>
      </c>
      <c r="X2077" s="6" t="s">
        <v>182</v>
      </c>
      <c r="Y2077" s="6" t="s">
        <v>183</v>
      </c>
      <c r="AA2077" s="6" t="s">
        <v>24813</v>
      </c>
    </row>
    <row r="2078" spans="1:27" x14ac:dyDescent="0.25">
      <c r="A2078" s="5" t="s">
        <v>14526</v>
      </c>
      <c r="B2078" s="6" t="s">
        <v>15</v>
      </c>
      <c r="D2078" s="6" t="s">
        <v>204</v>
      </c>
      <c r="G2078" s="6" t="s">
        <v>205</v>
      </c>
      <c r="H2078" s="9">
        <v>8.5361111111111114</v>
      </c>
      <c r="I2078" s="7"/>
      <c r="J2078" s="6"/>
      <c r="K2078" s="6" t="s">
        <v>21698</v>
      </c>
      <c r="L2078" t="s">
        <v>21699</v>
      </c>
      <c r="M2078" t="s">
        <v>19279</v>
      </c>
      <c r="N2078" s="6" t="s">
        <v>206</v>
      </c>
      <c r="O2078" s="4">
        <v>63</v>
      </c>
      <c r="S2078" s="6" t="s">
        <v>2</v>
      </c>
      <c r="T2078" s="6" t="s">
        <v>14473</v>
      </c>
      <c r="U2078" s="6" t="s">
        <v>28</v>
      </c>
      <c r="V2078" s="6" t="s">
        <v>29</v>
      </c>
      <c r="W2078" s="4" t="str">
        <f t="shared" si="32"/>
        <v>N</v>
      </c>
      <c r="X2078" s="6" t="s">
        <v>207</v>
      </c>
      <c r="Y2078" s="6" t="s">
        <v>208</v>
      </c>
      <c r="AA2078" s="6" t="s">
        <v>24812</v>
      </c>
    </row>
    <row r="2079" spans="1:27" x14ac:dyDescent="0.25">
      <c r="A2079" s="5" t="s">
        <v>14528</v>
      </c>
      <c r="B2079" s="6" t="s">
        <v>15</v>
      </c>
      <c r="D2079" s="6" t="s">
        <v>213</v>
      </c>
      <c r="G2079" s="6" t="s">
        <v>214</v>
      </c>
      <c r="H2079" s="9">
        <v>1.1472222222222221</v>
      </c>
      <c r="I2079" s="7"/>
      <c r="J2079" s="6"/>
      <c r="K2079" s="6" t="s">
        <v>21700</v>
      </c>
      <c r="L2079" t="s">
        <v>19279</v>
      </c>
      <c r="M2079" t="s">
        <v>19279</v>
      </c>
      <c r="N2079" s="6" t="s">
        <v>4</v>
      </c>
      <c r="O2079" s="4">
        <v>63</v>
      </c>
      <c r="S2079" s="6" t="s">
        <v>2</v>
      </c>
      <c r="T2079" s="6" t="s">
        <v>14473</v>
      </c>
      <c r="U2079" s="6" t="s">
        <v>215</v>
      </c>
      <c r="V2079" s="6" t="s">
        <v>29</v>
      </c>
      <c r="W2079" s="4" t="str">
        <f t="shared" si="32"/>
        <v>N</v>
      </c>
      <c r="X2079" s="6" t="s">
        <v>216</v>
      </c>
      <c r="Y2079" s="6" t="s">
        <v>217</v>
      </c>
      <c r="AA2079" s="6" t="s">
        <v>24812</v>
      </c>
    </row>
    <row r="2080" spans="1:27" x14ac:dyDescent="0.25">
      <c r="A2080" s="5" t="s">
        <v>14529</v>
      </c>
      <c r="B2080" s="6" t="s">
        <v>15</v>
      </c>
      <c r="D2080" s="6" t="s">
        <v>218</v>
      </c>
      <c r="G2080" s="6" t="s">
        <v>219</v>
      </c>
      <c r="H2080" s="9">
        <v>1.1777777777777778</v>
      </c>
      <c r="I2080" s="7"/>
      <c r="J2080" s="6"/>
      <c r="K2080" s="6" t="s">
        <v>21701</v>
      </c>
      <c r="L2080" t="s">
        <v>19279</v>
      </c>
      <c r="M2080" t="s">
        <v>19279</v>
      </c>
      <c r="N2080" s="6" t="s">
        <v>4</v>
      </c>
      <c r="O2080" s="4">
        <v>63</v>
      </c>
      <c r="S2080" s="6" t="s">
        <v>2</v>
      </c>
      <c r="T2080" s="6" t="s">
        <v>14475</v>
      </c>
      <c r="U2080" s="6" t="s">
        <v>34</v>
      </c>
      <c r="V2080" s="6" t="s">
        <v>29</v>
      </c>
      <c r="W2080" s="4" t="str">
        <f t="shared" si="32"/>
        <v>N</v>
      </c>
      <c r="X2080" s="6" t="s">
        <v>220</v>
      </c>
      <c r="Y2080" s="6" t="s">
        <v>221</v>
      </c>
      <c r="AA2080" s="6" t="s">
        <v>24812</v>
      </c>
    </row>
    <row r="2081" spans="1:27" x14ac:dyDescent="0.25">
      <c r="A2081" s="5" t="s">
        <v>14531</v>
      </c>
      <c r="B2081" s="6" t="s">
        <v>15</v>
      </c>
      <c r="D2081" s="6" t="s">
        <v>226</v>
      </c>
      <c r="G2081" s="6" t="s">
        <v>227</v>
      </c>
      <c r="H2081" s="9">
        <v>4.2111111111111112</v>
      </c>
      <c r="I2081" s="7"/>
      <c r="J2081" s="6"/>
      <c r="K2081" s="6" t="s">
        <v>21702</v>
      </c>
      <c r="L2081" t="s">
        <v>19279</v>
      </c>
      <c r="M2081" t="s">
        <v>19279</v>
      </c>
      <c r="N2081" s="6" t="s">
        <v>4</v>
      </c>
      <c r="O2081" s="4">
        <v>63</v>
      </c>
      <c r="S2081" s="6" t="s">
        <v>2</v>
      </c>
      <c r="T2081" s="6" t="s">
        <v>14477</v>
      </c>
      <c r="U2081" s="6" t="s">
        <v>54</v>
      </c>
      <c r="V2081" s="6" t="s">
        <v>29</v>
      </c>
      <c r="W2081" s="4" t="str">
        <f t="shared" si="32"/>
        <v>N</v>
      </c>
      <c r="X2081" s="6" t="s">
        <v>118</v>
      </c>
      <c r="Y2081" s="6" t="s">
        <v>119</v>
      </c>
      <c r="AA2081" s="6" t="s">
        <v>24812</v>
      </c>
    </row>
    <row r="2082" spans="1:27" x14ac:dyDescent="0.25">
      <c r="A2082" s="5" t="s">
        <v>14534</v>
      </c>
      <c r="B2082" s="6" t="s">
        <v>15</v>
      </c>
      <c r="D2082" s="6" t="s">
        <v>236</v>
      </c>
      <c r="G2082" s="6" t="s">
        <v>237</v>
      </c>
      <c r="H2082" s="9">
        <v>17.816666666666666</v>
      </c>
      <c r="I2082" s="7"/>
      <c r="J2082" s="6"/>
      <c r="K2082" s="6" t="s">
        <v>21703</v>
      </c>
      <c r="L2082" t="s">
        <v>19279</v>
      </c>
      <c r="M2082" t="s">
        <v>19279</v>
      </c>
      <c r="N2082" s="6" t="s">
        <v>4</v>
      </c>
      <c r="O2082" s="4">
        <v>63</v>
      </c>
      <c r="S2082" s="6" t="s">
        <v>2</v>
      </c>
      <c r="T2082" s="6" t="s">
        <v>14473</v>
      </c>
      <c r="U2082" s="6" t="s">
        <v>5</v>
      </c>
      <c r="V2082" s="6" t="s">
        <v>6</v>
      </c>
      <c r="W2082" s="4" t="str">
        <f t="shared" si="32"/>
        <v>S</v>
      </c>
      <c r="X2082" s="6" t="s">
        <v>238</v>
      </c>
      <c r="Y2082" s="6" t="s">
        <v>236</v>
      </c>
      <c r="AA2082" s="6" t="s">
        <v>24813</v>
      </c>
    </row>
    <row r="2083" spans="1:27" x14ac:dyDescent="0.25">
      <c r="A2083" s="5" t="s">
        <v>14535</v>
      </c>
      <c r="B2083" s="6" t="s">
        <v>15</v>
      </c>
      <c r="D2083" s="6" t="s">
        <v>239</v>
      </c>
      <c r="G2083" s="6" t="s">
        <v>240</v>
      </c>
      <c r="H2083" s="9">
        <v>1.3555555555555556</v>
      </c>
      <c r="I2083" s="7"/>
      <c r="J2083" s="6"/>
      <c r="K2083" s="6" t="s">
        <v>21704</v>
      </c>
      <c r="L2083" t="s">
        <v>19279</v>
      </c>
      <c r="M2083" t="s">
        <v>19279</v>
      </c>
      <c r="N2083" s="6" t="s">
        <v>241</v>
      </c>
      <c r="O2083" s="4">
        <v>63</v>
      </c>
      <c r="S2083" s="6" t="s">
        <v>2</v>
      </c>
      <c r="T2083" s="6" t="s">
        <v>14477</v>
      </c>
      <c r="U2083" s="6" t="s">
        <v>12</v>
      </c>
      <c r="V2083" s="6" t="s">
        <v>6</v>
      </c>
      <c r="W2083" s="4" t="str">
        <f t="shared" si="32"/>
        <v>S</v>
      </c>
      <c r="X2083" s="6" t="s">
        <v>242</v>
      </c>
      <c r="Y2083" s="6" t="s">
        <v>243</v>
      </c>
      <c r="AA2083" s="6" t="s">
        <v>24813</v>
      </c>
    </row>
    <row r="2084" spans="1:27" x14ac:dyDescent="0.25">
      <c r="A2084" s="5" t="s">
        <v>14539</v>
      </c>
      <c r="B2084" s="6" t="s">
        <v>15</v>
      </c>
      <c r="D2084" s="6" t="s">
        <v>256</v>
      </c>
      <c r="G2084" s="6" t="s">
        <v>257</v>
      </c>
      <c r="H2084" s="9">
        <v>5.1694444444444443</v>
      </c>
      <c r="I2084" s="7"/>
      <c r="J2084" s="6"/>
      <c r="K2084" s="6" t="s">
        <v>21705</v>
      </c>
      <c r="L2084" t="s">
        <v>19279</v>
      </c>
      <c r="M2084" t="s">
        <v>19279</v>
      </c>
      <c r="N2084" s="6" t="s">
        <v>4</v>
      </c>
      <c r="O2084" s="4">
        <v>62</v>
      </c>
      <c r="S2084" s="6" t="s">
        <v>2</v>
      </c>
      <c r="T2084" s="6" t="s">
        <v>14476</v>
      </c>
      <c r="U2084" s="6" t="s">
        <v>78</v>
      </c>
      <c r="V2084" s="6" t="s">
        <v>29</v>
      </c>
      <c r="W2084" s="4" t="str">
        <f t="shared" si="32"/>
        <v>N</v>
      </c>
      <c r="X2084" s="6" t="s">
        <v>258</v>
      </c>
      <c r="Y2084" s="6" t="s">
        <v>259</v>
      </c>
      <c r="AA2084" s="6" t="s">
        <v>24812</v>
      </c>
    </row>
    <row r="2085" spans="1:27" x14ac:dyDescent="0.25">
      <c r="A2085" s="5" t="s">
        <v>14541</v>
      </c>
      <c r="B2085" s="6" t="s">
        <v>15</v>
      </c>
      <c r="D2085" s="6" t="s">
        <v>264</v>
      </c>
      <c r="G2085" s="6" t="s">
        <v>265</v>
      </c>
      <c r="H2085" s="9">
        <v>18.149999999999999</v>
      </c>
      <c r="I2085" s="7"/>
      <c r="J2085" s="6"/>
      <c r="K2085" s="6" t="s">
        <v>21706</v>
      </c>
      <c r="L2085" t="s">
        <v>21707</v>
      </c>
      <c r="M2085" t="s">
        <v>19279</v>
      </c>
      <c r="N2085" s="6" t="s">
        <v>4</v>
      </c>
      <c r="O2085" s="4">
        <v>62</v>
      </c>
      <c r="S2085" s="6" t="s">
        <v>2</v>
      </c>
      <c r="T2085" s="6" t="s">
        <v>14473</v>
      </c>
      <c r="U2085" s="6" t="s">
        <v>39</v>
      </c>
      <c r="V2085" s="6" t="s">
        <v>29</v>
      </c>
      <c r="W2085" s="4" t="str">
        <f t="shared" si="32"/>
        <v>N</v>
      </c>
      <c r="X2085" s="6" t="s">
        <v>266</v>
      </c>
      <c r="Y2085" s="6" t="s">
        <v>267</v>
      </c>
      <c r="AA2085" s="6" t="s">
        <v>24812</v>
      </c>
    </row>
    <row r="2086" spans="1:27" x14ac:dyDescent="0.25">
      <c r="A2086" s="5" t="s">
        <v>14555</v>
      </c>
      <c r="B2086" s="6" t="s">
        <v>15</v>
      </c>
      <c r="D2086" s="6" t="s">
        <v>321</v>
      </c>
      <c r="G2086" s="6" t="s">
        <v>322</v>
      </c>
      <c r="H2086" s="9">
        <v>1.125</v>
      </c>
      <c r="I2086" s="7"/>
      <c r="J2086" s="6"/>
      <c r="K2086" s="6" t="s">
        <v>21708</v>
      </c>
      <c r="L2086" t="s">
        <v>19279</v>
      </c>
      <c r="M2086" t="s">
        <v>19279</v>
      </c>
      <c r="N2086" s="6" t="s">
        <v>4</v>
      </c>
      <c r="O2086" s="4">
        <v>61</v>
      </c>
      <c r="S2086" s="6" t="s">
        <v>2</v>
      </c>
      <c r="T2086" s="6" t="s">
        <v>14475</v>
      </c>
      <c r="U2086" s="6" t="s">
        <v>141</v>
      </c>
      <c r="V2086" s="6" t="s">
        <v>6</v>
      </c>
      <c r="W2086" s="4" t="str">
        <f t="shared" si="32"/>
        <v>S</v>
      </c>
      <c r="X2086" s="6" t="s">
        <v>323</v>
      </c>
      <c r="Y2086" s="6" t="s">
        <v>324</v>
      </c>
      <c r="AA2086" s="6" t="s">
        <v>24813</v>
      </c>
    </row>
    <row r="2087" spans="1:27" x14ac:dyDescent="0.25">
      <c r="A2087" s="5" t="s">
        <v>14562</v>
      </c>
      <c r="B2087" s="6" t="s">
        <v>15</v>
      </c>
      <c r="D2087" s="6" t="s">
        <v>349</v>
      </c>
      <c r="G2087" s="6" t="s">
        <v>350</v>
      </c>
      <c r="H2087" s="9">
        <v>10.036111111111111</v>
      </c>
      <c r="I2087" s="7"/>
      <c r="J2087" s="6"/>
      <c r="K2087" s="6" t="s">
        <v>21709</v>
      </c>
      <c r="L2087" t="s">
        <v>21710</v>
      </c>
      <c r="M2087" t="s">
        <v>21711</v>
      </c>
      <c r="N2087" s="6" t="s">
        <v>4</v>
      </c>
      <c r="O2087" s="4">
        <v>61</v>
      </c>
      <c r="S2087" s="6" t="s">
        <v>2</v>
      </c>
      <c r="T2087" s="6" t="s">
        <v>14480</v>
      </c>
      <c r="U2087" s="6" t="s">
        <v>109</v>
      </c>
      <c r="V2087" s="6" t="s">
        <v>29</v>
      </c>
      <c r="W2087" s="4" t="str">
        <f t="shared" si="32"/>
        <v>N</v>
      </c>
      <c r="X2087" s="6" t="s">
        <v>351</v>
      </c>
      <c r="Y2087" s="6" t="s">
        <v>352</v>
      </c>
      <c r="AA2087" s="6" t="s">
        <v>24812</v>
      </c>
    </row>
    <row r="2088" spans="1:27" x14ac:dyDescent="0.25">
      <c r="A2088" s="5" t="s">
        <v>14571</v>
      </c>
      <c r="B2088" s="6" t="s">
        <v>15</v>
      </c>
      <c r="D2088" s="6" t="s">
        <v>386</v>
      </c>
      <c r="G2088" s="6" t="s">
        <v>387</v>
      </c>
      <c r="H2088" s="9">
        <v>8.0555555555555554</v>
      </c>
      <c r="I2088" s="7"/>
      <c r="J2088" s="6"/>
      <c r="K2088" s="6" t="s">
        <v>21712</v>
      </c>
      <c r="L2088" t="s">
        <v>19279</v>
      </c>
      <c r="M2088" t="s">
        <v>19279</v>
      </c>
      <c r="N2088" s="6" t="s">
        <v>4</v>
      </c>
      <c r="O2088" s="4">
        <v>60</v>
      </c>
      <c r="S2088" s="6" t="s">
        <v>2</v>
      </c>
      <c r="T2088" s="6" t="s">
        <v>14473</v>
      </c>
      <c r="U2088" s="6" t="s">
        <v>34</v>
      </c>
      <c r="V2088" s="6" t="s">
        <v>29</v>
      </c>
      <c r="W2088" s="4" t="str">
        <f t="shared" si="32"/>
        <v>N</v>
      </c>
      <c r="X2088" s="6" t="s">
        <v>388</v>
      </c>
      <c r="Y2088" s="6" t="s">
        <v>389</v>
      </c>
      <c r="AA2088" s="6" t="s">
        <v>24812</v>
      </c>
    </row>
    <row r="2089" spans="1:27" x14ac:dyDescent="0.25">
      <c r="A2089" s="5" t="s">
        <v>14574</v>
      </c>
      <c r="B2089" s="6" t="s">
        <v>15</v>
      </c>
      <c r="D2089" s="6" t="s">
        <v>244</v>
      </c>
      <c r="G2089" s="6" t="s">
        <v>399</v>
      </c>
      <c r="H2089" s="9">
        <v>8.2861111111111114</v>
      </c>
      <c r="I2089" s="7"/>
      <c r="J2089" s="6"/>
      <c r="K2089" s="6" t="s">
        <v>21713</v>
      </c>
      <c r="L2089" t="s">
        <v>19279</v>
      </c>
      <c r="M2089" t="s">
        <v>19279</v>
      </c>
      <c r="N2089" s="6" t="s">
        <v>4</v>
      </c>
      <c r="O2089" s="4">
        <v>60</v>
      </c>
      <c r="S2089" s="6" t="s">
        <v>2</v>
      </c>
      <c r="T2089" s="6" t="s">
        <v>14475</v>
      </c>
      <c r="U2089" s="6" t="s">
        <v>74</v>
      </c>
      <c r="V2089" s="6" t="s">
        <v>6</v>
      </c>
      <c r="W2089" s="4" t="str">
        <f t="shared" si="32"/>
        <v>S</v>
      </c>
      <c r="X2089" s="6" t="s">
        <v>400</v>
      </c>
      <c r="Y2089" s="6" t="s">
        <v>401</v>
      </c>
      <c r="AA2089" s="6" t="s">
        <v>24813</v>
      </c>
    </row>
    <row r="2090" spans="1:27" x14ac:dyDescent="0.25">
      <c r="A2090" s="5" t="s">
        <v>14575</v>
      </c>
      <c r="B2090" s="6" t="s">
        <v>15</v>
      </c>
      <c r="D2090" s="6" t="s">
        <v>402</v>
      </c>
      <c r="G2090" s="6" t="s">
        <v>403</v>
      </c>
      <c r="H2090" s="9">
        <v>0.9916666666666667</v>
      </c>
      <c r="I2090" s="7"/>
      <c r="J2090" s="6"/>
      <c r="K2090" s="6" t="s">
        <v>21714</v>
      </c>
      <c r="L2090" t="s">
        <v>19279</v>
      </c>
      <c r="M2090" t="s">
        <v>19279</v>
      </c>
      <c r="N2090" s="6" t="s">
        <v>404</v>
      </c>
      <c r="O2090" s="4">
        <v>60</v>
      </c>
      <c r="S2090" s="6" t="s">
        <v>2</v>
      </c>
      <c r="T2090" s="6" t="s">
        <v>14473</v>
      </c>
      <c r="U2090" s="6" t="s">
        <v>5</v>
      </c>
      <c r="V2090" s="6" t="s">
        <v>6</v>
      </c>
      <c r="W2090" s="4" t="str">
        <f t="shared" si="32"/>
        <v>S</v>
      </c>
      <c r="X2090" s="6" t="s">
        <v>405</v>
      </c>
      <c r="Y2090" s="6" t="s">
        <v>406</v>
      </c>
      <c r="AA2090" s="6" t="s">
        <v>24813</v>
      </c>
    </row>
    <row r="2091" spans="1:27" x14ac:dyDescent="0.25">
      <c r="A2091" s="5" t="s">
        <v>14576</v>
      </c>
      <c r="B2091" s="6" t="s">
        <v>15</v>
      </c>
      <c r="D2091" s="6" t="s">
        <v>407</v>
      </c>
      <c r="G2091" s="6" t="s">
        <v>408</v>
      </c>
      <c r="H2091" s="9">
        <v>4.5750000000000002</v>
      </c>
      <c r="I2091" s="7"/>
      <c r="J2091" s="6"/>
      <c r="K2091" s="6" t="s">
        <v>21715</v>
      </c>
      <c r="L2091" t="s">
        <v>19279</v>
      </c>
      <c r="M2091" t="s">
        <v>19279</v>
      </c>
      <c r="N2091" s="6" t="s">
        <v>409</v>
      </c>
      <c r="O2091" s="4">
        <v>60</v>
      </c>
      <c r="S2091" s="6" t="s">
        <v>2</v>
      </c>
      <c r="T2091" s="6" t="s">
        <v>14476</v>
      </c>
      <c r="U2091" s="6" t="s">
        <v>215</v>
      </c>
      <c r="V2091" s="6" t="s">
        <v>29</v>
      </c>
      <c r="W2091" s="4" t="str">
        <f t="shared" si="32"/>
        <v>N</v>
      </c>
      <c r="X2091" s="6" t="s">
        <v>410</v>
      </c>
      <c r="Y2091" s="6" t="s">
        <v>411</v>
      </c>
      <c r="AA2091" s="6" t="s">
        <v>24812</v>
      </c>
    </row>
    <row r="2092" spans="1:27" x14ac:dyDescent="0.25">
      <c r="A2092" s="5" t="s">
        <v>14582</v>
      </c>
      <c r="B2092" s="6" t="s">
        <v>15</v>
      </c>
      <c r="D2092" s="6" t="s">
        <v>432</v>
      </c>
      <c r="G2092" s="6" t="s">
        <v>91</v>
      </c>
      <c r="H2092" s="9">
        <v>3.0555555555555555E-2</v>
      </c>
      <c r="I2092" s="7"/>
      <c r="J2092" s="6"/>
      <c r="K2092" s="6" t="s">
        <v>21716</v>
      </c>
      <c r="L2092" t="s">
        <v>21717</v>
      </c>
      <c r="M2092" t="s">
        <v>19279</v>
      </c>
      <c r="N2092" s="6" t="s">
        <v>433</v>
      </c>
      <c r="O2092" s="4">
        <v>59</v>
      </c>
      <c r="S2092" s="6" t="s">
        <v>2</v>
      </c>
      <c r="T2092" s="6" t="s">
        <v>14481</v>
      </c>
      <c r="U2092" s="6" t="s">
        <v>59</v>
      </c>
      <c r="V2092" s="6" t="s">
        <v>6</v>
      </c>
      <c r="W2092" s="4" t="str">
        <f t="shared" si="32"/>
        <v>S</v>
      </c>
      <c r="X2092" s="6" t="s">
        <v>434</v>
      </c>
      <c r="Y2092" s="6" t="s">
        <v>435</v>
      </c>
      <c r="AA2092" s="6" t="s">
        <v>24813</v>
      </c>
    </row>
    <row r="2093" spans="1:27" x14ac:dyDescent="0.25">
      <c r="A2093" s="5" t="s">
        <v>14594</v>
      </c>
      <c r="B2093" s="6" t="s">
        <v>15</v>
      </c>
      <c r="D2093" s="6" t="s">
        <v>481</v>
      </c>
      <c r="G2093" s="6" t="s">
        <v>482</v>
      </c>
      <c r="H2093" s="9">
        <v>1.4416666666666667</v>
      </c>
      <c r="I2093" s="7"/>
      <c r="J2093" s="6"/>
      <c r="K2093" s="6" t="s">
        <v>21718</v>
      </c>
      <c r="L2093" t="s">
        <v>19279</v>
      </c>
      <c r="M2093" t="s">
        <v>19279</v>
      </c>
      <c r="N2093" s="6" t="s">
        <v>4</v>
      </c>
      <c r="O2093" s="4">
        <v>59</v>
      </c>
      <c r="S2093" s="6" t="s">
        <v>2</v>
      </c>
      <c r="T2093" s="6" t="s">
        <v>14477</v>
      </c>
      <c r="U2093" s="6" t="s">
        <v>333</v>
      </c>
      <c r="V2093" s="6" t="s">
        <v>29</v>
      </c>
      <c r="W2093" s="4" t="str">
        <f t="shared" si="32"/>
        <v>N</v>
      </c>
      <c r="X2093" s="6" t="s">
        <v>483</v>
      </c>
      <c r="Y2093" s="6" t="s">
        <v>484</v>
      </c>
      <c r="AA2093" s="6" t="s">
        <v>24812</v>
      </c>
    </row>
    <row r="2094" spans="1:27" x14ac:dyDescent="0.25">
      <c r="A2094" s="5" t="s">
        <v>14595</v>
      </c>
      <c r="B2094" s="6" t="s">
        <v>15</v>
      </c>
      <c r="D2094" s="6" t="s">
        <v>485</v>
      </c>
      <c r="G2094" s="6" t="s">
        <v>486</v>
      </c>
      <c r="H2094" s="9">
        <v>12.169444444444444</v>
      </c>
      <c r="I2094" s="7"/>
      <c r="J2094" s="6"/>
      <c r="K2094" s="6" t="s">
        <v>21719</v>
      </c>
      <c r="L2094" t="s">
        <v>19279</v>
      </c>
      <c r="M2094" t="s">
        <v>19279</v>
      </c>
      <c r="N2094" s="6" t="s">
        <v>487</v>
      </c>
      <c r="O2094" s="4">
        <v>59</v>
      </c>
      <c r="S2094" s="6" t="s">
        <v>2</v>
      </c>
      <c r="T2094" s="6" t="s">
        <v>14476</v>
      </c>
      <c r="U2094" s="6" t="s">
        <v>141</v>
      </c>
      <c r="V2094" s="6" t="s">
        <v>6</v>
      </c>
      <c r="W2094" s="4" t="str">
        <f t="shared" si="32"/>
        <v>S</v>
      </c>
      <c r="X2094" s="6" t="s">
        <v>488</v>
      </c>
      <c r="Y2094" s="6" t="s">
        <v>489</v>
      </c>
      <c r="AA2094" s="6" t="s">
        <v>24813</v>
      </c>
    </row>
    <row r="2095" spans="1:27" x14ac:dyDescent="0.25">
      <c r="A2095" s="5" t="s">
        <v>14601</v>
      </c>
      <c r="B2095" s="6" t="s">
        <v>15</v>
      </c>
      <c r="D2095" s="6" t="s">
        <v>509</v>
      </c>
      <c r="G2095" s="6" t="s">
        <v>510</v>
      </c>
      <c r="H2095" s="9">
        <v>7.041666666666667</v>
      </c>
      <c r="I2095" s="7"/>
      <c r="J2095" s="6"/>
      <c r="K2095" s="6" t="s">
        <v>21720</v>
      </c>
      <c r="L2095" t="s">
        <v>19279</v>
      </c>
      <c r="M2095" t="s">
        <v>19279</v>
      </c>
      <c r="N2095" s="6" t="s">
        <v>511</v>
      </c>
      <c r="O2095" s="4">
        <v>59</v>
      </c>
      <c r="S2095" s="6" t="s">
        <v>2</v>
      </c>
      <c r="T2095" s="6" t="s">
        <v>14477</v>
      </c>
      <c r="U2095" s="6" t="s">
        <v>94</v>
      </c>
      <c r="V2095" s="6" t="s">
        <v>6</v>
      </c>
      <c r="W2095" s="4" t="str">
        <f t="shared" si="32"/>
        <v>S</v>
      </c>
      <c r="X2095" s="6" t="s">
        <v>157</v>
      </c>
      <c r="Y2095" s="6" t="s">
        <v>158</v>
      </c>
      <c r="AA2095" s="6" t="s">
        <v>24813</v>
      </c>
    </row>
    <row r="2096" spans="1:27" x14ac:dyDescent="0.25">
      <c r="A2096" s="5" t="s">
        <v>14603</v>
      </c>
      <c r="B2096" s="6" t="s">
        <v>15</v>
      </c>
      <c r="D2096" s="6" t="s">
        <v>516</v>
      </c>
      <c r="G2096" s="6" t="s">
        <v>517</v>
      </c>
      <c r="H2096" s="9">
        <v>2.8027777777777776</v>
      </c>
      <c r="I2096" s="7"/>
      <c r="J2096" s="6"/>
      <c r="K2096" s="6" t="s">
        <v>21721</v>
      </c>
      <c r="L2096" t="s">
        <v>19279</v>
      </c>
      <c r="M2096" t="s">
        <v>19279</v>
      </c>
      <c r="N2096" s="6" t="s">
        <v>4</v>
      </c>
      <c r="O2096" s="4">
        <v>59</v>
      </c>
      <c r="S2096" s="6" t="s">
        <v>2</v>
      </c>
      <c r="T2096" s="6" t="s">
        <v>14477</v>
      </c>
      <c r="U2096" s="6" t="s">
        <v>48</v>
      </c>
      <c r="V2096" s="6" t="s">
        <v>29</v>
      </c>
      <c r="W2096" s="4" t="str">
        <f t="shared" si="32"/>
        <v>N</v>
      </c>
      <c r="X2096" s="6" t="s">
        <v>518</v>
      </c>
      <c r="Y2096" s="6" t="s">
        <v>519</v>
      </c>
      <c r="AA2096" s="6" t="s">
        <v>24812</v>
      </c>
    </row>
    <row r="2097" spans="1:27" x14ac:dyDescent="0.25">
      <c r="A2097" s="5" t="s">
        <v>14607</v>
      </c>
      <c r="B2097" s="6" t="s">
        <v>15</v>
      </c>
      <c r="D2097" s="6" t="s">
        <v>534</v>
      </c>
      <c r="G2097" s="6" t="s">
        <v>535</v>
      </c>
      <c r="H2097" s="9">
        <v>1.6027777777777779</v>
      </c>
      <c r="I2097" s="7"/>
      <c r="J2097" s="6"/>
      <c r="K2097" s="6" t="s">
        <v>21722</v>
      </c>
      <c r="L2097" t="s">
        <v>19279</v>
      </c>
      <c r="M2097" t="s">
        <v>19279</v>
      </c>
      <c r="N2097" s="6" t="s">
        <v>4</v>
      </c>
      <c r="O2097" s="4">
        <v>59</v>
      </c>
      <c r="S2097" s="6" t="s">
        <v>2</v>
      </c>
      <c r="T2097" s="6" t="s">
        <v>14473</v>
      </c>
      <c r="U2097" s="6" t="s">
        <v>94</v>
      </c>
      <c r="V2097" s="6" t="s">
        <v>6</v>
      </c>
      <c r="W2097" s="4" t="str">
        <f t="shared" si="32"/>
        <v>S</v>
      </c>
      <c r="X2097" s="6" t="s">
        <v>146</v>
      </c>
      <c r="Y2097" s="6" t="s">
        <v>147</v>
      </c>
      <c r="AA2097" s="6" t="s">
        <v>24813</v>
      </c>
    </row>
    <row r="2098" spans="1:27" x14ac:dyDescent="0.25">
      <c r="A2098" s="5" t="s">
        <v>14610</v>
      </c>
      <c r="B2098" s="6" t="s">
        <v>15</v>
      </c>
      <c r="D2098" s="6" t="s">
        <v>545</v>
      </c>
      <c r="G2098" s="6" t="s">
        <v>546</v>
      </c>
      <c r="H2098" s="9">
        <v>14.869444444444444</v>
      </c>
      <c r="I2098" s="7"/>
      <c r="J2098" s="6"/>
      <c r="K2098" s="6" t="s">
        <v>21723</v>
      </c>
      <c r="L2098" t="s">
        <v>21724</v>
      </c>
      <c r="M2098" t="s">
        <v>21725</v>
      </c>
      <c r="N2098" s="6" t="s">
        <v>4</v>
      </c>
      <c r="O2098" s="4">
        <v>58</v>
      </c>
      <c r="S2098" s="6" t="s">
        <v>2</v>
      </c>
      <c r="T2098" s="6" t="s">
        <v>14473</v>
      </c>
      <c r="U2098" s="6" t="s">
        <v>34</v>
      </c>
      <c r="V2098" s="6" t="s">
        <v>29</v>
      </c>
      <c r="W2098" s="4" t="str">
        <f t="shared" si="32"/>
        <v>N</v>
      </c>
      <c r="X2098" s="6" t="s">
        <v>547</v>
      </c>
      <c r="Y2098" s="6" t="s">
        <v>548</v>
      </c>
      <c r="AA2098" s="6" t="s">
        <v>24812</v>
      </c>
    </row>
    <row r="2099" spans="1:27" x14ac:dyDescent="0.25">
      <c r="A2099" s="5" t="s">
        <v>14614</v>
      </c>
      <c r="B2099" s="6" t="s">
        <v>15</v>
      </c>
      <c r="D2099" s="6" t="s">
        <v>565</v>
      </c>
      <c r="G2099" s="6" t="s">
        <v>566</v>
      </c>
      <c r="H2099" s="9">
        <v>0.64444444444444449</v>
      </c>
      <c r="I2099" s="7"/>
      <c r="J2099" s="6"/>
      <c r="K2099" s="6" t="s">
        <v>21726</v>
      </c>
      <c r="L2099" t="s">
        <v>21727</v>
      </c>
      <c r="M2099" t="s">
        <v>19279</v>
      </c>
      <c r="N2099" s="6" t="s">
        <v>567</v>
      </c>
      <c r="O2099" s="4">
        <v>58</v>
      </c>
      <c r="S2099" s="6" t="s">
        <v>2</v>
      </c>
      <c r="T2099" s="6" t="s">
        <v>14477</v>
      </c>
      <c r="U2099" s="6" t="s">
        <v>54</v>
      </c>
      <c r="V2099" s="6" t="s">
        <v>29</v>
      </c>
      <c r="W2099" s="4" t="str">
        <f t="shared" si="32"/>
        <v>N</v>
      </c>
      <c r="X2099" s="6" t="s">
        <v>568</v>
      </c>
      <c r="Y2099" s="6" t="s">
        <v>569</v>
      </c>
      <c r="AA2099" s="6" t="s">
        <v>24812</v>
      </c>
    </row>
    <row r="2100" spans="1:27" x14ac:dyDescent="0.25">
      <c r="A2100" s="5" t="s">
        <v>14615</v>
      </c>
      <c r="B2100" s="6" t="s">
        <v>15</v>
      </c>
      <c r="D2100" s="6" t="s">
        <v>570</v>
      </c>
      <c r="G2100" s="6" t="s">
        <v>571</v>
      </c>
      <c r="H2100" s="9">
        <v>10.922222222222222</v>
      </c>
      <c r="I2100" s="7"/>
      <c r="J2100" s="6"/>
      <c r="K2100" s="6" t="s">
        <v>21728</v>
      </c>
      <c r="L2100" t="s">
        <v>21729</v>
      </c>
      <c r="M2100" t="s">
        <v>19279</v>
      </c>
      <c r="N2100" s="6" t="s">
        <v>4</v>
      </c>
      <c r="O2100" s="4">
        <v>58</v>
      </c>
      <c r="S2100" s="6" t="s">
        <v>2</v>
      </c>
      <c r="T2100" s="6" t="s">
        <v>14477</v>
      </c>
      <c r="U2100" s="6" t="s">
        <v>18</v>
      </c>
      <c r="V2100" s="6" t="s">
        <v>6</v>
      </c>
      <c r="W2100" s="4" t="str">
        <f t="shared" si="32"/>
        <v>S</v>
      </c>
      <c r="X2100" s="6" t="s">
        <v>572</v>
      </c>
      <c r="Y2100" s="6" t="s">
        <v>573</v>
      </c>
      <c r="AA2100" s="6" t="s">
        <v>24813</v>
      </c>
    </row>
    <row r="2101" spans="1:27" x14ac:dyDescent="0.25">
      <c r="A2101" s="5" t="s">
        <v>14618</v>
      </c>
      <c r="B2101" s="6" t="s">
        <v>15</v>
      </c>
      <c r="D2101" s="6" t="s">
        <v>582</v>
      </c>
      <c r="G2101" s="6" t="s">
        <v>583</v>
      </c>
      <c r="H2101" s="9">
        <v>0.48055555555555557</v>
      </c>
      <c r="I2101" s="7"/>
      <c r="J2101" s="6"/>
      <c r="K2101" s="6" t="s">
        <v>21730</v>
      </c>
      <c r="L2101" t="s">
        <v>19279</v>
      </c>
      <c r="M2101" t="s">
        <v>19279</v>
      </c>
      <c r="N2101" s="6" t="s">
        <v>584</v>
      </c>
      <c r="O2101" s="4">
        <v>58</v>
      </c>
      <c r="S2101" s="6" t="s">
        <v>2</v>
      </c>
      <c r="T2101" s="6" t="s">
        <v>14475</v>
      </c>
      <c r="U2101" s="6" t="s">
        <v>141</v>
      </c>
      <c r="V2101" s="6" t="s">
        <v>6</v>
      </c>
      <c r="W2101" s="4" t="str">
        <f t="shared" si="32"/>
        <v>S</v>
      </c>
      <c r="X2101" s="6" t="s">
        <v>585</v>
      </c>
      <c r="Y2101" s="6" t="s">
        <v>586</v>
      </c>
      <c r="AA2101" s="6" t="s">
        <v>24813</v>
      </c>
    </row>
    <row r="2102" spans="1:27" x14ac:dyDescent="0.25">
      <c r="A2102" s="5" t="s">
        <v>14622</v>
      </c>
      <c r="B2102" s="6" t="s">
        <v>15</v>
      </c>
      <c r="D2102" s="6" t="s">
        <v>599</v>
      </c>
      <c r="G2102" s="6" t="s">
        <v>600</v>
      </c>
      <c r="H2102" s="9">
        <v>16.05</v>
      </c>
      <c r="I2102" s="7"/>
      <c r="J2102" s="6"/>
      <c r="K2102" s="6" t="s">
        <v>21731</v>
      </c>
      <c r="L2102" t="s">
        <v>21732</v>
      </c>
      <c r="M2102" t="s">
        <v>19279</v>
      </c>
      <c r="N2102" s="6" t="s">
        <v>4</v>
      </c>
      <c r="O2102" s="4">
        <v>58</v>
      </c>
      <c r="S2102" s="6" t="s">
        <v>2</v>
      </c>
      <c r="T2102" s="6" t="s">
        <v>14473</v>
      </c>
      <c r="U2102" s="6" t="s">
        <v>34</v>
      </c>
      <c r="V2102" s="6" t="s">
        <v>29</v>
      </c>
      <c r="W2102" s="4" t="str">
        <f t="shared" si="32"/>
        <v>N</v>
      </c>
      <c r="X2102" s="6" t="s">
        <v>601</v>
      </c>
      <c r="Y2102" s="6" t="s">
        <v>602</v>
      </c>
      <c r="AA2102" s="6" t="s">
        <v>24812</v>
      </c>
    </row>
    <row r="2103" spans="1:27" x14ac:dyDescent="0.25">
      <c r="A2103" s="5" t="s">
        <v>14626</v>
      </c>
      <c r="B2103" s="6" t="s">
        <v>15</v>
      </c>
      <c r="D2103" s="6" t="s">
        <v>612</v>
      </c>
      <c r="G2103" s="6" t="s">
        <v>613</v>
      </c>
      <c r="H2103" s="9">
        <v>14.975</v>
      </c>
      <c r="I2103" s="7"/>
      <c r="J2103" s="6"/>
      <c r="K2103" s="6" t="s">
        <v>21733</v>
      </c>
      <c r="L2103" t="s">
        <v>21734</v>
      </c>
      <c r="M2103" t="s">
        <v>19279</v>
      </c>
      <c r="N2103" s="6" t="s">
        <v>4</v>
      </c>
      <c r="O2103" s="4">
        <v>58</v>
      </c>
      <c r="S2103" s="6" t="s">
        <v>2</v>
      </c>
      <c r="T2103" s="6" t="s">
        <v>14473</v>
      </c>
      <c r="U2103" s="6" t="s">
        <v>161</v>
      </c>
      <c r="V2103" s="6" t="s">
        <v>29</v>
      </c>
      <c r="W2103" s="4" t="str">
        <f t="shared" si="32"/>
        <v>N</v>
      </c>
      <c r="X2103" s="6" t="s">
        <v>614</v>
      </c>
      <c r="Y2103" s="6" t="s">
        <v>615</v>
      </c>
      <c r="AA2103" s="6" t="s">
        <v>24812</v>
      </c>
    </row>
    <row r="2104" spans="1:27" x14ac:dyDescent="0.25">
      <c r="A2104" s="5" t="s">
        <v>14630</v>
      </c>
      <c r="B2104" s="6" t="s">
        <v>15</v>
      </c>
      <c r="D2104" s="6" t="s">
        <v>628</v>
      </c>
      <c r="G2104" s="6" t="s">
        <v>629</v>
      </c>
      <c r="H2104" s="9">
        <v>9.0361111111111114</v>
      </c>
      <c r="I2104" s="7"/>
      <c r="J2104" s="6"/>
      <c r="K2104" s="6" t="s">
        <v>21735</v>
      </c>
      <c r="L2104" t="s">
        <v>19279</v>
      </c>
      <c r="M2104" t="s">
        <v>19279</v>
      </c>
      <c r="N2104" s="6" t="s">
        <v>630</v>
      </c>
      <c r="O2104" s="4">
        <v>57</v>
      </c>
      <c r="S2104" s="6" t="s">
        <v>2</v>
      </c>
      <c r="T2104" s="6" t="s">
        <v>14473</v>
      </c>
      <c r="U2104" s="6" t="s">
        <v>215</v>
      </c>
      <c r="V2104" s="6" t="s">
        <v>29</v>
      </c>
      <c r="W2104" s="4" t="str">
        <f t="shared" si="32"/>
        <v>N</v>
      </c>
      <c r="X2104" s="6" t="s">
        <v>475</v>
      </c>
      <c r="Y2104" s="6" t="s">
        <v>476</v>
      </c>
      <c r="AA2104" s="6" t="s">
        <v>24812</v>
      </c>
    </row>
    <row r="2105" spans="1:27" x14ac:dyDescent="0.25">
      <c r="A2105" s="5" t="s">
        <v>14631</v>
      </c>
      <c r="B2105" s="6" t="s">
        <v>15</v>
      </c>
      <c r="D2105" s="6" t="s">
        <v>631</v>
      </c>
      <c r="G2105" s="6" t="s">
        <v>632</v>
      </c>
      <c r="H2105" s="9">
        <v>5.0194444444444448</v>
      </c>
      <c r="I2105" s="7"/>
      <c r="J2105" s="6"/>
      <c r="K2105" s="6" t="s">
        <v>21736</v>
      </c>
      <c r="L2105" t="s">
        <v>19279</v>
      </c>
      <c r="M2105" t="s">
        <v>19279</v>
      </c>
      <c r="N2105" s="6" t="s">
        <v>633</v>
      </c>
      <c r="O2105" s="4">
        <v>57</v>
      </c>
      <c r="S2105" s="6" t="s">
        <v>2</v>
      </c>
      <c r="T2105" s="6" t="s">
        <v>14478</v>
      </c>
      <c r="U2105" s="6" t="s">
        <v>54</v>
      </c>
      <c r="V2105" s="6" t="s">
        <v>29</v>
      </c>
      <c r="W2105" s="4" t="str">
        <f t="shared" si="32"/>
        <v>N</v>
      </c>
      <c r="X2105" s="6" t="s">
        <v>634</v>
      </c>
      <c r="Y2105" s="6" t="s">
        <v>635</v>
      </c>
      <c r="AA2105" s="6" t="s">
        <v>24812</v>
      </c>
    </row>
    <row r="2106" spans="1:27" x14ac:dyDescent="0.25">
      <c r="A2106" s="5" t="s">
        <v>14634</v>
      </c>
      <c r="B2106" s="6" t="s">
        <v>15</v>
      </c>
      <c r="D2106" s="6" t="s">
        <v>645</v>
      </c>
      <c r="G2106" s="6" t="s">
        <v>646</v>
      </c>
      <c r="H2106" s="9">
        <v>1.4694444444444446</v>
      </c>
      <c r="I2106" s="7"/>
      <c r="J2106" s="6"/>
      <c r="K2106" s="6" t="s">
        <v>21737</v>
      </c>
      <c r="L2106" t="s">
        <v>19279</v>
      </c>
      <c r="M2106" t="s">
        <v>19279</v>
      </c>
      <c r="N2106" s="6" t="s">
        <v>4</v>
      </c>
      <c r="O2106" s="4">
        <v>57</v>
      </c>
      <c r="S2106" s="6" t="s">
        <v>2</v>
      </c>
      <c r="T2106" s="6" t="s">
        <v>14477</v>
      </c>
      <c r="U2106" s="6" t="s">
        <v>88</v>
      </c>
      <c r="V2106" s="6" t="s">
        <v>6</v>
      </c>
      <c r="W2106" s="4" t="str">
        <f t="shared" si="32"/>
        <v>S</v>
      </c>
      <c r="X2106" s="6" t="s">
        <v>647</v>
      </c>
      <c r="Y2106" s="6" t="s">
        <v>648</v>
      </c>
      <c r="AA2106" s="6" t="s">
        <v>24813</v>
      </c>
    </row>
    <row r="2107" spans="1:27" x14ac:dyDescent="0.25">
      <c r="A2107" s="5" t="s">
        <v>14655</v>
      </c>
      <c r="B2107" s="6" t="s">
        <v>15</v>
      </c>
      <c r="D2107" s="6" t="s">
        <v>715</v>
      </c>
      <c r="G2107" s="6" t="s">
        <v>716</v>
      </c>
      <c r="H2107" s="9">
        <v>4.4833333333333334</v>
      </c>
      <c r="I2107" s="7"/>
      <c r="J2107" s="6"/>
      <c r="K2107" s="6" t="s">
        <v>21738</v>
      </c>
      <c r="L2107" t="s">
        <v>19279</v>
      </c>
      <c r="M2107" t="s">
        <v>19279</v>
      </c>
      <c r="N2107" s="6" t="s">
        <v>4</v>
      </c>
      <c r="O2107" s="4">
        <v>56</v>
      </c>
      <c r="S2107" s="6" t="s">
        <v>2</v>
      </c>
      <c r="T2107" s="6" t="s">
        <v>14473</v>
      </c>
      <c r="U2107" s="6" t="s">
        <v>18</v>
      </c>
      <c r="V2107" s="6" t="s">
        <v>6</v>
      </c>
      <c r="W2107" s="4" t="str">
        <f t="shared" si="32"/>
        <v>S</v>
      </c>
      <c r="X2107" s="6" t="s">
        <v>717</v>
      </c>
      <c r="Y2107" s="6" t="s">
        <v>718</v>
      </c>
      <c r="AA2107" s="6" t="s">
        <v>24813</v>
      </c>
    </row>
    <row r="2108" spans="1:27" x14ac:dyDescent="0.25">
      <c r="A2108" s="5" t="s">
        <v>14664</v>
      </c>
      <c r="B2108" s="6" t="s">
        <v>15</v>
      </c>
      <c r="D2108" s="6" t="s">
        <v>746</v>
      </c>
      <c r="G2108" s="6" t="s">
        <v>747</v>
      </c>
      <c r="H2108" s="9">
        <v>9.655555555555555</v>
      </c>
      <c r="I2108" s="7"/>
      <c r="J2108" s="6"/>
      <c r="K2108" s="6" t="s">
        <v>21739</v>
      </c>
      <c r="L2108" t="s">
        <v>19279</v>
      </c>
      <c r="M2108" t="s">
        <v>19279</v>
      </c>
      <c r="N2108" s="6" t="s">
        <v>4</v>
      </c>
      <c r="O2108" s="4">
        <v>56</v>
      </c>
      <c r="S2108" s="6" t="s">
        <v>2</v>
      </c>
      <c r="T2108" s="6" t="s">
        <v>14477</v>
      </c>
      <c r="U2108" s="6" t="s">
        <v>34</v>
      </c>
      <c r="V2108" s="6" t="s">
        <v>29</v>
      </c>
      <c r="W2108" s="4" t="str">
        <f t="shared" si="32"/>
        <v>N</v>
      </c>
      <c r="X2108" s="6" t="s">
        <v>748</v>
      </c>
      <c r="Y2108" s="6" t="s">
        <v>749</v>
      </c>
      <c r="AA2108" s="6" t="s">
        <v>24812</v>
      </c>
    </row>
    <row r="2109" spans="1:27" x14ac:dyDescent="0.25">
      <c r="A2109" s="5" t="s">
        <v>14665</v>
      </c>
      <c r="B2109" s="6" t="s">
        <v>15</v>
      </c>
      <c r="D2109" s="6" t="s">
        <v>750</v>
      </c>
      <c r="G2109" s="6" t="s">
        <v>751</v>
      </c>
      <c r="H2109" s="9">
        <v>6.583333333333333</v>
      </c>
      <c r="I2109" s="7"/>
      <c r="J2109" s="6"/>
      <c r="K2109" s="6" t="s">
        <v>21740</v>
      </c>
      <c r="L2109" t="s">
        <v>19279</v>
      </c>
      <c r="M2109" t="s">
        <v>19279</v>
      </c>
      <c r="N2109" s="6" t="s">
        <v>4</v>
      </c>
      <c r="O2109" s="4">
        <v>56</v>
      </c>
      <c r="S2109" s="6" t="s">
        <v>2</v>
      </c>
      <c r="T2109" s="6" t="s">
        <v>14477</v>
      </c>
      <c r="U2109" s="6" t="s">
        <v>59</v>
      </c>
      <c r="V2109" s="6" t="s">
        <v>6</v>
      </c>
      <c r="W2109" s="4" t="str">
        <f t="shared" si="32"/>
        <v>S</v>
      </c>
      <c r="X2109" s="6" t="s">
        <v>752</v>
      </c>
      <c r="Y2109" s="6" t="s">
        <v>753</v>
      </c>
      <c r="AA2109" s="6" t="s">
        <v>24813</v>
      </c>
    </row>
    <row r="2110" spans="1:27" x14ac:dyDescent="0.25">
      <c r="A2110" s="5" t="s">
        <v>14668</v>
      </c>
      <c r="B2110" s="6" t="s">
        <v>15</v>
      </c>
      <c r="D2110" s="6" t="s">
        <v>762</v>
      </c>
      <c r="G2110" s="6" t="s">
        <v>763</v>
      </c>
      <c r="H2110" s="9">
        <v>0.12222222222222222</v>
      </c>
      <c r="I2110" s="7"/>
      <c r="J2110" s="6"/>
      <c r="K2110" s="6" t="s">
        <v>21741</v>
      </c>
      <c r="L2110" t="s">
        <v>19279</v>
      </c>
      <c r="M2110" t="s">
        <v>19279</v>
      </c>
      <c r="N2110" s="6" t="s">
        <v>764</v>
      </c>
      <c r="O2110" s="4">
        <v>55</v>
      </c>
      <c r="S2110" s="6" t="s">
        <v>2</v>
      </c>
      <c r="T2110" s="6" t="s">
        <v>14473</v>
      </c>
      <c r="U2110" s="6" t="s">
        <v>28</v>
      </c>
      <c r="V2110" s="6" t="s">
        <v>29</v>
      </c>
      <c r="W2110" s="4" t="str">
        <f t="shared" si="32"/>
        <v>N</v>
      </c>
      <c r="X2110" s="6" t="s">
        <v>765</v>
      </c>
      <c r="Y2110" s="6" t="s">
        <v>766</v>
      </c>
      <c r="AA2110" s="6" t="s">
        <v>24812</v>
      </c>
    </row>
    <row r="2111" spans="1:27" x14ac:dyDescent="0.25">
      <c r="A2111" s="5" t="s">
        <v>14679</v>
      </c>
      <c r="B2111" s="6" t="s">
        <v>15</v>
      </c>
      <c r="D2111" s="6" t="s">
        <v>762</v>
      </c>
      <c r="G2111" s="6" t="s">
        <v>806</v>
      </c>
      <c r="H2111" s="9">
        <v>0.2388888888888889</v>
      </c>
      <c r="I2111" s="7"/>
      <c r="J2111" s="6"/>
      <c r="K2111" s="6" t="s">
        <v>21742</v>
      </c>
      <c r="L2111" t="s">
        <v>19279</v>
      </c>
      <c r="M2111" t="s">
        <v>19279</v>
      </c>
      <c r="N2111" s="6" t="s">
        <v>764</v>
      </c>
      <c r="O2111" s="4">
        <v>55</v>
      </c>
      <c r="S2111" s="6" t="s">
        <v>2</v>
      </c>
      <c r="T2111" s="6" t="s">
        <v>14473</v>
      </c>
      <c r="U2111" s="6" t="s">
        <v>12</v>
      </c>
      <c r="V2111" s="6" t="s">
        <v>6</v>
      </c>
      <c r="W2111" s="4" t="str">
        <f t="shared" si="32"/>
        <v>S</v>
      </c>
      <c r="X2111" s="6" t="s">
        <v>807</v>
      </c>
      <c r="Y2111" s="6" t="s">
        <v>808</v>
      </c>
      <c r="AA2111" s="6" t="s">
        <v>24813</v>
      </c>
    </row>
    <row r="2112" spans="1:27" x14ac:dyDescent="0.25">
      <c r="A2112" s="5" t="s">
        <v>14681</v>
      </c>
      <c r="B2112" s="6" t="s">
        <v>15</v>
      </c>
      <c r="D2112" s="6" t="s">
        <v>119</v>
      </c>
      <c r="G2112" s="6" t="s">
        <v>812</v>
      </c>
      <c r="H2112" s="9">
        <v>3.4805555555555556</v>
      </c>
      <c r="I2112" s="7"/>
      <c r="J2112" s="6"/>
      <c r="K2112" s="6" t="s">
        <v>21743</v>
      </c>
      <c r="L2112" t="s">
        <v>19279</v>
      </c>
      <c r="M2112" t="s">
        <v>19279</v>
      </c>
      <c r="N2112" s="6" t="s">
        <v>4</v>
      </c>
      <c r="O2112" s="4">
        <v>55</v>
      </c>
      <c r="S2112" s="6" t="s">
        <v>2</v>
      </c>
      <c r="T2112" s="6" t="s">
        <v>14477</v>
      </c>
      <c r="U2112" s="6" t="s">
        <v>126</v>
      </c>
      <c r="V2112" s="6" t="s">
        <v>6</v>
      </c>
      <c r="W2112" s="4" t="str">
        <f t="shared" si="32"/>
        <v>S</v>
      </c>
      <c r="X2112" s="6" t="s">
        <v>475</v>
      </c>
      <c r="Y2112" s="6" t="s">
        <v>476</v>
      </c>
      <c r="AA2112" s="6" t="s">
        <v>24813</v>
      </c>
    </row>
    <row r="2113" spans="1:27" x14ac:dyDescent="0.25">
      <c r="A2113" s="5" t="s">
        <v>14685</v>
      </c>
      <c r="B2113" s="6" t="s">
        <v>15</v>
      </c>
      <c r="D2113" s="6" t="s">
        <v>824</v>
      </c>
      <c r="G2113" s="6" t="s">
        <v>825</v>
      </c>
      <c r="H2113" s="9">
        <v>4.2416666666666663</v>
      </c>
      <c r="I2113" s="7"/>
      <c r="J2113" s="6"/>
      <c r="K2113" s="6" t="s">
        <v>21744</v>
      </c>
      <c r="L2113" t="s">
        <v>19279</v>
      </c>
      <c r="M2113" t="s">
        <v>19279</v>
      </c>
      <c r="N2113" s="6" t="s">
        <v>826</v>
      </c>
      <c r="O2113" s="4">
        <v>55</v>
      </c>
      <c r="S2113" s="6" t="s">
        <v>2</v>
      </c>
      <c r="T2113" s="6" t="s">
        <v>14475</v>
      </c>
      <c r="U2113" s="6" t="s">
        <v>141</v>
      </c>
      <c r="V2113" s="6" t="s">
        <v>6</v>
      </c>
      <c r="W2113" s="4" t="str">
        <f t="shared" si="32"/>
        <v>S</v>
      </c>
      <c r="X2113" s="6" t="s">
        <v>827</v>
      </c>
      <c r="Y2113" s="6" t="s">
        <v>828</v>
      </c>
      <c r="AA2113" s="6" t="s">
        <v>24813</v>
      </c>
    </row>
    <row r="2114" spans="1:27" x14ac:dyDescent="0.25">
      <c r="A2114" s="5" t="s">
        <v>14694</v>
      </c>
      <c r="B2114" s="6" t="s">
        <v>15</v>
      </c>
      <c r="D2114" s="6" t="s">
        <v>861</v>
      </c>
      <c r="G2114" s="6" t="s">
        <v>862</v>
      </c>
      <c r="H2114" s="9">
        <v>5.1527777777777777</v>
      </c>
      <c r="I2114" s="7"/>
      <c r="J2114" s="6"/>
      <c r="K2114" s="6" t="s">
        <v>21745</v>
      </c>
      <c r="L2114" t="s">
        <v>19279</v>
      </c>
      <c r="M2114" t="s">
        <v>19279</v>
      </c>
      <c r="N2114" s="6" t="s">
        <v>4</v>
      </c>
      <c r="O2114" s="4">
        <v>55</v>
      </c>
      <c r="S2114" s="6" t="s">
        <v>2</v>
      </c>
      <c r="T2114" s="6" t="s">
        <v>14473</v>
      </c>
      <c r="U2114" s="6" t="s">
        <v>109</v>
      </c>
      <c r="V2114" s="6" t="s">
        <v>29</v>
      </c>
      <c r="W2114" s="4" t="str">
        <f t="shared" ref="W2114:W2177" si="33">IF(V2114="CCHN","N","S")</f>
        <v>N</v>
      </c>
      <c r="X2114" s="6" t="s">
        <v>863</v>
      </c>
      <c r="Y2114" s="6" t="s">
        <v>864</v>
      </c>
      <c r="AA2114" s="6" t="s">
        <v>24812</v>
      </c>
    </row>
    <row r="2115" spans="1:27" x14ac:dyDescent="0.25">
      <c r="A2115" s="5" t="s">
        <v>14702</v>
      </c>
      <c r="B2115" s="6" t="s">
        <v>15</v>
      </c>
      <c r="D2115" s="6" t="s">
        <v>897</v>
      </c>
      <c r="G2115" s="6" t="s">
        <v>898</v>
      </c>
      <c r="H2115" s="9">
        <v>2.4666666666666668</v>
      </c>
      <c r="I2115" s="7"/>
      <c r="J2115" s="6"/>
      <c r="K2115" s="6" t="s">
        <v>21746</v>
      </c>
      <c r="L2115" t="s">
        <v>19279</v>
      </c>
      <c r="M2115" t="s">
        <v>19279</v>
      </c>
      <c r="N2115" s="6" t="s">
        <v>4</v>
      </c>
      <c r="O2115" s="4">
        <v>54</v>
      </c>
      <c r="S2115" s="6" t="s">
        <v>2</v>
      </c>
      <c r="T2115" s="6" t="s">
        <v>14477</v>
      </c>
      <c r="U2115" s="6" t="s">
        <v>28</v>
      </c>
      <c r="V2115" s="6" t="s">
        <v>29</v>
      </c>
      <c r="W2115" s="4" t="str">
        <f t="shared" si="33"/>
        <v>N</v>
      </c>
      <c r="X2115" s="6" t="s">
        <v>899</v>
      </c>
      <c r="Y2115" s="6" t="s">
        <v>900</v>
      </c>
      <c r="AA2115" s="6" t="s">
        <v>24812</v>
      </c>
    </row>
    <row r="2116" spans="1:27" x14ac:dyDescent="0.25">
      <c r="A2116" s="5" t="s">
        <v>14723</v>
      </c>
      <c r="B2116" s="6" t="s">
        <v>15</v>
      </c>
      <c r="D2116" s="6" t="s">
        <v>978</v>
      </c>
      <c r="G2116" s="6" t="s">
        <v>979</v>
      </c>
      <c r="H2116" s="9">
        <v>0.97777777777777775</v>
      </c>
      <c r="I2116" s="7"/>
      <c r="J2116" s="6"/>
      <c r="K2116" s="6" t="s">
        <v>21747</v>
      </c>
      <c r="L2116" t="s">
        <v>19279</v>
      </c>
      <c r="M2116" t="s">
        <v>19279</v>
      </c>
      <c r="N2116" s="6" t="s">
        <v>980</v>
      </c>
      <c r="O2116" s="4">
        <v>54</v>
      </c>
      <c r="S2116" s="6" t="s">
        <v>2</v>
      </c>
      <c r="T2116" s="6" t="s">
        <v>14477</v>
      </c>
      <c r="U2116" s="6" t="s">
        <v>75</v>
      </c>
      <c r="V2116" s="6" t="s">
        <v>29</v>
      </c>
      <c r="W2116" s="4" t="str">
        <f t="shared" si="33"/>
        <v>N</v>
      </c>
      <c r="X2116" s="6" t="s">
        <v>981</v>
      </c>
      <c r="Y2116" s="6" t="s">
        <v>982</v>
      </c>
      <c r="AA2116" s="6" t="s">
        <v>24812</v>
      </c>
    </row>
    <row r="2117" spans="1:27" x14ac:dyDescent="0.25">
      <c r="A2117" s="5" t="s">
        <v>14724</v>
      </c>
      <c r="B2117" s="6" t="s">
        <v>15</v>
      </c>
      <c r="D2117" s="6" t="s">
        <v>983</v>
      </c>
      <c r="G2117" s="6" t="s">
        <v>984</v>
      </c>
      <c r="H2117" s="9">
        <v>4.5555555555555554</v>
      </c>
      <c r="I2117" s="7"/>
      <c r="J2117" s="6"/>
      <c r="K2117" s="6" t="s">
        <v>21748</v>
      </c>
      <c r="L2117" t="s">
        <v>19279</v>
      </c>
      <c r="M2117" t="s">
        <v>19279</v>
      </c>
      <c r="N2117" s="6" t="s">
        <v>4</v>
      </c>
      <c r="O2117" s="4">
        <v>54</v>
      </c>
      <c r="S2117" s="6" t="s">
        <v>2</v>
      </c>
      <c r="T2117" s="6" t="s">
        <v>14473</v>
      </c>
      <c r="U2117" s="6" t="s">
        <v>150</v>
      </c>
      <c r="V2117" s="6" t="s">
        <v>6</v>
      </c>
      <c r="W2117" s="4" t="str">
        <f t="shared" si="33"/>
        <v>S</v>
      </c>
      <c r="X2117" s="6" t="s">
        <v>118</v>
      </c>
      <c r="Y2117" s="6" t="s">
        <v>119</v>
      </c>
      <c r="AA2117" s="6" t="s">
        <v>24813</v>
      </c>
    </row>
    <row r="2118" spans="1:27" x14ac:dyDescent="0.25">
      <c r="A2118" s="5" t="s">
        <v>14732</v>
      </c>
      <c r="B2118" s="6" t="s">
        <v>15</v>
      </c>
      <c r="D2118" s="6" t="s">
        <v>1017</v>
      </c>
      <c r="G2118" s="6" t="s">
        <v>517</v>
      </c>
      <c r="H2118" s="9">
        <v>2.8027777777777776</v>
      </c>
      <c r="I2118" s="7"/>
      <c r="J2118" s="6"/>
      <c r="K2118" s="6" t="s">
        <v>21749</v>
      </c>
      <c r="L2118" t="s">
        <v>21750</v>
      </c>
      <c r="M2118" t="s">
        <v>19279</v>
      </c>
      <c r="N2118" s="6" t="s">
        <v>4</v>
      </c>
      <c r="O2118" s="4">
        <v>53</v>
      </c>
      <c r="S2118" s="6" t="s">
        <v>2</v>
      </c>
      <c r="T2118" s="6" t="s">
        <v>14473</v>
      </c>
      <c r="U2118" s="6" t="s">
        <v>126</v>
      </c>
      <c r="V2118" s="6" t="s">
        <v>6</v>
      </c>
      <c r="W2118" s="4" t="str">
        <f t="shared" si="33"/>
        <v>S</v>
      </c>
      <c r="X2118" s="6" t="s">
        <v>1018</v>
      </c>
      <c r="Y2118" s="6" t="s">
        <v>235</v>
      </c>
      <c r="AA2118" s="6" t="s">
        <v>24813</v>
      </c>
    </row>
    <row r="2119" spans="1:27" x14ac:dyDescent="0.25">
      <c r="A2119" s="5" t="s">
        <v>14740</v>
      </c>
      <c r="B2119" s="6" t="s">
        <v>15</v>
      </c>
      <c r="D2119" s="6" t="s">
        <v>1050</v>
      </c>
      <c r="G2119" s="6" t="s">
        <v>33</v>
      </c>
      <c r="H2119" s="9">
        <v>0.99722222222222223</v>
      </c>
      <c r="I2119" s="7"/>
      <c r="J2119" s="6"/>
      <c r="K2119" s="6" t="s">
        <v>21751</v>
      </c>
      <c r="L2119" t="s">
        <v>19279</v>
      </c>
      <c r="M2119" t="s">
        <v>19279</v>
      </c>
      <c r="N2119" s="6" t="s">
        <v>4</v>
      </c>
      <c r="O2119" s="4">
        <v>53</v>
      </c>
      <c r="S2119" s="6" t="s">
        <v>2</v>
      </c>
      <c r="T2119" s="6" t="s">
        <v>14476</v>
      </c>
      <c r="U2119" s="6" t="s">
        <v>54</v>
      </c>
      <c r="V2119" s="6" t="s">
        <v>29</v>
      </c>
      <c r="W2119" s="4" t="str">
        <f t="shared" si="33"/>
        <v>N</v>
      </c>
      <c r="X2119" s="6" t="s">
        <v>1051</v>
      </c>
      <c r="Y2119" s="6" t="s">
        <v>1052</v>
      </c>
      <c r="AA2119" s="6" t="s">
        <v>24812</v>
      </c>
    </row>
    <row r="2120" spans="1:27" x14ac:dyDescent="0.25">
      <c r="A2120" s="5" t="s">
        <v>14754</v>
      </c>
      <c r="B2120" s="6" t="s">
        <v>15</v>
      </c>
      <c r="D2120" s="6" t="s">
        <v>1108</v>
      </c>
      <c r="G2120" s="6" t="s">
        <v>1109</v>
      </c>
      <c r="H2120" s="9">
        <v>0.53333333333333333</v>
      </c>
      <c r="I2120" s="7"/>
      <c r="J2120" s="6"/>
      <c r="K2120" s="6" t="s">
        <v>21752</v>
      </c>
      <c r="L2120" t="s">
        <v>21753</v>
      </c>
      <c r="M2120" t="s">
        <v>19279</v>
      </c>
      <c r="N2120" s="6" t="s">
        <v>4</v>
      </c>
      <c r="O2120" s="4">
        <v>53</v>
      </c>
      <c r="S2120" s="6" t="s">
        <v>2</v>
      </c>
      <c r="T2120" s="6" t="s">
        <v>14477</v>
      </c>
      <c r="U2120" s="6" t="s">
        <v>54</v>
      </c>
      <c r="V2120" s="6" t="s">
        <v>29</v>
      </c>
      <c r="W2120" s="4" t="str">
        <f t="shared" si="33"/>
        <v>N</v>
      </c>
      <c r="X2120" s="6" t="s">
        <v>1110</v>
      </c>
      <c r="Y2120" s="6" t="s">
        <v>1111</v>
      </c>
      <c r="AA2120" s="6" t="s">
        <v>24812</v>
      </c>
    </row>
    <row r="2121" spans="1:27" x14ac:dyDescent="0.25">
      <c r="A2121" s="5" t="s">
        <v>14756</v>
      </c>
      <c r="B2121" s="6" t="s">
        <v>15</v>
      </c>
      <c r="D2121" s="6" t="s">
        <v>570</v>
      </c>
      <c r="G2121" s="6" t="s">
        <v>1117</v>
      </c>
      <c r="H2121" s="9">
        <v>6.5750000000000002</v>
      </c>
      <c r="I2121" s="7"/>
      <c r="J2121" s="6"/>
      <c r="K2121" s="6" t="s">
        <v>21754</v>
      </c>
      <c r="L2121" t="s">
        <v>21755</v>
      </c>
      <c r="M2121" t="s">
        <v>21756</v>
      </c>
      <c r="N2121" s="6" t="s">
        <v>4</v>
      </c>
      <c r="O2121" s="4">
        <v>53</v>
      </c>
      <c r="S2121" s="6" t="s">
        <v>2</v>
      </c>
      <c r="T2121" s="6" t="s">
        <v>14475</v>
      </c>
      <c r="U2121" s="6" t="s">
        <v>34</v>
      </c>
      <c r="V2121" s="6" t="s">
        <v>29</v>
      </c>
      <c r="W2121" s="4" t="str">
        <f t="shared" si="33"/>
        <v>N</v>
      </c>
      <c r="X2121" s="6" t="s">
        <v>1118</v>
      </c>
      <c r="Y2121" s="6" t="s">
        <v>1119</v>
      </c>
      <c r="AA2121" s="6" t="s">
        <v>24812</v>
      </c>
    </row>
    <row r="2122" spans="1:27" x14ac:dyDescent="0.25">
      <c r="A2122" s="5" t="s">
        <v>14760</v>
      </c>
      <c r="B2122" s="6" t="s">
        <v>15</v>
      </c>
      <c r="D2122" s="6" t="s">
        <v>1129</v>
      </c>
      <c r="G2122" s="6" t="s">
        <v>1130</v>
      </c>
      <c r="H2122" s="9">
        <v>1.788888888888889</v>
      </c>
      <c r="I2122" s="7"/>
      <c r="J2122" s="6"/>
      <c r="K2122" s="6" t="s">
        <v>21757</v>
      </c>
      <c r="L2122" t="s">
        <v>19279</v>
      </c>
      <c r="M2122" t="s">
        <v>19279</v>
      </c>
      <c r="N2122" s="6" t="s">
        <v>4</v>
      </c>
      <c r="O2122" s="4">
        <v>53</v>
      </c>
      <c r="S2122" s="6" t="s">
        <v>2</v>
      </c>
      <c r="T2122" s="6" t="s">
        <v>14476</v>
      </c>
      <c r="U2122" s="6" t="s">
        <v>34</v>
      </c>
      <c r="V2122" s="6" t="s">
        <v>29</v>
      </c>
      <c r="W2122" s="4" t="str">
        <f t="shared" si="33"/>
        <v>N</v>
      </c>
      <c r="X2122" s="6" t="s">
        <v>1131</v>
      </c>
      <c r="Y2122" s="6" t="s">
        <v>1132</v>
      </c>
      <c r="AA2122" s="6" t="s">
        <v>24812</v>
      </c>
    </row>
    <row r="2123" spans="1:27" x14ac:dyDescent="0.25">
      <c r="A2123" s="5" t="s">
        <v>14775</v>
      </c>
      <c r="B2123" s="6" t="s">
        <v>15</v>
      </c>
      <c r="D2123" s="6" t="s">
        <v>1186</v>
      </c>
      <c r="G2123" s="6" t="s">
        <v>1187</v>
      </c>
      <c r="H2123" s="9">
        <v>3.9249999999999998</v>
      </c>
      <c r="I2123" s="7"/>
      <c r="J2123" s="6"/>
      <c r="K2123" s="6" t="s">
        <v>21758</v>
      </c>
      <c r="L2123" t="s">
        <v>19279</v>
      </c>
      <c r="M2123" t="s">
        <v>19279</v>
      </c>
      <c r="N2123" s="6" t="s">
        <v>4</v>
      </c>
      <c r="O2123" s="4">
        <v>52</v>
      </c>
      <c r="S2123" s="6" t="s">
        <v>2</v>
      </c>
      <c r="T2123" s="6" t="s">
        <v>14476</v>
      </c>
      <c r="U2123" s="6" t="s">
        <v>215</v>
      </c>
      <c r="V2123" s="6" t="s">
        <v>29</v>
      </c>
      <c r="W2123" s="4" t="str">
        <f t="shared" si="33"/>
        <v>N</v>
      </c>
      <c r="X2123" s="6" t="s">
        <v>1188</v>
      </c>
      <c r="Y2123" s="6" t="s">
        <v>1189</v>
      </c>
      <c r="AA2123" s="6" t="s">
        <v>24812</v>
      </c>
    </row>
    <row r="2124" spans="1:27" x14ac:dyDescent="0.25">
      <c r="A2124" s="5" t="s">
        <v>14780</v>
      </c>
      <c r="B2124" s="6" t="s">
        <v>15</v>
      </c>
      <c r="D2124" s="6" t="s">
        <v>1207</v>
      </c>
      <c r="G2124" s="6" t="s">
        <v>1208</v>
      </c>
      <c r="H2124" s="9">
        <v>3.9583333333333335</v>
      </c>
      <c r="I2124" s="7"/>
      <c r="J2124" s="6"/>
      <c r="K2124" s="6" t="s">
        <v>21759</v>
      </c>
      <c r="L2124" t="s">
        <v>19279</v>
      </c>
      <c r="M2124" t="s">
        <v>19279</v>
      </c>
      <c r="N2124" s="6" t="s">
        <v>4</v>
      </c>
      <c r="O2124" s="4">
        <v>52</v>
      </c>
      <c r="S2124" s="6" t="s">
        <v>2</v>
      </c>
      <c r="T2124" s="6" t="s">
        <v>14473</v>
      </c>
      <c r="U2124" s="6" t="s">
        <v>28</v>
      </c>
      <c r="V2124" s="6" t="s">
        <v>29</v>
      </c>
      <c r="W2124" s="4" t="str">
        <f t="shared" si="33"/>
        <v>N</v>
      </c>
      <c r="X2124" s="6" t="s">
        <v>1209</v>
      </c>
      <c r="Y2124" s="6" t="s">
        <v>1210</v>
      </c>
      <c r="AA2124" s="6" t="s">
        <v>24812</v>
      </c>
    </row>
    <row r="2125" spans="1:27" x14ac:dyDescent="0.25">
      <c r="A2125" s="5" t="s">
        <v>14790</v>
      </c>
      <c r="B2125" s="6" t="s">
        <v>15</v>
      </c>
      <c r="D2125" s="6" t="s">
        <v>1242</v>
      </c>
      <c r="G2125" s="6" t="s">
        <v>1243</v>
      </c>
      <c r="H2125" s="9">
        <v>1.1833333333333333</v>
      </c>
      <c r="I2125" s="7"/>
      <c r="J2125" s="6"/>
      <c r="K2125" s="6" t="s">
        <v>21760</v>
      </c>
      <c r="L2125" t="s">
        <v>19279</v>
      </c>
      <c r="M2125" t="s">
        <v>19279</v>
      </c>
      <c r="N2125" s="6" t="s">
        <v>4</v>
      </c>
      <c r="O2125" s="4">
        <v>52</v>
      </c>
      <c r="S2125" s="6" t="s">
        <v>2</v>
      </c>
      <c r="T2125" s="6" t="s">
        <v>14475</v>
      </c>
      <c r="U2125" s="6" t="s">
        <v>141</v>
      </c>
      <c r="V2125" s="6" t="s">
        <v>6</v>
      </c>
      <c r="W2125" s="4" t="str">
        <f t="shared" si="33"/>
        <v>S</v>
      </c>
      <c r="X2125" s="6" t="s">
        <v>1244</v>
      </c>
      <c r="Y2125" s="6" t="s">
        <v>1245</v>
      </c>
      <c r="AA2125" s="6" t="s">
        <v>24813</v>
      </c>
    </row>
    <row r="2126" spans="1:27" x14ac:dyDescent="0.25">
      <c r="A2126" s="5" t="s">
        <v>14791</v>
      </c>
      <c r="B2126" s="6" t="s">
        <v>15</v>
      </c>
      <c r="D2126" s="6" t="s">
        <v>1246</v>
      </c>
      <c r="G2126" s="6" t="s">
        <v>1247</v>
      </c>
      <c r="H2126" s="9">
        <v>2.2027777777777779</v>
      </c>
      <c r="I2126" s="7"/>
      <c r="J2126" s="6"/>
      <c r="K2126" s="6" t="s">
        <v>21761</v>
      </c>
      <c r="L2126" t="s">
        <v>19279</v>
      </c>
      <c r="M2126" t="s">
        <v>19279</v>
      </c>
      <c r="N2126" s="6" t="s">
        <v>4</v>
      </c>
      <c r="O2126" s="4">
        <v>52</v>
      </c>
      <c r="S2126" s="6" t="s">
        <v>2</v>
      </c>
      <c r="T2126" s="6" t="s">
        <v>14477</v>
      </c>
      <c r="U2126" s="6" t="s">
        <v>126</v>
      </c>
      <c r="V2126" s="6" t="s">
        <v>6</v>
      </c>
      <c r="W2126" s="4" t="str">
        <f t="shared" si="33"/>
        <v>S</v>
      </c>
      <c r="X2126" s="6" t="s">
        <v>1248</v>
      </c>
      <c r="Y2126" s="6" t="s">
        <v>1249</v>
      </c>
      <c r="AA2126" s="6" t="s">
        <v>24813</v>
      </c>
    </row>
    <row r="2127" spans="1:27" x14ac:dyDescent="0.25">
      <c r="A2127" s="5" t="s">
        <v>14798</v>
      </c>
      <c r="B2127" s="6" t="s">
        <v>15</v>
      </c>
      <c r="D2127" s="6" t="s">
        <v>1267</v>
      </c>
      <c r="G2127" s="6" t="s">
        <v>1268</v>
      </c>
      <c r="H2127" s="9">
        <v>4.2027777777777775</v>
      </c>
      <c r="I2127" s="7"/>
      <c r="J2127" s="6"/>
      <c r="K2127" s="6" t="s">
        <v>21762</v>
      </c>
      <c r="L2127" t="s">
        <v>19279</v>
      </c>
      <c r="M2127" t="s">
        <v>19279</v>
      </c>
      <c r="N2127" s="6" t="s">
        <v>1269</v>
      </c>
      <c r="O2127" s="4">
        <v>51</v>
      </c>
      <c r="S2127" s="6" t="s">
        <v>2</v>
      </c>
      <c r="T2127" s="6" t="s">
        <v>14475</v>
      </c>
      <c r="U2127" s="6" t="s">
        <v>333</v>
      </c>
      <c r="V2127" s="6" t="s">
        <v>29</v>
      </c>
      <c r="W2127" s="4" t="str">
        <f t="shared" si="33"/>
        <v>N</v>
      </c>
      <c r="X2127" s="6" t="s">
        <v>1270</v>
      </c>
      <c r="Y2127" s="6" t="s">
        <v>1271</v>
      </c>
      <c r="AA2127" s="6" t="s">
        <v>24812</v>
      </c>
    </row>
    <row r="2128" spans="1:27" x14ac:dyDescent="0.25">
      <c r="A2128" s="5" t="s">
        <v>14800</v>
      </c>
      <c r="B2128" s="6" t="s">
        <v>15</v>
      </c>
      <c r="D2128" s="6" t="s">
        <v>1276</v>
      </c>
      <c r="G2128" s="6" t="s">
        <v>1277</v>
      </c>
      <c r="H2128" s="9">
        <v>2.0638888888888891</v>
      </c>
      <c r="I2128" s="7"/>
      <c r="J2128" s="6"/>
      <c r="K2128" s="6" t="s">
        <v>21763</v>
      </c>
      <c r="L2128" t="s">
        <v>19279</v>
      </c>
      <c r="M2128" t="s">
        <v>19279</v>
      </c>
      <c r="N2128" s="6" t="s">
        <v>4</v>
      </c>
      <c r="O2128" s="4">
        <v>51</v>
      </c>
      <c r="S2128" s="6" t="s">
        <v>2</v>
      </c>
      <c r="T2128" s="6" t="s">
        <v>14473</v>
      </c>
      <c r="U2128" s="6" t="s">
        <v>94</v>
      </c>
      <c r="V2128" s="6" t="s">
        <v>6</v>
      </c>
      <c r="W2128" s="4" t="str">
        <f t="shared" si="33"/>
        <v>S</v>
      </c>
      <c r="X2128" s="6" t="s">
        <v>1278</v>
      </c>
      <c r="Y2128" s="6" t="s">
        <v>1279</v>
      </c>
      <c r="AA2128" s="6" t="s">
        <v>24813</v>
      </c>
    </row>
    <row r="2129" spans="1:27" x14ac:dyDescent="0.25">
      <c r="A2129" s="5" t="s">
        <v>14801</v>
      </c>
      <c r="B2129" s="6" t="s">
        <v>15</v>
      </c>
      <c r="D2129" s="6" t="s">
        <v>1280</v>
      </c>
      <c r="G2129" s="6" t="s">
        <v>52</v>
      </c>
      <c r="H2129" s="9">
        <v>0.47499999999999998</v>
      </c>
      <c r="I2129" s="7"/>
      <c r="J2129" s="6"/>
      <c r="K2129" s="6" t="s">
        <v>21764</v>
      </c>
      <c r="L2129" t="s">
        <v>19279</v>
      </c>
      <c r="M2129" t="s">
        <v>19279</v>
      </c>
      <c r="N2129" s="6" t="s">
        <v>4</v>
      </c>
      <c r="O2129" s="4">
        <v>51</v>
      </c>
      <c r="S2129" s="6" t="s">
        <v>2</v>
      </c>
      <c r="T2129" s="6" t="s">
        <v>14477</v>
      </c>
      <c r="U2129" s="6" t="s">
        <v>215</v>
      </c>
      <c r="V2129" s="6" t="s">
        <v>29</v>
      </c>
      <c r="W2129" s="4" t="str">
        <f t="shared" si="33"/>
        <v>N</v>
      </c>
      <c r="X2129" s="6" t="s">
        <v>920</v>
      </c>
      <c r="Y2129" s="6" t="s">
        <v>921</v>
      </c>
      <c r="AA2129" s="6" t="s">
        <v>24812</v>
      </c>
    </row>
    <row r="2130" spans="1:27" x14ac:dyDescent="0.25">
      <c r="A2130" s="5" t="s">
        <v>14805</v>
      </c>
      <c r="B2130" s="6" t="s">
        <v>15</v>
      </c>
      <c r="D2130" s="6" t="s">
        <v>1290</v>
      </c>
      <c r="G2130" s="6" t="s">
        <v>1291</v>
      </c>
      <c r="H2130" s="9">
        <v>4.5638888888888891</v>
      </c>
      <c r="I2130" s="7"/>
      <c r="J2130" s="6"/>
      <c r="K2130" s="6" t="s">
        <v>21765</v>
      </c>
      <c r="L2130" t="s">
        <v>19279</v>
      </c>
      <c r="M2130" t="s">
        <v>19279</v>
      </c>
      <c r="N2130" s="6" t="s">
        <v>4</v>
      </c>
      <c r="O2130" s="4">
        <v>51</v>
      </c>
      <c r="S2130" s="6" t="s">
        <v>2</v>
      </c>
      <c r="T2130" s="6" t="s">
        <v>14478</v>
      </c>
      <c r="U2130" s="6" t="s">
        <v>333</v>
      </c>
      <c r="V2130" s="6" t="s">
        <v>29</v>
      </c>
      <c r="W2130" s="4" t="str">
        <f t="shared" si="33"/>
        <v>N</v>
      </c>
      <c r="X2130" s="6" t="s">
        <v>1292</v>
      </c>
      <c r="Y2130" s="6" t="s">
        <v>1293</v>
      </c>
      <c r="AA2130" s="6" t="s">
        <v>24812</v>
      </c>
    </row>
    <row r="2131" spans="1:27" x14ac:dyDescent="0.25">
      <c r="A2131" s="5" t="s">
        <v>14826</v>
      </c>
      <c r="B2131" s="6" t="s">
        <v>15</v>
      </c>
      <c r="D2131" s="6" t="s">
        <v>1363</v>
      </c>
      <c r="G2131" s="6" t="s">
        <v>979</v>
      </c>
      <c r="H2131" s="9">
        <v>0.97777777777777775</v>
      </c>
      <c r="I2131" s="7"/>
      <c r="J2131" s="6"/>
      <c r="K2131" s="6" t="s">
        <v>21766</v>
      </c>
      <c r="L2131" t="s">
        <v>19279</v>
      </c>
      <c r="M2131" t="s">
        <v>19279</v>
      </c>
      <c r="N2131" s="6" t="s">
        <v>4</v>
      </c>
      <c r="O2131" s="4">
        <v>51</v>
      </c>
      <c r="S2131" s="6" t="s">
        <v>2</v>
      </c>
      <c r="T2131" s="6" t="s">
        <v>14473</v>
      </c>
      <c r="U2131" s="6" t="s">
        <v>78</v>
      </c>
      <c r="V2131" s="6" t="s">
        <v>29</v>
      </c>
      <c r="W2131" s="4" t="str">
        <f t="shared" si="33"/>
        <v>N</v>
      </c>
      <c r="X2131" s="6" t="s">
        <v>118</v>
      </c>
      <c r="Y2131" s="6" t="s">
        <v>119</v>
      </c>
      <c r="AA2131" s="6" t="s">
        <v>24812</v>
      </c>
    </row>
    <row r="2132" spans="1:27" x14ac:dyDescent="0.25">
      <c r="A2132" s="5" t="s">
        <v>14831</v>
      </c>
      <c r="B2132" s="6" t="s">
        <v>15</v>
      </c>
      <c r="D2132" s="6" t="s">
        <v>1381</v>
      </c>
      <c r="G2132" s="6" t="s">
        <v>1382</v>
      </c>
      <c r="H2132" s="9">
        <v>3.4722222222222223</v>
      </c>
      <c r="I2132" s="7"/>
      <c r="J2132" s="6"/>
      <c r="K2132" s="6" t="s">
        <v>21767</v>
      </c>
      <c r="L2132" t="s">
        <v>19279</v>
      </c>
      <c r="M2132" t="s">
        <v>19279</v>
      </c>
      <c r="N2132" s="6" t="s">
        <v>4</v>
      </c>
      <c r="O2132" s="4">
        <v>51</v>
      </c>
      <c r="S2132" s="6" t="s">
        <v>2</v>
      </c>
      <c r="T2132" s="6" t="s">
        <v>14480</v>
      </c>
      <c r="U2132" s="6" t="s">
        <v>5</v>
      </c>
      <c r="V2132" s="6" t="s">
        <v>6</v>
      </c>
      <c r="W2132" s="4" t="str">
        <f t="shared" si="33"/>
        <v>S</v>
      </c>
      <c r="X2132" s="6" t="s">
        <v>1383</v>
      </c>
      <c r="Y2132" s="6" t="s">
        <v>1384</v>
      </c>
      <c r="AA2132" s="6" t="s">
        <v>24813</v>
      </c>
    </row>
    <row r="2133" spans="1:27" x14ac:dyDescent="0.25">
      <c r="A2133" s="5" t="s">
        <v>14840</v>
      </c>
      <c r="B2133" s="6" t="s">
        <v>15</v>
      </c>
      <c r="D2133" s="6" t="s">
        <v>1415</v>
      </c>
      <c r="G2133" s="6" t="s">
        <v>1416</v>
      </c>
      <c r="H2133" s="9">
        <v>9.1222222222222218</v>
      </c>
      <c r="I2133" s="7"/>
      <c r="J2133" s="6"/>
      <c r="K2133" s="6" t="s">
        <v>21768</v>
      </c>
      <c r="L2133" t="s">
        <v>19279</v>
      </c>
      <c r="M2133" t="s">
        <v>19279</v>
      </c>
      <c r="N2133" s="6" t="s">
        <v>1417</v>
      </c>
      <c r="O2133" s="4">
        <v>51</v>
      </c>
      <c r="S2133" s="6" t="s">
        <v>2</v>
      </c>
      <c r="T2133" s="6" t="s">
        <v>14477</v>
      </c>
      <c r="U2133" s="6" t="s">
        <v>88</v>
      </c>
      <c r="V2133" s="6" t="s">
        <v>6</v>
      </c>
      <c r="W2133" s="4" t="str">
        <f t="shared" si="33"/>
        <v>S</v>
      </c>
      <c r="X2133" s="6" t="s">
        <v>1418</v>
      </c>
      <c r="Y2133" s="6" t="s">
        <v>1419</v>
      </c>
      <c r="AA2133" s="6" t="s">
        <v>24813</v>
      </c>
    </row>
    <row r="2134" spans="1:27" x14ac:dyDescent="0.25">
      <c r="A2134" s="5" t="s">
        <v>14841</v>
      </c>
      <c r="B2134" s="6" t="s">
        <v>15</v>
      </c>
      <c r="D2134" s="6" t="s">
        <v>1420</v>
      </c>
      <c r="G2134" s="6" t="s">
        <v>1421</v>
      </c>
      <c r="H2134" s="9">
        <v>10.036111111111111</v>
      </c>
      <c r="I2134" s="7"/>
      <c r="J2134" s="6"/>
      <c r="K2134" s="6" t="s">
        <v>21769</v>
      </c>
      <c r="L2134" t="s">
        <v>21770</v>
      </c>
      <c r="M2134" t="s">
        <v>19279</v>
      </c>
      <c r="N2134" s="6" t="s">
        <v>1422</v>
      </c>
      <c r="O2134" s="4">
        <v>51</v>
      </c>
      <c r="S2134" s="6" t="s">
        <v>2</v>
      </c>
      <c r="T2134" s="6" t="s">
        <v>14473</v>
      </c>
      <c r="U2134" s="6" t="s">
        <v>150</v>
      </c>
      <c r="V2134" s="6" t="s">
        <v>6</v>
      </c>
      <c r="W2134" s="4" t="str">
        <f t="shared" si="33"/>
        <v>S</v>
      </c>
      <c r="X2134" s="6" t="s">
        <v>250</v>
      </c>
      <c r="Y2134" s="6" t="s">
        <v>251</v>
      </c>
      <c r="AA2134" s="6" t="s">
        <v>24813</v>
      </c>
    </row>
    <row r="2135" spans="1:27" x14ac:dyDescent="0.25">
      <c r="A2135" s="5" t="s">
        <v>14842</v>
      </c>
      <c r="B2135" s="6" t="s">
        <v>15</v>
      </c>
      <c r="D2135" s="6" t="s">
        <v>1272</v>
      </c>
      <c r="G2135" s="6" t="s">
        <v>1423</v>
      </c>
      <c r="H2135" s="9">
        <v>0.68055555555555558</v>
      </c>
      <c r="I2135" s="7"/>
      <c r="J2135" s="6"/>
      <c r="K2135" s="6" t="s">
        <v>21771</v>
      </c>
      <c r="L2135" t="s">
        <v>19279</v>
      </c>
      <c r="M2135" t="s">
        <v>19279</v>
      </c>
      <c r="N2135" s="6" t="s">
        <v>1424</v>
      </c>
      <c r="O2135" s="4">
        <v>51</v>
      </c>
      <c r="S2135" s="6" t="s">
        <v>2</v>
      </c>
      <c r="T2135" s="6" t="s">
        <v>14473</v>
      </c>
      <c r="U2135" s="6" t="s">
        <v>333</v>
      </c>
      <c r="V2135" s="6" t="s">
        <v>29</v>
      </c>
      <c r="W2135" s="4" t="str">
        <f t="shared" si="33"/>
        <v>N</v>
      </c>
      <c r="X2135" s="6" t="s">
        <v>1425</v>
      </c>
      <c r="Y2135" s="6" t="s">
        <v>1426</v>
      </c>
      <c r="AA2135" s="6" t="s">
        <v>24812</v>
      </c>
    </row>
    <row r="2136" spans="1:27" x14ac:dyDescent="0.25">
      <c r="A2136" s="5" t="s">
        <v>14857</v>
      </c>
      <c r="B2136" s="6" t="s">
        <v>15</v>
      </c>
      <c r="D2136" s="6" t="s">
        <v>1479</v>
      </c>
      <c r="G2136" s="6" t="s">
        <v>1480</v>
      </c>
      <c r="H2136" s="9">
        <v>1.2333333333333334</v>
      </c>
      <c r="I2136" s="7"/>
      <c r="J2136" s="6"/>
      <c r="K2136" s="6" t="s">
        <v>21772</v>
      </c>
      <c r="L2136" t="s">
        <v>19279</v>
      </c>
      <c r="M2136" t="s">
        <v>19279</v>
      </c>
      <c r="N2136" s="6" t="s">
        <v>4</v>
      </c>
      <c r="O2136" s="4">
        <v>50</v>
      </c>
      <c r="S2136" s="6" t="s">
        <v>2</v>
      </c>
      <c r="T2136" s="6" t="s">
        <v>14476</v>
      </c>
      <c r="U2136" s="6" t="s">
        <v>94</v>
      </c>
      <c r="V2136" s="6" t="s">
        <v>6</v>
      </c>
      <c r="W2136" s="4" t="str">
        <f t="shared" si="33"/>
        <v>S</v>
      </c>
      <c r="X2136" s="6" t="s">
        <v>410</v>
      </c>
      <c r="Y2136" s="6" t="s">
        <v>411</v>
      </c>
      <c r="AA2136" s="6" t="s">
        <v>24813</v>
      </c>
    </row>
    <row r="2137" spans="1:27" x14ac:dyDescent="0.25">
      <c r="A2137" s="5" t="s">
        <v>14875</v>
      </c>
      <c r="B2137" s="6" t="s">
        <v>15</v>
      </c>
      <c r="D2137" s="6" t="s">
        <v>1551</v>
      </c>
      <c r="G2137" s="6" t="s">
        <v>1552</v>
      </c>
      <c r="H2137" s="9">
        <v>1.3222222222222222</v>
      </c>
      <c r="I2137" s="7"/>
      <c r="J2137" s="6"/>
      <c r="K2137" s="6" t="s">
        <v>21773</v>
      </c>
      <c r="L2137" t="s">
        <v>19279</v>
      </c>
      <c r="M2137" t="s">
        <v>19279</v>
      </c>
      <c r="N2137" s="6" t="s">
        <v>1553</v>
      </c>
      <c r="O2137" s="4">
        <v>50</v>
      </c>
      <c r="S2137" s="6" t="s">
        <v>2</v>
      </c>
      <c r="T2137" s="6" t="s">
        <v>14477</v>
      </c>
      <c r="U2137" s="6" t="s">
        <v>141</v>
      </c>
      <c r="V2137" s="6" t="s">
        <v>6</v>
      </c>
      <c r="W2137" s="4" t="str">
        <f t="shared" si="33"/>
        <v>S</v>
      </c>
      <c r="X2137" s="6" t="s">
        <v>1554</v>
      </c>
      <c r="Y2137" s="6" t="s">
        <v>1555</v>
      </c>
      <c r="AA2137" s="6" t="s">
        <v>24813</v>
      </c>
    </row>
    <row r="2138" spans="1:27" x14ac:dyDescent="0.25">
      <c r="A2138" s="5" t="s">
        <v>14888</v>
      </c>
      <c r="B2138" s="6" t="s">
        <v>15</v>
      </c>
      <c r="D2138" s="6" t="s">
        <v>1594</v>
      </c>
      <c r="G2138" s="6" t="s">
        <v>1595</v>
      </c>
      <c r="H2138" s="9">
        <v>5.0361111111111114</v>
      </c>
      <c r="I2138" s="7"/>
      <c r="J2138" s="6"/>
      <c r="K2138" s="6" t="s">
        <v>21774</v>
      </c>
      <c r="L2138" t="s">
        <v>19279</v>
      </c>
      <c r="M2138" t="s">
        <v>19279</v>
      </c>
      <c r="N2138" s="6" t="s">
        <v>4</v>
      </c>
      <c r="O2138" s="4">
        <v>50</v>
      </c>
      <c r="S2138" s="6" t="s">
        <v>2</v>
      </c>
      <c r="T2138" s="6" t="s">
        <v>14478</v>
      </c>
      <c r="U2138" s="6" t="s">
        <v>141</v>
      </c>
      <c r="V2138" s="6" t="s">
        <v>6</v>
      </c>
      <c r="W2138" s="4" t="str">
        <f t="shared" si="33"/>
        <v>S</v>
      </c>
      <c r="X2138" s="6" t="s">
        <v>1596</v>
      </c>
      <c r="Y2138" s="6" t="s">
        <v>353</v>
      </c>
      <c r="AA2138" s="6" t="s">
        <v>24813</v>
      </c>
    </row>
    <row r="2139" spans="1:27" x14ac:dyDescent="0.25">
      <c r="A2139" s="5" t="s">
        <v>14898</v>
      </c>
      <c r="B2139" s="6" t="s">
        <v>15</v>
      </c>
      <c r="D2139" s="6" t="s">
        <v>1544</v>
      </c>
      <c r="G2139" s="6" t="s">
        <v>1629</v>
      </c>
      <c r="H2139" s="9">
        <v>3.4611111111111112</v>
      </c>
      <c r="I2139" s="7"/>
      <c r="J2139" s="6"/>
      <c r="K2139" s="6" t="s">
        <v>21775</v>
      </c>
      <c r="L2139" t="s">
        <v>19279</v>
      </c>
      <c r="M2139" t="s">
        <v>19279</v>
      </c>
      <c r="N2139" s="6" t="s">
        <v>4</v>
      </c>
      <c r="O2139" s="4">
        <v>49</v>
      </c>
      <c r="S2139" s="6" t="s">
        <v>2</v>
      </c>
      <c r="T2139" s="6" t="s">
        <v>14475</v>
      </c>
      <c r="U2139" s="6" t="s">
        <v>215</v>
      </c>
      <c r="V2139" s="6" t="s">
        <v>29</v>
      </c>
      <c r="W2139" s="4" t="str">
        <f t="shared" si="33"/>
        <v>N</v>
      </c>
      <c r="X2139" s="6" t="s">
        <v>1630</v>
      </c>
      <c r="Y2139" s="6" t="s">
        <v>1631</v>
      </c>
      <c r="AA2139" s="6" t="s">
        <v>24812</v>
      </c>
    </row>
    <row r="2140" spans="1:27" x14ac:dyDescent="0.25">
      <c r="A2140" s="5" t="s">
        <v>14901</v>
      </c>
      <c r="B2140" s="6" t="s">
        <v>15</v>
      </c>
      <c r="D2140" s="6" t="s">
        <v>1637</v>
      </c>
      <c r="G2140" s="6" t="s">
        <v>1638</v>
      </c>
      <c r="H2140" s="9">
        <v>2.9527777777777779</v>
      </c>
      <c r="I2140" s="7"/>
      <c r="J2140" s="6"/>
      <c r="K2140" s="6" t="s">
        <v>21776</v>
      </c>
      <c r="L2140" t="s">
        <v>19279</v>
      </c>
      <c r="M2140" t="s">
        <v>19279</v>
      </c>
      <c r="N2140" s="6" t="s">
        <v>1639</v>
      </c>
      <c r="O2140" s="4">
        <v>49</v>
      </c>
      <c r="S2140" s="6" t="s">
        <v>2</v>
      </c>
      <c r="T2140" s="6" t="s">
        <v>14477</v>
      </c>
      <c r="U2140" s="6" t="s">
        <v>54</v>
      </c>
      <c r="V2140" s="6" t="s">
        <v>29</v>
      </c>
      <c r="W2140" s="4" t="str">
        <f t="shared" si="33"/>
        <v>N</v>
      </c>
      <c r="X2140" s="6" t="s">
        <v>1640</v>
      </c>
      <c r="Y2140" s="6" t="s">
        <v>1641</v>
      </c>
      <c r="AA2140" s="6" t="s">
        <v>24812</v>
      </c>
    </row>
    <row r="2141" spans="1:27" x14ac:dyDescent="0.25">
      <c r="A2141" s="5" t="s">
        <v>14907</v>
      </c>
      <c r="B2141" s="6" t="s">
        <v>15</v>
      </c>
      <c r="D2141" s="6" t="s">
        <v>1662</v>
      </c>
      <c r="G2141" s="6" t="s">
        <v>1663</v>
      </c>
      <c r="H2141" s="9">
        <v>4.7555555555555555</v>
      </c>
      <c r="I2141" s="7"/>
      <c r="J2141" s="6"/>
      <c r="K2141" s="6" t="s">
        <v>21777</v>
      </c>
      <c r="L2141" t="s">
        <v>21778</v>
      </c>
      <c r="M2141" t="s">
        <v>19279</v>
      </c>
      <c r="N2141" s="6" t="s">
        <v>4</v>
      </c>
      <c r="O2141" s="4">
        <v>49</v>
      </c>
      <c r="S2141" s="6" t="s">
        <v>2</v>
      </c>
      <c r="T2141" s="6" t="s">
        <v>14473</v>
      </c>
      <c r="U2141" s="6" t="s">
        <v>109</v>
      </c>
      <c r="V2141" s="6" t="s">
        <v>29</v>
      </c>
      <c r="W2141" s="4" t="str">
        <f t="shared" si="33"/>
        <v>N</v>
      </c>
      <c r="X2141" s="6" t="s">
        <v>1664</v>
      </c>
      <c r="Y2141" s="6" t="s">
        <v>1665</v>
      </c>
      <c r="AA2141" s="6" t="s">
        <v>24812</v>
      </c>
    </row>
    <row r="2142" spans="1:27" x14ac:dyDescent="0.25">
      <c r="A2142" s="5" t="s">
        <v>14909</v>
      </c>
      <c r="B2142" s="6" t="s">
        <v>15</v>
      </c>
      <c r="D2142" s="6" t="s">
        <v>1670</v>
      </c>
      <c r="G2142" s="6" t="s">
        <v>1671</v>
      </c>
      <c r="H2142" s="9">
        <v>3.4527777777777779</v>
      </c>
      <c r="I2142" s="7"/>
      <c r="J2142" s="6"/>
      <c r="K2142" s="6" t="s">
        <v>21779</v>
      </c>
      <c r="L2142" t="s">
        <v>19279</v>
      </c>
      <c r="M2142" t="s">
        <v>19279</v>
      </c>
      <c r="N2142" s="6" t="s">
        <v>4</v>
      </c>
      <c r="O2142" s="4">
        <v>49</v>
      </c>
      <c r="S2142" s="6" t="s">
        <v>2</v>
      </c>
      <c r="T2142" s="6" t="s">
        <v>14473</v>
      </c>
      <c r="U2142" s="6" t="s">
        <v>141</v>
      </c>
      <c r="V2142" s="6" t="s">
        <v>6</v>
      </c>
      <c r="W2142" s="4" t="str">
        <f t="shared" si="33"/>
        <v>S</v>
      </c>
      <c r="X2142" s="6" t="s">
        <v>1672</v>
      </c>
      <c r="Y2142" s="6" t="s">
        <v>1673</v>
      </c>
      <c r="AA2142" s="6" t="s">
        <v>24813</v>
      </c>
    </row>
    <row r="2143" spans="1:27" x14ac:dyDescent="0.25">
      <c r="A2143" s="5" t="s">
        <v>14917</v>
      </c>
      <c r="B2143" s="6" t="s">
        <v>15</v>
      </c>
      <c r="D2143" s="6" t="s">
        <v>1701</v>
      </c>
      <c r="G2143" s="6" t="s">
        <v>1702</v>
      </c>
      <c r="H2143" s="9">
        <v>5.0888888888888886</v>
      </c>
      <c r="I2143" s="7"/>
      <c r="J2143" s="6"/>
      <c r="K2143" s="6" t="s">
        <v>21780</v>
      </c>
      <c r="L2143" t="s">
        <v>19279</v>
      </c>
      <c r="M2143" t="s">
        <v>19279</v>
      </c>
      <c r="N2143" s="6" t="s">
        <v>4</v>
      </c>
      <c r="O2143" s="4">
        <v>49</v>
      </c>
      <c r="S2143" s="6" t="s">
        <v>2</v>
      </c>
      <c r="T2143" s="6" t="s">
        <v>14478</v>
      </c>
      <c r="U2143" s="6" t="s">
        <v>74</v>
      </c>
      <c r="V2143" s="6" t="s">
        <v>6</v>
      </c>
      <c r="W2143" s="4" t="str">
        <f t="shared" si="33"/>
        <v>S</v>
      </c>
      <c r="X2143" s="6" t="s">
        <v>1703</v>
      </c>
      <c r="Y2143" s="6" t="s">
        <v>1004</v>
      </c>
      <c r="AA2143" s="6" t="s">
        <v>24813</v>
      </c>
    </row>
    <row r="2144" spans="1:27" x14ac:dyDescent="0.25">
      <c r="A2144" s="5" t="s">
        <v>14919</v>
      </c>
      <c r="B2144" s="6" t="s">
        <v>15</v>
      </c>
      <c r="D2144" s="6" t="s">
        <v>1706</v>
      </c>
      <c r="G2144" s="6" t="s">
        <v>1707</v>
      </c>
      <c r="H2144" s="9">
        <v>1.8527777777777779</v>
      </c>
      <c r="I2144" s="7"/>
      <c r="J2144" s="6"/>
      <c r="K2144" s="6" t="s">
        <v>21781</v>
      </c>
      <c r="L2144" t="s">
        <v>19279</v>
      </c>
      <c r="M2144" t="s">
        <v>19279</v>
      </c>
      <c r="N2144" s="6" t="s">
        <v>1708</v>
      </c>
      <c r="O2144" s="4">
        <v>49</v>
      </c>
      <c r="S2144" s="6" t="s">
        <v>2</v>
      </c>
      <c r="T2144" s="6" t="s">
        <v>14473</v>
      </c>
      <c r="U2144" s="6" t="s">
        <v>141</v>
      </c>
      <c r="V2144" s="6" t="s">
        <v>6</v>
      </c>
      <c r="W2144" s="4" t="str">
        <f t="shared" si="33"/>
        <v>S</v>
      </c>
      <c r="X2144" s="6" t="s">
        <v>1709</v>
      </c>
      <c r="Y2144" s="6" t="s">
        <v>1710</v>
      </c>
      <c r="AA2144" s="6" t="s">
        <v>24813</v>
      </c>
    </row>
    <row r="2145" spans="1:27" x14ac:dyDescent="0.25">
      <c r="A2145" s="5" t="s">
        <v>14922</v>
      </c>
      <c r="B2145" s="6" t="s">
        <v>15</v>
      </c>
      <c r="D2145" s="6" t="s">
        <v>1718</v>
      </c>
      <c r="G2145" s="6" t="s">
        <v>1719</v>
      </c>
      <c r="H2145" s="9">
        <v>5.6222222222222218</v>
      </c>
      <c r="I2145" s="7"/>
      <c r="J2145" s="6"/>
      <c r="K2145" s="6" t="s">
        <v>21782</v>
      </c>
      <c r="L2145" t="s">
        <v>19279</v>
      </c>
      <c r="M2145" t="s">
        <v>19279</v>
      </c>
      <c r="N2145" s="6" t="s">
        <v>4</v>
      </c>
      <c r="O2145" s="4">
        <v>49</v>
      </c>
      <c r="S2145" s="6" t="s">
        <v>2</v>
      </c>
      <c r="T2145" s="6" t="s">
        <v>14473</v>
      </c>
      <c r="U2145" s="6" t="s">
        <v>78</v>
      </c>
      <c r="V2145" s="6" t="s">
        <v>29</v>
      </c>
      <c r="W2145" s="4" t="str">
        <f t="shared" si="33"/>
        <v>N</v>
      </c>
      <c r="X2145" s="6" t="s">
        <v>1720</v>
      </c>
      <c r="Y2145" s="6" t="s">
        <v>1721</v>
      </c>
      <c r="AA2145" s="6" t="s">
        <v>24812</v>
      </c>
    </row>
    <row r="2146" spans="1:27" x14ac:dyDescent="0.25">
      <c r="A2146" s="5" t="s">
        <v>14923</v>
      </c>
      <c r="B2146" s="6" t="s">
        <v>15</v>
      </c>
      <c r="D2146" s="6" t="s">
        <v>1722</v>
      </c>
      <c r="G2146" s="6" t="s">
        <v>1723</v>
      </c>
      <c r="H2146" s="9">
        <v>3.338888888888889</v>
      </c>
      <c r="I2146" s="7"/>
      <c r="J2146" s="6"/>
      <c r="K2146" s="6" t="s">
        <v>21783</v>
      </c>
      <c r="L2146" t="s">
        <v>19279</v>
      </c>
      <c r="M2146" t="s">
        <v>19279</v>
      </c>
      <c r="N2146" s="6" t="s">
        <v>4</v>
      </c>
      <c r="O2146" s="4">
        <v>49</v>
      </c>
      <c r="S2146" s="6" t="s">
        <v>2</v>
      </c>
      <c r="T2146" s="6" t="s">
        <v>14477</v>
      </c>
      <c r="U2146" s="6" t="s">
        <v>12</v>
      </c>
      <c r="V2146" s="6" t="s">
        <v>6</v>
      </c>
      <c r="W2146" s="4" t="str">
        <f t="shared" si="33"/>
        <v>S</v>
      </c>
      <c r="X2146" s="6" t="s">
        <v>1397</v>
      </c>
      <c r="Y2146" s="6" t="s">
        <v>1398</v>
      </c>
      <c r="AA2146" s="6" t="s">
        <v>24813</v>
      </c>
    </row>
    <row r="2147" spans="1:27" x14ac:dyDescent="0.25">
      <c r="A2147" s="5" t="s">
        <v>14938</v>
      </c>
      <c r="B2147" s="6" t="s">
        <v>15</v>
      </c>
      <c r="D2147" s="6" t="s">
        <v>1779</v>
      </c>
      <c r="G2147" s="6" t="s">
        <v>1780</v>
      </c>
      <c r="H2147" s="9">
        <v>1.5361111111111112</v>
      </c>
      <c r="I2147" s="7"/>
      <c r="J2147" s="6"/>
      <c r="K2147" s="6" t="s">
        <v>21784</v>
      </c>
      <c r="L2147" t="s">
        <v>19279</v>
      </c>
      <c r="M2147" t="s">
        <v>19279</v>
      </c>
      <c r="N2147" s="6" t="s">
        <v>1781</v>
      </c>
      <c r="O2147" s="4">
        <v>49</v>
      </c>
      <c r="S2147" s="6" t="s">
        <v>2</v>
      </c>
      <c r="T2147" s="6" t="s">
        <v>14475</v>
      </c>
      <c r="U2147" s="6" t="s">
        <v>161</v>
      </c>
      <c r="V2147" s="6" t="s">
        <v>29</v>
      </c>
      <c r="W2147" s="4" t="str">
        <f t="shared" si="33"/>
        <v>N</v>
      </c>
      <c r="X2147" s="6" t="s">
        <v>1782</v>
      </c>
      <c r="Y2147" s="6" t="s">
        <v>1783</v>
      </c>
      <c r="AA2147" s="6" t="s">
        <v>24812</v>
      </c>
    </row>
    <row r="2148" spans="1:27" x14ac:dyDescent="0.25">
      <c r="A2148" s="5" t="s">
        <v>14949</v>
      </c>
      <c r="B2148" s="6" t="s">
        <v>15</v>
      </c>
      <c r="D2148" s="6" t="s">
        <v>1821</v>
      </c>
      <c r="G2148" s="6" t="s">
        <v>1822</v>
      </c>
      <c r="H2148" s="9">
        <v>7.0055555555555555</v>
      </c>
      <c r="I2148" s="7"/>
      <c r="J2148" s="6"/>
      <c r="K2148" s="6" t="s">
        <v>21785</v>
      </c>
      <c r="L2148" t="s">
        <v>19279</v>
      </c>
      <c r="M2148" t="s">
        <v>19279</v>
      </c>
      <c r="N2148" s="6" t="s">
        <v>4</v>
      </c>
      <c r="O2148" s="4">
        <v>48</v>
      </c>
      <c r="S2148" s="6" t="s">
        <v>2</v>
      </c>
      <c r="T2148" s="6" t="s">
        <v>14476</v>
      </c>
      <c r="U2148" s="6" t="s">
        <v>78</v>
      </c>
      <c r="V2148" s="6" t="s">
        <v>29</v>
      </c>
      <c r="W2148" s="4" t="str">
        <f t="shared" si="33"/>
        <v>N</v>
      </c>
      <c r="X2148" s="6" t="s">
        <v>1823</v>
      </c>
      <c r="Y2148" s="6" t="s">
        <v>1824</v>
      </c>
      <c r="AA2148" s="6" t="s">
        <v>24812</v>
      </c>
    </row>
    <row r="2149" spans="1:27" x14ac:dyDescent="0.25">
      <c r="A2149" s="5" t="s">
        <v>14953</v>
      </c>
      <c r="B2149" s="6" t="s">
        <v>15</v>
      </c>
      <c r="D2149" s="6" t="s">
        <v>1834</v>
      </c>
      <c r="G2149" s="6" t="s">
        <v>1835</v>
      </c>
      <c r="H2149" s="9">
        <v>1.538888888888889</v>
      </c>
      <c r="I2149" s="7"/>
      <c r="J2149" s="6"/>
      <c r="K2149" s="6" t="s">
        <v>21786</v>
      </c>
      <c r="L2149" t="s">
        <v>19279</v>
      </c>
      <c r="M2149" t="s">
        <v>19279</v>
      </c>
      <c r="N2149" s="6" t="s">
        <v>4</v>
      </c>
      <c r="O2149" s="4">
        <v>48</v>
      </c>
      <c r="S2149" s="6" t="s">
        <v>2</v>
      </c>
      <c r="T2149" s="6" t="s">
        <v>14473</v>
      </c>
      <c r="U2149" s="6" t="s">
        <v>59</v>
      </c>
      <c r="V2149" s="6" t="s">
        <v>6</v>
      </c>
      <c r="W2149" s="4" t="str">
        <f t="shared" si="33"/>
        <v>S</v>
      </c>
      <c r="X2149" s="6" t="s">
        <v>1836</v>
      </c>
      <c r="Y2149" s="6" t="s">
        <v>1837</v>
      </c>
      <c r="AA2149" s="6" t="s">
        <v>24813</v>
      </c>
    </row>
    <row r="2150" spans="1:27" x14ac:dyDescent="0.25">
      <c r="A2150" s="5" t="s">
        <v>14958</v>
      </c>
      <c r="B2150" s="6" t="s">
        <v>15</v>
      </c>
      <c r="D2150" s="6" t="s">
        <v>1852</v>
      </c>
      <c r="G2150" s="6" t="s">
        <v>606</v>
      </c>
      <c r="H2150" s="9">
        <v>1.1499999999999999</v>
      </c>
      <c r="I2150" s="7"/>
      <c r="J2150" s="6"/>
      <c r="K2150" s="6" t="s">
        <v>21787</v>
      </c>
      <c r="L2150" t="s">
        <v>19279</v>
      </c>
      <c r="M2150" t="s">
        <v>19279</v>
      </c>
      <c r="N2150" s="6" t="s">
        <v>4</v>
      </c>
      <c r="O2150" s="4">
        <v>48</v>
      </c>
      <c r="S2150" s="6" t="s">
        <v>2</v>
      </c>
      <c r="T2150" s="6" t="s">
        <v>14476</v>
      </c>
      <c r="U2150" s="6" t="s">
        <v>48</v>
      </c>
      <c r="V2150" s="6" t="s">
        <v>29</v>
      </c>
      <c r="W2150" s="4" t="str">
        <f t="shared" si="33"/>
        <v>N</v>
      </c>
      <c r="X2150" s="6" t="s">
        <v>118</v>
      </c>
      <c r="Y2150" s="6" t="s">
        <v>119</v>
      </c>
      <c r="AA2150" s="6" t="s">
        <v>24812</v>
      </c>
    </row>
    <row r="2151" spans="1:27" x14ac:dyDescent="0.25">
      <c r="A2151" s="5" t="s">
        <v>14960</v>
      </c>
      <c r="B2151" s="6" t="s">
        <v>15</v>
      </c>
      <c r="D2151" s="6" t="s">
        <v>1857</v>
      </c>
      <c r="G2151" s="6" t="s">
        <v>1858</v>
      </c>
      <c r="H2151" s="9">
        <v>4.7333333333333334</v>
      </c>
      <c r="I2151" s="7"/>
      <c r="J2151" s="6"/>
      <c r="K2151" s="6" t="s">
        <v>21788</v>
      </c>
      <c r="L2151" t="s">
        <v>21789</v>
      </c>
      <c r="M2151" t="s">
        <v>19279</v>
      </c>
      <c r="N2151" s="6" t="s">
        <v>4</v>
      </c>
      <c r="O2151" s="4">
        <v>48</v>
      </c>
      <c r="S2151" s="6" t="s">
        <v>2</v>
      </c>
      <c r="T2151" s="6" t="s">
        <v>14473</v>
      </c>
      <c r="U2151" s="6" t="s">
        <v>75</v>
      </c>
      <c r="V2151" s="6" t="s">
        <v>29</v>
      </c>
      <c r="W2151" s="4" t="str">
        <f t="shared" si="33"/>
        <v>N</v>
      </c>
      <c r="X2151" s="6" t="s">
        <v>1859</v>
      </c>
      <c r="Y2151" s="6" t="s">
        <v>1860</v>
      </c>
      <c r="AA2151" s="6" t="s">
        <v>24812</v>
      </c>
    </row>
    <row r="2152" spans="1:27" x14ac:dyDescent="0.25">
      <c r="A2152" s="5" t="s">
        <v>14966</v>
      </c>
      <c r="B2152" s="6" t="s">
        <v>15</v>
      </c>
      <c r="D2152" s="6" t="s">
        <v>1754</v>
      </c>
      <c r="G2152" s="6" t="s">
        <v>1043</v>
      </c>
      <c r="H2152" s="9">
        <v>1.0833333333333333</v>
      </c>
      <c r="I2152" s="7"/>
      <c r="J2152" s="6"/>
      <c r="K2152" s="6" t="s">
        <v>21790</v>
      </c>
      <c r="L2152" t="s">
        <v>19279</v>
      </c>
      <c r="M2152" t="s">
        <v>19279</v>
      </c>
      <c r="N2152" s="6" t="s">
        <v>1882</v>
      </c>
      <c r="O2152" s="4">
        <v>48</v>
      </c>
      <c r="S2152" s="6" t="s">
        <v>2</v>
      </c>
      <c r="T2152" s="6" t="s">
        <v>14477</v>
      </c>
      <c r="U2152" s="6" t="s">
        <v>39</v>
      </c>
      <c r="V2152" s="6" t="s">
        <v>29</v>
      </c>
      <c r="W2152" s="4" t="str">
        <f t="shared" si="33"/>
        <v>N</v>
      </c>
      <c r="X2152" s="6" t="s">
        <v>1883</v>
      </c>
      <c r="Y2152" s="6" t="s">
        <v>1351</v>
      </c>
      <c r="AA2152" s="6" t="s">
        <v>24812</v>
      </c>
    </row>
    <row r="2153" spans="1:27" x14ac:dyDescent="0.25">
      <c r="A2153" s="5" t="s">
        <v>14968</v>
      </c>
      <c r="B2153" s="6" t="s">
        <v>15</v>
      </c>
      <c r="D2153" s="6" t="s">
        <v>1887</v>
      </c>
      <c r="G2153" s="6" t="s">
        <v>1835</v>
      </c>
      <c r="H2153" s="9">
        <v>1.538888888888889</v>
      </c>
      <c r="I2153" s="7"/>
      <c r="J2153" s="6"/>
      <c r="K2153" s="6" t="s">
        <v>21791</v>
      </c>
      <c r="L2153" t="s">
        <v>19279</v>
      </c>
      <c r="M2153" t="s">
        <v>19279</v>
      </c>
      <c r="N2153" s="6" t="s">
        <v>1888</v>
      </c>
      <c r="O2153" s="4">
        <v>48</v>
      </c>
      <c r="S2153" s="6" t="s">
        <v>2</v>
      </c>
      <c r="T2153" s="6" t="s">
        <v>14477</v>
      </c>
      <c r="U2153" s="6" t="s">
        <v>88</v>
      </c>
      <c r="V2153" s="6" t="s">
        <v>6</v>
      </c>
      <c r="W2153" s="4" t="str">
        <f t="shared" si="33"/>
        <v>S</v>
      </c>
      <c r="X2153" s="6" t="s">
        <v>1889</v>
      </c>
      <c r="Y2153" s="6" t="s">
        <v>1890</v>
      </c>
      <c r="AA2153" s="6" t="s">
        <v>24813</v>
      </c>
    </row>
    <row r="2154" spans="1:27" x14ac:dyDescent="0.25">
      <c r="A2154" s="5" t="s">
        <v>14973</v>
      </c>
      <c r="B2154" s="6" t="s">
        <v>15</v>
      </c>
      <c r="D2154" s="6" t="s">
        <v>1906</v>
      </c>
      <c r="G2154" s="6" t="s">
        <v>1907</v>
      </c>
      <c r="H2154" s="9">
        <v>10.152777777777779</v>
      </c>
      <c r="I2154" s="7"/>
      <c r="J2154" s="6"/>
      <c r="K2154" s="6" t="s">
        <v>21792</v>
      </c>
      <c r="L2154" t="s">
        <v>19279</v>
      </c>
      <c r="M2154" t="s">
        <v>19279</v>
      </c>
      <c r="N2154" s="6" t="s">
        <v>1908</v>
      </c>
      <c r="O2154" s="4">
        <v>48</v>
      </c>
      <c r="S2154" s="6" t="s">
        <v>2</v>
      </c>
      <c r="T2154" s="6" t="s">
        <v>14473</v>
      </c>
      <c r="U2154" s="6" t="s">
        <v>28</v>
      </c>
      <c r="V2154" s="6" t="s">
        <v>29</v>
      </c>
      <c r="W2154" s="4" t="str">
        <f t="shared" si="33"/>
        <v>N</v>
      </c>
      <c r="X2154" s="6" t="s">
        <v>334</v>
      </c>
      <c r="Y2154" s="6" t="s">
        <v>335</v>
      </c>
      <c r="AA2154" s="6" t="s">
        <v>24812</v>
      </c>
    </row>
    <row r="2155" spans="1:27" x14ac:dyDescent="0.25">
      <c r="A2155" s="5" t="s">
        <v>14978</v>
      </c>
      <c r="B2155" s="6" t="s">
        <v>15</v>
      </c>
      <c r="D2155" s="6" t="s">
        <v>1927</v>
      </c>
      <c r="G2155" s="6" t="s">
        <v>1928</v>
      </c>
      <c r="H2155" s="9">
        <v>7.3805555555555555</v>
      </c>
      <c r="I2155" s="7"/>
      <c r="J2155" s="6"/>
      <c r="K2155" s="6" t="s">
        <v>21793</v>
      </c>
      <c r="L2155" t="s">
        <v>21794</v>
      </c>
      <c r="M2155" t="s">
        <v>19279</v>
      </c>
      <c r="N2155" s="6" t="s">
        <v>4</v>
      </c>
      <c r="O2155" s="4">
        <v>48</v>
      </c>
      <c r="S2155" s="6" t="s">
        <v>2</v>
      </c>
      <c r="T2155" s="6" t="s">
        <v>14473</v>
      </c>
      <c r="U2155" s="6" t="s">
        <v>88</v>
      </c>
      <c r="V2155" s="6" t="s">
        <v>6</v>
      </c>
      <c r="W2155" s="4" t="str">
        <f t="shared" si="33"/>
        <v>S</v>
      </c>
      <c r="X2155" s="6" t="s">
        <v>1929</v>
      </c>
      <c r="Y2155" s="6" t="s">
        <v>1930</v>
      </c>
      <c r="AA2155" s="6" t="s">
        <v>24813</v>
      </c>
    </row>
    <row r="2156" spans="1:27" x14ac:dyDescent="0.25">
      <c r="A2156" s="5" t="s">
        <v>14985</v>
      </c>
      <c r="B2156" s="6" t="s">
        <v>15</v>
      </c>
      <c r="D2156" s="6" t="s">
        <v>1957</v>
      </c>
      <c r="G2156" s="6" t="s">
        <v>1958</v>
      </c>
      <c r="H2156" s="9">
        <v>3.5416666666666665</v>
      </c>
      <c r="I2156" s="7"/>
      <c r="J2156" s="6"/>
      <c r="K2156" s="6" t="s">
        <v>21795</v>
      </c>
      <c r="L2156" t="s">
        <v>19279</v>
      </c>
      <c r="M2156" t="s">
        <v>19279</v>
      </c>
      <c r="N2156" s="6" t="s">
        <v>4</v>
      </c>
      <c r="O2156" s="4">
        <v>48</v>
      </c>
      <c r="S2156" s="6" t="s">
        <v>2</v>
      </c>
      <c r="T2156" s="6" t="s">
        <v>14478</v>
      </c>
      <c r="U2156" s="6" t="s">
        <v>54</v>
      </c>
      <c r="V2156" s="6" t="s">
        <v>29</v>
      </c>
      <c r="W2156" s="4" t="str">
        <f t="shared" si="33"/>
        <v>N</v>
      </c>
      <c r="X2156" s="6" t="s">
        <v>250</v>
      </c>
      <c r="Y2156" s="6" t="s">
        <v>251</v>
      </c>
      <c r="AA2156" s="6" t="s">
        <v>24812</v>
      </c>
    </row>
    <row r="2157" spans="1:27" x14ac:dyDescent="0.25">
      <c r="A2157" s="5" t="s">
        <v>14989</v>
      </c>
      <c r="B2157" s="6" t="s">
        <v>15</v>
      </c>
      <c r="D2157" s="6" t="s">
        <v>1971</v>
      </c>
      <c r="G2157" s="6" t="s">
        <v>1972</v>
      </c>
      <c r="H2157" s="9">
        <v>1.4027777777777777</v>
      </c>
      <c r="I2157" s="7"/>
      <c r="J2157" s="6"/>
      <c r="K2157" s="6" t="s">
        <v>21796</v>
      </c>
      <c r="L2157" t="s">
        <v>19279</v>
      </c>
      <c r="M2157" t="s">
        <v>19279</v>
      </c>
      <c r="N2157" s="6" t="s">
        <v>4</v>
      </c>
      <c r="O2157" s="4">
        <v>48</v>
      </c>
      <c r="S2157" s="6" t="s">
        <v>2</v>
      </c>
      <c r="T2157" s="6" t="s">
        <v>14477</v>
      </c>
      <c r="U2157" s="6" t="s">
        <v>75</v>
      </c>
      <c r="V2157" s="6" t="s">
        <v>29</v>
      </c>
      <c r="W2157" s="4" t="str">
        <f t="shared" si="33"/>
        <v>N</v>
      </c>
      <c r="X2157" s="6" t="s">
        <v>1973</v>
      </c>
      <c r="Y2157" s="6" t="s">
        <v>1974</v>
      </c>
      <c r="AA2157" s="6" t="s">
        <v>24812</v>
      </c>
    </row>
    <row r="2158" spans="1:27" x14ac:dyDescent="0.25">
      <c r="A2158" s="5" t="s">
        <v>14990</v>
      </c>
      <c r="B2158" s="6" t="s">
        <v>15</v>
      </c>
      <c r="D2158" s="6" t="s">
        <v>1975</v>
      </c>
      <c r="G2158" s="6" t="s">
        <v>1976</v>
      </c>
      <c r="H2158" s="9">
        <v>0.28055555555555556</v>
      </c>
      <c r="I2158" s="7"/>
      <c r="J2158" s="6"/>
      <c r="K2158" s="6" t="s">
        <v>21797</v>
      </c>
      <c r="L2158" t="s">
        <v>19279</v>
      </c>
      <c r="M2158" t="s">
        <v>19279</v>
      </c>
      <c r="N2158" s="6" t="s">
        <v>1977</v>
      </c>
      <c r="O2158" s="4">
        <v>48</v>
      </c>
      <c r="S2158" s="6" t="s">
        <v>2</v>
      </c>
      <c r="T2158" s="6" t="s">
        <v>14473</v>
      </c>
      <c r="U2158" s="6" t="s">
        <v>126</v>
      </c>
      <c r="V2158" s="6" t="s">
        <v>6</v>
      </c>
      <c r="W2158" s="4" t="str">
        <f t="shared" si="33"/>
        <v>S</v>
      </c>
      <c r="X2158" s="6" t="s">
        <v>765</v>
      </c>
      <c r="Y2158" s="6" t="s">
        <v>766</v>
      </c>
      <c r="AA2158" s="6" t="s">
        <v>24813</v>
      </c>
    </row>
    <row r="2159" spans="1:27" x14ac:dyDescent="0.25">
      <c r="A2159" s="5" t="s">
        <v>14995</v>
      </c>
      <c r="B2159" s="6" t="s">
        <v>15</v>
      </c>
      <c r="D2159" s="6" t="s">
        <v>1992</v>
      </c>
      <c r="G2159" s="6" t="s">
        <v>1121</v>
      </c>
      <c r="H2159" s="9">
        <v>3.5861111111111112</v>
      </c>
      <c r="I2159" s="7"/>
      <c r="J2159" s="6"/>
      <c r="K2159" s="6" t="s">
        <v>21798</v>
      </c>
      <c r="L2159" t="s">
        <v>19279</v>
      </c>
      <c r="M2159" t="s">
        <v>19279</v>
      </c>
      <c r="N2159" s="6" t="s">
        <v>1993</v>
      </c>
      <c r="O2159" s="4">
        <v>48</v>
      </c>
      <c r="S2159" s="6" t="s">
        <v>2</v>
      </c>
      <c r="T2159" s="6" t="s">
        <v>14476</v>
      </c>
      <c r="U2159" s="6" t="s">
        <v>215</v>
      </c>
      <c r="V2159" s="6" t="s">
        <v>29</v>
      </c>
      <c r="W2159" s="4" t="str">
        <f t="shared" si="33"/>
        <v>N</v>
      </c>
      <c r="X2159" s="6" t="s">
        <v>1994</v>
      </c>
      <c r="Y2159" s="6" t="s">
        <v>1995</v>
      </c>
      <c r="AA2159" s="6" t="s">
        <v>24812</v>
      </c>
    </row>
    <row r="2160" spans="1:27" x14ac:dyDescent="0.25">
      <c r="A2160" s="5" t="s">
        <v>15018</v>
      </c>
      <c r="B2160" s="6" t="s">
        <v>15</v>
      </c>
      <c r="D2160" s="6" t="s">
        <v>208</v>
      </c>
      <c r="G2160" s="6" t="s">
        <v>2068</v>
      </c>
      <c r="H2160" s="9">
        <v>4.8972222222222221</v>
      </c>
      <c r="I2160" s="7"/>
      <c r="J2160" s="6"/>
      <c r="K2160" s="6" t="s">
        <v>21799</v>
      </c>
      <c r="L2160" t="s">
        <v>19279</v>
      </c>
      <c r="M2160" t="s">
        <v>19279</v>
      </c>
      <c r="N2160" s="6" t="s">
        <v>2069</v>
      </c>
      <c r="O2160" s="4">
        <v>47</v>
      </c>
      <c r="S2160" s="6" t="s">
        <v>2</v>
      </c>
      <c r="T2160" s="6" t="s">
        <v>14473</v>
      </c>
      <c r="U2160" s="6" t="s">
        <v>88</v>
      </c>
      <c r="V2160" s="6" t="s">
        <v>6</v>
      </c>
      <c r="W2160" s="4" t="str">
        <f t="shared" si="33"/>
        <v>S</v>
      </c>
      <c r="X2160" s="6" t="s">
        <v>2070</v>
      </c>
      <c r="Y2160" s="6" t="s">
        <v>1861</v>
      </c>
      <c r="AA2160" s="6" t="s">
        <v>24813</v>
      </c>
    </row>
    <row r="2161" spans="1:27" x14ac:dyDescent="0.25">
      <c r="A2161" s="5" t="s">
        <v>15022</v>
      </c>
      <c r="B2161" s="6" t="s">
        <v>15</v>
      </c>
      <c r="D2161" s="6" t="s">
        <v>2081</v>
      </c>
      <c r="G2161" s="6" t="s">
        <v>2082</v>
      </c>
      <c r="H2161" s="9">
        <v>5.4749999999999996</v>
      </c>
      <c r="I2161" s="7"/>
      <c r="J2161" s="6"/>
      <c r="K2161" s="6" t="s">
        <v>21800</v>
      </c>
      <c r="L2161" t="s">
        <v>19279</v>
      </c>
      <c r="M2161" t="s">
        <v>19279</v>
      </c>
      <c r="N2161" s="6" t="s">
        <v>2083</v>
      </c>
      <c r="O2161" s="4">
        <v>47</v>
      </c>
      <c r="S2161" s="6" t="s">
        <v>2</v>
      </c>
      <c r="T2161" s="6" t="s">
        <v>14473</v>
      </c>
      <c r="U2161" s="6" t="s">
        <v>75</v>
      </c>
      <c r="V2161" s="6" t="s">
        <v>29</v>
      </c>
      <c r="W2161" s="4" t="str">
        <f t="shared" si="33"/>
        <v>N</v>
      </c>
      <c r="X2161" s="6" t="s">
        <v>2084</v>
      </c>
      <c r="Y2161" s="6" t="s">
        <v>2085</v>
      </c>
      <c r="AA2161" s="6" t="s">
        <v>24812</v>
      </c>
    </row>
    <row r="2162" spans="1:27" x14ac:dyDescent="0.25">
      <c r="A2162" s="5" t="s">
        <v>15025</v>
      </c>
      <c r="B2162" s="6" t="s">
        <v>15</v>
      </c>
      <c r="D2162" s="6" t="s">
        <v>2093</v>
      </c>
      <c r="G2162" s="6" t="s">
        <v>2094</v>
      </c>
      <c r="H2162" s="9">
        <v>2.5027777777777778</v>
      </c>
      <c r="I2162" s="7"/>
      <c r="J2162" s="6"/>
      <c r="K2162" s="6" t="s">
        <v>21801</v>
      </c>
      <c r="L2162" t="s">
        <v>19279</v>
      </c>
      <c r="M2162" t="s">
        <v>19279</v>
      </c>
      <c r="N2162" s="6" t="s">
        <v>2095</v>
      </c>
      <c r="O2162" s="4">
        <v>47</v>
      </c>
      <c r="S2162" s="6" t="s">
        <v>2</v>
      </c>
      <c r="T2162" s="6" t="s">
        <v>14477</v>
      </c>
      <c r="U2162" s="6" t="s">
        <v>161</v>
      </c>
      <c r="V2162" s="6" t="s">
        <v>29</v>
      </c>
      <c r="W2162" s="4" t="str">
        <f t="shared" si="33"/>
        <v>N</v>
      </c>
      <c r="X2162" s="6" t="s">
        <v>2096</v>
      </c>
      <c r="Y2162" s="6" t="s">
        <v>2097</v>
      </c>
      <c r="AA2162" s="6" t="s">
        <v>24812</v>
      </c>
    </row>
    <row r="2163" spans="1:27" x14ac:dyDescent="0.25">
      <c r="A2163" s="5" t="s">
        <v>15031</v>
      </c>
      <c r="B2163" s="6" t="s">
        <v>15</v>
      </c>
      <c r="D2163" s="6" t="s">
        <v>2117</v>
      </c>
      <c r="G2163" s="6" t="s">
        <v>2118</v>
      </c>
      <c r="H2163" s="9">
        <v>1.9333333333333333</v>
      </c>
      <c r="I2163" s="7"/>
      <c r="J2163" s="6"/>
      <c r="K2163" s="6" t="s">
        <v>21802</v>
      </c>
      <c r="L2163" t="s">
        <v>19279</v>
      </c>
      <c r="M2163" t="s">
        <v>19279</v>
      </c>
      <c r="N2163" s="6" t="s">
        <v>4</v>
      </c>
      <c r="O2163" s="4">
        <v>47</v>
      </c>
      <c r="S2163" s="6" t="s">
        <v>2</v>
      </c>
      <c r="T2163" s="6" t="s">
        <v>14477</v>
      </c>
      <c r="U2163" s="6" t="s">
        <v>74</v>
      </c>
      <c r="V2163" s="6" t="s">
        <v>6</v>
      </c>
      <c r="W2163" s="4" t="str">
        <f t="shared" si="33"/>
        <v>S</v>
      </c>
      <c r="X2163" s="6" t="s">
        <v>2119</v>
      </c>
      <c r="Y2163" s="6" t="s">
        <v>2120</v>
      </c>
      <c r="AA2163" s="6" t="s">
        <v>24813</v>
      </c>
    </row>
    <row r="2164" spans="1:27" x14ac:dyDescent="0.25">
      <c r="A2164" s="5" t="s">
        <v>15035</v>
      </c>
      <c r="B2164" s="6" t="s">
        <v>15</v>
      </c>
      <c r="D2164" s="6" t="s">
        <v>2129</v>
      </c>
      <c r="G2164" s="6" t="s">
        <v>2130</v>
      </c>
      <c r="H2164" s="9">
        <v>4.5805555555555557</v>
      </c>
      <c r="I2164" s="7"/>
      <c r="J2164" s="6"/>
      <c r="K2164" s="6" t="s">
        <v>21803</v>
      </c>
      <c r="L2164" t="s">
        <v>19279</v>
      </c>
      <c r="M2164" t="s">
        <v>19279</v>
      </c>
      <c r="N2164" s="6" t="s">
        <v>2131</v>
      </c>
      <c r="O2164" s="4">
        <v>47</v>
      </c>
      <c r="S2164" s="6" t="s">
        <v>2</v>
      </c>
      <c r="T2164" s="6" t="s">
        <v>14475</v>
      </c>
      <c r="U2164" s="6" t="s">
        <v>126</v>
      </c>
      <c r="V2164" s="6" t="s">
        <v>6</v>
      </c>
      <c r="W2164" s="4" t="str">
        <f t="shared" si="33"/>
        <v>S</v>
      </c>
      <c r="X2164" s="6" t="s">
        <v>2132</v>
      </c>
      <c r="Y2164" s="6" t="s">
        <v>2133</v>
      </c>
      <c r="AA2164" s="6" t="s">
        <v>24813</v>
      </c>
    </row>
    <row r="2165" spans="1:27" x14ac:dyDescent="0.25">
      <c r="A2165" s="5" t="s">
        <v>15047</v>
      </c>
      <c r="B2165" s="6" t="s">
        <v>15</v>
      </c>
      <c r="D2165" s="6" t="s">
        <v>2180</v>
      </c>
      <c r="G2165" s="6" t="s">
        <v>227</v>
      </c>
      <c r="H2165" s="9">
        <v>4.2111111111111112</v>
      </c>
      <c r="I2165" s="7"/>
      <c r="J2165" s="6"/>
      <c r="K2165" s="6" t="s">
        <v>21804</v>
      </c>
      <c r="L2165" t="s">
        <v>19279</v>
      </c>
      <c r="M2165" t="s">
        <v>19279</v>
      </c>
      <c r="N2165" s="6" t="s">
        <v>4</v>
      </c>
      <c r="O2165" s="4">
        <v>47</v>
      </c>
      <c r="S2165" s="6" t="s">
        <v>2</v>
      </c>
      <c r="T2165" s="6" t="s">
        <v>14474</v>
      </c>
      <c r="U2165" s="6" t="s">
        <v>94</v>
      </c>
      <c r="V2165" s="6" t="s">
        <v>6</v>
      </c>
      <c r="W2165" s="4" t="str">
        <f t="shared" si="33"/>
        <v>S</v>
      </c>
      <c r="X2165" s="6" t="s">
        <v>2181</v>
      </c>
      <c r="Y2165" s="6" t="s">
        <v>2182</v>
      </c>
      <c r="AA2165" s="6" t="s">
        <v>24813</v>
      </c>
    </row>
    <row r="2166" spans="1:27" x14ac:dyDescent="0.25">
      <c r="A2166" s="5" t="s">
        <v>15052</v>
      </c>
      <c r="B2166" s="6" t="s">
        <v>15</v>
      </c>
      <c r="D2166" s="6" t="s">
        <v>2195</v>
      </c>
      <c r="G2166" s="6" t="s">
        <v>2196</v>
      </c>
      <c r="H2166" s="9">
        <v>0.32500000000000001</v>
      </c>
      <c r="I2166" s="7"/>
      <c r="J2166" s="6"/>
      <c r="K2166" s="6" t="s">
        <v>21805</v>
      </c>
      <c r="L2166" t="s">
        <v>19279</v>
      </c>
      <c r="M2166" t="s">
        <v>19279</v>
      </c>
      <c r="N2166" s="6" t="s">
        <v>2197</v>
      </c>
      <c r="O2166" s="4">
        <v>47</v>
      </c>
      <c r="S2166" s="6" t="s">
        <v>2</v>
      </c>
      <c r="T2166" s="6" t="s">
        <v>14477</v>
      </c>
      <c r="U2166" s="6" t="s">
        <v>88</v>
      </c>
      <c r="V2166" s="6" t="s">
        <v>6</v>
      </c>
      <c r="W2166" s="4" t="str">
        <f t="shared" si="33"/>
        <v>S</v>
      </c>
      <c r="X2166" s="6" t="s">
        <v>2198</v>
      </c>
      <c r="Y2166" s="6" t="s">
        <v>2199</v>
      </c>
      <c r="AA2166" s="6" t="s">
        <v>24813</v>
      </c>
    </row>
    <row r="2167" spans="1:27" x14ac:dyDescent="0.25">
      <c r="A2167" s="5" t="s">
        <v>15055</v>
      </c>
      <c r="B2167" s="6" t="s">
        <v>15</v>
      </c>
      <c r="D2167" s="6" t="s">
        <v>2207</v>
      </c>
      <c r="G2167" s="6" t="s">
        <v>2208</v>
      </c>
      <c r="H2167" s="9">
        <v>3.0833333333333335</v>
      </c>
      <c r="I2167" s="7"/>
      <c r="J2167" s="6"/>
      <c r="K2167" s="6" t="s">
        <v>21806</v>
      </c>
      <c r="L2167" t="s">
        <v>21807</v>
      </c>
      <c r="M2167" t="s">
        <v>19279</v>
      </c>
      <c r="N2167" s="6" t="s">
        <v>2209</v>
      </c>
      <c r="O2167" s="4">
        <v>47</v>
      </c>
      <c r="S2167" s="6" t="s">
        <v>2</v>
      </c>
      <c r="T2167" s="6" t="s">
        <v>14477</v>
      </c>
      <c r="U2167" s="6" t="s">
        <v>59</v>
      </c>
      <c r="V2167" s="6" t="s">
        <v>6</v>
      </c>
      <c r="W2167" s="4" t="str">
        <f t="shared" si="33"/>
        <v>S</v>
      </c>
      <c r="X2167" s="6" t="s">
        <v>2210</v>
      </c>
      <c r="Y2167" s="6" t="s">
        <v>2211</v>
      </c>
      <c r="AA2167" s="6" t="s">
        <v>24813</v>
      </c>
    </row>
    <row r="2168" spans="1:27" x14ac:dyDescent="0.25">
      <c r="A2168" s="5" t="s">
        <v>15060</v>
      </c>
      <c r="B2168" s="6" t="s">
        <v>15</v>
      </c>
      <c r="D2168" s="6" t="s">
        <v>2228</v>
      </c>
      <c r="G2168" s="6" t="s">
        <v>2229</v>
      </c>
      <c r="H2168" s="9">
        <v>11.180555555555555</v>
      </c>
      <c r="I2168" s="7"/>
      <c r="J2168" s="6"/>
      <c r="K2168" s="6" t="s">
        <v>21808</v>
      </c>
      <c r="L2168" t="s">
        <v>19279</v>
      </c>
      <c r="M2168" t="s">
        <v>19279</v>
      </c>
      <c r="N2168" s="6" t="s">
        <v>2230</v>
      </c>
      <c r="O2168" s="4">
        <v>46</v>
      </c>
      <c r="S2168" s="6" t="s">
        <v>2</v>
      </c>
      <c r="T2168" s="6" t="s">
        <v>14475</v>
      </c>
      <c r="U2168" s="6" t="s">
        <v>103</v>
      </c>
      <c r="V2168" s="6" t="s">
        <v>6</v>
      </c>
      <c r="W2168" s="4" t="str">
        <f t="shared" si="33"/>
        <v>S</v>
      </c>
      <c r="X2168" s="6" t="s">
        <v>2231</v>
      </c>
      <c r="Y2168" s="6" t="s">
        <v>2232</v>
      </c>
      <c r="AA2168" s="6" t="s">
        <v>24813</v>
      </c>
    </row>
    <row r="2169" spans="1:27" x14ac:dyDescent="0.25">
      <c r="A2169" s="5" t="s">
        <v>15064</v>
      </c>
      <c r="B2169" s="6" t="s">
        <v>15</v>
      </c>
      <c r="D2169" s="6" t="s">
        <v>2245</v>
      </c>
      <c r="G2169" s="6" t="s">
        <v>2246</v>
      </c>
      <c r="H2169" s="9">
        <v>8.2083333333333339</v>
      </c>
      <c r="I2169" s="7"/>
      <c r="J2169" s="6"/>
      <c r="K2169" s="6" t="s">
        <v>21809</v>
      </c>
      <c r="L2169" t="s">
        <v>21810</v>
      </c>
      <c r="M2169" t="s">
        <v>19279</v>
      </c>
      <c r="N2169" s="6" t="s">
        <v>2247</v>
      </c>
      <c r="O2169" s="4">
        <v>46</v>
      </c>
      <c r="S2169" s="6" t="s">
        <v>2</v>
      </c>
      <c r="T2169" s="6" t="s">
        <v>14477</v>
      </c>
      <c r="U2169" s="6" t="s">
        <v>94</v>
      </c>
      <c r="V2169" s="6" t="s">
        <v>6</v>
      </c>
      <c r="W2169" s="4" t="str">
        <f t="shared" si="33"/>
        <v>S</v>
      </c>
      <c r="X2169" s="6" t="s">
        <v>2248</v>
      </c>
      <c r="Y2169" s="6" t="s">
        <v>73</v>
      </c>
      <c r="AA2169" s="6" t="s">
        <v>24813</v>
      </c>
    </row>
    <row r="2170" spans="1:27" x14ac:dyDescent="0.25">
      <c r="A2170" s="5" t="s">
        <v>15065</v>
      </c>
      <c r="B2170" s="6" t="s">
        <v>15</v>
      </c>
      <c r="D2170" s="6" t="s">
        <v>2249</v>
      </c>
      <c r="G2170" s="6" t="s">
        <v>2250</v>
      </c>
      <c r="H2170" s="9">
        <v>7.0361111111111114</v>
      </c>
      <c r="I2170" s="7"/>
      <c r="J2170" s="6"/>
      <c r="K2170" s="6" t="s">
        <v>21811</v>
      </c>
      <c r="L2170" t="s">
        <v>21812</v>
      </c>
      <c r="M2170" t="s">
        <v>19279</v>
      </c>
      <c r="N2170" s="6" t="s">
        <v>2251</v>
      </c>
      <c r="O2170" s="4">
        <v>46</v>
      </c>
      <c r="S2170" s="6" t="s">
        <v>2</v>
      </c>
      <c r="T2170" s="6" t="s">
        <v>14477</v>
      </c>
      <c r="U2170" s="6" t="s">
        <v>109</v>
      </c>
      <c r="V2170" s="6" t="s">
        <v>29</v>
      </c>
      <c r="W2170" s="4" t="str">
        <f t="shared" si="33"/>
        <v>N</v>
      </c>
      <c r="X2170" s="6" t="s">
        <v>2252</v>
      </c>
      <c r="Y2170" s="6" t="s">
        <v>2253</v>
      </c>
      <c r="AA2170" s="6" t="s">
        <v>24812</v>
      </c>
    </row>
    <row r="2171" spans="1:27" x14ac:dyDescent="0.25">
      <c r="A2171" s="5" t="s">
        <v>15067</v>
      </c>
      <c r="B2171" s="6" t="s">
        <v>15</v>
      </c>
      <c r="D2171" s="6" t="s">
        <v>2258</v>
      </c>
      <c r="G2171" s="6" t="s">
        <v>2259</v>
      </c>
      <c r="H2171" s="9">
        <v>0.66111111111111109</v>
      </c>
      <c r="I2171" s="7"/>
      <c r="J2171" s="6"/>
      <c r="K2171" s="6" t="s">
        <v>21813</v>
      </c>
      <c r="L2171" t="s">
        <v>21814</v>
      </c>
      <c r="M2171" t="s">
        <v>19279</v>
      </c>
      <c r="N2171" s="6" t="s">
        <v>4</v>
      </c>
      <c r="O2171" s="4">
        <v>46</v>
      </c>
      <c r="S2171" s="6" t="s">
        <v>2</v>
      </c>
      <c r="T2171" s="6" t="s">
        <v>14476</v>
      </c>
      <c r="U2171" s="6" t="s">
        <v>48</v>
      </c>
      <c r="V2171" s="6" t="s">
        <v>29</v>
      </c>
      <c r="W2171" s="4" t="str">
        <f t="shared" si="33"/>
        <v>N</v>
      </c>
      <c r="X2171" s="6" t="s">
        <v>2260</v>
      </c>
      <c r="Y2171" s="6" t="s">
        <v>2261</v>
      </c>
      <c r="AA2171" s="6" t="s">
        <v>24812</v>
      </c>
    </row>
    <row r="2172" spans="1:27" x14ac:dyDescent="0.25">
      <c r="A2172" s="5" t="s">
        <v>15073</v>
      </c>
      <c r="B2172" s="6" t="s">
        <v>15</v>
      </c>
      <c r="D2172" s="6" t="s">
        <v>1682</v>
      </c>
      <c r="G2172" s="6" t="s">
        <v>2281</v>
      </c>
      <c r="H2172" s="9">
        <v>2.4777777777777779</v>
      </c>
      <c r="I2172" s="7"/>
      <c r="J2172" s="6"/>
      <c r="K2172" s="6" t="s">
        <v>21815</v>
      </c>
      <c r="L2172" t="s">
        <v>19279</v>
      </c>
      <c r="M2172" t="s">
        <v>19279</v>
      </c>
      <c r="N2172" s="6" t="s">
        <v>4</v>
      </c>
      <c r="O2172" s="4">
        <v>46</v>
      </c>
      <c r="S2172" s="6" t="s">
        <v>2</v>
      </c>
      <c r="T2172" s="6" t="s">
        <v>14473</v>
      </c>
      <c r="U2172" s="6" t="s">
        <v>34</v>
      </c>
      <c r="V2172" s="6" t="s">
        <v>29</v>
      </c>
      <c r="W2172" s="4" t="str">
        <f t="shared" si="33"/>
        <v>N</v>
      </c>
      <c r="X2172" s="6" t="s">
        <v>2282</v>
      </c>
      <c r="Y2172" s="6" t="s">
        <v>2283</v>
      </c>
      <c r="AA2172" s="6" t="s">
        <v>24812</v>
      </c>
    </row>
    <row r="2173" spans="1:27" x14ac:dyDescent="0.25">
      <c r="A2173" s="5" t="s">
        <v>15079</v>
      </c>
      <c r="B2173" s="6" t="s">
        <v>15</v>
      </c>
      <c r="D2173" s="6" t="s">
        <v>2307</v>
      </c>
      <c r="G2173" s="6" t="s">
        <v>1373</v>
      </c>
      <c r="H2173" s="9">
        <v>3.9527777777777779</v>
      </c>
      <c r="I2173" s="7"/>
      <c r="J2173" s="6"/>
      <c r="K2173" s="6" t="s">
        <v>21816</v>
      </c>
      <c r="L2173" t="s">
        <v>19279</v>
      </c>
      <c r="M2173" t="s">
        <v>19279</v>
      </c>
      <c r="N2173" s="6" t="s">
        <v>4</v>
      </c>
      <c r="O2173" s="4">
        <v>46</v>
      </c>
      <c r="S2173" s="6" t="s">
        <v>2</v>
      </c>
      <c r="T2173" s="6" t="s">
        <v>14473</v>
      </c>
      <c r="U2173" s="6" t="s">
        <v>18</v>
      </c>
      <c r="V2173" s="6" t="s">
        <v>6</v>
      </c>
      <c r="W2173" s="4" t="str">
        <f t="shared" si="33"/>
        <v>S</v>
      </c>
      <c r="X2173" s="6" t="s">
        <v>2308</v>
      </c>
      <c r="Y2173" s="6" t="s">
        <v>2309</v>
      </c>
      <c r="AA2173" s="6" t="s">
        <v>24813</v>
      </c>
    </row>
    <row r="2174" spans="1:27" x14ac:dyDescent="0.25">
      <c r="A2174" s="5" t="s">
        <v>15086</v>
      </c>
      <c r="B2174" s="6" t="s">
        <v>15</v>
      </c>
      <c r="D2174" s="6" t="s">
        <v>2336</v>
      </c>
      <c r="G2174" s="6" t="s">
        <v>1247</v>
      </c>
      <c r="H2174" s="9">
        <v>2.2027777777777779</v>
      </c>
      <c r="I2174" s="7"/>
      <c r="J2174" s="6"/>
      <c r="K2174" s="6" t="s">
        <v>21817</v>
      </c>
      <c r="L2174" t="s">
        <v>19279</v>
      </c>
      <c r="M2174" t="s">
        <v>19279</v>
      </c>
      <c r="N2174" s="6" t="s">
        <v>2337</v>
      </c>
      <c r="O2174" s="4">
        <v>46</v>
      </c>
      <c r="S2174" s="6" t="s">
        <v>2</v>
      </c>
      <c r="T2174" s="6" t="s">
        <v>14475</v>
      </c>
      <c r="U2174" s="6" t="s">
        <v>333</v>
      </c>
      <c r="V2174" s="6" t="s">
        <v>29</v>
      </c>
      <c r="W2174" s="4" t="str">
        <f t="shared" si="33"/>
        <v>N</v>
      </c>
      <c r="X2174" s="6" t="s">
        <v>518</v>
      </c>
      <c r="Y2174" s="6" t="s">
        <v>519</v>
      </c>
      <c r="AA2174" s="6" t="s">
        <v>24812</v>
      </c>
    </row>
    <row r="2175" spans="1:27" x14ac:dyDescent="0.25">
      <c r="A2175" s="5" t="s">
        <v>15087</v>
      </c>
      <c r="B2175" s="6" t="s">
        <v>15</v>
      </c>
      <c r="D2175" s="6" t="s">
        <v>2338</v>
      </c>
      <c r="G2175" s="6" t="s">
        <v>2339</v>
      </c>
      <c r="H2175" s="9">
        <v>1.2083333333333333</v>
      </c>
      <c r="I2175" s="7"/>
      <c r="J2175" s="6"/>
      <c r="K2175" s="6" t="s">
        <v>21818</v>
      </c>
      <c r="L2175" t="s">
        <v>19279</v>
      </c>
      <c r="M2175" t="s">
        <v>19279</v>
      </c>
      <c r="N2175" s="6" t="s">
        <v>2340</v>
      </c>
      <c r="O2175" s="4">
        <v>46</v>
      </c>
      <c r="S2175" s="6" t="s">
        <v>2</v>
      </c>
      <c r="T2175" s="6" t="s">
        <v>14477</v>
      </c>
      <c r="U2175" s="6" t="s">
        <v>78</v>
      </c>
      <c r="V2175" s="6" t="s">
        <v>29</v>
      </c>
      <c r="W2175" s="4" t="str">
        <f t="shared" si="33"/>
        <v>N</v>
      </c>
      <c r="X2175" s="6" t="s">
        <v>2341</v>
      </c>
      <c r="Y2175" s="6" t="s">
        <v>2342</v>
      </c>
      <c r="AA2175" s="6" t="s">
        <v>24812</v>
      </c>
    </row>
    <row r="2176" spans="1:27" x14ac:dyDescent="0.25">
      <c r="A2176" s="5" t="s">
        <v>15093</v>
      </c>
      <c r="B2176" s="6" t="s">
        <v>15</v>
      </c>
      <c r="D2176" s="6" t="s">
        <v>2358</v>
      </c>
      <c r="G2176" s="6" t="s">
        <v>82</v>
      </c>
      <c r="H2176" s="9">
        <v>1.0166666666666666</v>
      </c>
      <c r="I2176" s="7"/>
      <c r="J2176" s="6"/>
      <c r="K2176" s="6" t="s">
        <v>21819</v>
      </c>
      <c r="L2176" t="s">
        <v>19279</v>
      </c>
      <c r="M2176" t="s">
        <v>19279</v>
      </c>
      <c r="N2176" s="6" t="s">
        <v>2359</v>
      </c>
      <c r="O2176" s="4">
        <v>46</v>
      </c>
      <c r="S2176" s="6" t="s">
        <v>2</v>
      </c>
      <c r="T2176" s="6" t="s">
        <v>14473</v>
      </c>
      <c r="U2176" s="6" t="s">
        <v>88</v>
      </c>
      <c r="V2176" s="6" t="s">
        <v>6</v>
      </c>
      <c r="W2176" s="4" t="str">
        <f t="shared" si="33"/>
        <v>S</v>
      </c>
      <c r="X2176" s="6" t="s">
        <v>2360</v>
      </c>
      <c r="Y2176" s="6" t="s">
        <v>2361</v>
      </c>
      <c r="AA2176" s="6" t="s">
        <v>24813</v>
      </c>
    </row>
    <row r="2177" spans="1:27" x14ac:dyDescent="0.25">
      <c r="A2177" s="5" t="s">
        <v>15095</v>
      </c>
      <c r="B2177" s="6" t="s">
        <v>15</v>
      </c>
      <c r="D2177" s="6" t="s">
        <v>2367</v>
      </c>
      <c r="G2177" s="6" t="s">
        <v>2368</v>
      </c>
      <c r="H2177" s="9">
        <v>3.0972222222222223</v>
      </c>
      <c r="I2177" s="7"/>
      <c r="J2177" s="6"/>
      <c r="K2177" s="6" t="s">
        <v>21820</v>
      </c>
      <c r="L2177" t="s">
        <v>19279</v>
      </c>
      <c r="M2177" t="s">
        <v>19279</v>
      </c>
      <c r="N2177" s="6" t="s">
        <v>4</v>
      </c>
      <c r="O2177" s="4">
        <v>46</v>
      </c>
      <c r="S2177" s="6" t="s">
        <v>2</v>
      </c>
      <c r="T2177" s="6" t="s">
        <v>14473</v>
      </c>
      <c r="U2177" s="6" t="s">
        <v>59</v>
      </c>
      <c r="V2177" s="6" t="s">
        <v>6</v>
      </c>
      <c r="W2177" s="4" t="str">
        <f t="shared" si="33"/>
        <v>S</v>
      </c>
      <c r="X2177" s="6" t="s">
        <v>1737</v>
      </c>
      <c r="Y2177" s="6" t="s">
        <v>1738</v>
      </c>
      <c r="AA2177" s="6" t="s">
        <v>24813</v>
      </c>
    </row>
    <row r="2178" spans="1:27" x14ac:dyDescent="0.25">
      <c r="A2178" s="5" t="s">
        <v>15110</v>
      </c>
      <c r="B2178" s="6" t="s">
        <v>15</v>
      </c>
      <c r="D2178" s="6" t="s">
        <v>2419</v>
      </c>
      <c r="G2178" s="6" t="s">
        <v>245</v>
      </c>
      <c r="H2178" s="9">
        <v>7.0638888888888891</v>
      </c>
      <c r="I2178" s="7"/>
      <c r="J2178" s="6"/>
      <c r="K2178" s="6" t="s">
        <v>21821</v>
      </c>
      <c r="L2178" t="s">
        <v>19279</v>
      </c>
      <c r="M2178" t="s">
        <v>19279</v>
      </c>
      <c r="N2178" s="6" t="s">
        <v>4</v>
      </c>
      <c r="O2178" s="4">
        <v>46</v>
      </c>
      <c r="S2178" s="6" t="s">
        <v>2</v>
      </c>
      <c r="T2178" s="6" t="s">
        <v>14478</v>
      </c>
      <c r="U2178" s="6" t="s">
        <v>126</v>
      </c>
      <c r="V2178" s="6" t="s">
        <v>6</v>
      </c>
      <c r="W2178" s="4" t="str">
        <f t="shared" ref="W2178:W2241" si="34">IF(V2178="CCHN","N","S")</f>
        <v>S</v>
      </c>
      <c r="X2178" s="6" t="s">
        <v>1068</v>
      </c>
      <c r="Y2178" s="6" t="s">
        <v>1069</v>
      </c>
      <c r="AA2178" s="6" t="s">
        <v>24813</v>
      </c>
    </row>
    <row r="2179" spans="1:27" x14ac:dyDescent="0.25">
      <c r="A2179" s="5" t="s">
        <v>15111</v>
      </c>
      <c r="B2179" s="6" t="s">
        <v>15</v>
      </c>
      <c r="D2179" s="6" t="s">
        <v>2420</v>
      </c>
      <c r="G2179" s="6" t="s">
        <v>2421</v>
      </c>
      <c r="H2179" s="9">
        <v>2.5805555555555557</v>
      </c>
      <c r="I2179" s="7"/>
      <c r="J2179" s="6"/>
      <c r="K2179" s="6" t="s">
        <v>21822</v>
      </c>
      <c r="L2179" t="s">
        <v>19279</v>
      </c>
      <c r="M2179" t="s">
        <v>19279</v>
      </c>
      <c r="N2179" s="6" t="s">
        <v>2422</v>
      </c>
      <c r="O2179" s="4">
        <v>46</v>
      </c>
      <c r="S2179" s="6" t="s">
        <v>2</v>
      </c>
      <c r="T2179" s="6" t="s">
        <v>14477</v>
      </c>
      <c r="U2179" s="6" t="s">
        <v>48</v>
      </c>
      <c r="V2179" s="6" t="s">
        <v>29</v>
      </c>
      <c r="W2179" s="4" t="str">
        <f t="shared" si="34"/>
        <v>N</v>
      </c>
      <c r="X2179" s="6" t="s">
        <v>2423</v>
      </c>
      <c r="Y2179" s="6" t="s">
        <v>2424</v>
      </c>
      <c r="AA2179" s="6" t="s">
        <v>24812</v>
      </c>
    </row>
    <row r="2180" spans="1:27" x14ac:dyDescent="0.25">
      <c r="A2180" s="5" t="s">
        <v>15112</v>
      </c>
      <c r="B2180" s="6" t="s">
        <v>15</v>
      </c>
      <c r="D2180" s="6" t="s">
        <v>2425</v>
      </c>
      <c r="G2180" s="6" t="s">
        <v>2426</v>
      </c>
      <c r="H2180" s="9">
        <v>5.8694444444444445</v>
      </c>
      <c r="I2180" s="7"/>
      <c r="J2180" s="6"/>
      <c r="K2180" s="6" t="s">
        <v>21823</v>
      </c>
      <c r="L2180" t="s">
        <v>19279</v>
      </c>
      <c r="M2180" t="s">
        <v>19279</v>
      </c>
      <c r="N2180" s="6" t="s">
        <v>4</v>
      </c>
      <c r="O2180" s="4">
        <v>46</v>
      </c>
      <c r="S2180" s="6" t="s">
        <v>2</v>
      </c>
      <c r="T2180" s="6" t="s">
        <v>14477</v>
      </c>
      <c r="U2180" s="6" t="s">
        <v>161</v>
      </c>
      <c r="V2180" s="6" t="s">
        <v>29</v>
      </c>
      <c r="W2180" s="4" t="str">
        <f t="shared" si="34"/>
        <v>N</v>
      </c>
      <c r="X2180" s="6" t="s">
        <v>2427</v>
      </c>
      <c r="Y2180" s="6" t="s">
        <v>523</v>
      </c>
      <c r="AA2180" s="6" t="s">
        <v>24812</v>
      </c>
    </row>
    <row r="2181" spans="1:27" x14ac:dyDescent="0.25">
      <c r="A2181" s="5" t="s">
        <v>15116</v>
      </c>
      <c r="B2181" s="6" t="s">
        <v>15</v>
      </c>
      <c r="D2181" s="6" t="s">
        <v>2439</v>
      </c>
      <c r="G2181" s="6" t="s">
        <v>2440</v>
      </c>
      <c r="H2181" s="9">
        <v>2.2250000000000001</v>
      </c>
      <c r="I2181" s="7"/>
      <c r="J2181" s="6"/>
      <c r="K2181" s="6" t="s">
        <v>21824</v>
      </c>
      <c r="L2181" t="s">
        <v>19279</v>
      </c>
      <c r="M2181" t="s">
        <v>19279</v>
      </c>
      <c r="N2181" s="6" t="s">
        <v>4</v>
      </c>
      <c r="O2181" s="4">
        <v>46</v>
      </c>
      <c r="S2181" s="6" t="s">
        <v>2</v>
      </c>
      <c r="T2181" s="6" t="s">
        <v>14477</v>
      </c>
      <c r="U2181" s="6" t="s">
        <v>150</v>
      </c>
      <c r="V2181" s="6" t="s">
        <v>6</v>
      </c>
      <c r="W2181" s="4" t="str">
        <f t="shared" si="34"/>
        <v>S</v>
      </c>
      <c r="X2181" s="6" t="s">
        <v>79</v>
      </c>
      <c r="Y2181" s="6" t="s">
        <v>80</v>
      </c>
      <c r="AA2181" s="6" t="s">
        <v>24813</v>
      </c>
    </row>
    <row r="2182" spans="1:27" x14ac:dyDescent="0.25">
      <c r="A2182" s="5" t="s">
        <v>15126</v>
      </c>
      <c r="B2182" s="6" t="s">
        <v>15</v>
      </c>
      <c r="D2182" s="6" t="s">
        <v>2472</v>
      </c>
      <c r="G2182" s="6" t="s">
        <v>1386</v>
      </c>
      <c r="H2182" s="9">
        <v>5.0444444444444443</v>
      </c>
      <c r="I2182" s="7"/>
      <c r="J2182" s="6"/>
      <c r="K2182" s="6" t="s">
        <v>21825</v>
      </c>
      <c r="L2182" t="s">
        <v>19279</v>
      </c>
      <c r="M2182" t="s">
        <v>19279</v>
      </c>
      <c r="N2182" s="6" t="s">
        <v>2473</v>
      </c>
      <c r="O2182" s="4">
        <v>46</v>
      </c>
      <c r="S2182" s="6" t="s">
        <v>2</v>
      </c>
      <c r="T2182" s="6" t="s">
        <v>14476</v>
      </c>
      <c r="U2182" s="6" t="s">
        <v>78</v>
      </c>
      <c r="V2182" s="6" t="s">
        <v>29</v>
      </c>
      <c r="W2182" s="4" t="str">
        <f t="shared" si="34"/>
        <v>N</v>
      </c>
      <c r="X2182" s="6" t="s">
        <v>2474</v>
      </c>
      <c r="Y2182" s="6" t="s">
        <v>2475</v>
      </c>
      <c r="AA2182" s="6" t="s">
        <v>24812</v>
      </c>
    </row>
    <row r="2183" spans="1:27" x14ac:dyDescent="0.25">
      <c r="A2183" s="5" t="s">
        <v>15129</v>
      </c>
      <c r="B2183" s="6" t="s">
        <v>15</v>
      </c>
      <c r="D2183" s="6" t="s">
        <v>2484</v>
      </c>
      <c r="G2183" s="6" t="s">
        <v>2485</v>
      </c>
      <c r="H2183" s="9">
        <v>2.2222222222222223</v>
      </c>
      <c r="I2183" s="7"/>
      <c r="J2183" s="6"/>
      <c r="K2183" s="6" t="s">
        <v>21826</v>
      </c>
      <c r="L2183" t="s">
        <v>19279</v>
      </c>
      <c r="M2183" t="s">
        <v>19279</v>
      </c>
      <c r="N2183" s="6" t="s">
        <v>4</v>
      </c>
      <c r="O2183" s="4">
        <v>46</v>
      </c>
      <c r="S2183" s="6" t="s">
        <v>2</v>
      </c>
      <c r="T2183" s="6" t="s">
        <v>14475</v>
      </c>
      <c r="U2183" s="6" t="s">
        <v>161</v>
      </c>
      <c r="V2183" s="6" t="s">
        <v>29</v>
      </c>
      <c r="W2183" s="4" t="str">
        <f t="shared" si="34"/>
        <v>N</v>
      </c>
      <c r="X2183" s="6" t="s">
        <v>2486</v>
      </c>
      <c r="Y2183" s="6" t="s">
        <v>2487</v>
      </c>
      <c r="AA2183" s="6" t="s">
        <v>24812</v>
      </c>
    </row>
    <row r="2184" spans="1:27" x14ac:dyDescent="0.25">
      <c r="A2184" s="5" t="s">
        <v>15131</v>
      </c>
      <c r="B2184" s="6" t="s">
        <v>15</v>
      </c>
      <c r="D2184" s="6" t="s">
        <v>2491</v>
      </c>
      <c r="G2184" s="6" t="s">
        <v>1751</v>
      </c>
      <c r="H2184" s="9">
        <v>0.24722222222222223</v>
      </c>
      <c r="I2184" s="7"/>
      <c r="J2184" s="6"/>
      <c r="K2184" s="6" t="s">
        <v>21827</v>
      </c>
      <c r="L2184" t="s">
        <v>19279</v>
      </c>
      <c r="M2184" t="s">
        <v>19279</v>
      </c>
      <c r="N2184" s="6" t="s">
        <v>2492</v>
      </c>
      <c r="O2184" s="4">
        <v>46</v>
      </c>
      <c r="S2184" s="6" t="s">
        <v>2</v>
      </c>
      <c r="T2184" s="6" t="s">
        <v>14477</v>
      </c>
      <c r="U2184" s="6" t="s">
        <v>28</v>
      </c>
      <c r="V2184" s="6" t="s">
        <v>29</v>
      </c>
      <c r="W2184" s="4" t="str">
        <f t="shared" si="34"/>
        <v>N</v>
      </c>
      <c r="X2184" s="6" t="s">
        <v>2493</v>
      </c>
      <c r="Y2184" s="6" t="s">
        <v>2494</v>
      </c>
      <c r="AA2184" s="6" t="s">
        <v>24812</v>
      </c>
    </row>
    <row r="2185" spans="1:27" x14ac:dyDescent="0.25">
      <c r="A2185" s="5" t="s">
        <v>15135</v>
      </c>
      <c r="B2185" s="6" t="s">
        <v>15</v>
      </c>
      <c r="D2185" s="6" t="s">
        <v>1914</v>
      </c>
      <c r="G2185" s="6" t="s">
        <v>2506</v>
      </c>
      <c r="H2185" s="9">
        <v>13.022222222222222</v>
      </c>
      <c r="I2185" s="7"/>
      <c r="J2185" s="6"/>
      <c r="K2185" s="6" t="s">
        <v>21828</v>
      </c>
      <c r="L2185" t="s">
        <v>21829</v>
      </c>
      <c r="M2185" t="s">
        <v>19279</v>
      </c>
      <c r="N2185" s="6" t="s">
        <v>4</v>
      </c>
      <c r="O2185" s="4">
        <v>45</v>
      </c>
      <c r="S2185" s="6" t="s">
        <v>2</v>
      </c>
      <c r="T2185" s="6" t="s">
        <v>14473</v>
      </c>
      <c r="U2185" s="6" t="s">
        <v>59</v>
      </c>
      <c r="V2185" s="6" t="s">
        <v>6</v>
      </c>
      <c r="W2185" s="4" t="str">
        <f t="shared" si="34"/>
        <v>S</v>
      </c>
      <c r="X2185" s="6" t="s">
        <v>2507</v>
      </c>
      <c r="Y2185" s="6" t="s">
        <v>2508</v>
      </c>
      <c r="AA2185" s="6" t="s">
        <v>24813</v>
      </c>
    </row>
    <row r="2186" spans="1:27" x14ac:dyDescent="0.25">
      <c r="A2186" s="5" t="s">
        <v>15136</v>
      </c>
      <c r="B2186" s="6" t="s">
        <v>15</v>
      </c>
      <c r="D2186" s="6" t="s">
        <v>2509</v>
      </c>
      <c r="G2186" s="6" t="s">
        <v>2510</v>
      </c>
      <c r="H2186" s="9">
        <v>2.1027777777777779</v>
      </c>
      <c r="I2186" s="7"/>
      <c r="J2186" s="6"/>
      <c r="K2186" s="6" t="s">
        <v>21830</v>
      </c>
      <c r="L2186" t="s">
        <v>19279</v>
      </c>
      <c r="M2186" t="s">
        <v>19279</v>
      </c>
      <c r="N2186" s="6" t="s">
        <v>4</v>
      </c>
      <c r="O2186" s="4">
        <v>45</v>
      </c>
      <c r="S2186" s="6" t="s">
        <v>2</v>
      </c>
      <c r="T2186" s="6" t="s">
        <v>14475</v>
      </c>
      <c r="U2186" s="6" t="s">
        <v>54</v>
      </c>
      <c r="V2186" s="6" t="s">
        <v>29</v>
      </c>
      <c r="W2186" s="4" t="str">
        <f t="shared" si="34"/>
        <v>N</v>
      </c>
      <c r="X2186" s="6" t="s">
        <v>2511</v>
      </c>
      <c r="Y2186" s="6" t="s">
        <v>2512</v>
      </c>
      <c r="AA2186" s="6" t="s">
        <v>24812</v>
      </c>
    </row>
    <row r="2187" spans="1:27" x14ac:dyDescent="0.25">
      <c r="A2187" s="5" t="s">
        <v>15137</v>
      </c>
      <c r="B2187" s="6" t="s">
        <v>15</v>
      </c>
      <c r="D2187" s="6" t="s">
        <v>2513</v>
      </c>
      <c r="G2187" s="6" t="s">
        <v>2514</v>
      </c>
      <c r="H2187" s="9">
        <v>0.55277777777777781</v>
      </c>
      <c r="I2187" s="7"/>
      <c r="J2187" s="6"/>
      <c r="K2187" s="6" t="s">
        <v>21831</v>
      </c>
      <c r="L2187" t="s">
        <v>19279</v>
      </c>
      <c r="M2187" t="s">
        <v>19279</v>
      </c>
      <c r="N2187" s="6" t="s">
        <v>4</v>
      </c>
      <c r="O2187" s="4">
        <v>45</v>
      </c>
      <c r="S2187" s="6" t="s">
        <v>2</v>
      </c>
      <c r="T2187" s="6" t="s">
        <v>14477</v>
      </c>
      <c r="U2187" s="6" t="s">
        <v>150</v>
      </c>
      <c r="V2187" s="6" t="s">
        <v>6</v>
      </c>
      <c r="W2187" s="4" t="str">
        <f t="shared" si="34"/>
        <v>S</v>
      </c>
      <c r="X2187" s="6" t="s">
        <v>2515</v>
      </c>
      <c r="Y2187" s="6" t="s">
        <v>2516</v>
      </c>
      <c r="AA2187" s="6" t="s">
        <v>24813</v>
      </c>
    </row>
    <row r="2188" spans="1:27" x14ac:dyDescent="0.25">
      <c r="A2188" s="5" t="s">
        <v>15153</v>
      </c>
      <c r="B2188" s="6" t="s">
        <v>15</v>
      </c>
      <c r="D2188" s="6" t="s">
        <v>2562</v>
      </c>
      <c r="G2188" s="6" t="s">
        <v>2563</v>
      </c>
      <c r="H2188" s="9">
        <v>2.213888888888889</v>
      </c>
      <c r="I2188" s="7"/>
      <c r="J2188" s="6"/>
      <c r="K2188" s="6" t="s">
        <v>21832</v>
      </c>
      <c r="L2188" t="s">
        <v>21833</v>
      </c>
      <c r="M2188" t="s">
        <v>19279</v>
      </c>
      <c r="N2188" s="6" t="s">
        <v>2564</v>
      </c>
      <c r="O2188" s="4">
        <v>45</v>
      </c>
      <c r="S2188" s="6" t="s">
        <v>2</v>
      </c>
      <c r="T2188" s="6" t="s">
        <v>14475</v>
      </c>
      <c r="U2188" s="6" t="s">
        <v>88</v>
      </c>
      <c r="V2188" s="6" t="s">
        <v>6</v>
      </c>
      <c r="W2188" s="4" t="str">
        <f t="shared" si="34"/>
        <v>S</v>
      </c>
      <c r="X2188" s="6" t="s">
        <v>35</v>
      </c>
      <c r="Y2188" s="6" t="s">
        <v>36</v>
      </c>
      <c r="AA2188" s="6" t="s">
        <v>24813</v>
      </c>
    </row>
    <row r="2189" spans="1:27" x14ac:dyDescent="0.25">
      <c r="A2189" s="5" t="s">
        <v>15156</v>
      </c>
      <c r="B2189" s="6" t="s">
        <v>15</v>
      </c>
      <c r="D2189" s="6" t="s">
        <v>2571</v>
      </c>
      <c r="G2189" s="6" t="s">
        <v>2572</v>
      </c>
      <c r="H2189" s="9">
        <v>2.0833333333333335</v>
      </c>
      <c r="I2189" s="7"/>
      <c r="J2189" s="6"/>
      <c r="K2189" s="6" t="s">
        <v>21834</v>
      </c>
      <c r="L2189" t="s">
        <v>19279</v>
      </c>
      <c r="M2189" t="s">
        <v>19279</v>
      </c>
      <c r="N2189" s="6" t="s">
        <v>2573</v>
      </c>
      <c r="O2189" s="4">
        <v>45</v>
      </c>
      <c r="S2189" s="6" t="s">
        <v>2</v>
      </c>
      <c r="T2189" s="6" t="s">
        <v>14473</v>
      </c>
      <c r="U2189" s="6" t="s">
        <v>5</v>
      </c>
      <c r="V2189" s="6" t="s">
        <v>6</v>
      </c>
      <c r="W2189" s="4" t="str">
        <f t="shared" si="34"/>
        <v>S</v>
      </c>
      <c r="X2189" s="6" t="s">
        <v>2574</v>
      </c>
      <c r="Y2189" s="6" t="s">
        <v>2575</v>
      </c>
      <c r="AA2189" s="6" t="s">
        <v>24813</v>
      </c>
    </row>
    <row r="2190" spans="1:27" x14ac:dyDescent="0.25">
      <c r="A2190" s="5" t="s">
        <v>15157</v>
      </c>
      <c r="B2190" s="6" t="s">
        <v>15</v>
      </c>
      <c r="D2190" s="6" t="s">
        <v>2576</v>
      </c>
      <c r="G2190" s="6" t="s">
        <v>2577</v>
      </c>
      <c r="H2190" s="9">
        <v>0.55833333333333335</v>
      </c>
      <c r="I2190" s="7"/>
      <c r="J2190" s="6"/>
      <c r="K2190" s="6" t="s">
        <v>21835</v>
      </c>
      <c r="L2190" t="s">
        <v>19279</v>
      </c>
      <c r="M2190" t="s">
        <v>19279</v>
      </c>
      <c r="N2190" s="6" t="s">
        <v>4</v>
      </c>
      <c r="O2190" s="4">
        <v>45</v>
      </c>
      <c r="S2190" s="6" t="s">
        <v>2</v>
      </c>
      <c r="T2190" s="6" t="s">
        <v>14476</v>
      </c>
      <c r="U2190" s="6" t="s">
        <v>39</v>
      </c>
      <c r="V2190" s="6" t="s">
        <v>29</v>
      </c>
      <c r="W2190" s="4" t="str">
        <f t="shared" si="34"/>
        <v>N</v>
      </c>
      <c r="X2190" s="6" t="s">
        <v>2578</v>
      </c>
      <c r="Y2190" s="6" t="s">
        <v>2579</v>
      </c>
      <c r="AA2190" s="6" t="s">
        <v>24812</v>
      </c>
    </row>
    <row r="2191" spans="1:27" x14ac:dyDescent="0.25">
      <c r="A2191" s="5" t="s">
        <v>15162</v>
      </c>
      <c r="B2191" s="6" t="s">
        <v>15</v>
      </c>
      <c r="D2191" s="6" t="s">
        <v>2592</v>
      </c>
      <c r="G2191" s="6" t="s">
        <v>2593</v>
      </c>
      <c r="H2191" s="9">
        <v>13.969444444444445</v>
      </c>
      <c r="I2191" s="7"/>
      <c r="J2191" s="6"/>
      <c r="K2191" s="6" t="s">
        <v>21836</v>
      </c>
      <c r="L2191" t="s">
        <v>21837</v>
      </c>
      <c r="M2191" t="s">
        <v>19279</v>
      </c>
      <c r="N2191" s="6" t="s">
        <v>4</v>
      </c>
      <c r="O2191" s="4">
        <v>45</v>
      </c>
      <c r="S2191" s="6" t="s">
        <v>2</v>
      </c>
      <c r="T2191" s="6" t="s">
        <v>14475</v>
      </c>
      <c r="U2191" s="6" t="s">
        <v>161</v>
      </c>
      <c r="V2191" s="6" t="s">
        <v>29</v>
      </c>
      <c r="W2191" s="4" t="str">
        <f t="shared" si="34"/>
        <v>N</v>
      </c>
      <c r="X2191" s="6" t="s">
        <v>2594</v>
      </c>
      <c r="Y2191" s="6" t="s">
        <v>2595</v>
      </c>
      <c r="AA2191" s="6" t="s">
        <v>24812</v>
      </c>
    </row>
    <row r="2192" spans="1:27" x14ac:dyDescent="0.25">
      <c r="A2192" s="5" t="s">
        <v>15163</v>
      </c>
      <c r="B2192" s="6" t="s">
        <v>15</v>
      </c>
      <c r="D2192" s="6" t="s">
        <v>1037</v>
      </c>
      <c r="G2192" s="6" t="s">
        <v>2596</v>
      </c>
      <c r="H2192" s="9">
        <v>9.2944444444444443</v>
      </c>
      <c r="I2192" s="7"/>
      <c r="J2192" s="6"/>
      <c r="K2192" s="6" t="s">
        <v>21838</v>
      </c>
      <c r="L2192" t="s">
        <v>21839</v>
      </c>
      <c r="M2192" t="s">
        <v>19279</v>
      </c>
      <c r="N2192" s="6" t="s">
        <v>4</v>
      </c>
      <c r="O2192" s="4">
        <v>45</v>
      </c>
      <c r="S2192" s="6" t="s">
        <v>2</v>
      </c>
      <c r="T2192" s="6" t="s">
        <v>14473</v>
      </c>
      <c r="U2192" s="6" t="s">
        <v>5</v>
      </c>
      <c r="V2192" s="6" t="s">
        <v>6</v>
      </c>
      <c r="W2192" s="4" t="str">
        <f t="shared" si="34"/>
        <v>S</v>
      </c>
      <c r="X2192" s="6" t="s">
        <v>492</v>
      </c>
      <c r="Y2192" s="6" t="s">
        <v>493</v>
      </c>
      <c r="AA2192" s="6" t="s">
        <v>24813</v>
      </c>
    </row>
    <row r="2193" spans="1:27" x14ac:dyDescent="0.25">
      <c r="A2193" s="5" t="s">
        <v>15164</v>
      </c>
      <c r="B2193" s="6" t="s">
        <v>15</v>
      </c>
      <c r="D2193" s="6" t="s">
        <v>193</v>
      </c>
      <c r="G2193" s="6" t="s">
        <v>52</v>
      </c>
      <c r="H2193" s="9">
        <v>0.47499999999999998</v>
      </c>
      <c r="I2193" s="7"/>
      <c r="J2193" s="6"/>
      <c r="K2193" s="6" t="s">
        <v>21840</v>
      </c>
      <c r="L2193" t="s">
        <v>19279</v>
      </c>
      <c r="M2193" t="s">
        <v>19279</v>
      </c>
      <c r="N2193" s="6" t="s">
        <v>4</v>
      </c>
      <c r="O2193" s="4">
        <v>45</v>
      </c>
      <c r="S2193" s="6" t="s">
        <v>2</v>
      </c>
      <c r="T2193" s="6" t="s">
        <v>14477</v>
      </c>
      <c r="U2193" s="6" t="s">
        <v>150</v>
      </c>
      <c r="V2193" s="6" t="s">
        <v>6</v>
      </c>
      <c r="W2193" s="4" t="str">
        <f t="shared" si="34"/>
        <v>S</v>
      </c>
      <c r="X2193" s="6" t="s">
        <v>2597</v>
      </c>
      <c r="Y2193" s="6" t="s">
        <v>2598</v>
      </c>
      <c r="AA2193" s="6" t="s">
        <v>24813</v>
      </c>
    </row>
    <row r="2194" spans="1:27" x14ac:dyDescent="0.25">
      <c r="A2194" s="5" t="s">
        <v>15171</v>
      </c>
      <c r="B2194" s="6" t="s">
        <v>15</v>
      </c>
      <c r="D2194" s="6" t="s">
        <v>2621</v>
      </c>
      <c r="G2194" s="6" t="s">
        <v>2622</v>
      </c>
      <c r="H2194" s="9">
        <v>3.4777777777777779</v>
      </c>
      <c r="I2194" s="7"/>
      <c r="J2194" s="6"/>
      <c r="K2194" s="6" t="s">
        <v>21841</v>
      </c>
      <c r="L2194" t="s">
        <v>19279</v>
      </c>
      <c r="M2194" t="s">
        <v>19279</v>
      </c>
      <c r="N2194" s="6" t="s">
        <v>2623</v>
      </c>
      <c r="O2194" s="4">
        <v>45</v>
      </c>
      <c r="S2194" s="6" t="s">
        <v>2</v>
      </c>
      <c r="T2194" s="6" t="s">
        <v>14478</v>
      </c>
      <c r="U2194" s="6" t="s">
        <v>12</v>
      </c>
      <c r="V2194" s="6" t="s">
        <v>6</v>
      </c>
      <c r="W2194" s="4" t="str">
        <f t="shared" si="34"/>
        <v>S</v>
      </c>
      <c r="X2194" s="6" t="s">
        <v>2624</v>
      </c>
      <c r="Y2194" s="6" t="s">
        <v>2625</v>
      </c>
      <c r="AA2194" s="6" t="s">
        <v>24813</v>
      </c>
    </row>
    <row r="2195" spans="1:27" x14ac:dyDescent="0.25">
      <c r="A2195" s="5" t="s">
        <v>15180</v>
      </c>
      <c r="B2195" s="6" t="s">
        <v>15</v>
      </c>
      <c r="D2195" s="6" t="s">
        <v>2651</v>
      </c>
      <c r="G2195" s="6" t="s">
        <v>2652</v>
      </c>
      <c r="H2195" s="9">
        <v>7.3444444444444441</v>
      </c>
      <c r="I2195" s="7"/>
      <c r="J2195" s="6"/>
      <c r="K2195" s="6" t="s">
        <v>21842</v>
      </c>
      <c r="L2195" t="s">
        <v>19279</v>
      </c>
      <c r="M2195" t="s">
        <v>19279</v>
      </c>
      <c r="N2195" s="6" t="s">
        <v>2653</v>
      </c>
      <c r="O2195" s="4">
        <v>45</v>
      </c>
      <c r="S2195" s="6" t="s">
        <v>2</v>
      </c>
      <c r="T2195" s="6" t="s">
        <v>14473</v>
      </c>
      <c r="U2195" s="6" t="s">
        <v>109</v>
      </c>
      <c r="V2195" s="6" t="s">
        <v>29</v>
      </c>
      <c r="W2195" s="4" t="str">
        <f t="shared" si="34"/>
        <v>N</v>
      </c>
      <c r="X2195" s="6" t="s">
        <v>1846</v>
      </c>
      <c r="Y2195" s="6" t="s">
        <v>1847</v>
      </c>
      <c r="AA2195" s="6" t="s">
        <v>24812</v>
      </c>
    </row>
    <row r="2196" spans="1:27" x14ac:dyDescent="0.25">
      <c r="A2196" s="5" t="s">
        <v>15182</v>
      </c>
      <c r="B2196" s="6" t="s">
        <v>15</v>
      </c>
      <c r="D2196" s="6" t="s">
        <v>2658</v>
      </c>
      <c r="G2196" s="6" t="s">
        <v>2659</v>
      </c>
      <c r="H2196" s="9">
        <v>15.633333333333333</v>
      </c>
      <c r="I2196" s="7"/>
      <c r="J2196" s="6"/>
      <c r="K2196" s="6" t="s">
        <v>21843</v>
      </c>
      <c r="L2196" t="s">
        <v>19279</v>
      </c>
      <c r="M2196" t="s">
        <v>19279</v>
      </c>
      <c r="N2196" s="6" t="s">
        <v>2660</v>
      </c>
      <c r="O2196" s="4">
        <v>45</v>
      </c>
      <c r="S2196" s="6" t="s">
        <v>2</v>
      </c>
      <c r="T2196" s="6" t="s">
        <v>14474</v>
      </c>
      <c r="U2196" s="6" t="s">
        <v>18</v>
      </c>
      <c r="V2196" s="6" t="s">
        <v>6</v>
      </c>
      <c r="W2196" s="4" t="str">
        <f t="shared" si="34"/>
        <v>S</v>
      </c>
      <c r="X2196" s="6" t="s">
        <v>2604</v>
      </c>
      <c r="Y2196" s="6" t="s">
        <v>2605</v>
      </c>
      <c r="AA2196" s="6" t="s">
        <v>24813</v>
      </c>
    </row>
    <row r="2197" spans="1:27" x14ac:dyDescent="0.25">
      <c r="A2197" s="5" t="s">
        <v>15185</v>
      </c>
      <c r="B2197" s="6" t="s">
        <v>15</v>
      </c>
      <c r="D2197" s="6" t="s">
        <v>2670</v>
      </c>
      <c r="G2197" s="6" t="s">
        <v>2671</v>
      </c>
      <c r="H2197" s="9">
        <v>6.6305555555555555</v>
      </c>
      <c r="I2197" s="7"/>
      <c r="J2197" s="6"/>
      <c r="K2197" s="6" t="s">
        <v>21844</v>
      </c>
      <c r="L2197" t="s">
        <v>21845</v>
      </c>
      <c r="M2197" t="s">
        <v>19279</v>
      </c>
      <c r="N2197" s="6" t="s">
        <v>4</v>
      </c>
      <c r="O2197" s="4">
        <v>45</v>
      </c>
      <c r="S2197" s="6" t="s">
        <v>2</v>
      </c>
      <c r="T2197" s="6" t="s">
        <v>14477</v>
      </c>
      <c r="U2197" s="6" t="s">
        <v>54</v>
      </c>
      <c r="V2197" s="6" t="s">
        <v>29</v>
      </c>
      <c r="W2197" s="4" t="str">
        <f t="shared" si="34"/>
        <v>N</v>
      </c>
      <c r="X2197" s="6" t="s">
        <v>2672</v>
      </c>
      <c r="Y2197" s="6" t="s">
        <v>1497</v>
      </c>
      <c r="AA2197" s="6" t="s">
        <v>24812</v>
      </c>
    </row>
    <row r="2198" spans="1:27" x14ac:dyDescent="0.25">
      <c r="A2198" s="5" t="s">
        <v>15192</v>
      </c>
      <c r="B2198" s="6" t="s">
        <v>15</v>
      </c>
      <c r="D2198" s="6" t="s">
        <v>2693</v>
      </c>
      <c r="G2198" s="6" t="s">
        <v>301</v>
      </c>
      <c r="H2198" s="9">
        <v>0.97222222222222221</v>
      </c>
      <c r="I2198" s="7"/>
      <c r="J2198" s="6"/>
      <c r="K2198" s="6" t="s">
        <v>21846</v>
      </c>
      <c r="L2198" t="s">
        <v>19279</v>
      </c>
      <c r="M2198" t="s">
        <v>19279</v>
      </c>
      <c r="N2198" s="6" t="s">
        <v>4</v>
      </c>
      <c r="O2198" s="4">
        <v>45</v>
      </c>
      <c r="S2198" s="6" t="s">
        <v>2</v>
      </c>
      <c r="T2198" s="6" t="s">
        <v>14481</v>
      </c>
      <c r="U2198" s="6" t="s">
        <v>5</v>
      </c>
      <c r="V2198" s="6" t="s">
        <v>6</v>
      </c>
      <c r="W2198" s="4" t="str">
        <f t="shared" si="34"/>
        <v>S</v>
      </c>
      <c r="X2198" s="6" t="s">
        <v>2694</v>
      </c>
      <c r="Y2198" s="6" t="s">
        <v>2695</v>
      </c>
      <c r="AA2198" s="6" t="s">
        <v>24813</v>
      </c>
    </row>
    <row r="2199" spans="1:27" x14ac:dyDescent="0.25">
      <c r="A2199" s="5" t="s">
        <v>15194</v>
      </c>
      <c r="B2199" s="6" t="s">
        <v>15</v>
      </c>
      <c r="D2199" s="6" t="s">
        <v>2698</v>
      </c>
      <c r="G2199" s="8"/>
      <c r="H2199" s="9"/>
      <c r="I2199" s="7"/>
      <c r="J2199" s="6"/>
      <c r="K2199" s="6" t="s">
        <v>21847</v>
      </c>
      <c r="L2199" t="s">
        <v>19279</v>
      </c>
      <c r="M2199" t="s">
        <v>19279</v>
      </c>
      <c r="N2199" s="6" t="s">
        <v>2699</v>
      </c>
      <c r="O2199" s="4">
        <v>45</v>
      </c>
      <c r="S2199" s="6" t="s">
        <v>2</v>
      </c>
      <c r="T2199" s="6" t="s">
        <v>14481</v>
      </c>
      <c r="U2199" s="6" t="s">
        <v>59</v>
      </c>
      <c r="V2199" s="6" t="s">
        <v>6</v>
      </c>
      <c r="W2199" s="4" t="str">
        <f t="shared" si="34"/>
        <v>S</v>
      </c>
      <c r="X2199" s="6" t="s">
        <v>2700</v>
      </c>
      <c r="Y2199" s="6" t="s">
        <v>2698</v>
      </c>
      <c r="AA2199" s="6" t="s">
        <v>24813</v>
      </c>
    </row>
    <row r="2200" spans="1:27" x14ac:dyDescent="0.25">
      <c r="A2200" s="5" t="s">
        <v>15204</v>
      </c>
      <c r="B2200" s="6" t="s">
        <v>15</v>
      </c>
      <c r="D2200" s="6" t="s">
        <v>2731</v>
      </c>
      <c r="G2200" s="6" t="s">
        <v>2732</v>
      </c>
      <c r="H2200" s="9">
        <v>2.1305555555555555</v>
      </c>
      <c r="I2200" s="7"/>
      <c r="J2200" s="6"/>
      <c r="K2200" s="6" t="s">
        <v>21848</v>
      </c>
      <c r="L2200" t="s">
        <v>19279</v>
      </c>
      <c r="M2200" t="s">
        <v>19279</v>
      </c>
      <c r="N2200" s="6" t="s">
        <v>2733</v>
      </c>
      <c r="O2200" s="4">
        <v>45</v>
      </c>
      <c r="S2200" s="6" t="s">
        <v>2</v>
      </c>
      <c r="T2200" s="6" t="s">
        <v>14475</v>
      </c>
      <c r="U2200" s="6" t="s">
        <v>109</v>
      </c>
      <c r="V2200" s="6" t="s">
        <v>29</v>
      </c>
      <c r="W2200" s="4" t="str">
        <f t="shared" si="34"/>
        <v>N</v>
      </c>
      <c r="X2200" s="6" t="s">
        <v>2036</v>
      </c>
      <c r="Y2200" s="6" t="s">
        <v>2037</v>
      </c>
      <c r="AA2200" s="6" t="s">
        <v>24812</v>
      </c>
    </row>
    <row r="2201" spans="1:27" x14ac:dyDescent="0.25">
      <c r="A2201" s="5" t="s">
        <v>15208</v>
      </c>
      <c r="B2201" s="6" t="s">
        <v>15</v>
      </c>
      <c r="D2201" s="6" t="s">
        <v>2744</v>
      </c>
      <c r="G2201" s="6" t="s">
        <v>2745</v>
      </c>
      <c r="H2201" s="9">
        <v>6.2611111111111111</v>
      </c>
      <c r="I2201" s="7"/>
      <c r="J2201" s="6"/>
      <c r="K2201" s="6" t="s">
        <v>21849</v>
      </c>
      <c r="L2201" t="s">
        <v>21850</v>
      </c>
      <c r="M2201" t="s">
        <v>21851</v>
      </c>
      <c r="N2201" s="6" t="s">
        <v>4</v>
      </c>
      <c r="O2201" s="4">
        <v>45</v>
      </c>
      <c r="S2201" s="6" t="s">
        <v>2</v>
      </c>
      <c r="T2201" s="6" t="s">
        <v>14475</v>
      </c>
      <c r="U2201" s="6" t="s">
        <v>54</v>
      </c>
      <c r="V2201" s="6" t="s">
        <v>29</v>
      </c>
      <c r="W2201" s="4" t="str">
        <f t="shared" si="34"/>
        <v>N</v>
      </c>
      <c r="X2201" s="6" t="s">
        <v>2746</v>
      </c>
      <c r="Y2201" s="6" t="s">
        <v>2747</v>
      </c>
      <c r="AA2201" s="6" t="s">
        <v>24812</v>
      </c>
    </row>
    <row r="2202" spans="1:27" x14ac:dyDescent="0.25">
      <c r="A2202" s="5" t="s">
        <v>15212</v>
      </c>
      <c r="B2202" s="6" t="s">
        <v>15</v>
      </c>
      <c r="D2202" s="6" t="s">
        <v>148</v>
      </c>
      <c r="G2202" s="6" t="s">
        <v>700</v>
      </c>
      <c r="H2202" s="9">
        <v>1.2444444444444445</v>
      </c>
      <c r="I2202" s="7"/>
      <c r="J2202" s="6"/>
      <c r="K2202" s="6" t="s">
        <v>21852</v>
      </c>
      <c r="L2202" t="s">
        <v>19279</v>
      </c>
      <c r="M2202" t="s">
        <v>19279</v>
      </c>
      <c r="N2202" s="6" t="s">
        <v>4</v>
      </c>
      <c r="O2202" s="4">
        <v>45</v>
      </c>
      <c r="S2202" s="6" t="s">
        <v>2</v>
      </c>
      <c r="T2202" s="6" t="s">
        <v>14477</v>
      </c>
      <c r="U2202" s="6" t="s">
        <v>78</v>
      </c>
      <c r="V2202" s="6" t="s">
        <v>29</v>
      </c>
      <c r="W2202" s="4" t="str">
        <f t="shared" si="34"/>
        <v>N</v>
      </c>
      <c r="X2202" s="6" t="s">
        <v>2757</v>
      </c>
      <c r="Y2202" s="6" t="s">
        <v>605</v>
      </c>
      <c r="AA2202" s="6" t="s">
        <v>24812</v>
      </c>
    </row>
    <row r="2203" spans="1:27" x14ac:dyDescent="0.25">
      <c r="A2203" s="5" t="s">
        <v>15215</v>
      </c>
      <c r="B2203" s="6" t="s">
        <v>15</v>
      </c>
      <c r="D2203" s="6" t="s">
        <v>2764</v>
      </c>
      <c r="G2203" s="6" t="s">
        <v>2765</v>
      </c>
      <c r="H2203" s="9">
        <v>12.088888888888889</v>
      </c>
      <c r="I2203" s="7"/>
      <c r="J2203" s="6"/>
      <c r="K2203" s="6" t="s">
        <v>21853</v>
      </c>
      <c r="L2203" t="s">
        <v>21854</v>
      </c>
      <c r="M2203" t="s">
        <v>19279</v>
      </c>
      <c r="N2203" s="6" t="s">
        <v>4</v>
      </c>
      <c r="O2203" s="4">
        <v>45</v>
      </c>
      <c r="S2203" s="6" t="s">
        <v>2</v>
      </c>
      <c r="T2203" s="6" t="s">
        <v>14475</v>
      </c>
      <c r="U2203" s="6" t="s">
        <v>126</v>
      </c>
      <c r="V2203" s="6" t="s">
        <v>6</v>
      </c>
      <c r="W2203" s="4" t="str">
        <f t="shared" si="34"/>
        <v>S</v>
      </c>
      <c r="X2203" s="6" t="s">
        <v>2185</v>
      </c>
      <c r="Y2203" s="6" t="s">
        <v>2186</v>
      </c>
      <c r="AA2203" s="6" t="s">
        <v>24813</v>
      </c>
    </row>
    <row r="2204" spans="1:27" x14ac:dyDescent="0.25">
      <c r="A2204" s="5" t="s">
        <v>15223</v>
      </c>
      <c r="B2204" s="6" t="s">
        <v>15</v>
      </c>
      <c r="D2204" s="6" t="s">
        <v>2787</v>
      </c>
      <c r="G2204" s="6" t="s">
        <v>2788</v>
      </c>
      <c r="H2204" s="9">
        <v>10.941666666666666</v>
      </c>
      <c r="I2204" s="7"/>
      <c r="J2204" s="6"/>
      <c r="K2204" s="6" t="s">
        <v>21855</v>
      </c>
      <c r="L2204" t="s">
        <v>21856</v>
      </c>
      <c r="M2204" t="s">
        <v>19279</v>
      </c>
      <c r="N2204" s="6" t="s">
        <v>2789</v>
      </c>
      <c r="O2204" s="4">
        <v>44</v>
      </c>
      <c r="S2204" s="6" t="s">
        <v>2</v>
      </c>
      <c r="T2204" s="6" t="s">
        <v>14473</v>
      </c>
      <c r="U2204" s="6" t="s">
        <v>150</v>
      </c>
      <c r="V2204" s="6" t="s">
        <v>6</v>
      </c>
      <c r="W2204" s="4" t="str">
        <f t="shared" si="34"/>
        <v>S</v>
      </c>
      <c r="X2204" s="6" t="s">
        <v>2790</v>
      </c>
      <c r="Y2204" s="6" t="s">
        <v>2791</v>
      </c>
      <c r="AA2204" s="6" t="s">
        <v>24813</v>
      </c>
    </row>
    <row r="2205" spans="1:27" x14ac:dyDescent="0.25">
      <c r="A2205" s="5" t="s">
        <v>15227</v>
      </c>
      <c r="B2205" s="6" t="s">
        <v>15</v>
      </c>
      <c r="D2205" s="6" t="s">
        <v>2806</v>
      </c>
      <c r="G2205" s="6" t="s">
        <v>2807</v>
      </c>
      <c r="H2205" s="9">
        <v>1.0888888888888888</v>
      </c>
      <c r="I2205" s="7"/>
      <c r="J2205" s="6"/>
      <c r="K2205" s="6" t="s">
        <v>21857</v>
      </c>
      <c r="L2205" t="s">
        <v>19279</v>
      </c>
      <c r="M2205" t="s">
        <v>19279</v>
      </c>
      <c r="N2205" s="6" t="s">
        <v>2808</v>
      </c>
      <c r="O2205" s="4">
        <v>44</v>
      </c>
      <c r="S2205" s="6" t="s">
        <v>2</v>
      </c>
      <c r="T2205" s="6" t="s">
        <v>14476</v>
      </c>
      <c r="U2205" s="6" t="s">
        <v>5</v>
      </c>
      <c r="V2205" s="6" t="s">
        <v>6</v>
      </c>
      <c r="W2205" s="4" t="str">
        <f t="shared" si="34"/>
        <v>S</v>
      </c>
      <c r="X2205" s="6" t="s">
        <v>2809</v>
      </c>
      <c r="Y2205" s="6" t="s">
        <v>2810</v>
      </c>
      <c r="AA2205" s="6" t="s">
        <v>24813</v>
      </c>
    </row>
    <row r="2206" spans="1:27" x14ac:dyDescent="0.25">
      <c r="A2206" s="5" t="s">
        <v>15231</v>
      </c>
      <c r="B2206" s="6" t="s">
        <v>15</v>
      </c>
      <c r="D2206" s="6" t="s">
        <v>2821</v>
      </c>
      <c r="G2206" s="6" t="s">
        <v>2822</v>
      </c>
      <c r="H2206" s="9">
        <v>8.0111111111111111</v>
      </c>
      <c r="I2206" s="7"/>
      <c r="J2206" s="6"/>
      <c r="K2206" s="6" t="s">
        <v>21858</v>
      </c>
      <c r="L2206" t="s">
        <v>19279</v>
      </c>
      <c r="M2206" t="s">
        <v>19279</v>
      </c>
      <c r="N2206" s="6" t="s">
        <v>4</v>
      </c>
      <c r="O2206" s="4">
        <v>44</v>
      </c>
      <c r="S2206" s="6" t="s">
        <v>2</v>
      </c>
      <c r="T2206" s="6" t="s">
        <v>14478</v>
      </c>
      <c r="U2206" s="6" t="s">
        <v>28</v>
      </c>
      <c r="V2206" s="6" t="s">
        <v>29</v>
      </c>
      <c r="W2206" s="4" t="str">
        <f t="shared" si="34"/>
        <v>N</v>
      </c>
      <c r="X2206" s="6" t="s">
        <v>262</v>
      </c>
      <c r="Y2206" s="6" t="s">
        <v>263</v>
      </c>
      <c r="AA2206" s="6" t="s">
        <v>24812</v>
      </c>
    </row>
    <row r="2207" spans="1:27" x14ac:dyDescent="0.25">
      <c r="A2207" s="5" t="s">
        <v>15233</v>
      </c>
      <c r="B2207" s="6" t="s">
        <v>15</v>
      </c>
      <c r="D2207" s="6" t="s">
        <v>2827</v>
      </c>
      <c r="G2207" s="6" t="s">
        <v>2828</v>
      </c>
      <c r="H2207" s="9">
        <v>6.9555555555555557</v>
      </c>
      <c r="I2207" s="7"/>
      <c r="J2207" s="6"/>
      <c r="K2207" s="6" t="s">
        <v>21859</v>
      </c>
      <c r="L2207" t="s">
        <v>19279</v>
      </c>
      <c r="M2207" t="s">
        <v>19279</v>
      </c>
      <c r="N2207" s="6" t="s">
        <v>2829</v>
      </c>
      <c r="O2207" s="4">
        <v>44</v>
      </c>
      <c r="S2207" s="6" t="s">
        <v>2</v>
      </c>
      <c r="T2207" s="6" t="s">
        <v>14473</v>
      </c>
      <c r="U2207" s="6" t="s">
        <v>28</v>
      </c>
      <c r="V2207" s="6" t="s">
        <v>29</v>
      </c>
      <c r="W2207" s="4" t="str">
        <f t="shared" si="34"/>
        <v>N</v>
      </c>
      <c r="X2207" s="6" t="s">
        <v>2830</v>
      </c>
      <c r="Y2207" s="6" t="s">
        <v>2831</v>
      </c>
      <c r="AA2207" s="6" t="s">
        <v>24812</v>
      </c>
    </row>
    <row r="2208" spans="1:27" x14ac:dyDescent="0.25">
      <c r="A2208" s="5" t="s">
        <v>15234</v>
      </c>
      <c r="B2208" s="6" t="s">
        <v>15</v>
      </c>
      <c r="D2208" s="6" t="s">
        <v>2832</v>
      </c>
      <c r="G2208" s="6" t="s">
        <v>1625</v>
      </c>
      <c r="H2208" s="9">
        <v>2.0249999999999999</v>
      </c>
      <c r="I2208" s="7"/>
      <c r="J2208" s="6"/>
      <c r="K2208" s="6" t="s">
        <v>21860</v>
      </c>
      <c r="L2208" t="s">
        <v>19279</v>
      </c>
      <c r="M2208" t="s">
        <v>19279</v>
      </c>
      <c r="N2208" s="6" t="s">
        <v>2833</v>
      </c>
      <c r="O2208" s="4">
        <v>44</v>
      </c>
      <c r="S2208" s="6" t="s">
        <v>2</v>
      </c>
      <c r="T2208" s="6" t="s">
        <v>14478</v>
      </c>
      <c r="U2208" s="6" t="s">
        <v>141</v>
      </c>
      <c r="V2208" s="6" t="s">
        <v>6</v>
      </c>
      <c r="W2208" s="4" t="str">
        <f t="shared" si="34"/>
        <v>S</v>
      </c>
      <c r="X2208" s="6" t="s">
        <v>2834</v>
      </c>
      <c r="Y2208" s="6" t="s">
        <v>2835</v>
      </c>
      <c r="AA2208" s="6" t="s">
        <v>24813</v>
      </c>
    </row>
    <row r="2209" spans="1:27" x14ac:dyDescent="0.25">
      <c r="A2209" s="5" t="s">
        <v>15250</v>
      </c>
      <c r="B2209" s="6" t="s">
        <v>15</v>
      </c>
      <c r="D2209" s="6" t="s">
        <v>2885</v>
      </c>
      <c r="G2209" s="6" t="s">
        <v>177</v>
      </c>
      <c r="H2209" s="9">
        <v>2.0138888888888888</v>
      </c>
      <c r="I2209" s="7"/>
      <c r="J2209" s="6"/>
      <c r="K2209" s="6" t="s">
        <v>21861</v>
      </c>
      <c r="L2209" t="s">
        <v>19279</v>
      </c>
      <c r="M2209" t="s">
        <v>19279</v>
      </c>
      <c r="N2209" s="6" t="s">
        <v>2886</v>
      </c>
      <c r="O2209" s="4">
        <v>44</v>
      </c>
      <c r="S2209" s="6" t="s">
        <v>2</v>
      </c>
      <c r="T2209" s="6" t="s">
        <v>14478</v>
      </c>
      <c r="U2209" s="6" t="s">
        <v>18</v>
      </c>
      <c r="V2209" s="6" t="s">
        <v>6</v>
      </c>
      <c r="W2209" s="4" t="str">
        <f t="shared" si="34"/>
        <v>S</v>
      </c>
      <c r="X2209" s="6" t="s">
        <v>2887</v>
      </c>
      <c r="Y2209" s="6" t="s">
        <v>2888</v>
      </c>
      <c r="AA2209" s="6" t="s">
        <v>24813</v>
      </c>
    </row>
    <row r="2210" spans="1:27" x14ac:dyDescent="0.25">
      <c r="A2210" s="5" t="s">
        <v>15254</v>
      </c>
      <c r="B2210" s="6" t="s">
        <v>15</v>
      </c>
      <c r="D2210" s="6" t="s">
        <v>2903</v>
      </c>
      <c r="G2210" s="6" t="s">
        <v>82</v>
      </c>
      <c r="H2210" s="9">
        <v>1.0166666666666666</v>
      </c>
      <c r="I2210" s="7"/>
      <c r="J2210" s="6"/>
      <c r="K2210" s="6" t="s">
        <v>21862</v>
      </c>
      <c r="L2210" t="s">
        <v>19279</v>
      </c>
      <c r="M2210" t="s">
        <v>19279</v>
      </c>
      <c r="N2210" s="6" t="s">
        <v>4</v>
      </c>
      <c r="O2210" s="4">
        <v>44</v>
      </c>
      <c r="S2210" s="6" t="s">
        <v>2</v>
      </c>
      <c r="T2210" s="6" t="s">
        <v>14475</v>
      </c>
      <c r="U2210" s="6" t="s">
        <v>75</v>
      </c>
      <c r="V2210" s="6" t="s">
        <v>29</v>
      </c>
      <c r="W2210" s="4" t="str">
        <f t="shared" si="34"/>
        <v>N</v>
      </c>
      <c r="X2210" s="6" t="s">
        <v>347</v>
      </c>
      <c r="Y2210" s="6" t="s">
        <v>348</v>
      </c>
      <c r="AA2210" s="6" t="s">
        <v>24812</v>
      </c>
    </row>
    <row r="2211" spans="1:27" x14ac:dyDescent="0.25">
      <c r="A2211" s="5" t="s">
        <v>15259</v>
      </c>
      <c r="B2211" s="6" t="s">
        <v>15</v>
      </c>
      <c r="D2211" s="6" t="s">
        <v>2918</v>
      </c>
      <c r="G2211" s="6" t="s">
        <v>2919</v>
      </c>
      <c r="H2211" s="9">
        <v>6.6472222222222221</v>
      </c>
      <c r="I2211" s="7"/>
      <c r="J2211" s="6"/>
      <c r="K2211" s="6" t="s">
        <v>21863</v>
      </c>
      <c r="L2211" t="s">
        <v>19279</v>
      </c>
      <c r="M2211" t="s">
        <v>19279</v>
      </c>
      <c r="N2211" s="6" t="s">
        <v>4</v>
      </c>
      <c r="O2211" s="4">
        <v>44</v>
      </c>
      <c r="S2211" s="6" t="s">
        <v>2</v>
      </c>
      <c r="T2211" s="6" t="s">
        <v>14477</v>
      </c>
      <c r="U2211" s="6" t="s">
        <v>39</v>
      </c>
      <c r="V2211" s="6" t="s">
        <v>29</v>
      </c>
      <c r="W2211" s="4" t="str">
        <f t="shared" si="34"/>
        <v>N</v>
      </c>
      <c r="X2211" s="6" t="s">
        <v>2920</v>
      </c>
      <c r="Y2211" s="6" t="s">
        <v>2921</v>
      </c>
      <c r="AA2211" s="6" t="s">
        <v>24812</v>
      </c>
    </row>
    <row r="2212" spans="1:27" x14ac:dyDescent="0.25">
      <c r="A2212" s="5" t="s">
        <v>15260</v>
      </c>
      <c r="B2212" s="6" t="s">
        <v>15</v>
      </c>
      <c r="D2212" s="6" t="s">
        <v>2922</v>
      </c>
      <c r="G2212" s="6" t="s">
        <v>2923</v>
      </c>
      <c r="H2212" s="9">
        <v>2.6749999999999998</v>
      </c>
      <c r="I2212" s="7"/>
      <c r="J2212" s="6"/>
      <c r="K2212" s="6" t="s">
        <v>21864</v>
      </c>
      <c r="L2212" t="s">
        <v>19279</v>
      </c>
      <c r="M2212" t="s">
        <v>19279</v>
      </c>
      <c r="N2212" s="6" t="s">
        <v>2924</v>
      </c>
      <c r="O2212" s="4">
        <v>44</v>
      </c>
      <c r="S2212" s="6" t="s">
        <v>2</v>
      </c>
      <c r="T2212" s="6" t="s">
        <v>14473</v>
      </c>
      <c r="U2212" s="6" t="s">
        <v>161</v>
      </c>
      <c r="V2212" s="6" t="s">
        <v>29</v>
      </c>
      <c r="W2212" s="4" t="str">
        <f t="shared" si="34"/>
        <v>N</v>
      </c>
      <c r="X2212" s="6" t="s">
        <v>2925</v>
      </c>
      <c r="Y2212" s="6" t="s">
        <v>2926</v>
      </c>
      <c r="AA2212" s="6" t="s">
        <v>24812</v>
      </c>
    </row>
    <row r="2213" spans="1:27" x14ac:dyDescent="0.25">
      <c r="A2213" s="5" t="s">
        <v>15266</v>
      </c>
      <c r="B2213" s="6" t="s">
        <v>15</v>
      </c>
      <c r="D2213" s="6" t="s">
        <v>2948</v>
      </c>
      <c r="G2213" s="6" t="s">
        <v>2381</v>
      </c>
      <c r="H2213" s="9">
        <v>4.1361111111111111</v>
      </c>
      <c r="I2213" s="7"/>
      <c r="J2213" s="6"/>
      <c r="K2213" s="6" t="s">
        <v>21865</v>
      </c>
      <c r="L2213" t="s">
        <v>19279</v>
      </c>
      <c r="M2213" t="s">
        <v>19279</v>
      </c>
      <c r="N2213" s="6" t="s">
        <v>4</v>
      </c>
      <c r="O2213" s="4">
        <v>44</v>
      </c>
      <c r="S2213" s="6" t="s">
        <v>2</v>
      </c>
      <c r="T2213" s="6" t="s">
        <v>14477</v>
      </c>
      <c r="U2213" s="6" t="s">
        <v>18</v>
      </c>
      <c r="V2213" s="6" t="s">
        <v>6</v>
      </c>
      <c r="W2213" s="4" t="str">
        <f t="shared" si="34"/>
        <v>S</v>
      </c>
      <c r="X2213" s="6" t="s">
        <v>479</v>
      </c>
      <c r="Y2213" s="6" t="s">
        <v>480</v>
      </c>
      <c r="AA2213" s="6" t="s">
        <v>24813</v>
      </c>
    </row>
    <row r="2214" spans="1:27" x14ac:dyDescent="0.25">
      <c r="A2214" s="5" t="s">
        <v>15269</v>
      </c>
      <c r="B2214" s="6" t="s">
        <v>15</v>
      </c>
      <c r="D2214" s="6" t="s">
        <v>2955</v>
      </c>
      <c r="G2214" s="6" t="s">
        <v>2956</v>
      </c>
      <c r="H2214" s="9">
        <v>0.91666666666666663</v>
      </c>
      <c r="I2214" s="7"/>
      <c r="J2214" s="6"/>
      <c r="K2214" s="6" t="s">
        <v>21866</v>
      </c>
      <c r="L2214" t="s">
        <v>19279</v>
      </c>
      <c r="M2214" t="s">
        <v>19279</v>
      </c>
      <c r="N2214" s="6" t="s">
        <v>2957</v>
      </c>
      <c r="O2214" s="4">
        <v>44</v>
      </c>
      <c r="S2214" s="6" t="s">
        <v>2</v>
      </c>
      <c r="T2214" s="6" t="s">
        <v>14477</v>
      </c>
      <c r="U2214" s="6" t="s">
        <v>39</v>
      </c>
      <c r="V2214" s="6" t="s">
        <v>29</v>
      </c>
      <c r="W2214" s="4" t="str">
        <f t="shared" si="34"/>
        <v>N</v>
      </c>
      <c r="X2214" s="6" t="s">
        <v>2958</v>
      </c>
      <c r="Y2214" s="6" t="s">
        <v>1116</v>
      </c>
      <c r="AA2214" s="6" t="s">
        <v>24812</v>
      </c>
    </row>
    <row r="2215" spans="1:27" x14ac:dyDescent="0.25">
      <c r="A2215" s="5" t="s">
        <v>15272</v>
      </c>
      <c r="B2215" s="6" t="s">
        <v>15</v>
      </c>
      <c r="D2215" s="6" t="s">
        <v>2964</v>
      </c>
      <c r="G2215" s="6" t="s">
        <v>2845</v>
      </c>
      <c r="H2215" s="9">
        <v>2.0388888888888888</v>
      </c>
      <c r="I2215" s="7"/>
      <c r="J2215" s="6"/>
      <c r="K2215" s="6" t="s">
        <v>21867</v>
      </c>
      <c r="L2215" t="s">
        <v>19279</v>
      </c>
      <c r="M2215" t="s">
        <v>19279</v>
      </c>
      <c r="N2215" s="6" t="s">
        <v>4</v>
      </c>
      <c r="O2215" s="4">
        <v>44</v>
      </c>
      <c r="S2215" s="6" t="s">
        <v>2</v>
      </c>
      <c r="T2215" s="6" t="s">
        <v>14476</v>
      </c>
      <c r="U2215" s="6" t="s">
        <v>28</v>
      </c>
      <c r="V2215" s="6" t="s">
        <v>29</v>
      </c>
      <c r="W2215" s="4" t="str">
        <f t="shared" si="34"/>
        <v>N</v>
      </c>
      <c r="X2215" s="6" t="s">
        <v>2965</v>
      </c>
      <c r="Y2215" s="6" t="s">
        <v>2966</v>
      </c>
      <c r="AA2215" s="6" t="s">
        <v>24812</v>
      </c>
    </row>
    <row r="2216" spans="1:27" x14ac:dyDescent="0.25">
      <c r="A2216" s="5" t="s">
        <v>15277</v>
      </c>
      <c r="B2216" s="6" t="s">
        <v>15</v>
      </c>
      <c r="D2216" s="6" t="s">
        <v>2983</v>
      </c>
      <c r="G2216" s="6" t="s">
        <v>2984</v>
      </c>
      <c r="H2216" s="9">
        <v>5.2638888888888893</v>
      </c>
      <c r="I2216" s="7"/>
      <c r="J2216" s="6"/>
      <c r="K2216" s="6" t="s">
        <v>21868</v>
      </c>
      <c r="L2216" t="s">
        <v>19279</v>
      </c>
      <c r="M2216" t="s">
        <v>19279</v>
      </c>
      <c r="N2216" s="6" t="s">
        <v>4</v>
      </c>
      <c r="O2216" s="4">
        <v>44</v>
      </c>
      <c r="S2216" s="6" t="s">
        <v>2</v>
      </c>
      <c r="T2216" s="6" t="s">
        <v>14473</v>
      </c>
      <c r="U2216" s="6" t="s">
        <v>333</v>
      </c>
      <c r="V2216" s="6" t="s">
        <v>29</v>
      </c>
      <c r="W2216" s="4" t="str">
        <f t="shared" si="34"/>
        <v>N</v>
      </c>
      <c r="X2216" s="6" t="s">
        <v>2985</v>
      </c>
      <c r="Y2216" s="6" t="s">
        <v>83</v>
      </c>
      <c r="AA2216" s="6" t="s">
        <v>24812</v>
      </c>
    </row>
    <row r="2217" spans="1:27" x14ac:dyDescent="0.25">
      <c r="A2217" s="5" t="s">
        <v>15283</v>
      </c>
      <c r="B2217" s="6" t="s">
        <v>15</v>
      </c>
      <c r="D2217" s="6" t="s">
        <v>3001</v>
      </c>
      <c r="G2217" s="6" t="s">
        <v>629</v>
      </c>
      <c r="H2217" s="9">
        <v>9.0361111111111114</v>
      </c>
      <c r="I2217" s="7"/>
      <c r="J2217" s="6"/>
      <c r="K2217" s="6" t="s">
        <v>21869</v>
      </c>
      <c r="L2217" t="s">
        <v>19279</v>
      </c>
      <c r="M2217" t="s">
        <v>19279</v>
      </c>
      <c r="N2217" s="6" t="s">
        <v>3002</v>
      </c>
      <c r="O2217" s="4">
        <v>44</v>
      </c>
      <c r="S2217" s="6" t="s">
        <v>2</v>
      </c>
      <c r="T2217" s="6" t="s">
        <v>14475</v>
      </c>
      <c r="U2217" s="6" t="s">
        <v>75</v>
      </c>
      <c r="V2217" s="6" t="s">
        <v>29</v>
      </c>
      <c r="W2217" s="4" t="str">
        <f t="shared" si="34"/>
        <v>N</v>
      </c>
      <c r="X2217" s="6" t="s">
        <v>3003</v>
      </c>
      <c r="Y2217" s="6" t="s">
        <v>3004</v>
      </c>
      <c r="AA2217" s="6" t="s">
        <v>24812</v>
      </c>
    </row>
    <row r="2218" spans="1:27" x14ac:dyDescent="0.25">
      <c r="A2218" s="5" t="s">
        <v>15288</v>
      </c>
      <c r="B2218" s="6" t="s">
        <v>15</v>
      </c>
      <c r="D2218" s="6" t="s">
        <v>3018</v>
      </c>
      <c r="G2218" s="6" t="s">
        <v>27</v>
      </c>
      <c r="H2218" s="9">
        <v>3.2027777777777779</v>
      </c>
      <c r="I2218" s="7"/>
      <c r="J2218" s="6"/>
      <c r="K2218" s="6" t="s">
        <v>21870</v>
      </c>
      <c r="L2218" t="s">
        <v>19279</v>
      </c>
      <c r="M2218" t="s">
        <v>19279</v>
      </c>
      <c r="N2218" s="6" t="s">
        <v>3019</v>
      </c>
      <c r="O2218" s="4">
        <v>44</v>
      </c>
      <c r="S2218" s="6" t="s">
        <v>2</v>
      </c>
      <c r="T2218" s="6" t="s">
        <v>14477</v>
      </c>
      <c r="U2218" s="6" t="s">
        <v>28</v>
      </c>
      <c r="V2218" s="6" t="s">
        <v>29</v>
      </c>
      <c r="W2218" s="4" t="str">
        <f t="shared" si="34"/>
        <v>N</v>
      </c>
      <c r="X2218" s="6" t="s">
        <v>3020</v>
      </c>
      <c r="Y2218" s="6" t="s">
        <v>3021</v>
      </c>
      <c r="AA2218" s="6" t="s">
        <v>24812</v>
      </c>
    </row>
    <row r="2219" spans="1:27" x14ac:dyDescent="0.25">
      <c r="A2219" s="5" t="s">
        <v>15293</v>
      </c>
      <c r="B2219" s="6" t="s">
        <v>15</v>
      </c>
      <c r="D2219" s="6" t="s">
        <v>3035</v>
      </c>
      <c r="G2219" s="6" t="s">
        <v>2238</v>
      </c>
      <c r="H2219" s="9">
        <v>2.036111111111111</v>
      </c>
      <c r="I2219" s="7"/>
      <c r="J2219" s="6"/>
      <c r="K2219" s="6" t="s">
        <v>21871</v>
      </c>
      <c r="L2219" t="s">
        <v>19279</v>
      </c>
      <c r="M2219" t="s">
        <v>19279</v>
      </c>
      <c r="N2219" s="6" t="s">
        <v>3036</v>
      </c>
      <c r="O2219" s="4">
        <v>44</v>
      </c>
      <c r="S2219" s="6" t="s">
        <v>2</v>
      </c>
      <c r="T2219" s="6" t="s">
        <v>14476</v>
      </c>
      <c r="U2219" s="6" t="s">
        <v>161</v>
      </c>
      <c r="V2219" s="6" t="s">
        <v>29</v>
      </c>
      <c r="W2219" s="4" t="str">
        <f t="shared" si="34"/>
        <v>N</v>
      </c>
      <c r="X2219" s="6" t="s">
        <v>3037</v>
      </c>
      <c r="Y2219" s="6" t="s">
        <v>3038</v>
      </c>
      <c r="AA2219" s="6" t="s">
        <v>24812</v>
      </c>
    </row>
    <row r="2220" spans="1:27" x14ac:dyDescent="0.25">
      <c r="A2220" s="5" t="s">
        <v>15299</v>
      </c>
      <c r="B2220" s="6" t="s">
        <v>15</v>
      </c>
      <c r="D2220" s="6" t="s">
        <v>831</v>
      </c>
      <c r="G2220" s="6" t="s">
        <v>117</v>
      </c>
      <c r="H2220" s="9">
        <v>1.0805555555555555</v>
      </c>
      <c r="I2220" s="7"/>
      <c r="J2220" s="6"/>
      <c r="K2220" s="6" t="s">
        <v>21872</v>
      </c>
      <c r="L2220" t="s">
        <v>19279</v>
      </c>
      <c r="M2220" t="s">
        <v>19279</v>
      </c>
      <c r="N2220" s="6" t="s">
        <v>3056</v>
      </c>
      <c r="O2220" s="4">
        <v>43</v>
      </c>
      <c r="S2220" s="6" t="s">
        <v>2</v>
      </c>
      <c r="T2220" s="6" t="s">
        <v>14477</v>
      </c>
      <c r="U2220" s="6" t="s">
        <v>94</v>
      </c>
      <c r="V2220" s="6" t="s">
        <v>6</v>
      </c>
      <c r="W2220" s="4" t="str">
        <f t="shared" si="34"/>
        <v>S</v>
      </c>
      <c r="X2220" s="6" t="s">
        <v>3057</v>
      </c>
      <c r="Y2220" s="6" t="s">
        <v>3058</v>
      </c>
      <c r="AA2220" s="6" t="s">
        <v>24813</v>
      </c>
    </row>
    <row r="2221" spans="1:27" x14ac:dyDescent="0.25">
      <c r="A2221" s="5" t="s">
        <v>15300</v>
      </c>
      <c r="B2221" s="6" t="s">
        <v>15</v>
      </c>
      <c r="D2221" s="6" t="s">
        <v>3059</v>
      </c>
      <c r="G2221" s="6" t="s">
        <v>2323</v>
      </c>
      <c r="H2221" s="9">
        <v>3.0166666666666666</v>
      </c>
      <c r="I2221" s="7"/>
      <c r="J2221" s="6"/>
      <c r="K2221" s="6" t="s">
        <v>21873</v>
      </c>
      <c r="L2221" t="s">
        <v>19279</v>
      </c>
      <c r="M2221" t="s">
        <v>19279</v>
      </c>
      <c r="N2221" s="6" t="s">
        <v>4</v>
      </c>
      <c r="O2221" s="4">
        <v>43</v>
      </c>
      <c r="S2221" s="6" t="s">
        <v>2</v>
      </c>
      <c r="T2221" s="6" t="s">
        <v>14478</v>
      </c>
      <c r="U2221" s="6" t="s">
        <v>54</v>
      </c>
      <c r="V2221" s="6" t="s">
        <v>29</v>
      </c>
      <c r="W2221" s="4" t="str">
        <f t="shared" si="34"/>
        <v>N</v>
      </c>
      <c r="X2221" s="6" t="s">
        <v>3060</v>
      </c>
      <c r="Y2221" s="6" t="s">
        <v>3061</v>
      </c>
      <c r="AA2221" s="6" t="s">
        <v>24812</v>
      </c>
    </row>
    <row r="2222" spans="1:27" x14ac:dyDescent="0.25">
      <c r="A2222" s="5" t="s">
        <v>15303</v>
      </c>
      <c r="B2222" s="6" t="s">
        <v>15</v>
      </c>
      <c r="D2222" s="6" t="s">
        <v>3069</v>
      </c>
      <c r="G2222" s="6" t="s">
        <v>3070</v>
      </c>
      <c r="H2222" s="9">
        <v>1.9944444444444445</v>
      </c>
      <c r="I2222" s="7"/>
      <c r="J2222" s="6"/>
      <c r="K2222" s="6" t="s">
        <v>21874</v>
      </c>
      <c r="L2222" t="s">
        <v>19279</v>
      </c>
      <c r="M2222" t="s">
        <v>19279</v>
      </c>
      <c r="N2222" s="6" t="s">
        <v>4</v>
      </c>
      <c r="O2222" s="4">
        <v>43</v>
      </c>
      <c r="S2222" s="6" t="s">
        <v>2</v>
      </c>
      <c r="T2222" s="6" t="s">
        <v>14473</v>
      </c>
      <c r="U2222" s="6" t="s">
        <v>48</v>
      </c>
      <c r="V2222" s="6" t="s">
        <v>29</v>
      </c>
      <c r="W2222" s="4" t="str">
        <f t="shared" si="34"/>
        <v>N</v>
      </c>
      <c r="X2222" s="6" t="s">
        <v>146</v>
      </c>
      <c r="Y2222" s="6" t="s">
        <v>147</v>
      </c>
      <c r="AA2222" s="6" t="s">
        <v>24812</v>
      </c>
    </row>
    <row r="2223" spans="1:27" x14ac:dyDescent="0.25">
      <c r="A2223" s="5" t="s">
        <v>15304</v>
      </c>
      <c r="B2223" s="6" t="s">
        <v>15</v>
      </c>
      <c r="D2223" s="6" t="s">
        <v>2322</v>
      </c>
      <c r="G2223" s="6" t="s">
        <v>2015</v>
      </c>
      <c r="H2223" s="9">
        <v>0.71388888888888891</v>
      </c>
      <c r="I2223" s="7"/>
      <c r="J2223" s="6"/>
      <c r="K2223" s="6" t="s">
        <v>21875</v>
      </c>
      <c r="L2223" t="s">
        <v>19279</v>
      </c>
      <c r="M2223" t="s">
        <v>19279</v>
      </c>
      <c r="N2223" s="6" t="s">
        <v>4</v>
      </c>
      <c r="O2223" s="4">
        <v>43</v>
      </c>
      <c r="S2223" s="6" t="s">
        <v>2</v>
      </c>
      <c r="T2223" s="6" t="s">
        <v>14477</v>
      </c>
      <c r="U2223" s="6" t="s">
        <v>48</v>
      </c>
      <c r="V2223" s="6" t="s">
        <v>29</v>
      </c>
      <c r="W2223" s="4" t="str">
        <f t="shared" si="34"/>
        <v>N</v>
      </c>
      <c r="X2223" s="6" t="s">
        <v>3071</v>
      </c>
      <c r="Y2223" s="6" t="s">
        <v>1037</v>
      </c>
      <c r="AA2223" s="6" t="s">
        <v>24812</v>
      </c>
    </row>
    <row r="2224" spans="1:27" x14ac:dyDescent="0.25">
      <c r="A2224" s="5" t="s">
        <v>15306</v>
      </c>
      <c r="B2224" s="6" t="s">
        <v>15</v>
      </c>
      <c r="D2224" s="6" t="s">
        <v>3076</v>
      </c>
      <c r="G2224" s="6" t="s">
        <v>2822</v>
      </c>
      <c r="H2224" s="9">
        <v>8.0111111111111111</v>
      </c>
      <c r="I2224" s="7"/>
      <c r="J2224" s="6"/>
      <c r="K2224" s="6" t="s">
        <v>21876</v>
      </c>
      <c r="L2224" t="s">
        <v>19279</v>
      </c>
      <c r="M2224" t="s">
        <v>19279</v>
      </c>
      <c r="N2224" s="6" t="s">
        <v>4</v>
      </c>
      <c r="O2224" s="4">
        <v>43</v>
      </c>
      <c r="S2224" s="6" t="s">
        <v>2</v>
      </c>
      <c r="T2224" s="6" t="s">
        <v>14478</v>
      </c>
      <c r="U2224" s="6" t="s">
        <v>28</v>
      </c>
      <c r="V2224" s="6" t="s">
        <v>29</v>
      </c>
      <c r="W2224" s="4" t="str">
        <f t="shared" si="34"/>
        <v>N</v>
      </c>
      <c r="X2224" s="6" t="s">
        <v>3077</v>
      </c>
      <c r="Y2224" s="6" t="s">
        <v>3078</v>
      </c>
      <c r="AA2224" s="6" t="s">
        <v>24812</v>
      </c>
    </row>
    <row r="2225" spans="1:27" x14ac:dyDescent="0.25">
      <c r="A2225" s="5" t="s">
        <v>15313</v>
      </c>
      <c r="B2225" s="6" t="s">
        <v>15</v>
      </c>
      <c r="D2225" s="6" t="s">
        <v>3102</v>
      </c>
      <c r="G2225" s="6" t="s">
        <v>3103</v>
      </c>
      <c r="H2225" s="9">
        <v>3.8055555555555554</v>
      </c>
      <c r="I2225" s="7"/>
      <c r="J2225" s="6"/>
      <c r="K2225" s="6" t="s">
        <v>21877</v>
      </c>
      <c r="L2225" t="s">
        <v>19279</v>
      </c>
      <c r="M2225" t="s">
        <v>19279</v>
      </c>
      <c r="N2225" s="6" t="s">
        <v>3104</v>
      </c>
      <c r="O2225" s="4">
        <v>43</v>
      </c>
      <c r="S2225" s="6" t="s">
        <v>2</v>
      </c>
      <c r="T2225" s="6" t="s">
        <v>14476</v>
      </c>
      <c r="U2225" s="6" t="s">
        <v>126</v>
      </c>
      <c r="V2225" s="6" t="s">
        <v>6</v>
      </c>
      <c r="W2225" s="4" t="str">
        <f t="shared" si="34"/>
        <v>S</v>
      </c>
      <c r="X2225" s="6" t="s">
        <v>3105</v>
      </c>
      <c r="Y2225" s="6" t="s">
        <v>3106</v>
      </c>
      <c r="AA2225" s="6" t="s">
        <v>24813</v>
      </c>
    </row>
    <row r="2226" spans="1:27" x14ac:dyDescent="0.25">
      <c r="A2226" s="5" t="s">
        <v>15316</v>
      </c>
      <c r="B2226" s="6" t="s">
        <v>15</v>
      </c>
      <c r="D2226" s="6" t="s">
        <v>3115</v>
      </c>
      <c r="G2226" s="6" t="s">
        <v>3116</v>
      </c>
      <c r="H2226" s="9">
        <v>2.5444444444444443</v>
      </c>
      <c r="I2226" s="7"/>
      <c r="J2226" s="6"/>
      <c r="K2226" s="6" t="s">
        <v>21878</v>
      </c>
      <c r="L2226" t="s">
        <v>19279</v>
      </c>
      <c r="M2226" t="s">
        <v>19279</v>
      </c>
      <c r="N2226" s="6" t="s">
        <v>3117</v>
      </c>
      <c r="O2226" s="4">
        <v>43</v>
      </c>
      <c r="S2226" s="6" t="s">
        <v>2</v>
      </c>
      <c r="T2226" s="6" t="s">
        <v>14476</v>
      </c>
      <c r="U2226" s="6" t="s">
        <v>74</v>
      </c>
      <c r="V2226" s="6" t="s">
        <v>6</v>
      </c>
      <c r="W2226" s="4" t="str">
        <f t="shared" si="34"/>
        <v>S</v>
      </c>
      <c r="X2226" s="6" t="s">
        <v>3118</v>
      </c>
      <c r="Y2226" s="6" t="s">
        <v>3119</v>
      </c>
      <c r="AA2226" s="6" t="s">
        <v>24813</v>
      </c>
    </row>
    <row r="2227" spans="1:27" x14ac:dyDescent="0.25">
      <c r="A2227" s="5" t="s">
        <v>15317</v>
      </c>
      <c r="B2227" s="6" t="s">
        <v>15</v>
      </c>
      <c r="D2227" s="6" t="s">
        <v>3120</v>
      </c>
      <c r="G2227" s="6" t="s">
        <v>3121</v>
      </c>
      <c r="H2227" s="9">
        <v>5.1888888888888891</v>
      </c>
      <c r="I2227" s="7"/>
      <c r="J2227" s="6"/>
      <c r="K2227" s="6" t="s">
        <v>21879</v>
      </c>
      <c r="L2227" t="s">
        <v>19279</v>
      </c>
      <c r="M2227" t="s">
        <v>19279</v>
      </c>
      <c r="N2227" s="6" t="s">
        <v>4</v>
      </c>
      <c r="O2227" s="4">
        <v>43</v>
      </c>
      <c r="S2227" s="6" t="s">
        <v>2</v>
      </c>
      <c r="T2227" s="6" t="s">
        <v>14478</v>
      </c>
      <c r="U2227" s="6" t="s">
        <v>28</v>
      </c>
      <c r="V2227" s="6" t="s">
        <v>29</v>
      </c>
      <c r="W2227" s="4" t="str">
        <f t="shared" si="34"/>
        <v>N</v>
      </c>
      <c r="X2227" s="6" t="s">
        <v>250</v>
      </c>
      <c r="Y2227" s="6" t="s">
        <v>251</v>
      </c>
      <c r="AA2227" s="6" t="s">
        <v>24812</v>
      </c>
    </row>
    <row r="2228" spans="1:27" x14ac:dyDescent="0.25">
      <c r="A2228" s="5" t="s">
        <v>15318</v>
      </c>
      <c r="B2228" s="6" t="s">
        <v>15</v>
      </c>
      <c r="D2228" s="6" t="s">
        <v>1481</v>
      </c>
      <c r="G2228" s="6" t="s">
        <v>3122</v>
      </c>
      <c r="H2228" s="9">
        <v>4.0250000000000004</v>
      </c>
      <c r="I2228" s="7"/>
      <c r="J2228" s="6"/>
      <c r="K2228" s="6" t="s">
        <v>21880</v>
      </c>
      <c r="L2228" t="s">
        <v>19279</v>
      </c>
      <c r="M2228" t="s">
        <v>19279</v>
      </c>
      <c r="N2228" s="6" t="s">
        <v>4</v>
      </c>
      <c r="O2228" s="4">
        <v>43</v>
      </c>
      <c r="S2228" s="6" t="s">
        <v>2</v>
      </c>
      <c r="T2228" s="6" t="s">
        <v>14478</v>
      </c>
      <c r="U2228" s="6" t="s">
        <v>18</v>
      </c>
      <c r="V2228" s="6" t="s">
        <v>6</v>
      </c>
      <c r="W2228" s="4" t="str">
        <f t="shared" si="34"/>
        <v>S</v>
      </c>
      <c r="X2228" s="6" t="s">
        <v>3123</v>
      </c>
      <c r="Y2228" s="6" t="s">
        <v>3124</v>
      </c>
      <c r="AA2228" s="6" t="s">
        <v>24813</v>
      </c>
    </row>
    <row r="2229" spans="1:27" x14ac:dyDescent="0.25">
      <c r="A2229" s="5" t="s">
        <v>15319</v>
      </c>
      <c r="B2229" s="6" t="s">
        <v>15</v>
      </c>
      <c r="D2229" s="6" t="s">
        <v>3125</v>
      </c>
      <c r="G2229" s="6" t="s">
        <v>1801</v>
      </c>
      <c r="H2229" s="9">
        <v>1.1972222222222222</v>
      </c>
      <c r="I2229" s="7"/>
      <c r="J2229" s="6"/>
      <c r="K2229" s="6" t="s">
        <v>21881</v>
      </c>
      <c r="L2229" t="s">
        <v>21882</v>
      </c>
      <c r="M2229" t="s">
        <v>19279</v>
      </c>
      <c r="N2229" s="6" t="s">
        <v>3126</v>
      </c>
      <c r="O2229" s="4">
        <v>43</v>
      </c>
      <c r="S2229" s="6" t="s">
        <v>2</v>
      </c>
      <c r="T2229" s="6" t="s">
        <v>14473</v>
      </c>
      <c r="U2229" s="6" t="s">
        <v>59</v>
      </c>
      <c r="V2229" s="6" t="s">
        <v>6</v>
      </c>
      <c r="W2229" s="4" t="str">
        <f t="shared" si="34"/>
        <v>S</v>
      </c>
      <c r="X2229" s="6" t="s">
        <v>3127</v>
      </c>
      <c r="Y2229" s="6" t="s">
        <v>3128</v>
      </c>
      <c r="AA2229" s="6" t="s">
        <v>24813</v>
      </c>
    </row>
    <row r="2230" spans="1:27" x14ac:dyDescent="0.25">
      <c r="A2230" s="5" t="s">
        <v>15320</v>
      </c>
      <c r="B2230" s="6" t="s">
        <v>15</v>
      </c>
      <c r="D2230" s="6" t="s">
        <v>3129</v>
      </c>
      <c r="G2230" s="6" t="s">
        <v>33</v>
      </c>
      <c r="H2230" s="9">
        <v>0.99722222222222223</v>
      </c>
      <c r="I2230" s="7"/>
      <c r="J2230" s="6"/>
      <c r="K2230" s="6" t="s">
        <v>21883</v>
      </c>
      <c r="L2230" t="s">
        <v>19279</v>
      </c>
      <c r="M2230" t="s">
        <v>19279</v>
      </c>
      <c r="N2230" s="6" t="s">
        <v>4</v>
      </c>
      <c r="O2230" s="4">
        <v>43</v>
      </c>
      <c r="S2230" s="6" t="s">
        <v>2</v>
      </c>
      <c r="T2230" s="6" t="s">
        <v>14479</v>
      </c>
      <c r="U2230" s="6" t="s">
        <v>34</v>
      </c>
      <c r="V2230" s="6" t="s">
        <v>29</v>
      </c>
      <c r="W2230" s="4" t="str">
        <f t="shared" si="34"/>
        <v>N</v>
      </c>
      <c r="X2230" s="6" t="s">
        <v>146</v>
      </c>
      <c r="Y2230" s="6" t="s">
        <v>147</v>
      </c>
      <c r="AA2230" s="6" t="s">
        <v>24812</v>
      </c>
    </row>
    <row r="2231" spans="1:27" x14ac:dyDescent="0.25">
      <c r="A2231" s="5" t="s">
        <v>15322</v>
      </c>
      <c r="B2231" s="6" t="s">
        <v>15</v>
      </c>
      <c r="D2231" s="6" t="s">
        <v>3134</v>
      </c>
      <c r="G2231" s="6" t="s">
        <v>3135</v>
      </c>
      <c r="H2231" s="9">
        <v>5.3111111111111109</v>
      </c>
      <c r="I2231" s="7"/>
      <c r="J2231" s="6"/>
      <c r="K2231" s="6" t="s">
        <v>21884</v>
      </c>
      <c r="L2231" t="s">
        <v>19279</v>
      </c>
      <c r="M2231" t="s">
        <v>19279</v>
      </c>
      <c r="N2231" s="6" t="s">
        <v>4</v>
      </c>
      <c r="O2231" s="4">
        <v>43</v>
      </c>
      <c r="S2231" s="6" t="s">
        <v>2</v>
      </c>
      <c r="T2231" s="6" t="s">
        <v>14477</v>
      </c>
      <c r="U2231" s="6" t="s">
        <v>88</v>
      </c>
      <c r="V2231" s="6" t="s">
        <v>6</v>
      </c>
      <c r="W2231" s="4" t="str">
        <f t="shared" si="34"/>
        <v>S</v>
      </c>
      <c r="X2231" s="6" t="s">
        <v>1741</v>
      </c>
      <c r="Y2231" s="6" t="s">
        <v>1060</v>
      </c>
      <c r="AA2231" s="6" t="s">
        <v>24813</v>
      </c>
    </row>
    <row r="2232" spans="1:27" x14ac:dyDescent="0.25">
      <c r="A2232" s="5" t="s">
        <v>15332</v>
      </c>
      <c r="B2232" s="6" t="s">
        <v>15</v>
      </c>
      <c r="D2232" s="6" t="s">
        <v>3164</v>
      </c>
      <c r="G2232" s="6" t="s">
        <v>1487</v>
      </c>
      <c r="H2232" s="9">
        <v>3.5833333333333335</v>
      </c>
      <c r="I2232" s="7"/>
      <c r="J2232" s="6"/>
      <c r="K2232" s="6" t="s">
        <v>21885</v>
      </c>
      <c r="L2232" t="s">
        <v>21886</v>
      </c>
      <c r="M2232" t="s">
        <v>19279</v>
      </c>
      <c r="N2232" s="6" t="s">
        <v>4</v>
      </c>
      <c r="O2232" s="4">
        <v>43</v>
      </c>
      <c r="S2232" s="6" t="s">
        <v>2</v>
      </c>
      <c r="T2232" s="6" t="s">
        <v>14477</v>
      </c>
      <c r="U2232" s="6" t="s">
        <v>161</v>
      </c>
      <c r="V2232" s="6" t="s">
        <v>29</v>
      </c>
      <c r="W2232" s="4" t="str">
        <f t="shared" si="34"/>
        <v>N</v>
      </c>
      <c r="X2232" s="6" t="s">
        <v>3165</v>
      </c>
      <c r="Y2232" s="6" t="s">
        <v>3166</v>
      </c>
      <c r="AA2232" s="6" t="s">
        <v>24812</v>
      </c>
    </row>
    <row r="2233" spans="1:27" x14ac:dyDescent="0.25">
      <c r="A2233" s="5" t="s">
        <v>15333</v>
      </c>
      <c r="B2233" s="6" t="s">
        <v>15</v>
      </c>
      <c r="D2233" s="6" t="s">
        <v>3167</v>
      </c>
      <c r="G2233" s="6" t="s">
        <v>3168</v>
      </c>
      <c r="H2233" s="9">
        <v>3.1027777777777779</v>
      </c>
      <c r="I2233" s="7"/>
      <c r="J2233" s="6"/>
      <c r="K2233" s="6" t="s">
        <v>21887</v>
      </c>
      <c r="L2233" t="s">
        <v>19279</v>
      </c>
      <c r="M2233" t="s">
        <v>19279</v>
      </c>
      <c r="N2233" s="6" t="s">
        <v>4</v>
      </c>
      <c r="O2233" s="4">
        <v>43</v>
      </c>
      <c r="S2233" s="6" t="s">
        <v>2</v>
      </c>
      <c r="T2233" s="6" t="s">
        <v>14477</v>
      </c>
      <c r="U2233" s="6" t="s">
        <v>161</v>
      </c>
      <c r="V2233" s="6" t="s">
        <v>29</v>
      </c>
      <c r="W2233" s="4" t="str">
        <f t="shared" si="34"/>
        <v>N</v>
      </c>
      <c r="X2233" s="6" t="s">
        <v>3169</v>
      </c>
      <c r="Y2233" s="6" t="s">
        <v>3170</v>
      </c>
      <c r="AA2233" s="6" t="s">
        <v>24812</v>
      </c>
    </row>
    <row r="2234" spans="1:27" x14ac:dyDescent="0.25">
      <c r="A2234" s="5" t="s">
        <v>15337</v>
      </c>
      <c r="B2234" s="6" t="s">
        <v>15</v>
      </c>
      <c r="D2234" s="6" t="s">
        <v>3185</v>
      </c>
      <c r="G2234" s="6" t="s">
        <v>1318</v>
      </c>
      <c r="H2234" s="9">
        <v>1.2055555555555555</v>
      </c>
      <c r="I2234" s="7"/>
      <c r="J2234" s="6"/>
      <c r="K2234" s="6" t="s">
        <v>21888</v>
      </c>
      <c r="L2234" t="s">
        <v>19279</v>
      </c>
      <c r="M2234" t="s">
        <v>19279</v>
      </c>
      <c r="N2234" s="6" t="s">
        <v>3186</v>
      </c>
      <c r="O2234" s="4">
        <v>43</v>
      </c>
      <c r="S2234" s="6" t="s">
        <v>2</v>
      </c>
      <c r="T2234" s="6" t="s">
        <v>14477</v>
      </c>
      <c r="U2234" s="6" t="s">
        <v>48</v>
      </c>
      <c r="V2234" s="6" t="s">
        <v>29</v>
      </c>
      <c r="W2234" s="4" t="str">
        <f t="shared" si="34"/>
        <v>N</v>
      </c>
      <c r="X2234" s="6" t="s">
        <v>3187</v>
      </c>
      <c r="Y2234" s="6" t="s">
        <v>3188</v>
      </c>
      <c r="AA2234" s="6" t="s">
        <v>24812</v>
      </c>
    </row>
    <row r="2235" spans="1:27" x14ac:dyDescent="0.25">
      <c r="A2235" s="5" t="s">
        <v>15339</v>
      </c>
      <c r="B2235" s="6" t="s">
        <v>15</v>
      </c>
      <c r="D2235" s="6" t="s">
        <v>244</v>
      </c>
      <c r="G2235" s="6" t="s">
        <v>3193</v>
      </c>
      <c r="H2235" s="9">
        <v>0.20277777777777778</v>
      </c>
      <c r="I2235" s="7"/>
      <c r="J2235" s="6"/>
      <c r="K2235" s="6" t="s">
        <v>21889</v>
      </c>
      <c r="L2235" t="s">
        <v>19279</v>
      </c>
      <c r="M2235" t="s">
        <v>19279</v>
      </c>
      <c r="N2235" s="6" t="s">
        <v>4</v>
      </c>
      <c r="O2235" s="4">
        <v>43</v>
      </c>
      <c r="S2235" s="6" t="s">
        <v>2</v>
      </c>
      <c r="T2235" s="6" t="s">
        <v>14477</v>
      </c>
      <c r="U2235" s="6" t="s">
        <v>34</v>
      </c>
      <c r="V2235" s="6" t="s">
        <v>29</v>
      </c>
      <c r="W2235" s="4" t="str">
        <f t="shared" si="34"/>
        <v>N</v>
      </c>
      <c r="X2235" s="6" t="s">
        <v>3194</v>
      </c>
      <c r="Y2235" s="6" t="s">
        <v>3195</v>
      </c>
      <c r="AA2235" s="6" t="s">
        <v>24812</v>
      </c>
    </row>
    <row r="2236" spans="1:27" x14ac:dyDescent="0.25">
      <c r="A2236" s="5" t="s">
        <v>15341</v>
      </c>
      <c r="B2236" s="6" t="s">
        <v>15</v>
      </c>
      <c r="D2236" s="6" t="s">
        <v>991</v>
      </c>
      <c r="G2236" s="6" t="s">
        <v>3200</v>
      </c>
      <c r="H2236" s="9">
        <v>8.7888888888888896</v>
      </c>
      <c r="I2236" s="7"/>
      <c r="J2236" s="6"/>
      <c r="K2236" s="6" t="s">
        <v>21890</v>
      </c>
      <c r="L2236" t="s">
        <v>21891</v>
      </c>
      <c r="M2236" t="s">
        <v>19279</v>
      </c>
      <c r="N2236" s="6" t="s">
        <v>4</v>
      </c>
      <c r="O2236" s="4">
        <v>43</v>
      </c>
      <c r="S2236" s="6" t="s">
        <v>2</v>
      </c>
      <c r="T2236" s="6" t="s">
        <v>14475</v>
      </c>
      <c r="U2236" s="6" t="s">
        <v>28</v>
      </c>
      <c r="V2236" s="6" t="s">
        <v>29</v>
      </c>
      <c r="W2236" s="4" t="str">
        <f t="shared" si="34"/>
        <v>N</v>
      </c>
      <c r="X2236" s="6" t="s">
        <v>3201</v>
      </c>
      <c r="Y2236" s="6" t="s">
        <v>3202</v>
      </c>
      <c r="AA2236" s="6" t="s">
        <v>24812</v>
      </c>
    </row>
    <row r="2237" spans="1:27" x14ac:dyDescent="0.25">
      <c r="A2237" s="5" t="s">
        <v>15351</v>
      </c>
      <c r="B2237" s="6" t="s">
        <v>15</v>
      </c>
      <c r="D2237" s="6" t="s">
        <v>3232</v>
      </c>
      <c r="G2237" s="6" t="s">
        <v>3233</v>
      </c>
      <c r="H2237" s="9">
        <v>1.2527777777777778</v>
      </c>
      <c r="I2237" s="7"/>
      <c r="J2237" s="6"/>
      <c r="K2237" s="6" t="s">
        <v>21892</v>
      </c>
      <c r="L2237" t="s">
        <v>19279</v>
      </c>
      <c r="M2237" t="s">
        <v>19279</v>
      </c>
      <c r="N2237" s="6" t="s">
        <v>3234</v>
      </c>
      <c r="O2237" s="4">
        <v>43</v>
      </c>
      <c r="S2237" s="6" t="s">
        <v>2</v>
      </c>
      <c r="T2237" s="6" t="s">
        <v>14476</v>
      </c>
      <c r="U2237" s="6" t="s">
        <v>109</v>
      </c>
      <c r="V2237" s="6" t="s">
        <v>29</v>
      </c>
      <c r="W2237" s="4" t="str">
        <f t="shared" si="34"/>
        <v>N</v>
      </c>
      <c r="X2237" s="6" t="s">
        <v>3235</v>
      </c>
      <c r="Y2237" s="6" t="s">
        <v>3232</v>
      </c>
      <c r="AA2237" s="6" t="s">
        <v>24812</v>
      </c>
    </row>
    <row r="2238" spans="1:27" x14ac:dyDescent="0.25">
      <c r="A2238" s="5" t="s">
        <v>15361</v>
      </c>
      <c r="B2238" s="6" t="s">
        <v>15</v>
      </c>
      <c r="D2238" s="6" t="s">
        <v>3262</v>
      </c>
      <c r="G2238" s="6" t="s">
        <v>700</v>
      </c>
      <c r="H2238" s="9">
        <v>1.2444444444444445</v>
      </c>
      <c r="I2238" s="7"/>
      <c r="J2238" s="6"/>
      <c r="K2238" s="6" t="s">
        <v>21893</v>
      </c>
      <c r="L2238" t="s">
        <v>19279</v>
      </c>
      <c r="M2238" t="s">
        <v>19279</v>
      </c>
      <c r="N2238" s="6" t="s">
        <v>4</v>
      </c>
      <c r="O2238" s="4">
        <v>43</v>
      </c>
      <c r="S2238" s="6" t="s">
        <v>2</v>
      </c>
      <c r="T2238" s="6" t="s">
        <v>14477</v>
      </c>
      <c r="U2238" s="6" t="s">
        <v>126</v>
      </c>
      <c r="V2238" s="6" t="s">
        <v>6</v>
      </c>
      <c r="W2238" s="4" t="str">
        <f t="shared" si="34"/>
        <v>S</v>
      </c>
      <c r="X2238" s="6" t="s">
        <v>3263</v>
      </c>
      <c r="Y2238" s="6" t="s">
        <v>3264</v>
      </c>
      <c r="AA2238" s="6" t="s">
        <v>24813</v>
      </c>
    </row>
    <row r="2239" spans="1:27" x14ac:dyDescent="0.25">
      <c r="A2239" s="5" t="s">
        <v>15363</v>
      </c>
      <c r="B2239" s="6" t="s">
        <v>15</v>
      </c>
      <c r="D2239" s="6" t="s">
        <v>3268</v>
      </c>
      <c r="G2239" s="6" t="s">
        <v>107</v>
      </c>
      <c r="H2239" s="9">
        <v>1.1416666666666666</v>
      </c>
      <c r="I2239" s="7"/>
      <c r="J2239" s="6"/>
      <c r="K2239" s="6" t="s">
        <v>21894</v>
      </c>
      <c r="L2239" t="s">
        <v>19279</v>
      </c>
      <c r="M2239" t="s">
        <v>19279</v>
      </c>
      <c r="N2239" s="6" t="s">
        <v>4</v>
      </c>
      <c r="O2239" s="4">
        <v>43</v>
      </c>
      <c r="S2239" s="6" t="s">
        <v>2</v>
      </c>
      <c r="T2239" s="6" t="s">
        <v>14473</v>
      </c>
      <c r="U2239" s="6" t="s">
        <v>103</v>
      </c>
      <c r="V2239" s="6" t="s">
        <v>6</v>
      </c>
      <c r="W2239" s="4" t="str">
        <f t="shared" si="34"/>
        <v>S</v>
      </c>
      <c r="X2239" s="6" t="s">
        <v>3269</v>
      </c>
      <c r="Y2239" s="6" t="s">
        <v>3270</v>
      </c>
      <c r="AA2239" s="6" t="s">
        <v>24813</v>
      </c>
    </row>
    <row r="2240" spans="1:27" x14ac:dyDescent="0.25">
      <c r="A2240" s="5" t="s">
        <v>15370</v>
      </c>
      <c r="B2240" s="6" t="s">
        <v>15</v>
      </c>
      <c r="D2240" s="6" t="s">
        <v>3286</v>
      </c>
      <c r="G2240" s="6" t="s">
        <v>3143</v>
      </c>
      <c r="H2240" s="9">
        <v>1.1666666666666667</v>
      </c>
      <c r="I2240" s="7"/>
      <c r="J2240" s="6"/>
      <c r="K2240" s="6" t="s">
        <v>21895</v>
      </c>
      <c r="L2240" t="s">
        <v>19279</v>
      </c>
      <c r="M2240" t="s">
        <v>19279</v>
      </c>
      <c r="N2240" s="6" t="s">
        <v>3287</v>
      </c>
      <c r="O2240" s="4">
        <v>43</v>
      </c>
      <c r="S2240" s="6" t="s">
        <v>2</v>
      </c>
      <c r="T2240" s="6" t="s">
        <v>14477</v>
      </c>
      <c r="U2240" s="6" t="s">
        <v>161</v>
      </c>
      <c r="V2240" s="6" t="s">
        <v>29</v>
      </c>
      <c r="W2240" s="4" t="str">
        <f t="shared" si="34"/>
        <v>N</v>
      </c>
      <c r="X2240" s="6" t="s">
        <v>3288</v>
      </c>
      <c r="Y2240" s="6" t="s">
        <v>3289</v>
      </c>
      <c r="AA2240" s="6" t="s">
        <v>24812</v>
      </c>
    </row>
    <row r="2241" spans="1:27" x14ac:dyDescent="0.25">
      <c r="A2241" s="5" t="s">
        <v>15376</v>
      </c>
      <c r="B2241" s="6" t="s">
        <v>15</v>
      </c>
      <c r="D2241" s="6" t="s">
        <v>3301</v>
      </c>
      <c r="G2241" s="6" t="s">
        <v>962</v>
      </c>
      <c r="H2241" s="9">
        <v>1.7027777777777777</v>
      </c>
      <c r="I2241" s="7"/>
      <c r="J2241" s="6"/>
      <c r="K2241" s="6" t="s">
        <v>21896</v>
      </c>
      <c r="L2241" t="s">
        <v>19279</v>
      </c>
      <c r="M2241" t="s">
        <v>19279</v>
      </c>
      <c r="N2241" s="6" t="s">
        <v>3302</v>
      </c>
      <c r="O2241" s="4">
        <v>43</v>
      </c>
      <c r="S2241" s="6" t="s">
        <v>2</v>
      </c>
      <c r="T2241" s="6" t="s">
        <v>14477</v>
      </c>
      <c r="U2241" s="6" t="s">
        <v>74</v>
      </c>
      <c r="V2241" s="6" t="s">
        <v>6</v>
      </c>
      <c r="W2241" s="4" t="str">
        <f t="shared" si="34"/>
        <v>S</v>
      </c>
      <c r="X2241" s="6" t="s">
        <v>3303</v>
      </c>
      <c r="Y2241" s="6" t="s">
        <v>3304</v>
      </c>
      <c r="AA2241" s="6" t="s">
        <v>24813</v>
      </c>
    </row>
    <row r="2242" spans="1:27" x14ac:dyDescent="0.25">
      <c r="A2242" s="5" t="s">
        <v>15379</v>
      </c>
      <c r="B2242" s="6" t="s">
        <v>15</v>
      </c>
      <c r="D2242" s="6" t="s">
        <v>3312</v>
      </c>
      <c r="G2242" s="6" t="s">
        <v>3313</v>
      </c>
      <c r="H2242" s="9">
        <v>9.0388888888888896</v>
      </c>
      <c r="I2242" s="7"/>
      <c r="J2242" s="6"/>
      <c r="K2242" s="6" t="s">
        <v>21897</v>
      </c>
      <c r="L2242" t="s">
        <v>19279</v>
      </c>
      <c r="M2242" t="s">
        <v>19279</v>
      </c>
      <c r="N2242" s="6" t="s">
        <v>4</v>
      </c>
      <c r="O2242" s="4">
        <v>43</v>
      </c>
      <c r="S2242" s="6" t="s">
        <v>2</v>
      </c>
      <c r="T2242" s="6" t="s">
        <v>14473</v>
      </c>
      <c r="U2242" s="6" t="s">
        <v>39</v>
      </c>
      <c r="V2242" s="6" t="s">
        <v>29</v>
      </c>
      <c r="W2242" s="4" t="str">
        <f t="shared" ref="W2242:W2305" si="35">IF(V2242="CCHN","N","S")</f>
        <v>N</v>
      </c>
      <c r="X2242" s="6" t="s">
        <v>3314</v>
      </c>
      <c r="Y2242" s="6" t="s">
        <v>3315</v>
      </c>
      <c r="AA2242" s="6" t="s">
        <v>24812</v>
      </c>
    </row>
    <row r="2243" spans="1:27" x14ac:dyDescent="0.25">
      <c r="A2243" s="5" t="s">
        <v>15380</v>
      </c>
      <c r="B2243" s="6" t="s">
        <v>15</v>
      </c>
      <c r="D2243" s="6" t="s">
        <v>2322</v>
      </c>
      <c r="G2243" s="6" t="s">
        <v>3316</v>
      </c>
      <c r="H2243" s="9">
        <v>0.70277777777777772</v>
      </c>
      <c r="I2243" s="7"/>
      <c r="J2243" s="6"/>
      <c r="K2243" s="6" t="s">
        <v>21898</v>
      </c>
      <c r="L2243" t="s">
        <v>19279</v>
      </c>
      <c r="M2243" t="s">
        <v>19279</v>
      </c>
      <c r="N2243" s="6" t="s">
        <v>4</v>
      </c>
      <c r="O2243" s="4">
        <v>43</v>
      </c>
      <c r="S2243" s="6" t="s">
        <v>2</v>
      </c>
      <c r="T2243" s="6" t="s">
        <v>14476</v>
      </c>
      <c r="U2243" s="6" t="s">
        <v>54</v>
      </c>
      <c r="V2243" s="6" t="s">
        <v>29</v>
      </c>
      <c r="W2243" s="4" t="str">
        <f t="shared" si="35"/>
        <v>N</v>
      </c>
      <c r="X2243" s="6" t="s">
        <v>3317</v>
      </c>
      <c r="Y2243" s="6" t="s">
        <v>3318</v>
      </c>
      <c r="AA2243" s="6" t="s">
        <v>24812</v>
      </c>
    </row>
    <row r="2244" spans="1:27" x14ac:dyDescent="0.25">
      <c r="A2244" s="5" t="s">
        <v>15393</v>
      </c>
      <c r="B2244" s="6" t="s">
        <v>15</v>
      </c>
      <c r="D2244" s="6" t="s">
        <v>3355</v>
      </c>
      <c r="G2244" s="6" t="s">
        <v>69</v>
      </c>
      <c r="H2244" s="9">
        <v>1.1388888888888888</v>
      </c>
      <c r="I2244" s="7"/>
      <c r="J2244" s="6"/>
      <c r="K2244" s="6" t="s">
        <v>21899</v>
      </c>
      <c r="L2244" t="s">
        <v>19279</v>
      </c>
      <c r="M2244" t="s">
        <v>19279</v>
      </c>
      <c r="N2244" s="6" t="s">
        <v>3356</v>
      </c>
      <c r="O2244" s="4">
        <v>43</v>
      </c>
      <c r="S2244" s="6" t="s">
        <v>2</v>
      </c>
      <c r="T2244" s="6" t="s">
        <v>14478</v>
      </c>
      <c r="U2244" s="6" t="s">
        <v>59</v>
      </c>
      <c r="V2244" s="6" t="s">
        <v>6</v>
      </c>
      <c r="W2244" s="4" t="str">
        <f t="shared" si="35"/>
        <v>S</v>
      </c>
      <c r="X2244" s="6" t="s">
        <v>3357</v>
      </c>
      <c r="Y2244" s="6" t="s">
        <v>3358</v>
      </c>
      <c r="AA2244" s="6" t="s">
        <v>24813</v>
      </c>
    </row>
    <row r="2245" spans="1:27" x14ac:dyDescent="0.25">
      <c r="A2245" s="5" t="s">
        <v>15397</v>
      </c>
      <c r="B2245" s="6" t="s">
        <v>15</v>
      </c>
      <c r="D2245" s="6" t="s">
        <v>3021</v>
      </c>
      <c r="G2245" s="6" t="s">
        <v>3366</v>
      </c>
      <c r="H2245" s="9">
        <v>1.7083333333333333</v>
      </c>
      <c r="I2245" s="7"/>
      <c r="J2245" s="6"/>
      <c r="K2245" s="6" t="s">
        <v>21900</v>
      </c>
      <c r="L2245" t="s">
        <v>19279</v>
      </c>
      <c r="M2245" t="s">
        <v>19279</v>
      </c>
      <c r="N2245" s="6" t="s">
        <v>4</v>
      </c>
      <c r="O2245" s="4">
        <v>43</v>
      </c>
      <c r="S2245" s="6" t="s">
        <v>2</v>
      </c>
      <c r="T2245" s="6" t="s">
        <v>14473</v>
      </c>
      <c r="U2245" s="6" t="s">
        <v>48</v>
      </c>
      <c r="V2245" s="6" t="s">
        <v>29</v>
      </c>
      <c r="W2245" s="4" t="str">
        <f t="shared" si="35"/>
        <v>N</v>
      </c>
      <c r="X2245" s="6" t="s">
        <v>3367</v>
      </c>
      <c r="Y2245" s="6" t="s">
        <v>3368</v>
      </c>
      <c r="AA2245" s="6" t="s">
        <v>24812</v>
      </c>
    </row>
    <row r="2246" spans="1:27" x14ac:dyDescent="0.25">
      <c r="A2246" s="5" t="s">
        <v>15407</v>
      </c>
      <c r="B2246" s="6" t="s">
        <v>15</v>
      </c>
      <c r="D2246" s="6" t="s">
        <v>3399</v>
      </c>
      <c r="G2246" s="6" t="s">
        <v>1411</v>
      </c>
      <c r="H2246" s="9">
        <v>0.53888888888888886</v>
      </c>
      <c r="I2246" s="7"/>
      <c r="J2246" s="6"/>
      <c r="K2246" s="6" t="s">
        <v>21901</v>
      </c>
      <c r="L2246" t="s">
        <v>19279</v>
      </c>
      <c r="M2246" t="s">
        <v>19279</v>
      </c>
      <c r="N2246" s="6" t="s">
        <v>3400</v>
      </c>
      <c r="O2246" s="4">
        <v>42</v>
      </c>
      <c r="S2246" s="6" t="s">
        <v>2</v>
      </c>
      <c r="T2246" s="6" t="s">
        <v>14473</v>
      </c>
      <c r="U2246" s="6" t="s">
        <v>94</v>
      </c>
      <c r="V2246" s="6" t="s">
        <v>6</v>
      </c>
      <c r="W2246" s="4" t="str">
        <f t="shared" si="35"/>
        <v>S</v>
      </c>
      <c r="X2246" s="6" t="s">
        <v>3401</v>
      </c>
      <c r="Y2246" s="6" t="s">
        <v>3402</v>
      </c>
      <c r="AA2246" s="6" t="s">
        <v>24813</v>
      </c>
    </row>
    <row r="2247" spans="1:27" x14ac:dyDescent="0.25">
      <c r="A2247" s="5" t="s">
        <v>15415</v>
      </c>
      <c r="B2247" s="6" t="s">
        <v>15</v>
      </c>
      <c r="D2247" s="6" t="s">
        <v>3431</v>
      </c>
      <c r="G2247" s="6" t="s">
        <v>596</v>
      </c>
      <c r="H2247" s="9">
        <v>5.9777777777777779</v>
      </c>
      <c r="I2247" s="7"/>
      <c r="J2247" s="6"/>
      <c r="K2247" s="6" t="s">
        <v>21902</v>
      </c>
      <c r="L2247" t="s">
        <v>19279</v>
      </c>
      <c r="M2247" t="s">
        <v>19279</v>
      </c>
      <c r="N2247" s="6" t="s">
        <v>4</v>
      </c>
      <c r="O2247" s="4">
        <v>42</v>
      </c>
      <c r="S2247" s="6" t="s">
        <v>2</v>
      </c>
      <c r="T2247" s="6" t="s">
        <v>14473</v>
      </c>
      <c r="U2247" s="6" t="s">
        <v>12</v>
      </c>
      <c r="V2247" s="6" t="s">
        <v>6</v>
      </c>
      <c r="W2247" s="4" t="str">
        <f t="shared" si="35"/>
        <v>S</v>
      </c>
      <c r="X2247" s="6" t="s">
        <v>195</v>
      </c>
      <c r="Y2247" s="6" t="s">
        <v>196</v>
      </c>
      <c r="AA2247" s="6" t="s">
        <v>24813</v>
      </c>
    </row>
    <row r="2248" spans="1:27" x14ac:dyDescent="0.25">
      <c r="A2248" s="5" t="s">
        <v>15416</v>
      </c>
      <c r="B2248" s="6" t="s">
        <v>15</v>
      </c>
      <c r="D2248" s="6" t="s">
        <v>128</v>
      </c>
      <c r="G2248" s="6" t="s">
        <v>3432</v>
      </c>
      <c r="H2248" s="9">
        <v>10.994444444444444</v>
      </c>
      <c r="I2248" s="7"/>
      <c r="J2248" s="6"/>
      <c r="K2248" s="6" t="s">
        <v>21903</v>
      </c>
      <c r="L2248" t="s">
        <v>21904</v>
      </c>
      <c r="M2248" t="s">
        <v>19279</v>
      </c>
      <c r="N2248" s="6" t="s">
        <v>3433</v>
      </c>
      <c r="O2248" s="4">
        <v>42</v>
      </c>
      <c r="S2248" s="6" t="s">
        <v>2</v>
      </c>
      <c r="T2248" s="6" t="s">
        <v>14473</v>
      </c>
      <c r="U2248" s="6" t="s">
        <v>39</v>
      </c>
      <c r="V2248" s="6" t="s">
        <v>29</v>
      </c>
      <c r="W2248" s="4" t="str">
        <f t="shared" si="35"/>
        <v>N</v>
      </c>
      <c r="X2248" s="6" t="s">
        <v>3434</v>
      </c>
      <c r="Y2248" s="6" t="s">
        <v>3435</v>
      </c>
      <c r="AA2248" s="6" t="s">
        <v>24812</v>
      </c>
    </row>
    <row r="2249" spans="1:27" x14ac:dyDescent="0.25">
      <c r="A2249" s="5" t="s">
        <v>15423</v>
      </c>
      <c r="B2249" s="6" t="s">
        <v>15</v>
      </c>
      <c r="D2249" s="6" t="s">
        <v>735</v>
      </c>
      <c r="G2249" s="6" t="s">
        <v>1770</v>
      </c>
      <c r="H2249" s="9">
        <v>5.4527777777777775</v>
      </c>
      <c r="I2249" s="7"/>
      <c r="J2249" s="6"/>
      <c r="K2249" s="6" t="s">
        <v>21905</v>
      </c>
      <c r="L2249" t="s">
        <v>19279</v>
      </c>
      <c r="M2249" t="s">
        <v>19279</v>
      </c>
      <c r="N2249" s="6" t="s">
        <v>4</v>
      </c>
      <c r="O2249" s="4">
        <v>42</v>
      </c>
      <c r="S2249" s="6" t="s">
        <v>2</v>
      </c>
      <c r="T2249" s="6" t="s">
        <v>14476</v>
      </c>
      <c r="U2249" s="6" t="s">
        <v>161</v>
      </c>
      <c r="V2249" s="6" t="s">
        <v>29</v>
      </c>
      <c r="W2249" s="4" t="str">
        <f t="shared" si="35"/>
        <v>N</v>
      </c>
      <c r="X2249" s="6" t="s">
        <v>3454</v>
      </c>
      <c r="Y2249" s="6" t="s">
        <v>3455</v>
      </c>
      <c r="AA2249" s="6" t="s">
        <v>24812</v>
      </c>
    </row>
    <row r="2250" spans="1:27" x14ac:dyDescent="0.25">
      <c r="A2250" s="5" t="s">
        <v>15429</v>
      </c>
      <c r="B2250" s="6" t="s">
        <v>15</v>
      </c>
      <c r="D2250" s="6" t="s">
        <v>3474</v>
      </c>
      <c r="G2250" s="6" t="s">
        <v>3475</v>
      </c>
      <c r="H2250" s="9">
        <v>0.48888888888888887</v>
      </c>
      <c r="I2250" s="7"/>
      <c r="J2250" s="6"/>
      <c r="K2250" s="6" t="s">
        <v>21906</v>
      </c>
      <c r="L2250" t="s">
        <v>19279</v>
      </c>
      <c r="M2250" t="s">
        <v>19279</v>
      </c>
      <c r="N2250" s="6" t="s">
        <v>3476</v>
      </c>
      <c r="O2250" s="4">
        <v>42</v>
      </c>
      <c r="S2250" s="6" t="s">
        <v>2</v>
      </c>
      <c r="T2250" s="6" t="s">
        <v>14477</v>
      </c>
      <c r="U2250" s="6" t="s">
        <v>59</v>
      </c>
      <c r="V2250" s="6" t="s">
        <v>6</v>
      </c>
      <c r="W2250" s="4" t="str">
        <f t="shared" si="35"/>
        <v>S</v>
      </c>
      <c r="X2250" s="6" t="s">
        <v>3477</v>
      </c>
      <c r="Y2250" s="6" t="s">
        <v>3478</v>
      </c>
      <c r="AA2250" s="6" t="s">
        <v>24813</v>
      </c>
    </row>
    <row r="2251" spans="1:27" x14ac:dyDescent="0.25">
      <c r="A2251" s="5" t="s">
        <v>15433</v>
      </c>
      <c r="B2251" s="6" t="s">
        <v>15</v>
      </c>
      <c r="D2251" s="6" t="s">
        <v>3491</v>
      </c>
      <c r="G2251" s="6" t="s">
        <v>3116</v>
      </c>
      <c r="H2251" s="9">
        <v>2.5444444444444443</v>
      </c>
      <c r="I2251" s="7"/>
      <c r="J2251" s="6"/>
      <c r="K2251" s="6" t="s">
        <v>21907</v>
      </c>
      <c r="L2251" t="s">
        <v>19279</v>
      </c>
      <c r="M2251" t="s">
        <v>19279</v>
      </c>
      <c r="N2251" s="6" t="s">
        <v>4</v>
      </c>
      <c r="O2251" s="4">
        <v>42</v>
      </c>
      <c r="S2251" s="6" t="s">
        <v>2</v>
      </c>
      <c r="T2251" s="6" t="s">
        <v>14478</v>
      </c>
      <c r="U2251" s="6" t="s">
        <v>75</v>
      </c>
      <c r="V2251" s="6" t="s">
        <v>29</v>
      </c>
      <c r="W2251" s="4" t="str">
        <f t="shared" si="35"/>
        <v>N</v>
      </c>
      <c r="X2251" s="6" t="s">
        <v>1644</v>
      </c>
      <c r="Y2251" s="6" t="s">
        <v>1645</v>
      </c>
      <c r="AA2251" s="6" t="s">
        <v>24812</v>
      </c>
    </row>
    <row r="2252" spans="1:27" x14ac:dyDescent="0.25">
      <c r="A2252" s="5" t="s">
        <v>15436</v>
      </c>
      <c r="B2252" s="6" t="s">
        <v>15</v>
      </c>
      <c r="D2252" s="6" t="s">
        <v>663</v>
      </c>
      <c r="G2252" s="6" t="s">
        <v>1138</v>
      </c>
      <c r="H2252" s="9">
        <v>2.0499999999999998</v>
      </c>
      <c r="I2252" s="7"/>
      <c r="J2252" s="6"/>
      <c r="K2252" s="6" t="s">
        <v>21908</v>
      </c>
      <c r="L2252" t="s">
        <v>19279</v>
      </c>
      <c r="M2252" t="s">
        <v>19279</v>
      </c>
      <c r="N2252" s="6" t="s">
        <v>3498</v>
      </c>
      <c r="O2252" s="4">
        <v>42</v>
      </c>
      <c r="S2252" s="6" t="s">
        <v>2</v>
      </c>
      <c r="T2252" s="6" t="s">
        <v>14477</v>
      </c>
      <c r="U2252" s="6" t="s">
        <v>88</v>
      </c>
      <c r="V2252" s="6" t="s">
        <v>6</v>
      </c>
      <c r="W2252" s="4" t="str">
        <f t="shared" si="35"/>
        <v>S</v>
      </c>
      <c r="X2252" s="6" t="s">
        <v>3499</v>
      </c>
      <c r="Y2252" s="6" t="s">
        <v>3500</v>
      </c>
      <c r="AA2252" s="6" t="s">
        <v>24813</v>
      </c>
    </row>
    <row r="2253" spans="1:27" x14ac:dyDescent="0.25">
      <c r="A2253" s="5" t="s">
        <v>15438</v>
      </c>
      <c r="B2253" s="6" t="s">
        <v>15</v>
      </c>
      <c r="D2253" s="6" t="s">
        <v>3502</v>
      </c>
      <c r="G2253" s="6" t="s">
        <v>1655</v>
      </c>
      <c r="H2253" s="9">
        <v>2.1388888888888888</v>
      </c>
      <c r="I2253" s="7"/>
      <c r="J2253" s="6"/>
      <c r="K2253" s="6" t="s">
        <v>21909</v>
      </c>
      <c r="L2253" t="s">
        <v>19279</v>
      </c>
      <c r="M2253" t="s">
        <v>19279</v>
      </c>
      <c r="N2253" s="6" t="s">
        <v>4</v>
      </c>
      <c r="O2253" s="4">
        <v>42</v>
      </c>
      <c r="S2253" s="6" t="s">
        <v>2</v>
      </c>
      <c r="T2253" s="6" t="s">
        <v>14478</v>
      </c>
      <c r="U2253" s="6" t="s">
        <v>5</v>
      </c>
      <c r="V2253" s="6" t="s">
        <v>6</v>
      </c>
      <c r="W2253" s="4" t="str">
        <f t="shared" si="35"/>
        <v>S</v>
      </c>
      <c r="X2253" s="6" t="s">
        <v>3503</v>
      </c>
      <c r="Y2253" s="6" t="s">
        <v>3504</v>
      </c>
      <c r="AA2253" s="6" t="s">
        <v>24813</v>
      </c>
    </row>
    <row r="2254" spans="1:27" x14ac:dyDescent="0.25">
      <c r="A2254" s="5" t="s">
        <v>15445</v>
      </c>
      <c r="B2254" s="6" t="s">
        <v>15</v>
      </c>
      <c r="D2254" s="6" t="s">
        <v>3527</v>
      </c>
      <c r="G2254" s="6" t="s">
        <v>3528</v>
      </c>
      <c r="H2254" s="9">
        <v>7.4999999999999997E-2</v>
      </c>
      <c r="I2254" s="7"/>
      <c r="J2254" s="6"/>
      <c r="K2254" s="6" t="s">
        <v>21910</v>
      </c>
      <c r="L2254" t="s">
        <v>19279</v>
      </c>
      <c r="M2254" t="s">
        <v>19279</v>
      </c>
      <c r="N2254" s="6" t="s">
        <v>4</v>
      </c>
      <c r="O2254" s="4">
        <v>42</v>
      </c>
      <c r="S2254" s="6" t="s">
        <v>2</v>
      </c>
      <c r="T2254" s="6" t="s">
        <v>14473</v>
      </c>
      <c r="U2254" s="6" t="s">
        <v>333</v>
      </c>
      <c r="V2254" s="6" t="s">
        <v>29</v>
      </c>
      <c r="W2254" s="4" t="str">
        <f t="shared" si="35"/>
        <v>N</v>
      </c>
      <c r="X2254" s="6" t="s">
        <v>3529</v>
      </c>
      <c r="Y2254" s="6" t="s">
        <v>3530</v>
      </c>
      <c r="AA2254" s="6" t="s">
        <v>24812</v>
      </c>
    </row>
    <row r="2255" spans="1:27" x14ac:dyDescent="0.25">
      <c r="A2255" s="5" t="s">
        <v>15456</v>
      </c>
      <c r="B2255" s="6" t="s">
        <v>15</v>
      </c>
      <c r="D2255" s="6" t="s">
        <v>3568</v>
      </c>
      <c r="G2255" s="6" t="s">
        <v>2923</v>
      </c>
      <c r="H2255" s="9">
        <v>2.6749999999999998</v>
      </c>
      <c r="I2255" s="7"/>
      <c r="J2255" s="6"/>
      <c r="K2255" s="6" t="s">
        <v>21911</v>
      </c>
      <c r="L2255" t="s">
        <v>19279</v>
      </c>
      <c r="M2255" t="s">
        <v>19279</v>
      </c>
      <c r="N2255" s="6" t="s">
        <v>4</v>
      </c>
      <c r="O2255" s="4">
        <v>42</v>
      </c>
      <c r="S2255" s="6" t="s">
        <v>2</v>
      </c>
      <c r="T2255" s="6" t="s">
        <v>14475</v>
      </c>
      <c r="U2255" s="6" t="s">
        <v>103</v>
      </c>
      <c r="V2255" s="6" t="s">
        <v>6</v>
      </c>
      <c r="W2255" s="4" t="str">
        <f t="shared" si="35"/>
        <v>S</v>
      </c>
      <c r="X2255" s="6" t="s">
        <v>3569</v>
      </c>
      <c r="Y2255" s="6" t="s">
        <v>3570</v>
      </c>
      <c r="AA2255" s="6" t="s">
        <v>24813</v>
      </c>
    </row>
    <row r="2256" spans="1:27" x14ac:dyDescent="0.25">
      <c r="A2256" s="5" t="s">
        <v>15460</v>
      </c>
      <c r="B2256" s="6" t="s">
        <v>15</v>
      </c>
      <c r="D2256" s="6" t="s">
        <v>3581</v>
      </c>
      <c r="G2256" s="6" t="s">
        <v>3172</v>
      </c>
      <c r="H2256" s="9">
        <v>1.0694444444444444</v>
      </c>
      <c r="I2256" s="7"/>
      <c r="J2256" s="6"/>
      <c r="K2256" s="6" t="s">
        <v>21912</v>
      </c>
      <c r="L2256" t="s">
        <v>21913</v>
      </c>
      <c r="M2256" t="s">
        <v>19279</v>
      </c>
      <c r="N2256" s="6" t="s">
        <v>4</v>
      </c>
      <c r="O2256" s="4">
        <v>42</v>
      </c>
      <c r="S2256" s="6" t="s">
        <v>2</v>
      </c>
      <c r="T2256" s="6" t="s">
        <v>14477</v>
      </c>
      <c r="U2256" s="6" t="s">
        <v>126</v>
      </c>
      <c r="V2256" s="6" t="s">
        <v>6</v>
      </c>
      <c r="W2256" s="4" t="str">
        <f t="shared" si="35"/>
        <v>S</v>
      </c>
      <c r="X2256" s="6" t="s">
        <v>3582</v>
      </c>
      <c r="Y2256" s="6" t="s">
        <v>3583</v>
      </c>
      <c r="AA2256" s="6" t="s">
        <v>24813</v>
      </c>
    </row>
    <row r="2257" spans="1:27" x14ac:dyDescent="0.25">
      <c r="A2257" s="5" t="s">
        <v>15461</v>
      </c>
      <c r="B2257" s="6" t="s">
        <v>15</v>
      </c>
      <c r="D2257" s="6" t="s">
        <v>3584</v>
      </c>
      <c r="G2257" s="6" t="s">
        <v>3585</v>
      </c>
      <c r="H2257" s="9">
        <v>4.4444444444444446E-2</v>
      </c>
      <c r="I2257" s="7"/>
      <c r="J2257" s="6"/>
      <c r="K2257" s="6" t="s">
        <v>21914</v>
      </c>
      <c r="L2257" t="s">
        <v>19279</v>
      </c>
      <c r="M2257" t="s">
        <v>19279</v>
      </c>
      <c r="N2257" s="6" t="s">
        <v>3586</v>
      </c>
      <c r="O2257" s="4">
        <v>42</v>
      </c>
      <c r="S2257" s="6" t="s">
        <v>2</v>
      </c>
      <c r="T2257" s="6" t="s">
        <v>14475</v>
      </c>
      <c r="U2257" s="6" t="s">
        <v>161</v>
      </c>
      <c r="V2257" s="6" t="s">
        <v>29</v>
      </c>
      <c r="W2257" s="4" t="str">
        <f t="shared" si="35"/>
        <v>N</v>
      </c>
      <c r="X2257" s="6" t="s">
        <v>3587</v>
      </c>
      <c r="Y2257" s="6" t="s">
        <v>3588</v>
      </c>
      <c r="AA2257" s="6" t="s">
        <v>24812</v>
      </c>
    </row>
    <row r="2258" spans="1:27" x14ac:dyDescent="0.25">
      <c r="A2258" s="5" t="s">
        <v>15467</v>
      </c>
      <c r="B2258" s="6" t="s">
        <v>15</v>
      </c>
      <c r="D2258" s="6" t="s">
        <v>3602</v>
      </c>
      <c r="G2258" s="6" t="s">
        <v>1436</v>
      </c>
      <c r="H2258" s="9">
        <v>3.036111111111111</v>
      </c>
      <c r="I2258" s="7"/>
      <c r="J2258" s="6"/>
      <c r="K2258" s="6" t="s">
        <v>21915</v>
      </c>
      <c r="L2258" t="s">
        <v>19279</v>
      </c>
      <c r="M2258" t="s">
        <v>19279</v>
      </c>
      <c r="N2258" s="6" t="s">
        <v>4</v>
      </c>
      <c r="O2258" s="4">
        <v>42</v>
      </c>
      <c r="S2258" s="6" t="s">
        <v>2</v>
      </c>
      <c r="T2258" s="6" t="s">
        <v>14473</v>
      </c>
      <c r="U2258" s="6" t="s">
        <v>78</v>
      </c>
      <c r="V2258" s="6" t="s">
        <v>29</v>
      </c>
      <c r="W2258" s="4" t="str">
        <f t="shared" si="35"/>
        <v>N</v>
      </c>
      <c r="X2258" s="6" t="s">
        <v>30</v>
      </c>
      <c r="Y2258" s="6" t="s">
        <v>31</v>
      </c>
      <c r="AA2258" s="6" t="s">
        <v>24812</v>
      </c>
    </row>
    <row r="2259" spans="1:27" x14ac:dyDescent="0.25">
      <c r="A2259" s="5" t="s">
        <v>15472</v>
      </c>
      <c r="B2259" s="6" t="s">
        <v>15</v>
      </c>
      <c r="D2259" s="6" t="s">
        <v>3615</v>
      </c>
      <c r="G2259" s="6" t="s">
        <v>1421</v>
      </c>
      <c r="H2259" s="9">
        <v>10.036111111111111</v>
      </c>
      <c r="I2259" s="7"/>
      <c r="J2259" s="6"/>
      <c r="K2259" s="6" t="s">
        <v>21916</v>
      </c>
      <c r="L2259" t="s">
        <v>19279</v>
      </c>
      <c r="M2259" t="s">
        <v>19279</v>
      </c>
      <c r="N2259" s="6" t="s">
        <v>4</v>
      </c>
      <c r="O2259" s="4">
        <v>42</v>
      </c>
      <c r="S2259" s="6" t="s">
        <v>2</v>
      </c>
      <c r="T2259" s="6" t="s">
        <v>14473</v>
      </c>
      <c r="U2259" s="6" t="s">
        <v>109</v>
      </c>
      <c r="V2259" s="6" t="s">
        <v>29</v>
      </c>
      <c r="W2259" s="4" t="str">
        <f t="shared" si="35"/>
        <v>N</v>
      </c>
      <c r="X2259" s="6" t="s">
        <v>3616</v>
      </c>
      <c r="Y2259" s="6" t="s">
        <v>3617</v>
      </c>
      <c r="AA2259" s="6" t="s">
        <v>24812</v>
      </c>
    </row>
    <row r="2260" spans="1:27" x14ac:dyDescent="0.25">
      <c r="A2260" s="5" t="s">
        <v>15473</v>
      </c>
      <c r="B2260" s="6" t="s">
        <v>15</v>
      </c>
      <c r="D2260" s="6" t="s">
        <v>3618</v>
      </c>
      <c r="G2260" s="6" t="s">
        <v>3619</v>
      </c>
      <c r="H2260" s="9">
        <v>3.05</v>
      </c>
      <c r="I2260" s="7"/>
      <c r="J2260" s="6"/>
      <c r="K2260" s="6" t="s">
        <v>21917</v>
      </c>
      <c r="L2260" t="s">
        <v>19279</v>
      </c>
      <c r="M2260" t="s">
        <v>19279</v>
      </c>
      <c r="N2260" s="6" t="s">
        <v>3620</v>
      </c>
      <c r="O2260" s="4">
        <v>42</v>
      </c>
      <c r="S2260" s="6" t="s">
        <v>2</v>
      </c>
      <c r="T2260" s="6" t="s">
        <v>14476</v>
      </c>
      <c r="U2260" s="6" t="s">
        <v>78</v>
      </c>
      <c r="V2260" s="6" t="s">
        <v>29</v>
      </c>
      <c r="W2260" s="4" t="str">
        <f t="shared" si="35"/>
        <v>N</v>
      </c>
      <c r="X2260" s="6" t="s">
        <v>3621</v>
      </c>
      <c r="Y2260" s="6" t="s">
        <v>3622</v>
      </c>
      <c r="AA2260" s="6" t="s">
        <v>24812</v>
      </c>
    </row>
    <row r="2261" spans="1:27" x14ac:dyDescent="0.25">
      <c r="A2261" s="5" t="s">
        <v>15477</v>
      </c>
      <c r="B2261" s="6" t="s">
        <v>15</v>
      </c>
      <c r="D2261" s="6" t="s">
        <v>3636</v>
      </c>
      <c r="G2261" s="6" t="s">
        <v>3637</v>
      </c>
      <c r="H2261" s="9">
        <v>4.2972222222222225</v>
      </c>
      <c r="I2261" s="7"/>
      <c r="J2261" s="6"/>
      <c r="K2261" s="6" t="s">
        <v>21918</v>
      </c>
      <c r="L2261" t="s">
        <v>19279</v>
      </c>
      <c r="M2261" t="s">
        <v>19279</v>
      </c>
      <c r="N2261" s="6" t="s">
        <v>3638</v>
      </c>
      <c r="O2261" s="4">
        <v>42</v>
      </c>
      <c r="S2261" s="6" t="s">
        <v>2</v>
      </c>
      <c r="T2261" s="6" t="s">
        <v>14478</v>
      </c>
      <c r="U2261" s="6" t="s">
        <v>59</v>
      </c>
      <c r="V2261" s="6" t="s">
        <v>6</v>
      </c>
      <c r="W2261" s="4" t="str">
        <f t="shared" si="35"/>
        <v>S</v>
      </c>
      <c r="X2261" s="6" t="s">
        <v>3639</v>
      </c>
      <c r="Y2261" s="6" t="s">
        <v>3640</v>
      </c>
      <c r="AA2261" s="6" t="s">
        <v>24813</v>
      </c>
    </row>
    <row r="2262" spans="1:27" x14ac:dyDescent="0.25">
      <c r="A2262" s="5" t="s">
        <v>15487</v>
      </c>
      <c r="B2262" s="6" t="s">
        <v>15</v>
      </c>
      <c r="D2262" s="6" t="s">
        <v>3670</v>
      </c>
      <c r="G2262" s="6" t="s">
        <v>3671</v>
      </c>
      <c r="H2262" s="9">
        <v>2.9055555555555554</v>
      </c>
      <c r="I2262" s="7"/>
      <c r="J2262" s="6"/>
      <c r="K2262" s="6" t="s">
        <v>21919</v>
      </c>
      <c r="L2262" t="s">
        <v>19279</v>
      </c>
      <c r="M2262" t="s">
        <v>19279</v>
      </c>
      <c r="N2262" s="6" t="s">
        <v>3672</v>
      </c>
      <c r="O2262" s="4">
        <v>42</v>
      </c>
      <c r="S2262" s="6" t="s">
        <v>2</v>
      </c>
      <c r="T2262" s="6" t="s">
        <v>14477</v>
      </c>
      <c r="U2262" s="6" t="s">
        <v>333</v>
      </c>
      <c r="V2262" s="6" t="s">
        <v>29</v>
      </c>
      <c r="W2262" s="4" t="str">
        <f t="shared" si="35"/>
        <v>N</v>
      </c>
      <c r="X2262" s="6" t="s">
        <v>3673</v>
      </c>
      <c r="Y2262" s="6" t="s">
        <v>3674</v>
      </c>
      <c r="AA2262" s="6" t="s">
        <v>24812</v>
      </c>
    </row>
    <row r="2263" spans="1:27" x14ac:dyDescent="0.25">
      <c r="A2263" s="5" t="s">
        <v>15489</v>
      </c>
      <c r="B2263" s="6" t="s">
        <v>15</v>
      </c>
      <c r="D2263" s="6" t="s">
        <v>3680</v>
      </c>
      <c r="G2263" s="6" t="s">
        <v>420</v>
      </c>
      <c r="H2263" s="9">
        <v>2.6194444444444445</v>
      </c>
      <c r="I2263" s="7"/>
      <c r="J2263" s="6"/>
      <c r="K2263" s="6" t="s">
        <v>21920</v>
      </c>
      <c r="L2263" t="s">
        <v>19279</v>
      </c>
      <c r="M2263" t="s">
        <v>19279</v>
      </c>
      <c r="N2263" s="6" t="s">
        <v>4</v>
      </c>
      <c r="O2263" s="4">
        <v>42</v>
      </c>
      <c r="S2263" s="6" t="s">
        <v>2</v>
      </c>
      <c r="T2263" s="6" t="s">
        <v>14477</v>
      </c>
      <c r="U2263" s="6" t="s">
        <v>150</v>
      </c>
      <c r="V2263" s="6" t="s">
        <v>6</v>
      </c>
      <c r="W2263" s="4" t="str">
        <f t="shared" si="35"/>
        <v>S</v>
      </c>
      <c r="X2263" s="6" t="s">
        <v>589</v>
      </c>
      <c r="Y2263" s="6" t="s">
        <v>590</v>
      </c>
      <c r="AA2263" s="6" t="s">
        <v>24813</v>
      </c>
    </row>
    <row r="2264" spans="1:27" x14ac:dyDescent="0.25">
      <c r="A2264" s="5" t="s">
        <v>15490</v>
      </c>
      <c r="B2264" s="6" t="s">
        <v>15</v>
      </c>
      <c r="D2264" s="6" t="s">
        <v>3681</v>
      </c>
      <c r="G2264" s="6" t="s">
        <v>3682</v>
      </c>
      <c r="H2264" s="9">
        <v>1.7138888888888888</v>
      </c>
      <c r="I2264" s="7"/>
      <c r="J2264" s="6"/>
      <c r="K2264" s="6" t="s">
        <v>21921</v>
      </c>
      <c r="L2264" t="s">
        <v>19279</v>
      </c>
      <c r="M2264" t="s">
        <v>19279</v>
      </c>
      <c r="N2264" s="6" t="s">
        <v>4</v>
      </c>
      <c r="O2264" s="4">
        <v>42</v>
      </c>
      <c r="S2264" s="6" t="s">
        <v>2</v>
      </c>
      <c r="T2264" s="6" t="s">
        <v>14477</v>
      </c>
      <c r="U2264" s="6" t="s">
        <v>54</v>
      </c>
      <c r="V2264" s="6" t="s">
        <v>29</v>
      </c>
      <c r="W2264" s="4" t="str">
        <f t="shared" si="35"/>
        <v>N</v>
      </c>
      <c r="X2264" s="6" t="s">
        <v>3683</v>
      </c>
      <c r="Y2264" s="6" t="s">
        <v>3684</v>
      </c>
      <c r="AA2264" s="6" t="s">
        <v>24812</v>
      </c>
    </row>
    <row r="2265" spans="1:27" x14ac:dyDescent="0.25">
      <c r="A2265" s="5" t="s">
        <v>15492</v>
      </c>
      <c r="B2265" s="6" t="s">
        <v>15</v>
      </c>
      <c r="D2265" s="6" t="s">
        <v>3115</v>
      </c>
      <c r="G2265" s="6" t="s">
        <v>3688</v>
      </c>
      <c r="H2265" s="9">
        <v>0.45833333333333331</v>
      </c>
      <c r="I2265" s="7"/>
      <c r="J2265" s="6"/>
      <c r="K2265" s="6" t="s">
        <v>21922</v>
      </c>
      <c r="L2265" t="s">
        <v>19279</v>
      </c>
      <c r="M2265" t="s">
        <v>19279</v>
      </c>
      <c r="N2265" s="6" t="s">
        <v>3689</v>
      </c>
      <c r="O2265" s="4">
        <v>42</v>
      </c>
      <c r="S2265" s="6" t="s">
        <v>2</v>
      </c>
      <c r="T2265" s="6" t="s">
        <v>14476</v>
      </c>
      <c r="U2265" s="6" t="s">
        <v>126</v>
      </c>
      <c r="V2265" s="6" t="s">
        <v>6</v>
      </c>
      <c r="W2265" s="4" t="str">
        <f t="shared" si="35"/>
        <v>S</v>
      </c>
      <c r="X2265" s="6" t="s">
        <v>3690</v>
      </c>
      <c r="Y2265" s="6" t="s">
        <v>3691</v>
      </c>
      <c r="AA2265" s="6" t="s">
        <v>24813</v>
      </c>
    </row>
    <row r="2266" spans="1:27" x14ac:dyDescent="0.25">
      <c r="A2266" s="5" t="s">
        <v>15503</v>
      </c>
      <c r="B2266" s="6" t="s">
        <v>15</v>
      </c>
      <c r="D2266" s="6" t="s">
        <v>3724</v>
      </c>
      <c r="G2266" s="6" t="s">
        <v>3725</v>
      </c>
      <c r="H2266" s="9">
        <v>3.6111111111111108E-2</v>
      </c>
      <c r="I2266" s="7"/>
      <c r="J2266" s="6"/>
      <c r="K2266" s="6" t="s">
        <v>21923</v>
      </c>
      <c r="L2266" t="s">
        <v>19279</v>
      </c>
      <c r="M2266" t="s">
        <v>19279</v>
      </c>
      <c r="N2266" s="6" t="s">
        <v>3726</v>
      </c>
      <c r="O2266" s="4">
        <v>42</v>
      </c>
      <c r="S2266" s="6" t="s">
        <v>2</v>
      </c>
      <c r="T2266" s="6" t="s">
        <v>14478</v>
      </c>
      <c r="U2266" s="6" t="s">
        <v>109</v>
      </c>
      <c r="V2266" s="6" t="s">
        <v>29</v>
      </c>
      <c r="W2266" s="4" t="str">
        <f t="shared" si="35"/>
        <v>N</v>
      </c>
      <c r="X2266" s="6" t="s">
        <v>3727</v>
      </c>
      <c r="Y2266" s="6" t="s">
        <v>3728</v>
      </c>
      <c r="AA2266" s="6" t="s">
        <v>24812</v>
      </c>
    </row>
    <row r="2267" spans="1:27" x14ac:dyDescent="0.25">
      <c r="A2267" s="5" t="s">
        <v>15505</v>
      </c>
      <c r="B2267" s="6" t="s">
        <v>15</v>
      </c>
      <c r="D2267" s="6" t="s">
        <v>3733</v>
      </c>
      <c r="G2267" s="6" t="s">
        <v>3734</v>
      </c>
      <c r="H2267" s="9">
        <v>6.6861111111111109</v>
      </c>
      <c r="I2267" s="7"/>
      <c r="J2267" s="6"/>
      <c r="K2267" s="6" t="s">
        <v>21924</v>
      </c>
      <c r="L2267" t="s">
        <v>21925</v>
      </c>
      <c r="M2267" t="s">
        <v>19279</v>
      </c>
      <c r="N2267" s="6" t="s">
        <v>4</v>
      </c>
      <c r="O2267" s="4">
        <v>42</v>
      </c>
      <c r="S2267" s="6" t="s">
        <v>2</v>
      </c>
      <c r="T2267" s="6" t="s">
        <v>14473</v>
      </c>
      <c r="U2267" s="6" t="s">
        <v>54</v>
      </c>
      <c r="V2267" s="6" t="s">
        <v>29</v>
      </c>
      <c r="W2267" s="4" t="str">
        <f t="shared" si="35"/>
        <v>N</v>
      </c>
      <c r="X2267" s="6" t="s">
        <v>3735</v>
      </c>
      <c r="Y2267" s="6" t="s">
        <v>3736</v>
      </c>
      <c r="AA2267" s="6" t="s">
        <v>24812</v>
      </c>
    </row>
    <row r="2268" spans="1:27" x14ac:dyDescent="0.25">
      <c r="A2268" s="5" t="s">
        <v>15508</v>
      </c>
      <c r="B2268" s="6" t="s">
        <v>15</v>
      </c>
      <c r="D2268" s="6" t="s">
        <v>3743</v>
      </c>
      <c r="G2268" s="6" t="s">
        <v>2972</v>
      </c>
      <c r="H2268" s="9">
        <v>1.4166666666666667</v>
      </c>
      <c r="I2268" s="7"/>
      <c r="J2268" s="6"/>
      <c r="K2268" s="6" t="s">
        <v>21926</v>
      </c>
      <c r="L2268" t="s">
        <v>19279</v>
      </c>
      <c r="M2268" t="s">
        <v>19279</v>
      </c>
      <c r="N2268" s="6" t="s">
        <v>4</v>
      </c>
      <c r="O2268" s="4">
        <v>42</v>
      </c>
      <c r="S2268" s="6" t="s">
        <v>2</v>
      </c>
      <c r="T2268" s="6" t="s">
        <v>14473</v>
      </c>
      <c r="U2268" s="6" t="s">
        <v>103</v>
      </c>
      <c r="V2268" s="6" t="s">
        <v>6</v>
      </c>
      <c r="W2268" s="4" t="str">
        <f t="shared" si="35"/>
        <v>S</v>
      </c>
      <c r="X2268" s="6" t="s">
        <v>3744</v>
      </c>
      <c r="Y2268" s="6" t="s">
        <v>3745</v>
      </c>
      <c r="AA2268" s="6" t="s">
        <v>24813</v>
      </c>
    </row>
    <row r="2269" spans="1:27" x14ac:dyDescent="0.25">
      <c r="A2269" s="5" t="s">
        <v>15512</v>
      </c>
      <c r="B2269" s="6" t="s">
        <v>15</v>
      </c>
      <c r="D2269" s="6" t="s">
        <v>3753</v>
      </c>
      <c r="G2269" s="6" t="s">
        <v>3754</v>
      </c>
      <c r="H2269" s="9">
        <v>5.9805555555555552</v>
      </c>
      <c r="I2269" s="7"/>
      <c r="J2269" s="6"/>
      <c r="K2269" s="6" t="s">
        <v>21927</v>
      </c>
      <c r="L2269" t="s">
        <v>19279</v>
      </c>
      <c r="M2269" t="s">
        <v>19279</v>
      </c>
      <c r="N2269" s="6" t="s">
        <v>3755</v>
      </c>
      <c r="O2269" s="4">
        <v>41</v>
      </c>
      <c r="S2269" s="6" t="s">
        <v>2</v>
      </c>
      <c r="T2269" s="6" t="s">
        <v>14473</v>
      </c>
      <c r="U2269" s="6" t="s">
        <v>12</v>
      </c>
      <c r="V2269" s="6" t="s">
        <v>6</v>
      </c>
      <c r="W2269" s="4" t="str">
        <f t="shared" si="35"/>
        <v>S</v>
      </c>
      <c r="X2269" s="6" t="s">
        <v>1622</v>
      </c>
      <c r="Y2269" s="6" t="s">
        <v>1623</v>
      </c>
      <c r="AA2269" s="6" t="s">
        <v>24813</v>
      </c>
    </row>
    <row r="2270" spans="1:27" x14ac:dyDescent="0.25">
      <c r="A2270" s="5" t="s">
        <v>15517</v>
      </c>
      <c r="B2270" s="6" t="s">
        <v>15</v>
      </c>
      <c r="D2270" s="6" t="s">
        <v>3772</v>
      </c>
      <c r="G2270" s="6" t="s">
        <v>3773</v>
      </c>
      <c r="H2270" s="9">
        <v>1.3055555555555556</v>
      </c>
      <c r="I2270" s="7"/>
      <c r="J2270" s="6"/>
      <c r="K2270" s="6" t="s">
        <v>21928</v>
      </c>
      <c r="L2270" t="s">
        <v>19279</v>
      </c>
      <c r="M2270" t="s">
        <v>19279</v>
      </c>
      <c r="N2270" s="6" t="s">
        <v>3774</v>
      </c>
      <c r="O2270" s="4">
        <v>41</v>
      </c>
      <c r="S2270" s="6" t="s">
        <v>2</v>
      </c>
      <c r="T2270" s="6" t="s">
        <v>14477</v>
      </c>
      <c r="U2270" s="6" t="s">
        <v>94</v>
      </c>
      <c r="V2270" s="6" t="s">
        <v>6</v>
      </c>
      <c r="W2270" s="4" t="str">
        <f t="shared" si="35"/>
        <v>S</v>
      </c>
      <c r="X2270" s="6" t="s">
        <v>647</v>
      </c>
      <c r="Y2270" s="6" t="s">
        <v>648</v>
      </c>
      <c r="AA2270" s="6" t="s">
        <v>24813</v>
      </c>
    </row>
    <row r="2271" spans="1:27" x14ac:dyDescent="0.25">
      <c r="A2271" s="5" t="s">
        <v>15522</v>
      </c>
      <c r="B2271" s="6" t="s">
        <v>15</v>
      </c>
      <c r="D2271" s="6" t="s">
        <v>1272</v>
      </c>
      <c r="G2271" s="6" t="s">
        <v>470</v>
      </c>
      <c r="H2271" s="9">
        <v>1.0138888888888888</v>
      </c>
      <c r="I2271" s="7"/>
      <c r="J2271" s="6"/>
      <c r="K2271" s="6" t="s">
        <v>21929</v>
      </c>
      <c r="L2271" t="s">
        <v>21930</v>
      </c>
      <c r="M2271" t="s">
        <v>19279</v>
      </c>
      <c r="N2271" s="6" t="s">
        <v>3789</v>
      </c>
      <c r="O2271" s="4">
        <v>41</v>
      </c>
      <c r="S2271" s="6" t="s">
        <v>2</v>
      </c>
      <c r="T2271" s="6" t="s">
        <v>14476</v>
      </c>
      <c r="U2271" s="6" t="s">
        <v>39</v>
      </c>
      <c r="V2271" s="6" t="s">
        <v>29</v>
      </c>
      <c r="W2271" s="4" t="str">
        <f t="shared" si="35"/>
        <v>N</v>
      </c>
      <c r="X2271" s="6" t="s">
        <v>2624</v>
      </c>
      <c r="Y2271" s="6" t="s">
        <v>2625</v>
      </c>
      <c r="AA2271" s="6" t="s">
        <v>24812</v>
      </c>
    </row>
    <row r="2272" spans="1:27" x14ac:dyDescent="0.25">
      <c r="A2272" s="5" t="s">
        <v>15523</v>
      </c>
      <c r="B2272" s="6" t="s">
        <v>15</v>
      </c>
      <c r="D2272" s="6" t="s">
        <v>2380</v>
      </c>
      <c r="G2272" s="6" t="s">
        <v>2169</v>
      </c>
      <c r="H2272" s="9">
        <v>1.8</v>
      </c>
      <c r="I2272" s="7"/>
      <c r="J2272" s="6"/>
      <c r="K2272" s="6" t="s">
        <v>21931</v>
      </c>
      <c r="L2272" t="s">
        <v>19279</v>
      </c>
      <c r="M2272" t="s">
        <v>19279</v>
      </c>
      <c r="N2272" s="6" t="s">
        <v>3790</v>
      </c>
      <c r="O2272" s="4">
        <v>41</v>
      </c>
      <c r="S2272" s="6" t="s">
        <v>2</v>
      </c>
      <c r="T2272" s="6" t="s">
        <v>14477</v>
      </c>
      <c r="U2272" s="6" t="s">
        <v>88</v>
      </c>
      <c r="V2272" s="6" t="s">
        <v>6</v>
      </c>
      <c r="W2272" s="4" t="str">
        <f t="shared" si="35"/>
        <v>S</v>
      </c>
      <c r="X2272" s="6" t="s">
        <v>3791</v>
      </c>
      <c r="Y2272" s="6" t="s">
        <v>2380</v>
      </c>
      <c r="AA2272" s="6" t="s">
        <v>24813</v>
      </c>
    </row>
    <row r="2273" spans="1:27" x14ac:dyDescent="0.25">
      <c r="A2273" s="5" t="s">
        <v>15529</v>
      </c>
      <c r="B2273" s="6" t="s">
        <v>15</v>
      </c>
      <c r="D2273" s="6" t="s">
        <v>3805</v>
      </c>
      <c r="G2273" s="6" t="s">
        <v>3806</v>
      </c>
      <c r="H2273" s="9">
        <v>5.2444444444444445</v>
      </c>
      <c r="I2273" s="7"/>
      <c r="J2273" s="6"/>
      <c r="K2273" s="6" t="s">
        <v>21932</v>
      </c>
      <c r="L2273" t="s">
        <v>21933</v>
      </c>
      <c r="M2273" t="s">
        <v>19279</v>
      </c>
      <c r="N2273" s="6" t="s">
        <v>4</v>
      </c>
      <c r="O2273" s="4">
        <v>41</v>
      </c>
      <c r="S2273" s="6" t="s">
        <v>2</v>
      </c>
      <c r="T2273" s="6" t="s">
        <v>14478</v>
      </c>
      <c r="U2273" s="6" t="s">
        <v>59</v>
      </c>
      <c r="V2273" s="6" t="s">
        <v>6</v>
      </c>
      <c r="W2273" s="4" t="str">
        <f t="shared" si="35"/>
        <v>S</v>
      </c>
      <c r="X2273" s="6" t="s">
        <v>35</v>
      </c>
      <c r="Y2273" s="6" t="s">
        <v>36</v>
      </c>
      <c r="AA2273" s="6" t="s">
        <v>24813</v>
      </c>
    </row>
    <row r="2274" spans="1:27" x14ac:dyDescent="0.25">
      <c r="A2274" s="5" t="s">
        <v>15533</v>
      </c>
      <c r="B2274" s="6" t="s">
        <v>15</v>
      </c>
      <c r="D2274" s="6" t="s">
        <v>3820</v>
      </c>
      <c r="G2274" s="6" t="s">
        <v>1480</v>
      </c>
      <c r="H2274" s="9">
        <v>1.2333333333333334</v>
      </c>
      <c r="I2274" s="7"/>
      <c r="J2274" s="6"/>
      <c r="K2274" s="6" t="s">
        <v>21934</v>
      </c>
      <c r="L2274" t="s">
        <v>19279</v>
      </c>
      <c r="M2274" t="s">
        <v>19279</v>
      </c>
      <c r="N2274" s="6" t="s">
        <v>4</v>
      </c>
      <c r="O2274" s="4">
        <v>41</v>
      </c>
      <c r="S2274" s="6" t="s">
        <v>2</v>
      </c>
      <c r="T2274" s="6" t="s">
        <v>14476</v>
      </c>
      <c r="U2274" s="6" t="s">
        <v>59</v>
      </c>
      <c r="V2274" s="6" t="s">
        <v>6</v>
      </c>
      <c r="W2274" s="4" t="str">
        <f t="shared" si="35"/>
        <v>S</v>
      </c>
      <c r="X2274" s="6" t="s">
        <v>3821</v>
      </c>
      <c r="Y2274" s="6" t="s">
        <v>3822</v>
      </c>
      <c r="AA2274" s="6" t="s">
        <v>24813</v>
      </c>
    </row>
    <row r="2275" spans="1:27" x14ac:dyDescent="0.25">
      <c r="A2275" s="5" t="s">
        <v>15536</v>
      </c>
      <c r="B2275" s="6" t="s">
        <v>15</v>
      </c>
      <c r="D2275" s="6" t="s">
        <v>3830</v>
      </c>
      <c r="G2275" s="6" t="s">
        <v>3365</v>
      </c>
      <c r="H2275" s="9">
        <v>2.3972222222222221</v>
      </c>
      <c r="I2275" s="7"/>
      <c r="J2275" s="6"/>
      <c r="K2275" s="6" t="s">
        <v>21935</v>
      </c>
      <c r="L2275" t="s">
        <v>21936</v>
      </c>
      <c r="M2275" t="s">
        <v>19279</v>
      </c>
      <c r="N2275" s="6" t="s">
        <v>4</v>
      </c>
      <c r="O2275" s="4">
        <v>41</v>
      </c>
      <c r="S2275" s="6" t="s">
        <v>2</v>
      </c>
      <c r="T2275" s="6" t="s">
        <v>14473</v>
      </c>
      <c r="U2275" s="6" t="s">
        <v>5</v>
      </c>
      <c r="V2275" s="6" t="s">
        <v>6</v>
      </c>
      <c r="W2275" s="4" t="str">
        <f t="shared" si="35"/>
        <v>S</v>
      </c>
      <c r="X2275" s="6" t="s">
        <v>3831</v>
      </c>
      <c r="Y2275" s="6" t="s">
        <v>3832</v>
      </c>
      <c r="AA2275" s="6" t="s">
        <v>24813</v>
      </c>
    </row>
    <row r="2276" spans="1:27" x14ac:dyDescent="0.25">
      <c r="A2276" s="5" t="s">
        <v>15538</v>
      </c>
      <c r="B2276" s="6" t="s">
        <v>15</v>
      </c>
      <c r="D2276" s="6" t="s">
        <v>3835</v>
      </c>
      <c r="G2276" s="6" t="s">
        <v>3836</v>
      </c>
      <c r="H2276" s="9">
        <v>0.51388888888888884</v>
      </c>
      <c r="I2276" s="7"/>
      <c r="J2276" s="6"/>
      <c r="K2276" s="6" t="s">
        <v>21937</v>
      </c>
      <c r="L2276" t="s">
        <v>21938</v>
      </c>
      <c r="M2276" t="s">
        <v>19279</v>
      </c>
      <c r="N2276" s="6" t="s">
        <v>3837</v>
      </c>
      <c r="O2276" s="4">
        <v>41</v>
      </c>
      <c r="S2276" s="6" t="s">
        <v>2</v>
      </c>
      <c r="T2276" s="6" t="s">
        <v>14476</v>
      </c>
      <c r="U2276" s="6" t="s">
        <v>94</v>
      </c>
      <c r="V2276" s="6" t="s">
        <v>6</v>
      </c>
      <c r="W2276" s="4" t="str">
        <f t="shared" si="35"/>
        <v>S</v>
      </c>
      <c r="X2276" s="6" t="s">
        <v>3838</v>
      </c>
      <c r="Y2276" s="6" t="s">
        <v>3839</v>
      </c>
      <c r="AA2276" s="6" t="s">
        <v>24813</v>
      </c>
    </row>
    <row r="2277" spans="1:27" x14ac:dyDescent="0.25">
      <c r="A2277" s="5" t="s">
        <v>15541</v>
      </c>
      <c r="B2277" s="6" t="s">
        <v>15</v>
      </c>
      <c r="D2277" s="6" t="s">
        <v>3843</v>
      </c>
      <c r="G2277" s="6" t="s">
        <v>3844</v>
      </c>
      <c r="H2277" s="9">
        <v>2.7416666666666667</v>
      </c>
      <c r="I2277" s="7"/>
      <c r="J2277" s="6"/>
      <c r="K2277" s="6" t="s">
        <v>21939</v>
      </c>
      <c r="L2277" t="s">
        <v>19279</v>
      </c>
      <c r="M2277" t="s">
        <v>19279</v>
      </c>
      <c r="N2277" s="6" t="s">
        <v>3845</v>
      </c>
      <c r="O2277" s="4">
        <v>41</v>
      </c>
      <c r="S2277" s="6" t="s">
        <v>2</v>
      </c>
      <c r="T2277" s="6" t="s">
        <v>14477</v>
      </c>
      <c r="U2277" s="6" t="s">
        <v>141</v>
      </c>
      <c r="V2277" s="6" t="s">
        <v>6</v>
      </c>
      <c r="W2277" s="4" t="str">
        <f t="shared" si="35"/>
        <v>S</v>
      </c>
      <c r="X2277" s="6" t="s">
        <v>3846</v>
      </c>
      <c r="Y2277" s="6" t="s">
        <v>3843</v>
      </c>
      <c r="AA2277" s="6" t="s">
        <v>24813</v>
      </c>
    </row>
    <row r="2278" spans="1:27" x14ac:dyDescent="0.25">
      <c r="A2278" s="5" t="s">
        <v>15543</v>
      </c>
      <c r="B2278" s="6" t="s">
        <v>15</v>
      </c>
      <c r="D2278" s="6" t="s">
        <v>1918</v>
      </c>
      <c r="G2278" s="6" t="s">
        <v>1439</v>
      </c>
      <c r="H2278" s="9">
        <v>3.5666666666666669</v>
      </c>
      <c r="I2278" s="7"/>
      <c r="J2278" s="6"/>
      <c r="K2278" s="6" t="s">
        <v>21940</v>
      </c>
      <c r="L2278" t="s">
        <v>19279</v>
      </c>
      <c r="M2278" t="s">
        <v>19279</v>
      </c>
      <c r="N2278" s="6" t="s">
        <v>4</v>
      </c>
      <c r="O2278" s="4">
        <v>41</v>
      </c>
      <c r="S2278" s="6" t="s">
        <v>2</v>
      </c>
      <c r="T2278" s="6" t="s">
        <v>14477</v>
      </c>
      <c r="U2278" s="6" t="s">
        <v>5</v>
      </c>
      <c r="V2278" s="6" t="s">
        <v>6</v>
      </c>
      <c r="W2278" s="4" t="str">
        <f t="shared" si="35"/>
        <v>S</v>
      </c>
      <c r="X2278" s="6" t="s">
        <v>1921</v>
      </c>
      <c r="Y2278" s="6" t="s">
        <v>1922</v>
      </c>
      <c r="AA2278" s="6" t="s">
        <v>24813</v>
      </c>
    </row>
    <row r="2279" spans="1:27" x14ac:dyDescent="0.25">
      <c r="A2279" s="5" t="s">
        <v>15545</v>
      </c>
      <c r="B2279" s="6" t="s">
        <v>15</v>
      </c>
      <c r="D2279" s="6" t="s">
        <v>3854</v>
      </c>
      <c r="G2279" s="6" t="s">
        <v>871</v>
      </c>
      <c r="H2279" s="9">
        <v>1.1305555555555555</v>
      </c>
      <c r="I2279" s="7"/>
      <c r="J2279" s="6"/>
      <c r="K2279" s="6" t="s">
        <v>21941</v>
      </c>
      <c r="L2279" t="s">
        <v>19279</v>
      </c>
      <c r="M2279" t="s">
        <v>19279</v>
      </c>
      <c r="N2279" s="6" t="s">
        <v>3855</v>
      </c>
      <c r="O2279" s="4">
        <v>41</v>
      </c>
      <c r="S2279" s="6" t="s">
        <v>2</v>
      </c>
      <c r="T2279" s="6" t="s">
        <v>14479</v>
      </c>
      <c r="U2279" s="6" t="s">
        <v>141</v>
      </c>
      <c r="V2279" s="6" t="s">
        <v>6</v>
      </c>
      <c r="W2279" s="4" t="str">
        <f t="shared" si="35"/>
        <v>S</v>
      </c>
      <c r="X2279" s="6" t="s">
        <v>3856</v>
      </c>
      <c r="Y2279" s="6" t="s">
        <v>969</v>
      </c>
      <c r="AA2279" s="6" t="s">
        <v>24813</v>
      </c>
    </row>
    <row r="2280" spans="1:27" x14ac:dyDescent="0.25">
      <c r="A2280" s="5" t="s">
        <v>15552</v>
      </c>
      <c r="B2280" s="6" t="s">
        <v>15</v>
      </c>
      <c r="D2280" s="6" t="s">
        <v>3876</v>
      </c>
      <c r="G2280" s="6" t="s">
        <v>876</v>
      </c>
      <c r="H2280" s="9">
        <v>1.4527777777777777</v>
      </c>
      <c r="I2280" s="7"/>
      <c r="J2280" s="6"/>
      <c r="K2280" s="6" t="s">
        <v>21942</v>
      </c>
      <c r="L2280" t="s">
        <v>19279</v>
      </c>
      <c r="M2280" t="s">
        <v>19279</v>
      </c>
      <c r="N2280" s="6" t="s">
        <v>3877</v>
      </c>
      <c r="O2280" s="4">
        <v>41</v>
      </c>
      <c r="S2280" s="6" t="s">
        <v>2</v>
      </c>
      <c r="T2280" s="6" t="s">
        <v>14477</v>
      </c>
      <c r="U2280" s="6" t="s">
        <v>39</v>
      </c>
      <c r="V2280" s="6" t="s">
        <v>29</v>
      </c>
      <c r="W2280" s="4" t="str">
        <f t="shared" si="35"/>
        <v>N</v>
      </c>
      <c r="X2280" s="6" t="s">
        <v>3878</v>
      </c>
      <c r="Y2280" s="6" t="s">
        <v>3879</v>
      </c>
      <c r="AA2280" s="6" t="s">
        <v>24812</v>
      </c>
    </row>
    <row r="2281" spans="1:27" x14ac:dyDescent="0.25">
      <c r="A2281" s="5" t="s">
        <v>15555</v>
      </c>
      <c r="B2281" s="6" t="s">
        <v>15</v>
      </c>
      <c r="D2281" s="6" t="s">
        <v>3888</v>
      </c>
      <c r="G2281" s="6" t="s">
        <v>3889</v>
      </c>
      <c r="H2281" s="9">
        <v>0.66666666666666663</v>
      </c>
      <c r="I2281" s="7"/>
      <c r="J2281" s="6"/>
      <c r="K2281" s="6" t="s">
        <v>21943</v>
      </c>
      <c r="L2281" t="s">
        <v>19279</v>
      </c>
      <c r="M2281" t="s">
        <v>19279</v>
      </c>
      <c r="N2281" s="6" t="s">
        <v>3890</v>
      </c>
      <c r="O2281" s="4">
        <v>41</v>
      </c>
      <c r="S2281" s="6" t="s">
        <v>2</v>
      </c>
      <c r="T2281" s="6" t="s">
        <v>14478</v>
      </c>
      <c r="U2281" s="6" t="s">
        <v>54</v>
      </c>
      <c r="V2281" s="6" t="s">
        <v>29</v>
      </c>
      <c r="W2281" s="4" t="str">
        <f t="shared" si="35"/>
        <v>N</v>
      </c>
      <c r="X2281" s="6" t="s">
        <v>3891</v>
      </c>
      <c r="Y2281" s="6" t="s">
        <v>3892</v>
      </c>
      <c r="AA2281" s="6" t="s">
        <v>24812</v>
      </c>
    </row>
    <row r="2282" spans="1:27" x14ac:dyDescent="0.25">
      <c r="A2282" s="5" t="s">
        <v>15565</v>
      </c>
      <c r="B2282" s="6" t="s">
        <v>15</v>
      </c>
      <c r="D2282" s="6" t="s">
        <v>3919</v>
      </c>
      <c r="G2282" s="6" t="s">
        <v>3070</v>
      </c>
      <c r="H2282" s="9">
        <v>1.9944444444444445</v>
      </c>
      <c r="I2282" s="7"/>
      <c r="J2282" s="6"/>
      <c r="K2282" s="6" t="s">
        <v>21944</v>
      </c>
      <c r="L2282" t="s">
        <v>19279</v>
      </c>
      <c r="M2282" t="s">
        <v>19279</v>
      </c>
      <c r="N2282" s="6" t="s">
        <v>4</v>
      </c>
      <c r="O2282" s="4">
        <v>41</v>
      </c>
      <c r="S2282" s="6" t="s">
        <v>2</v>
      </c>
      <c r="T2282" s="6" t="s">
        <v>14477</v>
      </c>
      <c r="U2282" s="6" t="s">
        <v>28</v>
      </c>
      <c r="V2282" s="6" t="s">
        <v>29</v>
      </c>
      <c r="W2282" s="4" t="str">
        <f t="shared" si="35"/>
        <v>N</v>
      </c>
      <c r="X2282" s="6" t="s">
        <v>3920</v>
      </c>
      <c r="Y2282" s="6" t="s">
        <v>3921</v>
      </c>
      <c r="AA2282" s="6" t="s">
        <v>24812</v>
      </c>
    </row>
    <row r="2283" spans="1:27" x14ac:dyDescent="0.25">
      <c r="A2283" s="5" t="s">
        <v>15567</v>
      </c>
      <c r="B2283" s="6" t="s">
        <v>15</v>
      </c>
      <c r="D2283" s="6" t="s">
        <v>3926</v>
      </c>
      <c r="G2283" s="6" t="s">
        <v>688</v>
      </c>
      <c r="H2283" s="9">
        <v>5.0472222222222225</v>
      </c>
      <c r="I2283" s="7"/>
      <c r="J2283" s="6"/>
      <c r="K2283" s="6" t="s">
        <v>21945</v>
      </c>
      <c r="L2283" t="s">
        <v>19279</v>
      </c>
      <c r="M2283" t="s">
        <v>19279</v>
      </c>
      <c r="N2283" s="6" t="s">
        <v>3927</v>
      </c>
      <c r="O2283" s="4">
        <v>41</v>
      </c>
      <c r="S2283" s="6" t="s">
        <v>2</v>
      </c>
      <c r="T2283" s="6" t="s">
        <v>14476</v>
      </c>
      <c r="U2283" s="6" t="s">
        <v>161</v>
      </c>
      <c r="V2283" s="6" t="s">
        <v>29</v>
      </c>
      <c r="W2283" s="4" t="str">
        <f t="shared" si="35"/>
        <v>N</v>
      </c>
      <c r="X2283" s="6" t="s">
        <v>3928</v>
      </c>
      <c r="Y2283" s="6" t="s">
        <v>3929</v>
      </c>
      <c r="AA2283" s="6" t="s">
        <v>24812</v>
      </c>
    </row>
    <row r="2284" spans="1:27" x14ac:dyDescent="0.25">
      <c r="A2284" s="5" t="s">
        <v>15571</v>
      </c>
      <c r="B2284" s="6" t="s">
        <v>15</v>
      </c>
      <c r="D2284" s="6" t="s">
        <v>116</v>
      </c>
      <c r="G2284" s="6" t="s">
        <v>3939</v>
      </c>
      <c r="H2284" s="9">
        <v>8.1916666666666664</v>
      </c>
      <c r="I2284" s="7"/>
      <c r="J2284" s="6"/>
      <c r="K2284" s="6" t="s">
        <v>21946</v>
      </c>
      <c r="L2284" t="s">
        <v>19279</v>
      </c>
      <c r="M2284" t="s">
        <v>19279</v>
      </c>
      <c r="N2284" s="6" t="s">
        <v>3940</v>
      </c>
      <c r="O2284" s="4">
        <v>41</v>
      </c>
      <c r="S2284" s="6" t="s">
        <v>2</v>
      </c>
      <c r="T2284" s="6" t="s">
        <v>14473</v>
      </c>
      <c r="U2284" s="6" t="s">
        <v>78</v>
      </c>
      <c r="V2284" s="6" t="s">
        <v>29</v>
      </c>
      <c r="W2284" s="4" t="str">
        <f t="shared" si="35"/>
        <v>N</v>
      </c>
      <c r="X2284" s="6" t="s">
        <v>3941</v>
      </c>
      <c r="Y2284" s="6" t="s">
        <v>3291</v>
      </c>
      <c r="AA2284" s="6" t="s">
        <v>24812</v>
      </c>
    </row>
    <row r="2285" spans="1:27" x14ac:dyDescent="0.25">
      <c r="A2285" s="5" t="s">
        <v>15572</v>
      </c>
      <c r="B2285" s="6" t="s">
        <v>15</v>
      </c>
      <c r="D2285" s="6" t="s">
        <v>3942</v>
      </c>
      <c r="G2285" s="6" t="s">
        <v>3611</v>
      </c>
      <c r="H2285" s="9">
        <v>0.13333333333333333</v>
      </c>
      <c r="I2285" s="7"/>
      <c r="J2285" s="6"/>
      <c r="K2285" s="6" t="s">
        <v>21947</v>
      </c>
      <c r="L2285" t="s">
        <v>19279</v>
      </c>
      <c r="M2285" t="s">
        <v>19279</v>
      </c>
      <c r="N2285" s="6" t="s">
        <v>3943</v>
      </c>
      <c r="O2285" s="4">
        <v>41</v>
      </c>
      <c r="S2285" s="6" t="s">
        <v>2</v>
      </c>
      <c r="T2285" s="6" t="s">
        <v>14481</v>
      </c>
      <c r="U2285" s="6" t="s">
        <v>161</v>
      </c>
      <c r="V2285" s="6" t="s">
        <v>29</v>
      </c>
      <c r="W2285" s="4" t="str">
        <f t="shared" si="35"/>
        <v>N</v>
      </c>
      <c r="X2285" s="6" t="s">
        <v>3944</v>
      </c>
      <c r="Y2285" s="6" t="s">
        <v>3945</v>
      </c>
      <c r="AA2285" s="6" t="s">
        <v>24812</v>
      </c>
    </row>
    <row r="2286" spans="1:27" x14ac:dyDescent="0.25">
      <c r="A2286" s="5" t="s">
        <v>15583</v>
      </c>
      <c r="B2286" s="6" t="s">
        <v>15</v>
      </c>
      <c r="D2286" s="6" t="s">
        <v>3986</v>
      </c>
      <c r="G2286" s="6" t="s">
        <v>395</v>
      </c>
      <c r="H2286" s="9">
        <v>9.1305555555555564</v>
      </c>
      <c r="I2286" s="7"/>
      <c r="J2286" s="6"/>
      <c r="K2286" s="6" t="s">
        <v>21948</v>
      </c>
      <c r="L2286" t="s">
        <v>21949</v>
      </c>
      <c r="M2286" t="s">
        <v>19279</v>
      </c>
      <c r="N2286" s="6" t="s">
        <v>3987</v>
      </c>
      <c r="O2286" s="4">
        <v>41</v>
      </c>
      <c r="S2286" s="6" t="s">
        <v>2</v>
      </c>
      <c r="T2286" s="6" t="s">
        <v>14473</v>
      </c>
      <c r="U2286" s="6" t="s">
        <v>126</v>
      </c>
      <c r="V2286" s="6" t="s">
        <v>6</v>
      </c>
      <c r="W2286" s="4" t="str">
        <f t="shared" si="35"/>
        <v>S</v>
      </c>
      <c r="X2286" s="6" t="s">
        <v>721</v>
      </c>
      <c r="Y2286" s="6" t="s">
        <v>722</v>
      </c>
      <c r="AA2286" s="6" t="s">
        <v>24813</v>
      </c>
    </row>
    <row r="2287" spans="1:27" x14ac:dyDescent="0.25">
      <c r="A2287" s="5" t="s">
        <v>15584</v>
      </c>
      <c r="B2287" s="6" t="s">
        <v>15</v>
      </c>
      <c r="D2287" s="6" t="s">
        <v>3988</v>
      </c>
      <c r="G2287" s="6" t="s">
        <v>3391</v>
      </c>
      <c r="H2287" s="9">
        <v>2.9583333333333335</v>
      </c>
      <c r="I2287" s="7"/>
      <c r="J2287" s="6"/>
      <c r="K2287" s="6" t="s">
        <v>21950</v>
      </c>
      <c r="L2287" t="s">
        <v>19279</v>
      </c>
      <c r="M2287" t="s">
        <v>19279</v>
      </c>
      <c r="N2287" s="6" t="s">
        <v>3989</v>
      </c>
      <c r="O2287" s="4">
        <v>41</v>
      </c>
      <c r="S2287" s="6" t="s">
        <v>2</v>
      </c>
      <c r="T2287" s="6" t="s">
        <v>14477</v>
      </c>
      <c r="U2287" s="6" t="s">
        <v>48</v>
      </c>
      <c r="V2287" s="6" t="s">
        <v>29</v>
      </c>
      <c r="W2287" s="4" t="str">
        <f t="shared" si="35"/>
        <v>N</v>
      </c>
      <c r="X2287" s="6" t="s">
        <v>250</v>
      </c>
      <c r="Y2287" s="6" t="s">
        <v>251</v>
      </c>
      <c r="AA2287" s="6" t="s">
        <v>24812</v>
      </c>
    </row>
    <row r="2288" spans="1:27" x14ac:dyDescent="0.25">
      <c r="A2288" s="5" t="s">
        <v>15591</v>
      </c>
      <c r="B2288" s="6" t="s">
        <v>15</v>
      </c>
      <c r="D2288" s="6" t="s">
        <v>1459</v>
      </c>
      <c r="G2288" s="6" t="s">
        <v>190</v>
      </c>
      <c r="H2288" s="9">
        <v>9.0055555555555564</v>
      </c>
      <c r="I2288" s="7"/>
      <c r="J2288" s="6"/>
      <c r="K2288" s="6" t="s">
        <v>21951</v>
      </c>
      <c r="L2288" t="s">
        <v>19279</v>
      </c>
      <c r="M2288" t="s">
        <v>19279</v>
      </c>
      <c r="N2288" s="6" t="s">
        <v>4</v>
      </c>
      <c r="O2288" s="4">
        <v>41</v>
      </c>
      <c r="S2288" s="6" t="s">
        <v>2</v>
      </c>
      <c r="T2288" s="6" t="s">
        <v>14476</v>
      </c>
      <c r="U2288" s="6" t="s">
        <v>34</v>
      </c>
      <c r="V2288" s="6" t="s">
        <v>29</v>
      </c>
      <c r="W2288" s="4" t="str">
        <f t="shared" si="35"/>
        <v>N</v>
      </c>
      <c r="X2288" s="6" t="s">
        <v>4013</v>
      </c>
      <c r="Y2288" s="6" t="s">
        <v>4014</v>
      </c>
      <c r="AA2288" s="6" t="s">
        <v>24812</v>
      </c>
    </row>
    <row r="2289" spans="1:27" x14ac:dyDescent="0.25">
      <c r="A2289" s="5" t="s">
        <v>15598</v>
      </c>
      <c r="B2289" s="6" t="s">
        <v>15</v>
      </c>
      <c r="D2289" s="6" t="s">
        <v>4039</v>
      </c>
      <c r="G2289" s="6" t="s">
        <v>979</v>
      </c>
      <c r="H2289" s="9">
        <v>0.97777777777777775</v>
      </c>
      <c r="I2289" s="7"/>
      <c r="J2289" s="6"/>
      <c r="K2289" s="6" t="s">
        <v>21952</v>
      </c>
      <c r="L2289" t="s">
        <v>19279</v>
      </c>
      <c r="M2289" t="s">
        <v>19279</v>
      </c>
      <c r="N2289" s="6" t="s">
        <v>4040</v>
      </c>
      <c r="O2289" s="4">
        <v>41</v>
      </c>
      <c r="S2289" s="6" t="s">
        <v>2</v>
      </c>
      <c r="T2289" s="6" t="s">
        <v>14475</v>
      </c>
      <c r="U2289" s="6" t="s">
        <v>333</v>
      </c>
      <c r="V2289" s="6" t="s">
        <v>29</v>
      </c>
      <c r="W2289" s="4" t="str">
        <f t="shared" si="35"/>
        <v>N</v>
      </c>
      <c r="X2289" s="6" t="s">
        <v>4041</v>
      </c>
      <c r="Y2289" s="6" t="s">
        <v>4042</v>
      </c>
      <c r="AA2289" s="6" t="s">
        <v>24812</v>
      </c>
    </row>
    <row r="2290" spans="1:27" x14ac:dyDescent="0.25">
      <c r="A2290" s="5" t="s">
        <v>15603</v>
      </c>
      <c r="B2290" s="6" t="s">
        <v>15</v>
      </c>
      <c r="D2290" s="6" t="s">
        <v>4055</v>
      </c>
      <c r="G2290" s="6" t="s">
        <v>4030</v>
      </c>
      <c r="H2290" s="9">
        <v>0.95833333333333337</v>
      </c>
      <c r="I2290" s="7"/>
      <c r="J2290" s="6"/>
      <c r="K2290" s="6" t="s">
        <v>21953</v>
      </c>
      <c r="L2290" t="s">
        <v>19279</v>
      </c>
      <c r="M2290" t="s">
        <v>19279</v>
      </c>
      <c r="N2290" s="6" t="s">
        <v>4056</v>
      </c>
      <c r="O2290" s="4">
        <v>41</v>
      </c>
      <c r="S2290" s="6" t="s">
        <v>2</v>
      </c>
      <c r="T2290" s="6" t="s">
        <v>14478</v>
      </c>
      <c r="U2290" s="6" t="s">
        <v>48</v>
      </c>
      <c r="V2290" s="6" t="s">
        <v>29</v>
      </c>
      <c r="W2290" s="4" t="str">
        <f t="shared" si="35"/>
        <v>N</v>
      </c>
      <c r="X2290" s="6" t="s">
        <v>475</v>
      </c>
      <c r="Y2290" s="6" t="s">
        <v>476</v>
      </c>
      <c r="AA2290" s="6" t="s">
        <v>24812</v>
      </c>
    </row>
    <row r="2291" spans="1:27" x14ac:dyDescent="0.25">
      <c r="A2291" s="5" t="s">
        <v>15613</v>
      </c>
      <c r="B2291" s="6" t="s">
        <v>15</v>
      </c>
      <c r="D2291" s="6" t="s">
        <v>4081</v>
      </c>
      <c r="G2291" s="6" t="s">
        <v>4082</v>
      </c>
      <c r="H2291" s="9">
        <v>1.7861111111111112</v>
      </c>
      <c r="I2291" s="7"/>
      <c r="J2291" s="6"/>
      <c r="K2291" s="6" t="s">
        <v>21954</v>
      </c>
      <c r="L2291" t="s">
        <v>19279</v>
      </c>
      <c r="M2291" t="s">
        <v>19279</v>
      </c>
      <c r="N2291" s="6" t="s">
        <v>4083</v>
      </c>
      <c r="O2291" s="4">
        <v>41</v>
      </c>
      <c r="S2291" s="6" t="s">
        <v>2</v>
      </c>
      <c r="T2291" s="6" t="s">
        <v>14477</v>
      </c>
      <c r="U2291" s="6" t="s">
        <v>12</v>
      </c>
      <c r="V2291" s="6" t="s">
        <v>6</v>
      </c>
      <c r="W2291" s="4" t="str">
        <f t="shared" si="35"/>
        <v>S</v>
      </c>
      <c r="X2291" s="6" t="s">
        <v>4084</v>
      </c>
      <c r="Y2291" s="6" t="s">
        <v>476</v>
      </c>
      <c r="AA2291" s="6" t="s">
        <v>24813</v>
      </c>
    </row>
    <row r="2292" spans="1:27" x14ac:dyDescent="0.25">
      <c r="A2292" s="5" t="s">
        <v>15615</v>
      </c>
      <c r="B2292" s="6" t="s">
        <v>15</v>
      </c>
      <c r="D2292" s="6" t="s">
        <v>4088</v>
      </c>
      <c r="G2292" s="6" t="s">
        <v>2845</v>
      </c>
      <c r="H2292" s="9">
        <v>2.0388888888888888</v>
      </c>
      <c r="I2292" s="7"/>
      <c r="J2292" s="6"/>
      <c r="K2292" s="6" t="s">
        <v>21955</v>
      </c>
      <c r="L2292" t="s">
        <v>19279</v>
      </c>
      <c r="M2292" t="s">
        <v>19279</v>
      </c>
      <c r="N2292" s="6" t="s">
        <v>4089</v>
      </c>
      <c r="O2292" s="4">
        <v>41</v>
      </c>
      <c r="S2292" s="6" t="s">
        <v>2</v>
      </c>
      <c r="T2292" s="6" t="s">
        <v>14476</v>
      </c>
      <c r="U2292" s="6" t="s">
        <v>109</v>
      </c>
      <c r="V2292" s="6" t="s">
        <v>29</v>
      </c>
      <c r="W2292" s="4" t="str">
        <f t="shared" si="35"/>
        <v>N</v>
      </c>
      <c r="X2292" s="6" t="s">
        <v>4090</v>
      </c>
      <c r="Y2292" s="6" t="s">
        <v>4091</v>
      </c>
      <c r="AA2292" s="6" t="s">
        <v>24812</v>
      </c>
    </row>
    <row r="2293" spans="1:27" x14ac:dyDescent="0.25">
      <c r="A2293" s="5" t="s">
        <v>15617</v>
      </c>
      <c r="B2293" s="6" t="s">
        <v>15</v>
      </c>
      <c r="D2293" s="6" t="s">
        <v>4094</v>
      </c>
      <c r="G2293" s="6" t="s">
        <v>4095</v>
      </c>
      <c r="H2293" s="9">
        <v>2.3694444444444445</v>
      </c>
      <c r="I2293" s="7"/>
      <c r="J2293" s="6"/>
      <c r="K2293" s="6" t="s">
        <v>21956</v>
      </c>
      <c r="L2293" t="s">
        <v>19279</v>
      </c>
      <c r="M2293" t="s">
        <v>19279</v>
      </c>
      <c r="N2293" s="6" t="s">
        <v>4</v>
      </c>
      <c r="O2293" s="4">
        <v>41</v>
      </c>
      <c r="S2293" s="6" t="s">
        <v>2</v>
      </c>
      <c r="T2293" s="6" t="s">
        <v>14473</v>
      </c>
      <c r="U2293" s="6" t="s">
        <v>39</v>
      </c>
      <c r="V2293" s="6" t="s">
        <v>29</v>
      </c>
      <c r="W2293" s="4" t="str">
        <f t="shared" si="35"/>
        <v>N</v>
      </c>
      <c r="X2293" s="6" t="s">
        <v>4096</v>
      </c>
      <c r="Y2293" s="6" t="s">
        <v>4097</v>
      </c>
      <c r="AA2293" s="6" t="s">
        <v>24812</v>
      </c>
    </row>
    <row r="2294" spans="1:27" x14ac:dyDescent="0.25">
      <c r="A2294" s="5" t="s">
        <v>15618</v>
      </c>
      <c r="B2294" s="6" t="s">
        <v>15</v>
      </c>
      <c r="D2294" s="6" t="s">
        <v>4098</v>
      </c>
      <c r="G2294" s="6" t="s">
        <v>4099</v>
      </c>
      <c r="H2294" s="9">
        <v>2.4249999999999998</v>
      </c>
      <c r="I2294" s="7"/>
      <c r="J2294" s="6"/>
      <c r="K2294" s="6" t="s">
        <v>21957</v>
      </c>
      <c r="L2294" t="s">
        <v>19279</v>
      </c>
      <c r="M2294" t="s">
        <v>19279</v>
      </c>
      <c r="N2294" s="6" t="s">
        <v>4100</v>
      </c>
      <c r="O2294" s="4">
        <v>41</v>
      </c>
      <c r="S2294" s="6" t="s">
        <v>2</v>
      </c>
      <c r="T2294" s="6" t="s">
        <v>14473</v>
      </c>
      <c r="U2294" s="6" t="s">
        <v>94</v>
      </c>
      <c r="V2294" s="6" t="s">
        <v>6</v>
      </c>
      <c r="W2294" s="4" t="str">
        <f t="shared" si="35"/>
        <v>S</v>
      </c>
      <c r="X2294" s="6" t="s">
        <v>4101</v>
      </c>
      <c r="Y2294" s="6" t="s">
        <v>2850</v>
      </c>
      <c r="AA2294" s="6" t="s">
        <v>24813</v>
      </c>
    </row>
    <row r="2295" spans="1:27" x14ac:dyDescent="0.25">
      <c r="A2295" s="5" t="s">
        <v>15621</v>
      </c>
      <c r="B2295" s="6" t="s">
        <v>15</v>
      </c>
      <c r="D2295" s="6" t="s">
        <v>4108</v>
      </c>
      <c r="G2295" s="6" t="s">
        <v>4109</v>
      </c>
      <c r="H2295" s="9">
        <v>3.3722222222222222</v>
      </c>
      <c r="I2295" s="7"/>
      <c r="J2295" s="6"/>
      <c r="K2295" s="6" t="s">
        <v>21958</v>
      </c>
      <c r="L2295" t="s">
        <v>19279</v>
      </c>
      <c r="M2295" t="s">
        <v>19279</v>
      </c>
      <c r="N2295" s="6" t="s">
        <v>4</v>
      </c>
      <c r="O2295" s="4">
        <v>41</v>
      </c>
      <c r="S2295" s="6" t="s">
        <v>2</v>
      </c>
      <c r="T2295" s="6" t="s">
        <v>14477</v>
      </c>
      <c r="U2295" s="6" t="s">
        <v>59</v>
      </c>
      <c r="V2295" s="6" t="s">
        <v>6</v>
      </c>
      <c r="W2295" s="4" t="str">
        <f t="shared" si="35"/>
        <v>S</v>
      </c>
      <c r="X2295" s="6" t="s">
        <v>4110</v>
      </c>
      <c r="Y2295" s="6" t="s">
        <v>4111</v>
      </c>
      <c r="AA2295" s="6" t="s">
        <v>24813</v>
      </c>
    </row>
    <row r="2296" spans="1:27" x14ac:dyDescent="0.25">
      <c r="A2296" s="5" t="s">
        <v>15628</v>
      </c>
      <c r="B2296" s="6" t="s">
        <v>15</v>
      </c>
      <c r="D2296" s="6" t="s">
        <v>4128</v>
      </c>
      <c r="G2296" s="6" t="s">
        <v>1083</v>
      </c>
      <c r="H2296" s="9">
        <v>0.9555555555555556</v>
      </c>
      <c r="I2296" s="7"/>
      <c r="J2296" s="6"/>
      <c r="K2296" s="6" t="s">
        <v>21959</v>
      </c>
      <c r="L2296" t="s">
        <v>19279</v>
      </c>
      <c r="M2296" t="s">
        <v>19279</v>
      </c>
      <c r="N2296" s="6" t="s">
        <v>4</v>
      </c>
      <c r="O2296" s="4">
        <v>41</v>
      </c>
      <c r="S2296" s="6" t="s">
        <v>2</v>
      </c>
      <c r="T2296" s="6" t="s">
        <v>14477</v>
      </c>
      <c r="U2296" s="6" t="s">
        <v>103</v>
      </c>
      <c r="V2296" s="6" t="s">
        <v>6</v>
      </c>
      <c r="W2296" s="4" t="str">
        <f t="shared" si="35"/>
        <v>S</v>
      </c>
      <c r="X2296" s="6" t="s">
        <v>4129</v>
      </c>
      <c r="Y2296" s="6" t="s">
        <v>4130</v>
      </c>
      <c r="AA2296" s="6" t="s">
        <v>24813</v>
      </c>
    </row>
    <row r="2297" spans="1:27" x14ac:dyDescent="0.25">
      <c r="A2297" s="5" t="s">
        <v>15630</v>
      </c>
      <c r="B2297" s="6" t="s">
        <v>15</v>
      </c>
      <c r="D2297" s="6" t="s">
        <v>1516</v>
      </c>
      <c r="G2297" s="6" t="s">
        <v>3712</v>
      </c>
      <c r="H2297" s="9">
        <v>1.2250000000000001</v>
      </c>
      <c r="I2297" s="7"/>
      <c r="J2297" s="6"/>
      <c r="K2297" s="6" t="s">
        <v>21960</v>
      </c>
      <c r="L2297" t="s">
        <v>19279</v>
      </c>
      <c r="M2297" t="s">
        <v>19279</v>
      </c>
      <c r="N2297" s="6" t="s">
        <v>4</v>
      </c>
      <c r="O2297" s="4">
        <v>41</v>
      </c>
      <c r="S2297" s="6" t="s">
        <v>2</v>
      </c>
      <c r="T2297" s="6" t="s">
        <v>14477</v>
      </c>
      <c r="U2297" s="6" t="s">
        <v>88</v>
      </c>
      <c r="V2297" s="6" t="s">
        <v>6</v>
      </c>
      <c r="W2297" s="4" t="str">
        <f t="shared" si="35"/>
        <v>S</v>
      </c>
      <c r="X2297" s="6" t="s">
        <v>4134</v>
      </c>
      <c r="Y2297" s="6" t="s">
        <v>4135</v>
      </c>
      <c r="AA2297" s="6" t="s">
        <v>24813</v>
      </c>
    </row>
    <row r="2298" spans="1:27" x14ac:dyDescent="0.25">
      <c r="A2298" s="5" t="s">
        <v>15632</v>
      </c>
      <c r="B2298" s="6" t="s">
        <v>15</v>
      </c>
      <c r="D2298" s="6" t="s">
        <v>4140</v>
      </c>
      <c r="G2298" s="6" t="s">
        <v>2514</v>
      </c>
      <c r="H2298" s="9">
        <v>0.55277777777777781</v>
      </c>
      <c r="I2298" s="7"/>
      <c r="J2298" s="6"/>
      <c r="K2298" s="6" t="s">
        <v>21961</v>
      </c>
      <c r="L2298" t="s">
        <v>19279</v>
      </c>
      <c r="M2298" t="s">
        <v>19279</v>
      </c>
      <c r="N2298" s="6" t="s">
        <v>4141</v>
      </c>
      <c r="O2298" s="4">
        <v>41</v>
      </c>
      <c r="S2298" s="6" t="s">
        <v>2</v>
      </c>
      <c r="T2298" s="6" t="s">
        <v>14477</v>
      </c>
      <c r="U2298" s="6" t="s">
        <v>28</v>
      </c>
      <c r="V2298" s="6" t="s">
        <v>29</v>
      </c>
      <c r="W2298" s="4" t="str">
        <f t="shared" si="35"/>
        <v>N</v>
      </c>
      <c r="X2298" s="6" t="s">
        <v>4142</v>
      </c>
      <c r="Y2298" s="6" t="s">
        <v>4143</v>
      </c>
      <c r="AA2298" s="6" t="s">
        <v>24812</v>
      </c>
    </row>
    <row r="2299" spans="1:27" x14ac:dyDescent="0.25">
      <c r="A2299" s="5" t="s">
        <v>15636</v>
      </c>
      <c r="B2299" s="6" t="s">
        <v>15</v>
      </c>
      <c r="D2299" s="6" t="s">
        <v>2396</v>
      </c>
      <c r="G2299" s="6" t="s">
        <v>3391</v>
      </c>
      <c r="H2299" s="9">
        <v>2.9583333333333335</v>
      </c>
      <c r="I2299" s="7"/>
      <c r="J2299" s="6"/>
      <c r="K2299" s="6" t="s">
        <v>21962</v>
      </c>
      <c r="L2299" t="s">
        <v>19279</v>
      </c>
      <c r="M2299" t="s">
        <v>19279</v>
      </c>
      <c r="N2299" s="6" t="s">
        <v>4153</v>
      </c>
      <c r="O2299" s="4">
        <v>41</v>
      </c>
      <c r="S2299" s="6" t="s">
        <v>2</v>
      </c>
      <c r="T2299" s="6" t="s">
        <v>14476</v>
      </c>
      <c r="U2299" s="6" t="s">
        <v>5</v>
      </c>
      <c r="V2299" s="6" t="s">
        <v>6</v>
      </c>
      <c r="W2299" s="4" t="str">
        <f t="shared" si="35"/>
        <v>S</v>
      </c>
      <c r="X2299" s="6" t="s">
        <v>4154</v>
      </c>
      <c r="Y2299" s="6" t="s">
        <v>4155</v>
      </c>
      <c r="AA2299" s="6" t="s">
        <v>24813</v>
      </c>
    </row>
    <row r="2300" spans="1:27" x14ac:dyDescent="0.25">
      <c r="A2300" s="5" t="s">
        <v>15637</v>
      </c>
      <c r="B2300" s="6" t="s">
        <v>15</v>
      </c>
      <c r="D2300" s="6" t="s">
        <v>4156</v>
      </c>
      <c r="G2300" s="6" t="s">
        <v>3172</v>
      </c>
      <c r="H2300" s="9">
        <v>1.0694444444444444</v>
      </c>
      <c r="I2300" s="7"/>
      <c r="J2300" s="6"/>
      <c r="K2300" s="6" t="s">
        <v>21963</v>
      </c>
      <c r="L2300" t="s">
        <v>19279</v>
      </c>
      <c r="M2300" t="s">
        <v>19279</v>
      </c>
      <c r="N2300" s="6" t="s">
        <v>4157</v>
      </c>
      <c r="O2300" s="4">
        <v>41</v>
      </c>
      <c r="S2300" s="6" t="s">
        <v>2</v>
      </c>
      <c r="T2300" s="6" t="s">
        <v>14477</v>
      </c>
      <c r="U2300" s="6" t="s">
        <v>75</v>
      </c>
      <c r="V2300" s="6" t="s">
        <v>29</v>
      </c>
      <c r="W2300" s="4" t="str">
        <f t="shared" si="35"/>
        <v>N</v>
      </c>
      <c r="X2300" s="6" t="s">
        <v>4158</v>
      </c>
      <c r="Y2300" s="6" t="s">
        <v>476</v>
      </c>
      <c r="AA2300" s="6" t="s">
        <v>24812</v>
      </c>
    </row>
    <row r="2301" spans="1:27" x14ac:dyDescent="0.25">
      <c r="A2301" s="5" t="s">
        <v>15638</v>
      </c>
      <c r="B2301" s="6" t="s">
        <v>15</v>
      </c>
      <c r="D2301" s="6" t="s">
        <v>4159</v>
      </c>
      <c r="G2301" s="6" t="s">
        <v>495</v>
      </c>
      <c r="H2301" s="9">
        <v>1.2027777777777777</v>
      </c>
      <c r="I2301" s="7"/>
      <c r="J2301" s="6"/>
      <c r="K2301" s="6" t="s">
        <v>21964</v>
      </c>
      <c r="L2301" t="s">
        <v>19279</v>
      </c>
      <c r="M2301" t="s">
        <v>19279</v>
      </c>
      <c r="N2301" s="6" t="s">
        <v>4160</v>
      </c>
      <c r="O2301" s="4">
        <v>41</v>
      </c>
      <c r="S2301" s="6" t="s">
        <v>2</v>
      </c>
      <c r="T2301" s="6" t="s">
        <v>14476</v>
      </c>
      <c r="U2301" s="6" t="s">
        <v>75</v>
      </c>
      <c r="V2301" s="6" t="s">
        <v>29</v>
      </c>
      <c r="W2301" s="4" t="str">
        <f t="shared" si="35"/>
        <v>N</v>
      </c>
      <c r="X2301" s="6" t="s">
        <v>4161</v>
      </c>
      <c r="Y2301" s="6" t="s">
        <v>4162</v>
      </c>
      <c r="AA2301" s="6" t="s">
        <v>24812</v>
      </c>
    </row>
    <row r="2302" spans="1:27" x14ac:dyDescent="0.25">
      <c r="A2302" s="5" t="s">
        <v>15643</v>
      </c>
      <c r="B2302" s="6" t="s">
        <v>15</v>
      </c>
      <c r="D2302" s="6" t="s">
        <v>4176</v>
      </c>
      <c r="G2302" s="6" t="s">
        <v>227</v>
      </c>
      <c r="H2302" s="9">
        <v>4.2111111111111112</v>
      </c>
      <c r="I2302" s="7"/>
      <c r="J2302" s="6"/>
      <c r="K2302" s="6" t="s">
        <v>21965</v>
      </c>
      <c r="L2302" t="s">
        <v>19279</v>
      </c>
      <c r="M2302" t="s">
        <v>19279</v>
      </c>
      <c r="N2302" s="6" t="s">
        <v>4177</v>
      </c>
      <c r="O2302" s="4">
        <v>41</v>
      </c>
      <c r="S2302" s="6" t="s">
        <v>2</v>
      </c>
      <c r="T2302" s="6" t="s">
        <v>14480</v>
      </c>
      <c r="U2302" s="6" t="s">
        <v>34</v>
      </c>
      <c r="V2302" s="6" t="s">
        <v>29</v>
      </c>
      <c r="W2302" s="4" t="str">
        <f t="shared" si="35"/>
        <v>N</v>
      </c>
      <c r="X2302" s="6" t="s">
        <v>2260</v>
      </c>
      <c r="Y2302" s="6" t="s">
        <v>2261</v>
      </c>
      <c r="AA2302" s="6" t="s">
        <v>24812</v>
      </c>
    </row>
    <row r="2303" spans="1:27" x14ac:dyDescent="0.25">
      <c r="A2303" s="5" t="s">
        <v>15644</v>
      </c>
      <c r="B2303" s="6" t="s">
        <v>15</v>
      </c>
      <c r="D2303" s="6" t="s">
        <v>4178</v>
      </c>
      <c r="G2303" s="6" t="s">
        <v>4179</v>
      </c>
      <c r="H2303" s="9">
        <v>12.233333333333333</v>
      </c>
      <c r="I2303" s="7"/>
      <c r="J2303" s="6"/>
      <c r="K2303" s="6" t="s">
        <v>21966</v>
      </c>
      <c r="L2303" t="s">
        <v>19279</v>
      </c>
      <c r="M2303" t="s">
        <v>19279</v>
      </c>
      <c r="N2303" s="6" t="s">
        <v>4</v>
      </c>
      <c r="O2303" s="4">
        <v>41</v>
      </c>
      <c r="S2303" s="6" t="s">
        <v>2</v>
      </c>
      <c r="T2303" s="6" t="s">
        <v>14478</v>
      </c>
      <c r="U2303" s="6" t="s">
        <v>141</v>
      </c>
      <c r="V2303" s="6" t="s">
        <v>6</v>
      </c>
      <c r="W2303" s="4" t="str">
        <f t="shared" si="35"/>
        <v>S</v>
      </c>
      <c r="X2303" s="6" t="s">
        <v>4180</v>
      </c>
      <c r="Y2303" s="6" t="s">
        <v>4181</v>
      </c>
      <c r="AA2303" s="6" t="s">
        <v>24813</v>
      </c>
    </row>
    <row r="2304" spans="1:27" x14ac:dyDescent="0.25">
      <c r="A2304" s="5" t="s">
        <v>15646</v>
      </c>
      <c r="B2304" s="6" t="s">
        <v>15</v>
      </c>
      <c r="D2304" s="6" t="s">
        <v>4186</v>
      </c>
      <c r="G2304" s="6" t="s">
        <v>4122</v>
      </c>
      <c r="H2304" s="9">
        <v>6.0361111111111114</v>
      </c>
      <c r="I2304" s="7"/>
      <c r="J2304" s="6"/>
      <c r="K2304" s="6" t="s">
        <v>21967</v>
      </c>
      <c r="L2304" t="s">
        <v>21968</v>
      </c>
      <c r="M2304" t="s">
        <v>19279</v>
      </c>
      <c r="N2304" s="6" t="s">
        <v>4</v>
      </c>
      <c r="O2304" s="4">
        <v>41</v>
      </c>
      <c r="S2304" s="6" t="s">
        <v>2</v>
      </c>
      <c r="T2304" s="6" t="s">
        <v>14477</v>
      </c>
      <c r="U2304" s="6" t="s">
        <v>215</v>
      </c>
      <c r="V2304" s="6" t="s">
        <v>29</v>
      </c>
      <c r="W2304" s="4" t="str">
        <f t="shared" si="35"/>
        <v>N</v>
      </c>
      <c r="X2304" s="6" t="s">
        <v>4172</v>
      </c>
      <c r="Y2304" s="6" t="s">
        <v>991</v>
      </c>
      <c r="AA2304" s="6" t="s">
        <v>24812</v>
      </c>
    </row>
    <row r="2305" spans="1:27" x14ac:dyDescent="0.25">
      <c r="A2305" s="5" t="s">
        <v>15647</v>
      </c>
      <c r="B2305" s="6" t="s">
        <v>15</v>
      </c>
      <c r="D2305" s="6" t="s">
        <v>4187</v>
      </c>
      <c r="G2305" s="6" t="s">
        <v>3518</v>
      </c>
      <c r="H2305" s="9">
        <v>2.1416666666666666</v>
      </c>
      <c r="I2305" s="7"/>
      <c r="J2305" s="6"/>
      <c r="K2305" s="6" t="s">
        <v>21969</v>
      </c>
      <c r="L2305" t="s">
        <v>19279</v>
      </c>
      <c r="M2305" t="s">
        <v>19279</v>
      </c>
      <c r="N2305" s="6" t="s">
        <v>4</v>
      </c>
      <c r="O2305" s="4">
        <v>40</v>
      </c>
      <c r="S2305" s="6" t="s">
        <v>2</v>
      </c>
      <c r="T2305" s="6" t="s">
        <v>14479</v>
      </c>
      <c r="U2305" s="6" t="s">
        <v>161</v>
      </c>
      <c r="V2305" s="6" t="s">
        <v>29</v>
      </c>
      <c r="W2305" s="4" t="str">
        <f t="shared" si="35"/>
        <v>N</v>
      </c>
      <c r="X2305" s="6" t="s">
        <v>2897</v>
      </c>
      <c r="Y2305" s="6" t="s">
        <v>2898</v>
      </c>
      <c r="AA2305" s="6" t="s">
        <v>24812</v>
      </c>
    </row>
    <row r="2306" spans="1:27" x14ac:dyDescent="0.25">
      <c r="A2306" s="5" t="s">
        <v>15648</v>
      </c>
      <c r="B2306" s="6" t="s">
        <v>15</v>
      </c>
      <c r="D2306" s="6" t="s">
        <v>4188</v>
      </c>
      <c r="G2306" s="6" t="s">
        <v>3122</v>
      </c>
      <c r="H2306" s="9">
        <v>4.0250000000000004</v>
      </c>
      <c r="I2306" s="7"/>
      <c r="J2306" s="6"/>
      <c r="K2306" s="6" t="s">
        <v>21970</v>
      </c>
      <c r="L2306" t="s">
        <v>19279</v>
      </c>
      <c r="M2306" t="s">
        <v>19279</v>
      </c>
      <c r="N2306" s="6" t="s">
        <v>4189</v>
      </c>
      <c r="O2306" s="4">
        <v>40</v>
      </c>
      <c r="S2306" s="6" t="s">
        <v>2</v>
      </c>
      <c r="T2306" s="6" t="s">
        <v>14473</v>
      </c>
      <c r="U2306" s="6" t="s">
        <v>34</v>
      </c>
      <c r="V2306" s="6" t="s">
        <v>29</v>
      </c>
      <c r="W2306" s="4" t="str">
        <f t="shared" ref="W2306:W2369" si="36">IF(V2306="CCHN","N","S")</f>
        <v>N</v>
      </c>
      <c r="X2306" s="6" t="s">
        <v>4190</v>
      </c>
      <c r="Y2306" s="6" t="s">
        <v>4191</v>
      </c>
      <c r="AA2306" s="6" t="s">
        <v>24812</v>
      </c>
    </row>
    <row r="2307" spans="1:27" x14ac:dyDescent="0.25">
      <c r="A2307" s="5" t="s">
        <v>15650</v>
      </c>
      <c r="B2307" s="6" t="s">
        <v>15</v>
      </c>
      <c r="D2307" s="6" t="s">
        <v>4196</v>
      </c>
      <c r="G2307" s="6" t="s">
        <v>4197</v>
      </c>
      <c r="H2307" s="9">
        <v>4.9749999999999996</v>
      </c>
      <c r="I2307" s="7"/>
      <c r="J2307" s="6"/>
      <c r="K2307" s="6" t="s">
        <v>21971</v>
      </c>
      <c r="L2307" t="s">
        <v>19279</v>
      </c>
      <c r="M2307" t="s">
        <v>19279</v>
      </c>
      <c r="N2307" s="6" t="s">
        <v>4198</v>
      </c>
      <c r="O2307" s="4">
        <v>40</v>
      </c>
      <c r="S2307" s="6" t="s">
        <v>2</v>
      </c>
      <c r="T2307" s="6" t="s">
        <v>14473</v>
      </c>
      <c r="U2307" s="6" t="s">
        <v>34</v>
      </c>
      <c r="V2307" s="6" t="s">
        <v>29</v>
      </c>
      <c r="W2307" s="4" t="str">
        <f t="shared" si="36"/>
        <v>N</v>
      </c>
      <c r="X2307" s="6" t="s">
        <v>4199</v>
      </c>
      <c r="Y2307" s="6" t="s">
        <v>2632</v>
      </c>
      <c r="AA2307" s="6" t="s">
        <v>24812</v>
      </c>
    </row>
    <row r="2308" spans="1:27" x14ac:dyDescent="0.25">
      <c r="A2308" s="5" t="s">
        <v>15652</v>
      </c>
      <c r="B2308" s="6" t="s">
        <v>15</v>
      </c>
      <c r="D2308" s="6" t="s">
        <v>476</v>
      </c>
      <c r="G2308" s="6" t="s">
        <v>4205</v>
      </c>
      <c r="H2308" s="9">
        <v>0.51111111111111107</v>
      </c>
      <c r="I2308" s="7"/>
      <c r="J2308" s="6"/>
      <c r="K2308" s="6" t="s">
        <v>21972</v>
      </c>
      <c r="L2308" t="s">
        <v>19279</v>
      </c>
      <c r="M2308" t="s">
        <v>19279</v>
      </c>
      <c r="N2308" s="6" t="s">
        <v>4</v>
      </c>
      <c r="O2308" s="4">
        <v>40</v>
      </c>
      <c r="S2308" s="6" t="s">
        <v>2</v>
      </c>
      <c r="T2308" s="6" t="s">
        <v>14477</v>
      </c>
      <c r="U2308" s="6" t="s">
        <v>88</v>
      </c>
      <c r="V2308" s="6" t="s">
        <v>6</v>
      </c>
      <c r="W2308" s="4" t="str">
        <f t="shared" si="36"/>
        <v>S</v>
      </c>
      <c r="X2308" s="6" t="s">
        <v>4206</v>
      </c>
      <c r="Y2308" s="6" t="s">
        <v>968</v>
      </c>
      <c r="AA2308" s="6" t="s">
        <v>24813</v>
      </c>
    </row>
    <row r="2309" spans="1:27" x14ac:dyDescent="0.25">
      <c r="A2309" s="5" t="s">
        <v>15659</v>
      </c>
      <c r="B2309" s="6" t="s">
        <v>15</v>
      </c>
      <c r="D2309" s="6" t="s">
        <v>4227</v>
      </c>
      <c r="G2309" s="6" t="s">
        <v>990</v>
      </c>
      <c r="H2309" s="9">
        <v>1.5916666666666666</v>
      </c>
      <c r="I2309" s="7"/>
      <c r="J2309" s="6"/>
      <c r="K2309" s="6" t="s">
        <v>21973</v>
      </c>
      <c r="L2309" t="s">
        <v>19279</v>
      </c>
      <c r="M2309" t="s">
        <v>19279</v>
      </c>
      <c r="N2309" s="6" t="s">
        <v>4228</v>
      </c>
      <c r="O2309" s="4">
        <v>40</v>
      </c>
      <c r="S2309" s="6" t="s">
        <v>2</v>
      </c>
      <c r="T2309" s="6" t="s">
        <v>14477</v>
      </c>
      <c r="U2309" s="6" t="s">
        <v>39</v>
      </c>
      <c r="V2309" s="6" t="s">
        <v>29</v>
      </c>
      <c r="W2309" s="4" t="str">
        <f t="shared" si="36"/>
        <v>N</v>
      </c>
      <c r="X2309" s="6" t="s">
        <v>4229</v>
      </c>
      <c r="Y2309" s="6" t="s">
        <v>4230</v>
      </c>
      <c r="AA2309" s="6" t="s">
        <v>24812</v>
      </c>
    </row>
    <row r="2310" spans="1:27" x14ac:dyDescent="0.25">
      <c r="A2310" s="5" t="s">
        <v>15660</v>
      </c>
      <c r="B2310" s="6" t="s">
        <v>15</v>
      </c>
      <c r="D2310" s="6" t="s">
        <v>4231</v>
      </c>
      <c r="G2310" s="6" t="s">
        <v>3912</v>
      </c>
      <c r="H2310" s="9">
        <v>2.35</v>
      </c>
      <c r="I2310" s="7"/>
      <c r="J2310" s="6"/>
      <c r="K2310" s="6" t="s">
        <v>21974</v>
      </c>
      <c r="L2310" t="s">
        <v>19279</v>
      </c>
      <c r="M2310" t="s">
        <v>19279</v>
      </c>
      <c r="N2310" s="6" t="s">
        <v>4232</v>
      </c>
      <c r="O2310" s="4">
        <v>40</v>
      </c>
      <c r="S2310" s="6" t="s">
        <v>2</v>
      </c>
      <c r="T2310" s="6" t="s">
        <v>14477</v>
      </c>
      <c r="U2310" s="6" t="s">
        <v>141</v>
      </c>
      <c r="V2310" s="6" t="s">
        <v>6</v>
      </c>
      <c r="W2310" s="4" t="str">
        <f t="shared" si="36"/>
        <v>S</v>
      </c>
      <c r="X2310" s="6" t="s">
        <v>4233</v>
      </c>
      <c r="Y2310" s="6" t="s">
        <v>4234</v>
      </c>
      <c r="AA2310" s="6" t="s">
        <v>24813</v>
      </c>
    </row>
    <row r="2311" spans="1:27" x14ac:dyDescent="0.25">
      <c r="A2311" s="5" t="s">
        <v>15665</v>
      </c>
      <c r="B2311" s="6" t="s">
        <v>15</v>
      </c>
      <c r="D2311" s="6" t="s">
        <v>4248</v>
      </c>
      <c r="G2311" s="6" t="s">
        <v>4249</v>
      </c>
      <c r="H2311" s="9">
        <v>2.0027777777777778</v>
      </c>
      <c r="I2311" s="7"/>
      <c r="J2311" s="6"/>
      <c r="K2311" s="6" t="s">
        <v>21975</v>
      </c>
      <c r="L2311" t="s">
        <v>19279</v>
      </c>
      <c r="M2311" t="s">
        <v>19279</v>
      </c>
      <c r="N2311" s="6" t="s">
        <v>4250</v>
      </c>
      <c r="O2311" s="4">
        <v>40</v>
      </c>
      <c r="S2311" s="6" t="s">
        <v>2</v>
      </c>
      <c r="T2311" s="6" t="s">
        <v>14478</v>
      </c>
      <c r="U2311" s="6" t="s">
        <v>78</v>
      </c>
      <c r="V2311" s="6" t="s">
        <v>29</v>
      </c>
      <c r="W2311" s="4" t="str">
        <f t="shared" si="36"/>
        <v>N</v>
      </c>
      <c r="X2311" s="6" t="s">
        <v>4251</v>
      </c>
      <c r="Y2311" s="6" t="s">
        <v>4252</v>
      </c>
      <c r="AA2311" s="6" t="s">
        <v>24812</v>
      </c>
    </row>
    <row r="2312" spans="1:27" x14ac:dyDescent="0.25">
      <c r="A2312" s="5" t="s">
        <v>15668</v>
      </c>
      <c r="B2312" s="6" t="s">
        <v>15</v>
      </c>
      <c r="D2312" s="6" t="s">
        <v>4257</v>
      </c>
      <c r="G2312" s="6" t="s">
        <v>4258</v>
      </c>
      <c r="H2312" s="9">
        <v>1.9833333333333334</v>
      </c>
      <c r="I2312" s="7"/>
      <c r="J2312" s="6"/>
      <c r="K2312" s="6" t="s">
        <v>21976</v>
      </c>
      <c r="L2312" t="s">
        <v>21977</v>
      </c>
      <c r="M2312" t="s">
        <v>19279</v>
      </c>
      <c r="N2312" s="6" t="s">
        <v>4</v>
      </c>
      <c r="O2312" s="4">
        <v>40</v>
      </c>
      <c r="S2312" s="6" t="s">
        <v>2</v>
      </c>
      <c r="T2312" s="6" t="s">
        <v>14479</v>
      </c>
      <c r="U2312" s="6" t="s">
        <v>161</v>
      </c>
      <c r="V2312" s="6" t="s">
        <v>29</v>
      </c>
      <c r="W2312" s="4" t="str">
        <f t="shared" si="36"/>
        <v>N</v>
      </c>
      <c r="X2312" s="6" t="s">
        <v>4259</v>
      </c>
      <c r="Y2312" s="6" t="s">
        <v>4260</v>
      </c>
      <c r="AA2312" s="6" t="s">
        <v>24812</v>
      </c>
    </row>
    <row r="2313" spans="1:27" x14ac:dyDescent="0.25">
      <c r="A2313" s="5" t="s">
        <v>15670</v>
      </c>
      <c r="B2313" s="6" t="s">
        <v>15</v>
      </c>
      <c r="D2313" s="6" t="s">
        <v>4263</v>
      </c>
      <c r="G2313" s="6" t="s">
        <v>3366</v>
      </c>
      <c r="H2313" s="9">
        <v>1.7083333333333333</v>
      </c>
      <c r="I2313" s="7"/>
      <c r="J2313" s="6"/>
      <c r="K2313" s="6" t="s">
        <v>21978</v>
      </c>
      <c r="L2313" t="s">
        <v>21979</v>
      </c>
      <c r="M2313" t="s">
        <v>19279</v>
      </c>
      <c r="N2313" s="6" t="s">
        <v>4</v>
      </c>
      <c r="O2313" s="4">
        <v>40</v>
      </c>
      <c r="S2313" s="6" t="s">
        <v>2</v>
      </c>
      <c r="T2313" s="6" t="s">
        <v>14477</v>
      </c>
      <c r="U2313" s="6" t="s">
        <v>88</v>
      </c>
      <c r="V2313" s="6" t="s">
        <v>6</v>
      </c>
      <c r="W2313" s="4" t="str">
        <f t="shared" si="36"/>
        <v>S</v>
      </c>
      <c r="X2313" s="6" t="s">
        <v>4264</v>
      </c>
      <c r="Y2313" s="6" t="s">
        <v>4265</v>
      </c>
      <c r="AA2313" s="6" t="s">
        <v>24813</v>
      </c>
    </row>
    <row r="2314" spans="1:27" x14ac:dyDescent="0.25">
      <c r="A2314" s="5" t="s">
        <v>15671</v>
      </c>
      <c r="B2314" s="6" t="s">
        <v>15</v>
      </c>
      <c r="D2314" s="6" t="s">
        <v>4266</v>
      </c>
      <c r="G2314" s="6" t="s">
        <v>3335</v>
      </c>
      <c r="H2314" s="9">
        <v>1.0361111111111112</v>
      </c>
      <c r="I2314" s="7"/>
      <c r="J2314" s="6"/>
      <c r="K2314" s="6" t="s">
        <v>21980</v>
      </c>
      <c r="L2314" t="s">
        <v>19279</v>
      </c>
      <c r="M2314" t="s">
        <v>19279</v>
      </c>
      <c r="N2314" s="6" t="s">
        <v>4267</v>
      </c>
      <c r="O2314" s="4">
        <v>40</v>
      </c>
      <c r="S2314" s="6" t="s">
        <v>2</v>
      </c>
      <c r="T2314" s="6" t="s">
        <v>14473</v>
      </c>
      <c r="U2314" s="6" t="s">
        <v>34</v>
      </c>
      <c r="V2314" s="6" t="s">
        <v>29</v>
      </c>
      <c r="W2314" s="4" t="str">
        <f t="shared" si="36"/>
        <v>N</v>
      </c>
      <c r="X2314" s="6" t="s">
        <v>4268</v>
      </c>
      <c r="Y2314" s="6" t="s">
        <v>4266</v>
      </c>
      <c r="AA2314" s="6" t="s">
        <v>24812</v>
      </c>
    </row>
    <row r="2315" spans="1:27" x14ac:dyDescent="0.25">
      <c r="A2315" s="5" t="s">
        <v>15673</v>
      </c>
      <c r="B2315" s="6" t="s">
        <v>15</v>
      </c>
      <c r="D2315" s="6" t="s">
        <v>4272</v>
      </c>
      <c r="G2315" s="6" t="s">
        <v>3193</v>
      </c>
      <c r="H2315" s="9">
        <v>0.20277777777777778</v>
      </c>
      <c r="I2315" s="7"/>
      <c r="J2315" s="6"/>
      <c r="K2315" s="6" t="s">
        <v>21981</v>
      </c>
      <c r="L2315" t="s">
        <v>19279</v>
      </c>
      <c r="M2315" t="s">
        <v>19279</v>
      </c>
      <c r="N2315" s="6" t="s">
        <v>4273</v>
      </c>
      <c r="O2315" s="4">
        <v>40</v>
      </c>
      <c r="S2315" s="6" t="s">
        <v>2</v>
      </c>
      <c r="T2315" s="6" t="s">
        <v>14473</v>
      </c>
      <c r="U2315" s="6" t="s">
        <v>5</v>
      </c>
      <c r="V2315" s="6" t="s">
        <v>6</v>
      </c>
      <c r="W2315" s="4" t="str">
        <f t="shared" si="36"/>
        <v>S</v>
      </c>
      <c r="X2315" s="6" t="s">
        <v>4274</v>
      </c>
      <c r="Y2315" s="6" t="s">
        <v>2643</v>
      </c>
      <c r="AA2315" s="6" t="s">
        <v>24813</v>
      </c>
    </row>
    <row r="2316" spans="1:27" x14ac:dyDescent="0.25">
      <c r="A2316" s="5" t="s">
        <v>15678</v>
      </c>
      <c r="B2316" s="6" t="s">
        <v>15</v>
      </c>
      <c r="D2316" s="6" t="s">
        <v>4290</v>
      </c>
      <c r="G2316" s="6" t="s">
        <v>4291</v>
      </c>
      <c r="H2316" s="9">
        <v>6.1444444444444448</v>
      </c>
      <c r="I2316" s="7"/>
      <c r="J2316" s="6"/>
      <c r="K2316" s="6" t="s">
        <v>21982</v>
      </c>
      <c r="L2316" t="s">
        <v>19279</v>
      </c>
      <c r="M2316" t="s">
        <v>19279</v>
      </c>
      <c r="N2316" s="6" t="s">
        <v>4</v>
      </c>
      <c r="O2316" s="4">
        <v>40</v>
      </c>
      <c r="S2316" s="6" t="s">
        <v>2</v>
      </c>
      <c r="T2316" s="6" t="s">
        <v>14479</v>
      </c>
      <c r="U2316" s="6" t="s">
        <v>12</v>
      </c>
      <c r="V2316" s="6" t="s">
        <v>6</v>
      </c>
      <c r="W2316" s="4" t="str">
        <f t="shared" si="36"/>
        <v>S</v>
      </c>
      <c r="X2316" s="6" t="s">
        <v>738</v>
      </c>
      <c r="Y2316" s="6" t="s">
        <v>739</v>
      </c>
      <c r="AA2316" s="6" t="s">
        <v>24813</v>
      </c>
    </row>
    <row r="2317" spans="1:27" x14ac:dyDescent="0.25">
      <c r="A2317" s="5" t="s">
        <v>15681</v>
      </c>
      <c r="B2317" s="6" t="s">
        <v>15</v>
      </c>
      <c r="D2317" s="6" t="s">
        <v>4297</v>
      </c>
      <c r="G2317" s="6" t="s">
        <v>676</v>
      </c>
      <c r="H2317" s="9">
        <v>3.1388888888888888</v>
      </c>
      <c r="I2317" s="7"/>
      <c r="J2317" s="6"/>
      <c r="K2317" s="6" t="s">
        <v>21983</v>
      </c>
      <c r="L2317" t="s">
        <v>19279</v>
      </c>
      <c r="M2317" t="s">
        <v>19279</v>
      </c>
      <c r="N2317" s="6" t="s">
        <v>4298</v>
      </c>
      <c r="O2317" s="4">
        <v>40</v>
      </c>
      <c r="S2317" s="6" t="s">
        <v>2</v>
      </c>
      <c r="T2317" s="6" t="s">
        <v>14473</v>
      </c>
      <c r="U2317" s="6" t="s">
        <v>59</v>
      </c>
      <c r="V2317" s="6" t="s">
        <v>6</v>
      </c>
      <c r="W2317" s="4" t="str">
        <f t="shared" si="36"/>
        <v>S</v>
      </c>
      <c r="X2317" s="6" t="s">
        <v>118</v>
      </c>
      <c r="Y2317" s="6" t="s">
        <v>119</v>
      </c>
      <c r="AA2317" s="6" t="s">
        <v>24813</v>
      </c>
    </row>
    <row r="2318" spans="1:27" x14ac:dyDescent="0.25">
      <c r="A2318" s="5" t="s">
        <v>15690</v>
      </c>
      <c r="B2318" s="6" t="s">
        <v>15</v>
      </c>
      <c r="D2318" s="6" t="s">
        <v>4319</v>
      </c>
      <c r="G2318" s="6" t="s">
        <v>2845</v>
      </c>
      <c r="H2318" s="9">
        <v>2.0388888888888888</v>
      </c>
      <c r="I2318" s="7"/>
      <c r="J2318" s="6"/>
      <c r="K2318" s="6" t="s">
        <v>21984</v>
      </c>
      <c r="L2318" t="s">
        <v>19279</v>
      </c>
      <c r="M2318" t="s">
        <v>19279</v>
      </c>
      <c r="N2318" s="6" t="s">
        <v>4</v>
      </c>
      <c r="O2318" s="4">
        <v>40</v>
      </c>
      <c r="S2318" s="6" t="s">
        <v>2</v>
      </c>
      <c r="T2318" s="6" t="s">
        <v>14478</v>
      </c>
      <c r="U2318" s="6" t="s">
        <v>333</v>
      </c>
      <c r="V2318" s="6" t="s">
        <v>29</v>
      </c>
      <c r="W2318" s="4" t="str">
        <f t="shared" si="36"/>
        <v>N</v>
      </c>
      <c r="X2318" s="6" t="s">
        <v>4320</v>
      </c>
      <c r="Y2318" s="6" t="s">
        <v>4321</v>
      </c>
      <c r="AA2318" s="6" t="s">
        <v>24812</v>
      </c>
    </row>
    <row r="2319" spans="1:27" x14ac:dyDescent="0.25">
      <c r="A2319" s="5" t="s">
        <v>15696</v>
      </c>
      <c r="B2319" s="6" t="s">
        <v>15</v>
      </c>
      <c r="D2319" s="6" t="s">
        <v>4336</v>
      </c>
      <c r="G2319" s="6" t="s">
        <v>513</v>
      </c>
      <c r="H2319" s="9">
        <v>3.888888888888889E-2</v>
      </c>
      <c r="I2319" s="7"/>
      <c r="J2319" s="6"/>
      <c r="K2319" s="6" t="s">
        <v>21985</v>
      </c>
      <c r="L2319" t="s">
        <v>19279</v>
      </c>
      <c r="M2319" t="s">
        <v>19279</v>
      </c>
      <c r="N2319" s="6" t="s">
        <v>4337</v>
      </c>
      <c r="O2319" s="4">
        <v>40</v>
      </c>
      <c r="S2319" s="6" t="s">
        <v>2</v>
      </c>
      <c r="T2319" s="6" t="s">
        <v>14476</v>
      </c>
      <c r="U2319" s="6" t="s">
        <v>74</v>
      </c>
      <c r="V2319" s="6" t="s">
        <v>6</v>
      </c>
      <c r="W2319" s="4" t="str">
        <f t="shared" si="36"/>
        <v>S</v>
      </c>
      <c r="X2319" s="6" t="s">
        <v>4338</v>
      </c>
      <c r="Y2319" s="6" t="s">
        <v>4336</v>
      </c>
      <c r="AA2319" s="6" t="s">
        <v>24813</v>
      </c>
    </row>
    <row r="2320" spans="1:27" x14ac:dyDescent="0.25">
      <c r="A2320" s="5" t="s">
        <v>15702</v>
      </c>
      <c r="B2320" s="6" t="s">
        <v>15</v>
      </c>
      <c r="D2320" s="6" t="s">
        <v>3061</v>
      </c>
      <c r="G2320" s="6" t="s">
        <v>4355</v>
      </c>
      <c r="H2320" s="9">
        <v>7.8722222222222218</v>
      </c>
      <c r="I2320" s="7"/>
      <c r="J2320" s="6"/>
      <c r="K2320" s="6" t="s">
        <v>21986</v>
      </c>
      <c r="L2320" t="s">
        <v>21987</v>
      </c>
      <c r="M2320" t="s">
        <v>19279</v>
      </c>
      <c r="N2320" s="6" t="s">
        <v>4356</v>
      </c>
      <c r="O2320" s="4">
        <v>40</v>
      </c>
      <c r="S2320" s="6" t="s">
        <v>2</v>
      </c>
      <c r="T2320" s="6" t="s">
        <v>14479</v>
      </c>
      <c r="U2320" s="6" t="s">
        <v>54</v>
      </c>
      <c r="V2320" s="6" t="s">
        <v>29</v>
      </c>
      <c r="W2320" s="4" t="str">
        <f t="shared" si="36"/>
        <v>N</v>
      </c>
      <c r="X2320" s="6" t="s">
        <v>4357</v>
      </c>
      <c r="Y2320" s="6" t="s">
        <v>4358</v>
      </c>
      <c r="AA2320" s="6" t="s">
        <v>24812</v>
      </c>
    </row>
    <row r="2321" spans="1:27" x14ac:dyDescent="0.25">
      <c r="A2321" s="5" t="s">
        <v>15712</v>
      </c>
      <c r="B2321" s="6" t="s">
        <v>15</v>
      </c>
      <c r="D2321" s="6" t="s">
        <v>476</v>
      </c>
      <c r="G2321" s="6" t="s">
        <v>4389</v>
      </c>
      <c r="H2321" s="9">
        <v>0.74722222222222223</v>
      </c>
      <c r="I2321" s="7"/>
      <c r="J2321" s="6"/>
      <c r="K2321" s="6" t="s">
        <v>21988</v>
      </c>
      <c r="L2321" t="s">
        <v>19279</v>
      </c>
      <c r="M2321" t="s">
        <v>19279</v>
      </c>
      <c r="N2321" s="6" t="s">
        <v>4</v>
      </c>
      <c r="O2321" s="4">
        <v>40</v>
      </c>
      <c r="S2321" s="6" t="s">
        <v>2</v>
      </c>
      <c r="T2321" s="6" t="s">
        <v>14477</v>
      </c>
      <c r="U2321" s="6" t="s">
        <v>103</v>
      </c>
      <c r="V2321" s="6" t="s">
        <v>6</v>
      </c>
      <c r="W2321" s="4" t="str">
        <f t="shared" si="36"/>
        <v>S</v>
      </c>
      <c r="X2321" s="6" t="s">
        <v>4390</v>
      </c>
      <c r="Y2321" s="6" t="s">
        <v>1556</v>
      </c>
      <c r="AA2321" s="6" t="s">
        <v>24813</v>
      </c>
    </row>
    <row r="2322" spans="1:27" x14ac:dyDescent="0.25">
      <c r="A2322" s="5" t="s">
        <v>15718</v>
      </c>
      <c r="B2322" s="6" t="s">
        <v>15</v>
      </c>
      <c r="D2322" s="6" t="s">
        <v>4406</v>
      </c>
      <c r="G2322" s="6" t="s">
        <v>838</v>
      </c>
      <c r="H2322" s="9">
        <v>2.2111111111111112</v>
      </c>
      <c r="I2322" s="7"/>
      <c r="J2322" s="6"/>
      <c r="K2322" s="6" t="s">
        <v>21989</v>
      </c>
      <c r="L2322" t="s">
        <v>19279</v>
      </c>
      <c r="M2322" t="s">
        <v>19279</v>
      </c>
      <c r="N2322" s="6" t="s">
        <v>4407</v>
      </c>
      <c r="O2322" s="4">
        <v>40</v>
      </c>
      <c r="S2322" s="6" t="s">
        <v>2</v>
      </c>
      <c r="T2322" s="6" t="s">
        <v>14476</v>
      </c>
      <c r="U2322" s="6" t="s">
        <v>54</v>
      </c>
      <c r="V2322" s="6" t="s">
        <v>29</v>
      </c>
      <c r="W2322" s="4" t="str">
        <f t="shared" si="36"/>
        <v>N</v>
      </c>
      <c r="X2322" s="6" t="s">
        <v>4408</v>
      </c>
      <c r="Y2322" s="6" t="s">
        <v>4409</v>
      </c>
      <c r="AA2322" s="6" t="s">
        <v>24812</v>
      </c>
    </row>
    <row r="2323" spans="1:27" x14ac:dyDescent="0.25">
      <c r="A2323" s="5" t="s">
        <v>15729</v>
      </c>
      <c r="B2323" s="6" t="s">
        <v>15</v>
      </c>
      <c r="D2323" s="6" t="s">
        <v>2347</v>
      </c>
      <c r="G2323" s="6" t="s">
        <v>190</v>
      </c>
      <c r="H2323" s="9">
        <v>9.0055555555555564</v>
      </c>
      <c r="I2323" s="7"/>
      <c r="J2323" s="6"/>
      <c r="K2323" s="6" t="s">
        <v>21990</v>
      </c>
      <c r="L2323" t="s">
        <v>19279</v>
      </c>
      <c r="M2323" t="s">
        <v>19279</v>
      </c>
      <c r="N2323" s="6" t="s">
        <v>4436</v>
      </c>
      <c r="O2323" s="4">
        <v>40</v>
      </c>
      <c r="S2323" s="6" t="s">
        <v>2</v>
      </c>
      <c r="T2323" s="6" t="s">
        <v>14473</v>
      </c>
      <c r="U2323" s="6" t="s">
        <v>18</v>
      </c>
      <c r="V2323" s="6" t="s">
        <v>6</v>
      </c>
      <c r="W2323" s="4" t="str">
        <f t="shared" si="36"/>
        <v>S</v>
      </c>
      <c r="X2323" s="6" t="s">
        <v>4437</v>
      </c>
      <c r="Y2323" s="6" t="s">
        <v>4438</v>
      </c>
      <c r="AA2323" s="6" t="s">
        <v>24813</v>
      </c>
    </row>
    <row r="2324" spans="1:27" x14ac:dyDescent="0.25">
      <c r="A2324" s="5" t="s">
        <v>15732</v>
      </c>
      <c r="B2324" s="6" t="s">
        <v>15</v>
      </c>
      <c r="D2324" s="6" t="s">
        <v>286</v>
      </c>
      <c r="G2324" s="6" t="s">
        <v>4447</v>
      </c>
      <c r="H2324" s="9">
        <v>2.7916666666666665</v>
      </c>
      <c r="I2324" s="7"/>
      <c r="J2324" s="6"/>
      <c r="K2324" s="6" t="s">
        <v>21991</v>
      </c>
      <c r="L2324" t="s">
        <v>19279</v>
      </c>
      <c r="M2324" t="s">
        <v>19279</v>
      </c>
      <c r="N2324" s="6" t="s">
        <v>4448</v>
      </c>
      <c r="O2324" s="4">
        <v>40</v>
      </c>
      <c r="S2324" s="6" t="s">
        <v>2</v>
      </c>
      <c r="T2324" s="6" t="s">
        <v>14476</v>
      </c>
      <c r="U2324" s="6" t="s">
        <v>126</v>
      </c>
      <c r="V2324" s="6" t="s">
        <v>6</v>
      </c>
      <c r="W2324" s="4" t="str">
        <f t="shared" si="36"/>
        <v>S</v>
      </c>
      <c r="X2324" s="6" t="s">
        <v>4449</v>
      </c>
      <c r="Y2324" s="6" t="s">
        <v>286</v>
      </c>
      <c r="AA2324" s="6" t="s">
        <v>24813</v>
      </c>
    </row>
    <row r="2325" spans="1:27" x14ac:dyDescent="0.25">
      <c r="A2325" s="5" t="s">
        <v>15735</v>
      </c>
      <c r="B2325" s="6" t="s">
        <v>15</v>
      </c>
      <c r="D2325" s="6" t="s">
        <v>4460</v>
      </c>
      <c r="G2325" s="6" t="s">
        <v>1121</v>
      </c>
      <c r="H2325" s="9">
        <v>3.5861111111111112</v>
      </c>
      <c r="I2325" s="7"/>
      <c r="J2325" s="6"/>
      <c r="K2325" s="6" t="s">
        <v>21992</v>
      </c>
      <c r="L2325" t="s">
        <v>21993</v>
      </c>
      <c r="M2325" t="s">
        <v>19279</v>
      </c>
      <c r="N2325" s="6" t="s">
        <v>4461</v>
      </c>
      <c r="O2325" s="4">
        <v>40</v>
      </c>
      <c r="S2325" s="6" t="s">
        <v>2</v>
      </c>
      <c r="T2325" s="6" t="s">
        <v>14473</v>
      </c>
      <c r="U2325" s="6" t="s">
        <v>34</v>
      </c>
      <c r="V2325" s="6" t="s">
        <v>29</v>
      </c>
      <c r="W2325" s="4" t="str">
        <f t="shared" si="36"/>
        <v>N</v>
      </c>
      <c r="X2325" s="6" t="s">
        <v>4462</v>
      </c>
      <c r="Y2325" s="6" t="s">
        <v>4463</v>
      </c>
      <c r="AA2325" s="6" t="s">
        <v>24812</v>
      </c>
    </row>
    <row r="2326" spans="1:27" x14ac:dyDescent="0.25">
      <c r="A2326" s="5" t="s">
        <v>15739</v>
      </c>
      <c r="B2326" s="6" t="s">
        <v>15</v>
      </c>
      <c r="D2326" s="6" t="s">
        <v>4475</v>
      </c>
      <c r="G2326" s="6" t="s">
        <v>160</v>
      </c>
      <c r="H2326" s="9">
        <v>3.9833333333333334</v>
      </c>
      <c r="I2326" s="7"/>
      <c r="J2326" s="6"/>
      <c r="K2326" s="6" t="s">
        <v>21994</v>
      </c>
      <c r="L2326" t="s">
        <v>19279</v>
      </c>
      <c r="M2326" t="s">
        <v>19279</v>
      </c>
      <c r="N2326" s="6" t="s">
        <v>4</v>
      </c>
      <c r="O2326" s="4">
        <v>40</v>
      </c>
      <c r="S2326" s="6" t="s">
        <v>2</v>
      </c>
      <c r="T2326" s="6" t="s">
        <v>14477</v>
      </c>
      <c r="U2326" s="6" t="s">
        <v>34</v>
      </c>
      <c r="V2326" s="6" t="s">
        <v>29</v>
      </c>
      <c r="W2326" s="4" t="str">
        <f t="shared" si="36"/>
        <v>N</v>
      </c>
      <c r="X2326" s="6" t="s">
        <v>4476</v>
      </c>
      <c r="Y2326" s="6" t="s">
        <v>4477</v>
      </c>
      <c r="AA2326" s="6" t="s">
        <v>24812</v>
      </c>
    </row>
    <row r="2327" spans="1:27" x14ac:dyDescent="0.25">
      <c r="A2327" s="5" t="s">
        <v>15743</v>
      </c>
      <c r="B2327" s="6" t="s">
        <v>15</v>
      </c>
      <c r="D2327" s="6" t="s">
        <v>4489</v>
      </c>
      <c r="G2327" s="6" t="s">
        <v>2911</v>
      </c>
      <c r="H2327" s="9">
        <v>3.3</v>
      </c>
      <c r="I2327" s="7"/>
      <c r="J2327" s="6"/>
      <c r="K2327" s="6" t="s">
        <v>21995</v>
      </c>
      <c r="L2327" t="s">
        <v>19279</v>
      </c>
      <c r="M2327" t="s">
        <v>19279</v>
      </c>
      <c r="N2327" s="6" t="s">
        <v>4490</v>
      </c>
      <c r="O2327" s="4">
        <v>40</v>
      </c>
      <c r="S2327" s="6" t="s">
        <v>2</v>
      </c>
      <c r="T2327" s="6" t="s">
        <v>14476</v>
      </c>
      <c r="U2327" s="6" t="s">
        <v>161</v>
      </c>
      <c r="V2327" s="6" t="s">
        <v>29</v>
      </c>
      <c r="W2327" s="4" t="str">
        <f t="shared" si="36"/>
        <v>N</v>
      </c>
      <c r="X2327" s="6" t="s">
        <v>4491</v>
      </c>
      <c r="Y2327" s="6" t="s">
        <v>4492</v>
      </c>
      <c r="AA2327" s="6" t="s">
        <v>24812</v>
      </c>
    </row>
    <row r="2328" spans="1:27" x14ac:dyDescent="0.25">
      <c r="A2328" s="5" t="s">
        <v>15745</v>
      </c>
      <c r="B2328" s="6" t="s">
        <v>15</v>
      </c>
      <c r="D2328" s="6" t="s">
        <v>4497</v>
      </c>
      <c r="G2328" s="6" t="s">
        <v>832</v>
      </c>
      <c r="H2328" s="9">
        <v>1.0305555555555554</v>
      </c>
      <c r="I2328" s="7"/>
      <c r="J2328" s="6"/>
      <c r="K2328" s="6" t="s">
        <v>21996</v>
      </c>
      <c r="L2328" t="s">
        <v>19279</v>
      </c>
      <c r="M2328" t="s">
        <v>19279</v>
      </c>
      <c r="N2328" s="6" t="s">
        <v>4498</v>
      </c>
      <c r="O2328" s="4">
        <v>40</v>
      </c>
      <c r="S2328" s="6" t="s">
        <v>2</v>
      </c>
      <c r="T2328" s="6" t="s">
        <v>14476</v>
      </c>
      <c r="U2328" s="6" t="s">
        <v>39</v>
      </c>
      <c r="V2328" s="6" t="s">
        <v>29</v>
      </c>
      <c r="W2328" s="4" t="str">
        <f t="shared" si="36"/>
        <v>N</v>
      </c>
      <c r="X2328" s="6" t="s">
        <v>4499</v>
      </c>
      <c r="Y2328" s="6" t="s">
        <v>4500</v>
      </c>
      <c r="AA2328" s="6" t="s">
        <v>24812</v>
      </c>
    </row>
    <row r="2329" spans="1:27" x14ac:dyDescent="0.25">
      <c r="A2329" s="5" t="s">
        <v>15746</v>
      </c>
      <c r="B2329" s="6" t="s">
        <v>15</v>
      </c>
      <c r="D2329" s="6" t="s">
        <v>2033</v>
      </c>
      <c r="G2329" s="6" t="s">
        <v>4501</v>
      </c>
      <c r="H2329" s="9">
        <v>0.3972222222222222</v>
      </c>
      <c r="I2329" s="7"/>
      <c r="J2329" s="6"/>
      <c r="K2329" s="6" t="s">
        <v>21997</v>
      </c>
      <c r="L2329" t="s">
        <v>19279</v>
      </c>
      <c r="M2329" t="s">
        <v>19279</v>
      </c>
      <c r="N2329" s="6" t="s">
        <v>4502</v>
      </c>
      <c r="O2329" s="4">
        <v>40</v>
      </c>
      <c r="S2329" s="6" t="s">
        <v>2</v>
      </c>
      <c r="T2329" s="6" t="s">
        <v>14477</v>
      </c>
      <c r="U2329" s="6" t="s">
        <v>78</v>
      </c>
      <c r="V2329" s="6" t="s">
        <v>29</v>
      </c>
      <c r="W2329" s="4" t="str">
        <f t="shared" si="36"/>
        <v>N</v>
      </c>
      <c r="X2329" s="6" t="s">
        <v>4503</v>
      </c>
      <c r="Y2329" s="6" t="s">
        <v>4504</v>
      </c>
      <c r="AA2329" s="6" t="s">
        <v>24812</v>
      </c>
    </row>
    <row r="2330" spans="1:27" x14ac:dyDescent="0.25">
      <c r="A2330" s="5" t="s">
        <v>15747</v>
      </c>
      <c r="B2330" s="6" t="s">
        <v>15</v>
      </c>
      <c r="D2330" s="6" t="s">
        <v>4505</v>
      </c>
      <c r="G2330" s="6" t="s">
        <v>4506</v>
      </c>
      <c r="H2330" s="9">
        <v>4.8694444444444445</v>
      </c>
      <c r="I2330" s="7"/>
      <c r="J2330" s="6"/>
      <c r="K2330" s="6" t="s">
        <v>21998</v>
      </c>
      <c r="L2330" t="s">
        <v>19279</v>
      </c>
      <c r="M2330" t="s">
        <v>19279</v>
      </c>
      <c r="N2330" s="6" t="s">
        <v>4036</v>
      </c>
      <c r="O2330" s="4">
        <v>40</v>
      </c>
      <c r="S2330" s="6" t="s">
        <v>2</v>
      </c>
      <c r="T2330" s="6" t="s">
        <v>14476</v>
      </c>
      <c r="U2330" s="6" t="s">
        <v>141</v>
      </c>
      <c r="V2330" s="6" t="s">
        <v>6</v>
      </c>
      <c r="W2330" s="4" t="str">
        <f t="shared" si="36"/>
        <v>S</v>
      </c>
      <c r="X2330" s="6" t="s">
        <v>1489</v>
      </c>
      <c r="Y2330" s="6" t="s">
        <v>1490</v>
      </c>
      <c r="AA2330" s="6" t="s">
        <v>24813</v>
      </c>
    </row>
    <row r="2331" spans="1:27" x14ac:dyDescent="0.25">
      <c r="A2331" s="5" t="s">
        <v>15753</v>
      </c>
      <c r="B2331" s="6" t="s">
        <v>15</v>
      </c>
      <c r="D2331" s="6" t="s">
        <v>4528</v>
      </c>
      <c r="G2331" s="6" t="s">
        <v>4529</v>
      </c>
      <c r="H2331" s="9">
        <v>2.1361111111111111</v>
      </c>
      <c r="I2331" s="7"/>
      <c r="J2331" s="6"/>
      <c r="K2331" s="6" t="s">
        <v>21999</v>
      </c>
      <c r="L2331" t="s">
        <v>19279</v>
      </c>
      <c r="M2331" t="s">
        <v>19279</v>
      </c>
      <c r="N2331" s="6" t="s">
        <v>4</v>
      </c>
      <c r="O2331" s="4">
        <v>40</v>
      </c>
      <c r="S2331" s="6" t="s">
        <v>2</v>
      </c>
      <c r="T2331" s="6" t="s">
        <v>14473</v>
      </c>
      <c r="U2331" s="6" t="s">
        <v>48</v>
      </c>
      <c r="V2331" s="6" t="s">
        <v>29</v>
      </c>
      <c r="W2331" s="4" t="str">
        <f t="shared" si="36"/>
        <v>N</v>
      </c>
      <c r="X2331" s="6" t="s">
        <v>1969</v>
      </c>
      <c r="Y2331" s="6" t="s">
        <v>1970</v>
      </c>
      <c r="AA2331" s="6" t="s">
        <v>24812</v>
      </c>
    </row>
    <row r="2332" spans="1:27" x14ac:dyDescent="0.25">
      <c r="A2332" s="5" t="s">
        <v>15760</v>
      </c>
      <c r="B2332" s="6" t="s">
        <v>15</v>
      </c>
      <c r="D2332" s="6" t="s">
        <v>4548</v>
      </c>
      <c r="G2332" s="6" t="s">
        <v>4549</v>
      </c>
      <c r="H2332" s="9">
        <v>1.2027777777777777</v>
      </c>
      <c r="I2332" s="7"/>
      <c r="J2332" s="6"/>
      <c r="K2332" s="6" t="s">
        <v>22000</v>
      </c>
      <c r="L2332" t="s">
        <v>19279</v>
      </c>
      <c r="M2332" t="s">
        <v>19279</v>
      </c>
      <c r="N2332" s="6" t="s">
        <v>4550</v>
      </c>
      <c r="O2332" s="4">
        <v>40</v>
      </c>
      <c r="S2332" s="6" t="s">
        <v>2</v>
      </c>
      <c r="T2332" s="6" t="s">
        <v>14473</v>
      </c>
      <c r="U2332" s="6" t="s">
        <v>333</v>
      </c>
      <c r="V2332" s="6" t="s">
        <v>29</v>
      </c>
      <c r="W2332" s="4" t="str">
        <f t="shared" si="36"/>
        <v>N</v>
      </c>
      <c r="X2332" s="6" t="s">
        <v>4551</v>
      </c>
      <c r="Y2332" s="6" t="s">
        <v>4552</v>
      </c>
      <c r="AA2332" s="6" t="s">
        <v>24812</v>
      </c>
    </row>
    <row r="2333" spans="1:27" x14ac:dyDescent="0.25">
      <c r="A2333" s="5" t="s">
        <v>15761</v>
      </c>
      <c r="B2333" s="6" t="s">
        <v>15</v>
      </c>
      <c r="D2333" s="6" t="s">
        <v>4553</v>
      </c>
      <c r="G2333" s="6" t="s">
        <v>4554</v>
      </c>
      <c r="H2333" s="9">
        <v>12.966666666666667</v>
      </c>
      <c r="I2333" s="7"/>
      <c r="J2333" s="6"/>
      <c r="K2333" s="6" t="s">
        <v>22001</v>
      </c>
      <c r="L2333" t="s">
        <v>19279</v>
      </c>
      <c r="M2333" t="s">
        <v>19279</v>
      </c>
      <c r="N2333" s="6" t="s">
        <v>4555</v>
      </c>
      <c r="O2333" s="4">
        <v>40</v>
      </c>
      <c r="S2333" s="6" t="s">
        <v>2</v>
      </c>
      <c r="T2333" s="6" t="s">
        <v>14473</v>
      </c>
      <c r="U2333" s="6" t="s">
        <v>126</v>
      </c>
      <c r="V2333" s="6" t="s">
        <v>6</v>
      </c>
      <c r="W2333" s="4" t="str">
        <f t="shared" si="36"/>
        <v>S</v>
      </c>
      <c r="X2333" s="6" t="s">
        <v>4556</v>
      </c>
      <c r="Y2333" s="6" t="s">
        <v>4557</v>
      </c>
      <c r="AA2333" s="6" t="s">
        <v>24813</v>
      </c>
    </row>
    <row r="2334" spans="1:27" x14ac:dyDescent="0.25">
      <c r="A2334" s="5" t="s">
        <v>15762</v>
      </c>
      <c r="B2334" s="6" t="s">
        <v>15</v>
      </c>
      <c r="D2334" s="6" t="s">
        <v>4558</v>
      </c>
      <c r="G2334" s="6" t="s">
        <v>2076</v>
      </c>
      <c r="H2334" s="9">
        <v>2.8916666666666666</v>
      </c>
      <c r="I2334" s="7"/>
      <c r="J2334" s="6"/>
      <c r="K2334" s="6" t="s">
        <v>22002</v>
      </c>
      <c r="L2334" t="s">
        <v>19279</v>
      </c>
      <c r="M2334" t="s">
        <v>19279</v>
      </c>
      <c r="N2334" s="6" t="s">
        <v>4</v>
      </c>
      <c r="O2334" s="4">
        <v>40</v>
      </c>
      <c r="S2334" s="6" t="s">
        <v>2</v>
      </c>
      <c r="T2334" s="6" t="s">
        <v>14473</v>
      </c>
      <c r="U2334" s="6" t="s">
        <v>88</v>
      </c>
      <c r="V2334" s="6" t="s">
        <v>6</v>
      </c>
      <c r="W2334" s="4" t="str">
        <f t="shared" si="36"/>
        <v>S</v>
      </c>
      <c r="X2334" s="6" t="s">
        <v>4559</v>
      </c>
      <c r="Y2334" s="6" t="s">
        <v>1683</v>
      </c>
      <c r="AA2334" s="6" t="s">
        <v>24813</v>
      </c>
    </row>
    <row r="2335" spans="1:27" x14ac:dyDescent="0.25">
      <c r="A2335" s="5" t="s">
        <v>15768</v>
      </c>
      <c r="B2335" s="6" t="s">
        <v>15</v>
      </c>
      <c r="D2335" s="6" t="s">
        <v>4575</v>
      </c>
      <c r="G2335" s="6" t="s">
        <v>354</v>
      </c>
      <c r="H2335" s="9">
        <v>4.1472222222222221</v>
      </c>
      <c r="I2335" s="7"/>
      <c r="J2335" s="6"/>
      <c r="K2335" s="6" t="s">
        <v>22003</v>
      </c>
      <c r="L2335" t="s">
        <v>19279</v>
      </c>
      <c r="M2335" t="s">
        <v>19279</v>
      </c>
      <c r="N2335" s="6" t="s">
        <v>4576</v>
      </c>
      <c r="O2335" s="4">
        <v>40</v>
      </c>
      <c r="S2335" s="6" t="s">
        <v>2</v>
      </c>
      <c r="T2335" s="6" t="s">
        <v>14478</v>
      </c>
      <c r="U2335" s="6" t="s">
        <v>54</v>
      </c>
      <c r="V2335" s="6" t="s">
        <v>29</v>
      </c>
      <c r="W2335" s="4" t="str">
        <f t="shared" si="36"/>
        <v>N</v>
      </c>
      <c r="X2335" s="6" t="s">
        <v>4577</v>
      </c>
      <c r="Y2335" s="6" t="s">
        <v>4578</v>
      </c>
      <c r="AA2335" s="6" t="s">
        <v>24812</v>
      </c>
    </row>
    <row r="2336" spans="1:27" x14ac:dyDescent="0.25">
      <c r="A2336" s="5" t="s">
        <v>15781</v>
      </c>
      <c r="B2336" s="6" t="s">
        <v>15</v>
      </c>
      <c r="D2336" s="6" t="s">
        <v>4619</v>
      </c>
      <c r="G2336" s="6" t="s">
        <v>1629</v>
      </c>
      <c r="H2336" s="9">
        <v>3.4611111111111112</v>
      </c>
      <c r="I2336" s="7"/>
      <c r="J2336" s="6"/>
      <c r="K2336" s="6" t="s">
        <v>22004</v>
      </c>
      <c r="L2336" t="s">
        <v>19279</v>
      </c>
      <c r="M2336" t="s">
        <v>19279</v>
      </c>
      <c r="N2336" s="6" t="s">
        <v>4620</v>
      </c>
      <c r="O2336" s="4">
        <v>40</v>
      </c>
      <c r="S2336" s="6" t="s">
        <v>2</v>
      </c>
      <c r="T2336" s="6" t="s">
        <v>14477</v>
      </c>
      <c r="U2336" s="6" t="s">
        <v>39</v>
      </c>
      <c r="V2336" s="6" t="s">
        <v>29</v>
      </c>
      <c r="W2336" s="4" t="str">
        <f t="shared" si="36"/>
        <v>N</v>
      </c>
      <c r="X2336" s="6" t="s">
        <v>1236</v>
      </c>
      <c r="Y2336" s="6" t="s">
        <v>1237</v>
      </c>
      <c r="AA2336" s="6" t="s">
        <v>24812</v>
      </c>
    </row>
    <row r="2337" spans="1:27" x14ac:dyDescent="0.25">
      <c r="A2337" s="5" t="s">
        <v>15782</v>
      </c>
      <c r="B2337" s="6" t="s">
        <v>15</v>
      </c>
      <c r="D2337" s="6" t="s">
        <v>1526</v>
      </c>
      <c r="G2337" s="6" t="s">
        <v>4621</v>
      </c>
      <c r="H2337" s="9">
        <v>5.9027777777777777</v>
      </c>
      <c r="I2337" s="7"/>
      <c r="J2337" s="6"/>
      <c r="K2337" s="6" t="s">
        <v>22005</v>
      </c>
      <c r="L2337" t="s">
        <v>19279</v>
      </c>
      <c r="M2337" t="s">
        <v>19279</v>
      </c>
      <c r="N2337" s="6" t="s">
        <v>4</v>
      </c>
      <c r="O2337" s="4">
        <v>40</v>
      </c>
      <c r="S2337" s="6" t="s">
        <v>2</v>
      </c>
      <c r="T2337" s="6" t="s">
        <v>14477</v>
      </c>
      <c r="U2337" s="6" t="s">
        <v>18</v>
      </c>
      <c r="V2337" s="6" t="s">
        <v>6</v>
      </c>
      <c r="W2337" s="4" t="str">
        <f t="shared" si="36"/>
        <v>S</v>
      </c>
      <c r="X2337" s="6" t="s">
        <v>4622</v>
      </c>
      <c r="Y2337" s="6" t="s">
        <v>2939</v>
      </c>
      <c r="AA2337" s="6" t="s">
        <v>24813</v>
      </c>
    </row>
    <row r="2338" spans="1:27" x14ac:dyDescent="0.25">
      <c r="A2338" s="5" t="s">
        <v>15792</v>
      </c>
      <c r="B2338" s="6" t="s">
        <v>15</v>
      </c>
      <c r="D2338" s="6" t="s">
        <v>4649</v>
      </c>
      <c r="G2338" s="6" t="s">
        <v>4650</v>
      </c>
      <c r="H2338" s="9">
        <v>0.70833333333333337</v>
      </c>
      <c r="I2338" s="7"/>
      <c r="J2338" s="6"/>
      <c r="K2338" s="6" t="s">
        <v>22006</v>
      </c>
      <c r="L2338" t="s">
        <v>19279</v>
      </c>
      <c r="M2338" t="s">
        <v>19279</v>
      </c>
      <c r="N2338" s="6" t="s">
        <v>4651</v>
      </c>
      <c r="O2338" s="4">
        <v>40</v>
      </c>
      <c r="S2338" s="6" t="s">
        <v>2</v>
      </c>
      <c r="T2338" s="6" t="s">
        <v>14477</v>
      </c>
      <c r="U2338" s="6" t="s">
        <v>94</v>
      </c>
      <c r="V2338" s="6" t="s">
        <v>6</v>
      </c>
      <c r="W2338" s="4" t="str">
        <f t="shared" si="36"/>
        <v>S</v>
      </c>
      <c r="X2338" s="6" t="s">
        <v>4652</v>
      </c>
      <c r="Y2338" s="6" t="s">
        <v>235</v>
      </c>
      <c r="AA2338" s="6" t="s">
        <v>24813</v>
      </c>
    </row>
    <row r="2339" spans="1:27" x14ac:dyDescent="0.25">
      <c r="A2339" s="5" t="s">
        <v>15795</v>
      </c>
      <c r="B2339" s="6" t="s">
        <v>15</v>
      </c>
      <c r="D2339" s="6" t="s">
        <v>4660</v>
      </c>
      <c r="G2339" s="6" t="s">
        <v>4024</v>
      </c>
      <c r="H2339" s="9">
        <v>1.0666666666666667</v>
      </c>
      <c r="I2339" s="7"/>
      <c r="J2339" s="6"/>
      <c r="K2339" s="6" t="s">
        <v>22007</v>
      </c>
      <c r="L2339" t="s">
        <v>22008</v>
      </c>
      <c r="M2339" t="s">
        <v>19279</v>
      </c>
      <c r="N2339" s="6" t="s">
        <v>4661</v>
      </c>
      <c r="O2339" s="4">
        <v>40</v>
      </c>
      <c r="S2339" s="6" t="s">
        <v>2</v>
      </c>
      <c r="T2339" s="6" t="s">
        <v>14478</v>
      </c>
      <c r="U2339" s="6" t="s">
        <v>88</v>
      </c>
      <c r="V2339" s="6" t="s">
        <v>6</v>
      </c>
      <c r="W2339" s="4" t="str">
        <f t="shared" si="36"/>
        <v>S</v>
      </c>
      <c r="X2339" s="6" t="s">
        <v>4662</v>
      </c>
      <c r="Y2339" s="6" t="s">
        <v>4663</v>
      </c>
      <c r="AA2339" s="6" t="s">
        <v>24813</v>
      </c>
    </row>
    <row r="2340" spans="1:27" x14ac:dyDescent="0.25">
      <c r="A2340" s="5" t="s">
        <v>15805</v>
      </c>
      <c r="B2340" s="6" t="s">
        <v>15</v>
      </c>
      <c r="D2340" s="6" t="s">
        <v>4610</v>
      </c>
      <c r="G2340" s="6" t="s">
        <v>838</v>
      </c>
      <c r="H2340" s="9">
        <v>2.2111111111111112</v>
      </c>
      <c r="I2340" s="7"/>
      <c r="J2340" s="6"/>
      <c r="K2340" s="6" t="s">
        <v>22009</v>
      </c>
      <c r="L2340" t="s">
        <v>19279</v>
      </c>
      <c r="M2340" t="s">
        <v>19279</v>
      </c>
      <c r="N2340" s="6" t="s">
        <v>4</v>
      </c>
      <c r="O2340" s="4">
        <v>39</v>
      </c>
      <c r="S2340" s="6" t="s">
        <v>2</v>
      </c>
      <c r="T2340" s="6" t="s">
        <v>14477</v>
      </c>
      <c r="U2340" s="6" t="s">
        <v>54</v>
      </c>
      <c r="V2340" s="6" t="s">
        <v>29</v>
      </c>
      <c r="W2340" s="4" t="str">
        <f t="shared" si="36"/>
        <v>N</v>
      </c>
      <c r="X2340" s="6" t="s">
        <v>4694</v>
      </c>
      <c r="Y2340" s="6" t="s">
        <v>4695</v>
      </c>
      <c r="AA2340" s="6" t="s">
        <v>24812</v>
      </c>
    </row>
    <row r="2341" spans="1:27" x14ac:dyDescent="0.25">
      <c r="A2341" s="5" t="s">
        <v>15813</v>
      </c>
      <c r="B2341" s="6" t="s">
        <v>15</v>
      </c>
      <c r="D2341" s="6" t="s">
        <v>119</v>
      </c>
      <c r="G2341" s="6" t="s">
        <v>4718</v>
      </c>
      <c r="H2341" s="9">
        <v>0.26111111111111113</v>
      </c>
      <c r="I2341" s="7"/>
      <c r="J2341" s="6"/>
      <c r="K2341" s="6" t="s">
        <v>22010</v>
      </c>
      <c r="L2341" t="s">
        <v>19279</v>
      </c>
      <c r="M2341" t="s">
        <v>19279</v>
      </c>
      <c r="N2341" s="6" t="s">
        <v>4</v>
      </c>
      <c r="O2341" s="4">
        <v>39</v>
      </c>
      <c r="S2341" s="6" t="s">
        <v>2</v>
      </c>
      <c r="T2341" s="6" t="s">
        <v>14477</v>
      </c>
      <c r="U2341" s="6" t="s">
        <v>215</v>
      </c>
      <c r="V2341" s="6" t="s">
        <v>29</v>
      </c>
      <c r="W2341" s="4" t="str">
        <f t="shared" si="36"/>
        <v>N</v>
      </c>
      <c r="X2341" s="6" t="s">
        <v>4719</v>
      </c>
      <c r="Y2341" s="6" t="s">
        <v>4720</v>
      </c>
      <c r="AA2341" s="6" t="s">
        <v>24812</v>
      </c>
    </row>
    <row r="2342" spans="1:27" x14ac:dyDescent="0.25">
      <c r="A2342" s="5" t="s">
        <v>15817</v>
      </c>
      <c r="B2342" s="6" t="s">
        <v>15</v>
      </c>
      <c r="D2342" s="6" t="s">
        <v>2033</v>
      </c>
      <c r="G2342" s="6" t="s">
        <v>2039</v>
      </c>
      <c r="H2342" s="9">
        <v>3.0444444444444443</v>
      </c>
      <c r="I2342" s="7"/>
      <c r="J2342" s="6"/>
      <c r="K2342" s="6" t="s">
        <v>22011</v>
      </c>
      <c r="L2342" t="s">
        <v>19279</v>
      </c>
      <c r="M2342" t="s">
        <v>19279</v>
      </c>
      <c r="N2342" s="6" t="s">
        <v>4</v>
      </c>
      <c r="O2342" s="4">
        <v>39</v>
      </c>
      <c r="S2342" s="6" t="s">
        <v>2</v>
      </c>
      <c r="T2342" s="6" t="s">
        <v>14477</v>
      </c>
      <c r="U2342" s="6" t="s">
        <v>88</v>
      </c>
      <c r="V2342" s="6" t="s">
        <v>6</v>
      </c>
      <c r="W2342" s="4" t="str">
        <f t="shared" si="36"/>
        <v>S</v>
      </c>
      <c r="X2342" s="6" t="s">
        <v>4732</v>
      </c>
      <c r="Y2342" s="6" t="s">
        <v>4733</v>
      </c>
      <c r="AA2342" s="6" t="s">
        <v>24813</v>
      </c>
    </row>
    <row r="2343" spans="1:27" x14ac:dyDescent="0.25">
      <c r="A2343" s="5" t="s">
        <v>15822</v>
      </c>
      <c r="B2343" s="6" t="s">
        <v>15</v>
      </c>
      <c r="D2343" s="6" t="s">
        <v>4750</v>
      </c>
      <c r="G2343" s="6" t="s">
        <v>2238</v>
      </c>
      <c r="H2343" s="9">
        <v>2.036111111111111</v>
      </c>
      <c r="I2343" s="7"/>
      <c r="J2343" s="6"/>
      <c r="K2343" s="6" t="s">
        <v>22012</v>
      </c>
      <c r="L2343" t="s">
        <v>19279</v>
      </c>
      <c r="M2343" t="s">
        <v>19279</v>
      </c>
      <c r="N2343" s="6" t="s">
        <v>4751</v>
      </c>
      <c r="O2343" s="4">
        <v>39</v>
      </c>
      <c r="S2343" s="6" t="s">
        <v>2</v>
      </c>
      <c r="T2343" s="6" t="s">
        <v>14473</v>
      </c>
      <c r="U2343" s="6" t="s">
        <v>39</v>
      </c>
      <c r="V2343" s="6" t="s">
        <v>29</v>
      </c>
      <c r="W2343" s="4" t="str">
        <f t="shared" si="36"/>
        <v>N</v>
      </c>
      <c r="X2343" s="6" t="s">
        <v>4752</v>
      </c>
      <c r="Y2343" s="6" t="s">
        <v>4753</v>
      </c>
      <c r="AA2343" s="6" t="s">
        <v>24812</v>
      </c>
    </row>
    <row r="2344" spans="1:27" x14ac:dyDescent="0.25">
      <c r="A2344" s="5" t="s">
        <v>15823</v>
      </c>
      <c r="B2344" s="6" t="s">
        <v>15</v>
      </c>
      <c r="D2344" s="6" t="s">
        <v>628</v>
      </c>
      <c r="G2344" s="6" t="s">
        <v>4241</v>
      </c>
      <c r="H2344" s="9">
        <v>4.9527777777777775</v>
      </c>
      <c r="I2344" s="7"/>
      <c r="J2344" s="6"/>
      <c r="K2344" s="6" t="s">
        <v>22013</v>
      </c>
      <c r="L2344" t="s">
        <v>19279</v>
      </c>
      <c r="M2344" t="s">
        <v>19279</v>
      </c>
      <c r="N2344" s="6" t="s">
        <v>4</v>
      </c>
      <c r="O2344" s="4">
        <v>39</v>
      </c>
      <c r="S2344" s="6" t="s">
        <v>2</v>
      </c>
      <c r="T2344" s="6" t="s">
        <v>14473</v>
      </c>
      <c r="U2344" s="6" t="s">
        <v>88</v>
      </c>
      <c r="V2344" s="6" t="s">
        <v>6</v>
      </c>
      <c r="W2344" s="4" t="str">
        <f t="shared" si="36"/>
        <v>S</v>
      </c>
      <c r="X2344" s="6" t="s">
        <v>3797</v>
      </c>
      <c r="Y2344" s="6" t="s">
        <v>247</v>
      </c>
      <c r="AA2344" s="6" t="s">
        <v>24813</v>
      </c>
    </row>
    <row r="2345" spans="1:27" x14ac:dyDescent="0.25">
      <c r="A2345" s="5" t="s">
        <v>15826</v>
      </c>
      <c r="B2345" s="6" t="s">
        <v>15</v>
      </c>
      <c r="D2345" s="6" t="s">
        <v>4761</v>
      </c>
      <c r="G2345" s="6" t="s">
        <v>4762</v>
      </c>
      <c r="H2345" s="9">
        <v>1.0916666666666666</v>
      </c>
      <c r="I2345" s="7"/>
      <c r="J2345" s="6"/>
      <c r="K2345" s="6" t="s">
        <v>22014</v>
      </c>
      <c r="L2345" t="s">
        <v>19279</v>
      </c>
      <c r="M2345" t="s">
        <v>19279</v>
      </c>
      <c r="N2345" s="6" t="s">
        <v>4763</v>
      </c>
      <c r="O2345" s="4">
        <v>39</v>
      </c>
      <c r="S2345" s="6" t="s">
        <v>2</v>
      </c>
      <c r="T2345" s="6" t="s">
        <v>14476</v>
      </c>
      <c r="U2345" s="6" t="s">
        <v>18</v>
      </c>
      <c r="V2345" s="6" t="s">
        <v>6</v>
      </c>
      <c r="W2345" s="4" t="str">
        <f t="shared" si="36"/>
        <v>S</v>
      </c>
      <c r="X2345" s="6" t="s">
        <v>4764</v>
      </c>
      <c r="Y2345" s="6" t="s">
        <v>137</v>
      </c>
      <c r="AA2345" s="6" t="s">
        <v>24813</v>
      </c>
    </row>
    <row r="2346" spans="1:27" x14ac:dyDescent="0.25">
      <c r="A2346" s="5" t="s">
        <v>15842</v>
      </c>
      <c r="B2346" s="6" t="s">
        <v>15</v>
      </c>
      <c r="D2346" s="6" t="s">
        <v>3339</v>
      </c>
      <c r="G2346" s="6" t="s">
        <v>1121</v>
      </c>
      <c r="H2346" s="9">
        <v>3.5861111111111112</v>
      </c>
      <c r="I2346" s="7"/>
      <c r="J2346" s="6"/>
      <c r="K2346" s="6" t="s">
        <v>22015</v>
      </c>
      <c r="L2346" t="s">
        <v>19279</v>
      </c>
      <c r="M2346" t="s">
        <v>19279</v>
      </c>
      <c r="N2346" s="6" t="s">
        <v>4810</v>
      </c>
      <c r="O2346" s="4">
        <v>39</v>
      </c>
      <c r="S2346" s="6" t="s">
        <v>2</v>
      </c>
      <c r="T2346" s="6" t="s">
        <v>14473</v>
      </c>
      <c r="U2346" s="6" t="s">
        <v>150</v>
      </c>
      <c r="V2346" s="6" t="s">
        <v>6</v>
      </c>
      <c r="W2346" s="4" t="str">
        <f t="shared" si="36"/>
        <v>S</v>
      </c>
      <c r="X2346" s="6" t="s">
        <v>4811</v>
      </c>
      <c r="Y2346" s="6" t="s">
        <v>4812</v>
      </c>
      <c r="AA2346" s="6" t="s">
        <v>24813</v>
      </c>
    </row>
    <row r="2347" spans="1:27" x14ac:dyDescent="0.25">
      <c r="A2347" s="5" t="s">
        <v>15843</v>
      </c>
      <c r="B2347" s="6" t="s">
        <v>15</v>
      </c>
      <c r="D2347" s="6" t="s">
        <v>4813</v>
      </c>
      <c r="G2347" s="6" t="s">
        <v>3991</v>
      </c>
      <c r="H2347" s="9">
        <v>1.4777777777777779</v>
      </c>
      <c r="I2347" s="7"/>
      <c r="J2347" s="6"/>
      <c r="K2347" s="6" t="s">
        <v>22016</v>
      </c>
      <c r="L2347" t="s">
        <v>19279</v>
      </c>
      <c r="M2347" t="s">
        <v>19279</v>
      </c>
      <c r="N2347" s="6" t="s">
        <v>4</v>
      </c>
      <c r="O2347" s="4">
        <v>39</v>
      </c>
      <c r="S2347" s="6" t="s">
        <v>2</v>
      </c>
      <c r="T2347" s="6" t="s">
        <v>14477</v>
      </c>
      <c r="U2347" s="6" t="s">
        <v>54</v>
      </c>
      <c r="V2347" s="6" t="s">
        <v>29</v>
      </c>
      <c r="W2347" s="4" t="str">
        <f t="shared" si="36"/>
        <v>N</v>
      </c>
      <c r="X2347" s="6" t="s">
        <v>4814</v>
      </c>
      <c r="Y2347" s="6" t="s">
        <v>4815</v>
      </c>
      <c r="AA2347" s="6" t="s">
        <v>24812</v>
      </c>
    </row>
    <row r="2348" spans="1:27" x14ac:dyDescent="0.25">
      <c r="A2348" s="5" t="s">
        <v>15855</v>
      </c>
      <c r="B2348" s="6" t="s">
        <v>15</v>
      </c>
      <c r="D2348" s="6" t="s">
        <v>4847</v>
      </c>
      <c r="G2348" s="6" t="s">
        <v>4226</v>
      </c>
      <c r="H2348" s="9">
        <v>5.8</v>
      </c>
      <c r="I2348" s="7"/>
      <c r="J2348" s="6"/>
      <c r="K2348" s="6" t="s">
        <v>22017</v>
      </c>
      <c r="L2348" t="s">
        <v>19279</v>
      </c>
      <c r="M2348" t="s">
        <v>19279</v>
      </c>
      <c r="N2348" s="6" t="s">
        <v>4848</v>
      </c>
      <c r="O2348" s="4">
        <v>39</v>
      </c>
      <c r="S2348" s="6" t="s">
        <v>2</v>
      </c>
      <c r="T2348" s="6" t="s">
        <v>14476</v>
      </c>
      <c r="U2348" s="6" t="s">
        <v>333</v>
      </c>
      <c r="V2348" s="6" t="s">
        <v>29</v>
      </c>
      <c r="W2348" s="4" t="str">
        <f t="shared" si="36"/>
        <v>N</v>
      </c>
      <c r="X2348" s="6" t="s">
        <v>1397</v>
      </c>
      <c r="Y2348" s="6" t="s">
        <v>1398</v>
      </c>
      <c r="AA2348" s="6" t="s">
        <v>24812</v>
      </c>
    </row>
    <row r="2349" spans="1:27" x14ac:dyDescent="0.25">
      <c r="A2349" s="5" t="s">
        <v>15862</v>
      </c>
      <c r="B2349" s="6" t="s">
        <v>15</v>
      </c>
      <c r="D2349" s="6" t="s">
        <v>4868</v>
      </c>
      <c r="G2349" s="6" t="s">
        <v>4869</v>
      </c>
      <c r="H2349" s="9">
        <v>3.1277777777777778</v>
      </c>
      <c r="I2349" s="7"/>
      <c r="J2349" s="6"/>
      <c r="K2349" s="6" t="s">
        <v>22018</v>
      </c>
      <c r="L2349" t="s">
        <v>22019</v>
      </c>
      <c r="M2349" t="s">
        <v>19279</v>
      </c>
      <c r="N2349" s="6" t="s">
        <v>4870</v>
      </c>
      <c r="O2349" s="4">
        <v>39</v>
      </c>
      <c r="S2349" s="6" t="s">
        <v>2</v>
      </c>
      <c r="T2349" s="6" t="s">
        <v>14478</v>
      </c>
      <c r="U2349" s="6" t="s">
        <v>18</v>
      </c>
      <c r="V2349" s="6" t="s">
        <v>6</v>
      </c>
      <c r="W2349" s="4" t="str">
        <f t="shared" si="36"/>
        <v>S</v>
      </c>
      <c r="X2349" s="6" t="s">
        <v>1846</v>
      </c>
      <c r="Y2349" s="6" t="s">
        <v>1847</v>
      </c>
      <c r="AA2349" s="6" t="s">
        <v>24813</v>
      </c>
    </row>
    <row r="2350" spans="1:27" x14ac:dyDescent="0.25">
      <c r="A2350" s="5" t="s">
        <v>15866</v>
      </c>
      <c r="B2350" s="6" t="s">
        <v>15</v>
      </c>
      <c r="D2350" s="6" t="s">
        <v>4877</v>
      </c>
      <c r="G2350" s="6" t="s">
        <v>4878</v>
      </c>
      <c r="H2350" s="9">
        <v>2.0083333333333333</v>
      </c>
      <c r="I2350" s="7"/>
      <c r="J2350" s="6"/>
      <c r="K2350" s="6" t="s">
        <v>22020</v>
      </c>
      <c r="L2350" t="s">
        <v>19279</v>
      </c>
      <c r="M2350" t="s">
        <v>19279</v>
      </c>
      <c r="N2350" s="6" t="s">
        <v>4879</v>
      </c>
      <c r="O2350" s="4">
        <v>39</v>
      </c>
      <c r="S2350" s="6" t="s">
        <v>2</v>
      </c>
      <c r="T2350" s="6" t="s">
        <v>14473</v>
      </c>
      <c r="U2350" s="6" t="s">
        <v>141</v>
      </c>
      <c r="V2350" s="6" t="s">
        <v>6</v>
      </c>
      <c r="W2350" s="4" t="str">
        <f t="shared" si="36"/>
        <v>S</v>
      </c>
      <c r="X2350" s="6" t="s">
        <v>4880</v>
      </c>
      <c r="Y2350" s="6" t="s">
        <v>4881</v>
      </c>
      <c r="AA2350" s="6" t="s">
        <v>24813</v>
      </c>
    </row>
    <row r="2351" spans="1:27" x14ac:dyDescent="0.25">
      <c r="A2351" s="5" t="s">
        <v>15869</v>
      </c>
      <c r="B2351" s="6" t="s">
        <v>15</v>
      </c>
      <c r="D2351" s="6" t="s">
        <v>4889</v>
      </c>
      <c r="G2351" s="6" t="s">
        <v>4890</v>
      </c>
      <c r="H2351" s="9">
        <v>0.49166666666666664</v>
      </c>
      <c r="I2351" s="7"/>
      <c r="J2351" s="6"/>
      <c r="K2351" s="6" t="s">
        <v>22021</v>
      </c>
      <c r="L2351" t="s">
        <v>19279</v>
      </c>
      <c r="M2351" t="s">
        <v>19279</v>
      </c>
      <c r="N2351" s="6" t="s">
        <v>4891</v>
      </c>
      <c r="O2351" s="4">
        <v>39</v>
      </c>
      <c r="S2351" s="6" t="s">
        <v>2</v>
      </c>
      <c r="T2351" s="6" t="s">
        <v>14476</v>
      </c>
      <c r="U2351" s="6" t="s">
        <v>75</v>
      </c>
      <c r="V2351" s="6" t="s">
        <v>29</v>
      </c>
      <c r="W2351" s="4" t="str">
        <f t="shared" si="36"/>
        <v>N</v>
      </c>
      <c r="X2351" s="6" t="s">
        <v>4892</v>
      </c>
      <c r="Y2351" s="6" t="s">
        <v>4893</v>
      </c>
      <c r="AA2351" s="6" t="s">
        <v>24812</v>
      </c>
    </row>
    <row r="2352" spans="1:27" x14ac:dyDescent="0.25">
      <c r="A2352" s="5" t="s">
        <v>15877</v>
      </c>
      <c r="B2352" s="6" t="s">
        <v>15</v>
      </c>
      <c r="D2352" s="6" t="s">
        <v>4912</v>
      </c>
      <c r="G2352" s="6" t="s">
        <v>4913</v>
      </c>
      <c r="H2352" s="9">
        <v>5.4027777777777777</v>
      </c>
      <c r="I2352" s="7"/>
      <c r="J2352" s="6"/>
      <c r="K2352" s="6" t="s">
        <v>22022</v>
      </c>
      <c r="L2352" t="s">
        <v>22023</v>
      </c>
      <c r="M2352" t="s">
        <v>19279</v>
      </c>
      <c r="N2352" s="6" t="s">
        <v>4914</v>
      </c>
      <c r="O2352" s="4">
        <v>39</v>
      </c>
      <c r="S2352" s="6" t="s">
        <v>2</v>
      </c>
      <c r="T2352" s="6" t="s">
        <v>14473</v>
      </c>
      <c r="U2352" s="6" t="s">
        <v>215</v>
      </c>
      <c r="V2352" s="6" t="s">
        <v>29</v>
      </c>
      <c r="W2352" s="4" t="str">
        <f t="shared" si="36"/>
        <v>N</v>
      </c>
      <c r="X2352" s="6" t="s">
        <v>4915</v>
      </c>
      <c r="Y2352" s="6" t="s">
        <v>4916</v>
      </c>
      <c r="AA2352" s="6" t="s">
        <v>24812</v>
      </c>
    </row>
    <row r="2353" spans="1:27" x14ac:dyDescent="0.25">
      <c r="A2353" s="5" t="s">
        <v>15878</v>
      </c>
      <c r="B2353" s="6" t="s">
        <v>15</v>
      </c>
      <c r="D2353" s="6" t="s">
        <v>4917</v>
      </c>
      <c r="G2353" s="6" t="s">
        <v>4918</v>
      </c>
      <c r="H2353" s="9">
        <v>1.2222222222222223</v>
      </c>
      <c r="I2353" s="7"/>
      <c r="J2353" s="6"/>
      <c r="K2353" s="6" t="s">
        <v>22024</v>
      </c>
      <c r="L2353" t="s">
        <v>19279</v>
      </c>
      <c r="M2353" t="s">
        <v>19279</v>
      </c>
      <c r="N2353" s="6" t="s">
        <v>4919</v>
      </c>
      <c r="O2353" s="4">
        <v>39</v>
      </c>
      <c r="S2353" s="6" t="s">
        <v>2</v>
      </c>
      <c r="T2353" s="6" t="s">
        <v>14477</v>
      </c>
      <c r="U2353" s="6" t="s">
        <v>141</v>
      </c>
      <c r="V2353" s="6" t="s">
        <v>6</v>
      </c>
      <c r="W2353" s="4" t="str">
        <f t="shared" si="36"/>
        <v>S</v>
      </c>
      <c r="X2353" s="6" t="s">
        <v>4920</v>
      </c>
      <c r="Y2353" s="6" t="s">
        <v>4921</v>
      </c>
      <c r="AA2353" s="6" t="s">
        <v>24813</v>
      </c>
    </row>
    <row r="2354" spans="1:27" x14ac:dyDescent="0.25">
      <c r="A2354" s="5" t="s">
        <v>15881</v>
      </c>
      <c r="B2354" s="6" t="s">
        <v>15</v>
      </c>
      <c r="D2354" s="6" t="s">
        <v>4930</v>
      </c>
      <c r="G2354" s="6" t="s">
        <v>4931</v>
      </c>
      <c r="H2354" s="9">
        <v>3.5472222222222221</v>
      </c>
      <c r="I2354" s="7"/>
      <c r="J2354" s="6"/>
      <c r="K2354" s="6" t="s">
        <v>22025</v>
      </c>
      <c r="L2354" t="s">
        <v>19279</v>
      </c>
      <c r="M2354" t="s">
        <v>19279</v>
      </c>
      <c r="N2354" s="6" t="s">
        <v>4932</v>
      </c>
      <c r="O2354" s="4">
        <v>39</v>
      </c>
      <c r="S2354" s="6" t="s">
        <v>2</v>
      </c>
      <c r="T2354" s="6" t="s">
        <v>14476</v>
      </c>
      <c r="U2354" s="6" t="s">
        <v>75</v>
      </c>
      <c r="V2354" s="6" t="s">
        <v>29</v>
      </c>
      <c r="W2354" s="4" t="str">
        <f t="shared" si="36"/>
        <v>N</v>
      </c>
      <c r="X2354" s="6" t="s">
        <v>3429</v>
      </c>
      <c r="Y2354" s="6" t="s">
        <v>3430</v>
      </c>
      <c r="AA2354" s="6" t="s">
        <v>24812</v>
      </c>
    </row>
    <row r="2355" spans="1:27" x14ac:dyDescent="0.25">
      <c r="A2355" s="5" t="s">
        <v>15888</v>
      </c>
      <c r="B2355" s="6" t="s">
        <v>15</v>
      </c>
      <c r="D2355" s="6" t="s">
        <v>4948</v>
      </c>
      <c r="G2355" s="6" t="s">
        <v>4949</v>
      </c>
      <c r="H2355" s="9">
        <v>1.8027777777777778</v>
      </c>
      <c r="I2355" s="7"/>
      <c r="J2355" s="6"/>
      <c r="K2355" s="6" t="s">
        <v>22026</v>
      </c>
      <c r="L2355" t="s">
        <v>19279</v>
      </c>
      <c r="M2355" t="s">
        <v>19279</v>
      </c>
      <c r="N2355" s="6" t="s">
        <v>4950</v>
      </c>
      <c r="O2355" s="4">
        <v>39</v>
      </c>
      <c r="S2355" s="6" t="s">
        <v>2</v>
      </c>
      <c r="T2355" s="6" t="s">
        <v>14476</v>
      </c>
      <c r="U2355" s="6" t="s">
        <v>75</v>
      </c>
      <c r="V2355" s="6" t="s">
        <v>29</v>
      </c>
      <c r="W2355" s="4" t="str">
        <f t="shared" si="36"/>
        <v>N</v>
      </c>
      <c r="X2355" s="6" t="s">
        <v>4951</v>
      </c>
      <c r="Y2355" s="6" t="s">
        <v>4952</v>
      </c>
      <c r="AA2355" s="6" t="s">
        <v>24812</v>
      </c>
    </row>
    <row r="2356" spans="1:27" x14ac:dyDescent="0.25">
      <c r="A2356" s="5" t="s">
        <v>15892</v>
      </c>
      <c r="B2356" s="6" t="s">
        <v>15</v>
      </c>
      <c r="D2356" s="6" t="s">
        <v>4963</v>
      </c>
      <c r="G2356" s="6" t="s">
        <v>4964</v>
      </c>
      <c r="H2356" s="9">
        <v>0.71111111111111114</v>
      </c>
      <c r="I2356" s="7"/>
      <c r="J2356" s="6"/>
      <c r="K2356" s="6" t="s">
        <v>22027</v>
      </c>
      <c r="L2356" t="s">
        <v>22028</v>
      </c>
      <c r="M2356" t="s">
        <v>19279</v>
      </c>
      <c r="N2356" s="6" t="s">
        <v>4965</v>
      </c>
      <c r="O2356" s="4">
        <v>39</v>
      </c>
      <c r="S2356" s="6" t="s">
        <v>2</v>
      </c>
      <c r="T2356" s="6" t="s">
        <v>14480</v>
      </c>
      <c r="U2356" s="6" t="s">
        <v>59</v>
      </c>
      <c r="V2356" s="6" t="s">
        <v>6</v>
      </c>
      <c r="W2356" s="4" t="str">
        <f t="shared" si="36"/>
        <v>S</v>
      </c>
      <c r="X2356" s="6" t="s">
        <v>4966</v>
      </c>
      <c r="Y2356" s="6" t="s">
        <v>4967</v>
      </c>
      <c r="AA2356" s="6" t="s">
        <v>24813</v>
      </c>
    </row>
    <row r="2357" spans="1:27" x14ac:dyDescent="0.25">
      <c r="A2357" s="5" t="s">
        <v>15902</v>
      </c>
      <c r="B2357" s="6" t="s">
        <v>15</v>
      </c>
      <c r="D2357" s="6" t="s">
        <v>5001</v>
      </c>
      <c r="G2357" s="6" t="s">
        <v>391</v>
      </c>
      <c r="H2357" s="9">
        <v>1.2638888888888888</v>
      </c>
      <c r="I2357" s="7"/>
      <c r="J2357" s="6"/>
      <c r="K2357" s="6" t="s">
        <v>22029</v>
      </c>
      <c r="L2357" t="s">
        <v>19279</v>
      </c>
      <c r="M2357" t="s">
        <v>19279</v>
      </c>
      <c r="N2357" s="6" t="s">
        <v>4</v>
      </c>
      <c r="O2357" s="4">
        <v>39</v>
      </c>
      <c r="S2357" s="6" t="s">
        <v>2</v>
      </c>
      <c r="T2357" s="6" t="s">
        <v>14478</v>
      </c>
      <c r="U2357" s="6" t="s">
        <v>74</v>
      </c>
      <c r="V2357" s="6" t="s">
        <v>6</v>
      </c>
      <c r="W2357" s="4" t="str">
        <f t="shared" si="36"/>
        <v>S</v>
      </c>
      <c r="X2357" s="6" t="s">
        <v>7</v>
      </c>
      <c r="Y2357" s="6" t="s">
        <v>8</v>
      </c>
      <c r="AA2357" s="6" t="s">
        <v>24813</v>
      </c>
    </row>
    <row r="2358" spans="1:27" x14ac:dyDescent="0.25">
      <c r="A2358" s="5" t="s">
        <v>15904</v>
      </c>
      <c r="B2358" s="6" t="s">
        <v>15</v>
      </c>
      <c r="D2358" s="6" t="s">
        <v>1738</v>
      </c>
      <c r="G2358" s="6" t="s">
        <v>1647</v>
      </c>
      <c r="H2358" s="9">
        <v>2.2027777777777779</v>
      </c>
      <c r="I2358" s="7"/>
      <c r="J2358" s="6"/>
      <c r="K2358" s="6" t="s">
        <v>22030</v>
      </c>
      <c r="L2358" t="s">
        <v>19279</v>
      </c>
      <c r="M2358" t="s">
        <v>19279</v>
      </c>
      <c r="N2358" s="6" t="s">
        <v>5006</v>
      </c>
      <c r="O2358" s="4">
        <v>39</v>
      </c>
      <c r="S2358" s="6" t="s">
        <v>2</v>
      </c>
      <c r="T2358" s="6" t="s">
        <v>14477</v>
      </c>
      <c r="U2358" s="6" t="s">
        <v>28</v>
      </c>
      <c r="V2358" s="6" t="s">
        <v>29</v>
      </c>
      <c r="W2358" s="4" t="str">
        <f t="shared" si="36"/>
        <v>N</v>
      </c>
      <c r="X2358" s="6" t="s">
        <v>5007</v>
      </c>
      <c r="Y2358" s="6" t="s">
        <v>1891</v>
      </c>
      <c r="AA2358" s="6" t="s">
        <v>24812</v>
      </c>
    </row>
    <row r="2359" spans="1:27" x14ac:dyDescent="0.25">
      <c r="A2359" s="5" t="s">
        <v>15912</v>
      </c>
      <c r="B2359" s="6" t="s">
        <v>15</v>
      </c>
      <c r="D2359" s="6" t="s">
        <v>5028</v>
      </c>
      <c r="G2359" s="6" t="s">
        <v>403</v>
      </c>
      <c r="H2359" s="9">
        <v>0.9916666666666667</v>
      </c>
      <c r="I2359" s="7"/>
      <c r="J2359" s="6"/>
      <c r="K2359" s="6" t="s">
        <v>22031</v>
      </c>
      <c r="L2359" t="s">
        <v>19279</v>
      </c>
      <c r="M2359" t="s">
        <v>19279</v>
      </c>
      <c r="N2359" s="6" t="s">
        <v>5029</v>
      </c>
      <c r="O2359" s="4">
        <v>39</v>
      </c>
      <c r="S2359" s="6" t="s">
        <v>2</v>
      </c>
      <c r="T2359" s="6" t="s">
        <v>14477</v>
      </c>
      <c r="U2359" s="6" t="s">
        <v>75</v>
      </c>
      <c r="V2359" s="6" t="s">
        <v>29</v>
      </c>
      <c r="W2359" s="4" t="str">
        <f t="shared" si="36"/>
        <v>N</v>
      </c>
      <c r="X2359" s="6" t="s">
        <v>5030</v>
      </c>
      <c r="Y2359" s="6" t="s">
        <v>2605</v>
      </c>
      <c r="AA2359" s="6" t="s">
        <v>24812</v>
      </c>
    </row>
    <row r="2360" spans="1:27" x14ac:dyDescent="0.25">
      <c r="A2360" s="5" t="s">
        <v>15913</v>
      </c>
      <c r="B2360" s="6" t="s">
        <v>15</v>
      </c>
      <c r="D2360" s="6" t="s">
        <v>3215</v>
      </c>
      <c r="G2360" s="6" t="s">
        <v>5031</v>
      </c>
      <c r="H2360" s="9">
        <v>5.5222222222222221</v>
      </c>
      <c r="I2360" s="7"/>
      <c r="J2360" s="6"/>
      <c r="K2360" s="6" t="s">
        <v>22032</v>
      </c>
      <c r="L2360" t="s">
        <v>19279</v>
      </c>
      <c r="M2360" t="s">
        <v>19279</v>
      </c>
      <c r="N2360" s="6" t="s">
        <v>5032</v>
      </c>
      <c r="O2360" s="4">
        <v>39</v>
      </c>
      <c r="S2360" s="6" t="s">
        <v>2</v>
      </c>
      <c r="T2360" s="6" t="s">
        <v>14476</v>
      </c>
      <c r="U2360" s="6" t="s">
        <v>88</v>
      </c>
      <c r="V2360" s="6" t="s">
        <v>6</v>
      </c>
      <c r="W2360" s="4" t="str">
        <f t="shared" si="36"/>
        <v>S</v>
      </c>
      <c r="X2360" s="6" t="s">
        <v>5033</v>
      </c>
      <c r="Y2360" s="6" t="s">
        <v>2142</v>
      </c>
      <c r="AA2360" s="6" t="s">
        <v>24813</v>
      </c>
    </row>
    <row r="2361" spans="1:27" x14ac:dyDescent="0.25">
      <c r="A2361" s="5" t="s">
        <v>15916</v>
      </c>
      <c r="B2361" s="6" t="s">
        <v>15</v>
      </c>
      <c r="D2361" s="6" t="s">
        <v>5043</v>
      </c>
      <c r="G2361" s="6" t="s">
        <v>5044</v>
      </c>
      <c r="H2361" s="9">
        <v>1.2388888888888889</v>
      </c>
      <c r="I2361" s="7"/>
      <c r="J2361" s="6"/>
      <c r="K2361" s="6" t="s">
        <v>22033</v>
      </c>
      <c r="L2361" t="s">
        <v>19279</v>
      </c>
      <c r="M2361" t="s">
        <v>19279</v>
      </c>
      <c r="N2361" s="6" t="s">
        <v>5045</v>
      </c>
      <c r="O2361" s="4">
        <v>39</v>
      </c>
      <c r="S2361" s="6" t="s">
        <v>2</v>
      </c>
      <c r="T2361" s="6" t="s">
        <v>14477</v>
      </c>
      <c r="U2361" s="6" t="s">
        <v>39</v>
      </c>
      <c r="V2361" s="6" t="s">
        <v>29</v>
      </c>
      <c r="W2361" s="4" t="str">
        <f t="shared" si="36"/>
        <v>N</v>
      </c>
      <c r="X2361" s="6" t="s">
        <v>3288</v>
      </c>
      <c r="Y2361" s="6" t="s">
        <v>3289</v>
      </c>
      <c r="AA2361" s="6" t="s">
        <v>24812</v>
      </c>
    </row>
    <row r="2362" spans="1:27" x14ac:dyDescent="0.25">
      <c r="A2362" s="5" t="s">
        <v>15922</v>
      </c>
      <c r="B2362" s="6" t="s">
        <v>15</v>
      </c>
      <c r="D2362" s="6" t="s">
        <v>5056</v>
      </c>
      <c r="G2362" s="6" t="s">
        <v>1651</v>
      </c>
      <c r="H2362" s="9">
        <v>0.45277777777777778</v>
      </c>
      <c r="I2362" s="7"/>
      <c r="J2362" s="6"/>
      <c r="K2362" s="6" t="s">
        <v>22034</v>
      </c>
      <c r="L2362" t="s">
        <v>19279</v>
      </c>
      <c r="M2362" t="s">
        <v>19279</v>
      </c>
      <c r="N2362" s="6" t="s">
        <v>5057</v>
      </c>
      <c r="O2362" s="4">
        <v>39</v>
      </c>
      <c r="S2362" s="6" t="s">
        <v>2</v>
      </c>
      <c r="T2362" s="6" t="s">
        <v>14477</v>
      </c>
      <c r="U2362" s="6" t="s">
        <v>126</v>
      </c>
      <c r="V2362" s="6" t="s">
        <v>6</v>
      </c>
      <c r="W2362" s="4" t="str">
        <f t="shared" si="36"/>
        <v>S</v>
      </c>
      <c r="X2362" s="6" t="s">
        <v>5060</v>
      </c>
      <c r="Y2362" s="6" t="s">
        <v>5061</v>
      </c>
      <c r="AA2362" s="6" t="s">
        <v>24813</v>
      </c>
    </row>
    <row r="2363" spans="1:27" x14ac:dyDescent="0.25">
      <c r="A2363" s="5" t="s">
        <v>15928</v>
      </c>
      <c r="B2363" s="6" t="s">
        <v>15</v>
      </c>
      <c r="D2363" s="6" t="s">
        <v>5080</v>
      </c>
      <c r="G2363" s="6" t="s">
        <v>4549</v>
      </c>
      <c r="H2363" s="9">
        <v>1.2027777777777777</v>
      </c>
      <c r="I2363" s="7"/>
      <c r="J2363" s="6"/>
      <c r="K2363" s="6" t="s">
        <v>22035</v>
      </c>
      <c r="L2363" t="s">
        <v>19279</v>
      </c>
      <c r="M2363" t="s">
        <v>19279</v>
      </c>
      <c r="N2363" s="6" t="s">
        <v>4</v>
      </c>
      <c r="O2363" s="4">
        <v>39</v>
      </c>
      <c r="S2363" s="6" t="s">
        <v>2</v>
      </c>
      <c r="T2363" s="6" t="s">
        <v>14477</v>
      </c>
      <c r="U2363" s="6" t="s">
        <v>34</v>
      </c>
      <c r="V2363" s="6" t="s">
        <v>29</v>
      </c>
      <c r="W2363" s="4" t="str">
        <f t="shared" si="36"/>
        <v>N</v>
      </c>
      <c r="X2363" s="6" t="s">
        <v>5081</v>
      </c>
      <c r="Y2363" s="6" t="s">
        <v>5082</v>
      </c>
      <c r="AA2363" s="6" t="s">
        <v>24812</v>
      </c>
    </row>
    <row r="2364" spans="1:27" x14ac:dyDescent="0.25">
      <c r="A2364" s="5" t="s">
        <v>15931</v>
      </c>
      <c r="B2364" s="6" t="s">
        <v>15</v>
      </c>
      <c r="D2364" s="6" t="s">
        <v>5090</v>
      </c>
      <c r="G2364" s="6" t="s">
        <v>160</v>
      </c>
      <c r="H2364" s="9">
        <v>3.9833333333333334</v>
      </c>
      <c r="I2364" s="7"/>
      <c r="J2364" s="6"/>
      <c r="K2364" s="6" t="s">
        <v>22036</v>
      </c>
      <c r="L2364" t="s">
        <v>19279</v>
      </c>
      <c r="M2364" t="s">
        <v>19279</v>
      </c>
      <c r="N2364" s="6" t="s">
        <v>4</v>
      </c>
      <c r="O2364" s="4">
        <v>39</v>
      </c>
      <c r="S2364" s="6" t="s">
        <v>2</v>
      </c>
      <c r="T2364" s="6" t="s">
        <v>14475</v>
      </c>
      <c r="U2364" s="6" t="s">
        <v>74</v>
      </c>
      <c r="V2364" s="6" t="s">
        <v>6</v>
      </c>
      <c r="W2364" s="4" t="str">
        <f t="shared" si="36"/>
        <v>S</v>
      </c>
      <c r="X2364" s="6" t="s">
        <v>5091</v>
      </c>
      <c r="Y2364" s="6" t="s">
        <v>4656</v>
      </c>
      <c r="AA2364" s="6" t="s">
        <v>24813</v>
      </c>
    </row>
    <row r="2365" spans="1:27" x14ac:dyDescent="0.25">
      <c r="A2365" s="5" t="s">
        <v>15936</v>
      </c>
      <c r="B2365" s="6" t="s">
        <v>15</v>
      </c>
      <c r="D2365" s="6" t="s">
        <v>1914</v>
      </c>
      <c r="G2365" s="6" t="s">
        <v>4918</v>
      </c>
      <c r="H2365" s="9">
        <v>1.2222222222222223</v>
      </c>
      <c r="I2365" s="7"/>
      <c r="J2365" s="6"/>
      <c r="K2365" s="6" t="s">
        <v>22037</v>
      </c>
      <c r="L2365" t="s">
        <v>19279</v>
      </c>
      <c r="M2365" t="s">
        <v>19279</v>
      </c>
      <c r="N2365" s="6" t="s">
        <v>5108</v>
      </c>
      <c r="O2365" s="4">
        <v>39</v>
      </c>
      <c r="S2365" s="6" t="s">
        <v>2</v>
      </c>
      <c r="T2365" s="6" t="s">
        <v>14477</v>
      </c>
      <c r="U2365" s="6" t="s">
        <v>18</v>
      </c>
      <c r="V2365" s="6" t="s">
        <v>6</v>
      </c>
      <c r="W2365" s="4" t="str">
        <f t="shared" si="36"/>
        <v>S</v>
      </c>
      <c r="X2365" s="6" t="s">
        <v>5109</v>
      </c>
      <c r="Y2365" s="6" t="s">
        <v>444</v>
      </c>
      <c r="AA2365" s="6" t="s">
        <v>24813</v>
      </c>
    </row>
    <row r="2366" spans="1:27" x14ac:dyDescent="0.25">
      <c r="A2366" s="5" t="s">
        <v>15946</v>
      </c>
      <c r="B2366" s="6" t="s">
        <v>15</v>
      </c>
      <c r="D2366" s="6" t="s">
        <v>5143</v>
      </c>
      <c r="G2366" s="6" t="s">
        <v>3316</v>
      </c>
      <c r="H2366" s="9">
        <v>0.70277777777777772</v>
      </c>
      <c r="I2366" s="7"/>
      <c r="J2366" s="6"/>
      <c r="K2366" s="6" t="s">
        <v>22038</v>
      </c>
      <c r="L2366" t="s">
        <v>19279</v>
      </c>
      <c r="M2366" t="s">
        <v>19279</v>
      </c>
      <c r="N2366" s="6" t="s">
        <v>5144</v>
      </c>
      <c r="O2366" s="4">
        <v>39</v>
      </c>
      <c r="S2366" s="6" t="s">
        <v>2</v>
      </c>
      <c r="T2366" s="6" t="s">
        <v>14477</v>
      </c>
      <c r="U2366" s="6" t="s">
        <v>88</v>
      </c>
      <c r="V2366" s="6" t="s">
        <v>6</v>
      </c>
      <c r="W2366" s="4" t="str">
        <f t="shared" si="36"/>
        <v>S</v>
      </c>
      <c r="X2366" s="6" t="s">
        <v>5145</v>
      </c>
      <c r="Y2366" s="6" t="s">
        <v>5146</v>
      </c>
      <c r="AA2366" s="6" t="s">
        <v>24813</v>
      </c>
    </row>
    <row r="2367" spans="1:27" x14ac:dyDescent="0.25">
      <c r="A2367" s="5" t="s">
        <v>15948</v>
      </c>
      <c r="B2367" s="6" t="s">
        <v>15</v>
      </c>
      <c r="D2367" s="6" t="s">
        <v>5151</v>
      </c>
      <c r="G2367" s="6" t="s">
        <v>1343</v>
      </c>
      <c r="H2367" s="9">
        <v>2.5416666666666665</v>
      </c>
      <c r="I2367" s="7"/>
      <c r="J2367" s="6"/>
      <c r="K2367" s="6" t="s">
        <v>22039</v>
      </c>
      <c r="L2367" t="s">
        <v>19279</v>
      </c>
      <c r="M2367" t="s">
        <v>19279</v>
      </c>
      <c r="N2367" s="6" t="s">
        <v>5152</v>
      </c>
      <c r="O2367" s="4">
        <v>39</v>
      </c>
      <c r="S2367" s="6" t="s">
        <v>2</v>
      </c>
      <c r="T2367" s="6" t="s">
        <v>14477</v>
      </c>
      <c r="U2367" s="6" t="s">
        <v>161</v>
      </c>
      <c r="V2367" s="6" t="s">
        <v>29</v>
      </c>
      <c r="W2367" s="4" t="str">
        <f t="shared" si="36"/>
        <v>N</v>
      </c>
      <c r="X2367" s="6" t="s">
        <v>5153</v>
      </c>
      <c r="Y2367" s="6" t="s">
        <v>5154</v>
      </c>
      <c r="AA2367" s="6" t="s">
        <v>24812</v>
      </c>
    </row>
    <row r="2368" spans="1:27" x14ac:dyDescent="0.25">
      <c r="A2368" s="5" t="s">
        <v>15957</v>
      </c>
      <c r="B2368" s="6" t="s">
        <v>15</v>
      </c>
      <c r="D2368" s="6" t="s">
        <v>5181</v>
      </c>
      <c r="G2368" s="6" t="s">
        <v>2648</v>
      </c>
      <c r="H2368" s="9">
        <v>5</v>
      </c>
      <c r="I2368" s="7"/>
      <c r="J2368" s="6"/>
      <c r="K2368" s="6" t="s">
        <v>22040</v>
      </c>
      <c r="L2368" t="s">
        <v>19279</v>
      </c>
      <c r="M2368" t="s">
        <v>19279</v>
      </c>
      <c r="N2368" s="6" t="s">
        <v>5182</v>
      </c>
      <c r="O2368" s="4">
        <v>39</v>
      </c>
      <c r="S2368" s="6" t="s">
        <v>2</v>
      </c>
      <c r="T2368" s="6" t="s">
        <v>14476</v>
      </c>
      <c r="U2368" s="6" t="s">
        <v>161</v>
      </c>
      <c r="V2368" s="6" t="s">
        <v>29</v>
      </c>
      <c r="W2368" s="4" t="str">
        <f t="shared" si="36"/>
        <v>N</v>
      </c>
      <c r="X2368" s="6" t="s">
        <v>5183</v>
      </c>
      <c r="Y2368" s="6" t="s">
        <v>5184</v>
      </c>
      <c r="AA2368" s="6" t="s">
        <v>24812</v>
      </c>
    </row>
    <row r="2369" spans="1:27" x14ac:dyDescent="0.25">
      <c r="A2369" s="5" t="s">
        <v>15960</v>
      </c>
      <c r="B2369" s="6" t="s">
        <v>15</v>
      </c>
      <c r="D2369" s="6" t="s">
        <v>5193</v>
      </c>
      <c r="G2369" s="6" t="s">
        <v>5194</v>
      </c>
      <c r="H2369" s="9">
        <v>3.7194444444444446</v>
      </c>
      <c r="I2369" s="7"/>
      <c r="J2369" s="6"/>
      <c r="K2369" s="6" t="s">
        <v>22041</v>
      </c>
      <c r="L2369" t="s">
        <v>19279</v>
      </c>
      <c r="M2369" t="s">
        <v>19279</v>
      </c>
      <c r="N2369" s="6" t="s">
        <v>4</v>
      </c>
      <c r="O2369" s="4">
        <v>39</v>
      </c>
      <c r="S2369" s="6" t="s">
        <v>2</v>
      </c>
      <c r="T2369" s="6" t="s">
        <v>14477</v>
      </c>
      <c r="U2369" s="6" t="s">
        <v>74</v>
      </c>
      <c r="V2369" s="6" t="s">
        <v>6</v>
      </c>
      <c r="W2369" s="4" t="str">
        <f t="shared" si="36"/>
        <v>S</v>
      </c>
      <c r="X2369" s="6" t="s">
        <v>5195</v>
      </c>
      <c r="Y2369" s="6" t="s">
        <v>5196</v>
      </c>
      <c r="AA2369" s="6" t="s">
        <v>24813</v>
      </c>
    </row>
    <row r="2370" spans="1:27" x14ac:dyDescent="0.25">
      <c r="A2370" s="5" t="s">
        <v>15967</v>
      </c>
      <c r="B2370" s="6" t="s">
        <v>15</v>
      </c>
      <c r="D2370" s="6" t="s">
        <v>5217</v>
      </c>
      <c r="G2370" s="6" t="s">
        <v>4389</v>
      </c>
      <c r="H2370" s="9">
        <v>0.74722222222222223</v>
      </c>
      <c r="I2370" s="7"/>
      <c r="J2370" s="6"/>
      <c r="K2370" s="6" t="s">
        <v>22042</v>
      </c>
      <c r="L2370" t="s">
        <v>19279</v>
      </c>
      <c r="M2370" t="s">
        <v>19279</v>
      </c>
      <c r="N2370" s="6" t="s">
        <v>4</v>
      </c>
      <c r="O2370" s="4">
        <v>39</v>
      </c>
      <c r="S2370" s="6" t="s">
        <v>2</v>
      </c>
      <c r="T2370" s="6" t="s">
        <v>14477</v>
      </c>
      <c r="U2370" s="6" t="s">
        <v>59</v>
      </c>
      <c r="V2370" s="6" t="s">
        <v>6</v>
      </c>
      <c r="W2370" s="4" t="str">
        <f t="shared" ref="W2370:W2433" si="37">IF(V2370="CCHN","N","S")</f>
        <v>S</v>
      </c>
      <c r="X2370" s="6" t="s">
        <v>5218</v>
      </c>
      <c r="Y2370" s="6" t="s">
        <v>2322</v>
      </c>
      <c r="AA2370" s="6" t="s">
        <v>24813</v>
      </c>
    </row>
    <row r="2371" spans="1:27" x14ac:dyDescent="0.25">
      <c r="A2371" s="5" t="s">
        <v>15969</v>
      </c>
      <c r="B2371" s="6" t="s">
        <v>15</v>
      </c>
      <c r="D2371" s="6" t="s">
        <v>5223</v>
      </c>
      <c r="G2371" s="6" t="s">
        <v>4762</v>
      </c>
      <c r="H2371" s="9">
        <v>1.0916666666666666</v>
      </c>
      <c r="I2371" s="7"/>
      <c r="J2371" s="6"/>
      <c r="K2371" s="6" t="s">
        <v>22043</v>
      </c>
      <c r="L2371" t="s">
        <v>19279</v>
      </c>
      <c r="M2371" t="s">
        <v>19279</v>
      </c>
      <c r="N2371" s="6" t="s">
        <v>5224</v>
      </c>
      <c r="O2371" s="4">
        <v>39</v>
      </c>
      <c r="S2371" s="6" t="s">
        <v>2</v>
      </c>
      <c r="T2371" s="6" t="s">
        <v>14473</v>
      </c>
      <c r="U2371" s="6" t="s">
        <v>28</v>
      </c>
      <c r="V2371" s="6" t="s">
        <v>29</v>
      </c>
      <c r="W2371" s="4" t="str">
        <f t="shared" si="37"/>
        <v>N</v>
      </c>
      <c r="X2371" s="6" t="s">
        <v>5225</v>
      </c>
      <c r="Y2371" s="6" t="s">
        <v>5226</v>
      </c>
      <c r="AA2371" s="6" t="s">
        <v>24812</v>
      </c>
    </row>
    <row r="2372" spans="1:27" x14ac:dyDescent="0.25">
      <c r="A2372" s="5" t="s">
        <v>15976</v>
      </c>
      <c r="B2372" s="6" t="s">
        <v>15</v>
      </c>
      <c r="D2372" s="6" t="s">
        <v>5249</v>
      </c>
      <c r="G2372" s="6" t="s">
        <v>4440</v>
      </c>
      <c r="H2372" s="9">
        <v>4.6361111111111111</v>
      </c>
      <c r="I2372" s="7"/>
      <c r="J2372" s="6"/>
      <c r="K2372" s="6" t="s">
        <v>22044</v>
      </c>
      <c r="L2372" t="s">
        <v>19279</v>
      </c>
      <c r="M2372" t="s">
        <v>19279</v>
      </c>
      <c r="N2372" s="6" t="s">
        <v>5250</v>
      </c>
      <c r="O2372" s="4">
        <v>39</v>
      </c>
      <c r="S2372" s="6" t="s">
        <v>2</v>
      </c>
      <c r="T2372" s="6" t="s">
        <v>14477</v>
      </c>
      <c r="U2372" s="6" t="s">
        <v>94</v>
      </c>
      <c r="V2372" s="6" t="s">
        <v>6</v>
      </c>
      <c r="W2372" s="4" t="str">
        <f t="shared" si="37"/>
        <v>S</v>
      </c>
      <c r="X2372" s="6" t="s">
        <v>5251</v>
      </c>
      <c r="Y2372" s="6" t="s">
        <v>5252</v>
      </c>
      <c r="AA2372" s="6" t="s">
        <v>24813</v>
      </c>
    </row>
    <row r="2373" spans="1:27" x14ac:dyDescent="0.25">
      <c r="A2373" s="5" t="s">
        <v>15999</v>
      </c>
      <c r="B2373" s="6" t="s">
        <v>15</v>
      </c>
      <c r="D2373" s="6" t="s">
        <v>5327</v>
      </c>
      <c r="G2373" s="6" t="s">
        <v>5328</v>
      </c>
      <c r="H2373" s="9">
        <v>5.0583333333333336</v>
      </c>
      <c r="I2373" s="7"/>
      <c r="J2373" s="6"/>
      <c r="K2373" s="6" t="s">
        <v>22045</v>
      </c>
      <c r="L2373" t="s">
        <v>19279</v>
      </c>
      <c r="M2373" t="s">
        <v>19279</v>
      </c>
      <c r="N2373" s="6" t="s">
        <v>5329</v>
      </c>
      <c r="O2373" s="4">
        <v>38</v>
      </c>
      <c r="S2373" s="6" t="s">
        <v>2</v>
      </c>
      <c r="T2373" s="6" t="s">
        <v>14473</v>
      </c>
      <c r="U2373" s="6" t="s">
        <v>215</v>
      </c>
      <c r="V2373" s="6" t="s">
        <v>29</v>
      </c>
      <c r="W2373" s="4" t="str">
        <f t="shared" si="37"/>
        <v>N</v>
      </c>
      <c r="X2373" s="6" t="s">
        <v>2742</v>
      </c>
      <c r="Y2373" s="6" t="s">
        <v>2743</v>
      </c>
      <c r="AA2373" s="6" t="s">
        <v>24812</v>
      </c>
    </row>
    <row r="2374" spans="1:27" x14ac:dyDescent="0.25">
      <c r="A2374" s="5" t="s">
        <v>16001</v>
      </c>
      <c r="B2374" s="6" t="s">
        <v>15</v>
      </c>
      <c r="D2374" s="6" t="s">
        <v>3714</v>
      </c>
      <c r="G2374" s="6" t="s">
        <v>5334</v>
      </c>
      <c r="H2374" s="9">
        <v>4.1749999999999998</v>
      </c>
      <c r="I2374" s="7"/>
      <c r="J2374" s="6"/>
      <c r="K2374" s="6" t="s">
        <v>22046</v>
      </c>
      <c r="L2374" t="s">
        <v>19279</v>
      </c>
      <c r="M2374" t="s">
        <v>19279</v>
      </c>
      <c r="N2374" s="6" t="s">
        <v>5335</v>
      </c>
      <c r="O2374" s="4">
        <v>38</v>
      </c>
      <c r="S2374" s="6" t="s">
        <v>2</v>
      </c>
      <c r="T2374" s="6" t="s">
        <v>14477</v>
      </c>
      <c r="U2374" s="6" t="s">
        <v>54</v>
      </c>
      <c r="V2374" s="6" t="s">
        <v>29</v>
      </c>
      <c r="W2374" s="4" t="str">
        <f t="shared" si="37"/>
        <v>N</v>
      </c>
      <c r="X2374" s="6" t="s">
        <v>5336</v>
      </c>
      <c r="Y2374" s="6" t="s">
        <v>2850</v>
      </c>
      <c r="AA2374" s="6" t="s">
        <v>24812</v>
      </c>
    </row>
    <row r="2375" spans="1:27" x14ac:dyDescent="0.25">
      <c r="A2375" s="5" t="s">
        <v>16009</v>
      </c>
      <c r="B2375" s="6" t="s">
        <v>15</v>
      </c>
      <c r="D2375" s="6" t="s">
        <v>5361</v>
      </c>
      <c r="G2375" s="6" t="s">
        <v>5160</v>
      </c>
      <c r="H2375" s="9">
        <v>1.7944444444444445</v>
      </c>
      <c r="I2375" s="7"/>
      <c r="J2375" s="6"/>
      <c r="K2375" s="6" t="s">
        <v>22047</v>
      </c>
      <c r="L2375" t="s">
        <v>19279</v>
      </c>
      <c r="M2375" t="s">
        <v>19279</v>
      </c>
      <c r="N2375" s="6" t="s">
        <v>5362</v>
      </c>
      <c r="O2375" s="4">
        <v>38</v>
      </c>
      <c r="S2375" s="6" t="s">
        <v>2</v>
      </c>
      <c r="T2375" s="6" t="s">
        <v>14473</v>
      </c>
      <c r="U2375" s="6" t="s">
        <v>150</v>
      </c>
      <c r="V2375" s="6" t="s">
        <v>6</v>
      </c>
      <c r="W2375" s="4" t="str">
        <f t="shared" si="37"/>
        <v>S</v>
      </c>
      <c r="X2375" s="6" t="s">
        <v>5363</v>
      </c>
      <c r="Y2375" s="6" t="s">
        <v>5364</v>
      </c>
      <c r="AA2375" s="6" t="s">
        <v>24813</v>
      </c>
    </row>
    <row r="2376" spans="1:27" x14ac:dyDescent="0.25">
      <c r="A2376" s="5" t="s">
        <v>16021</v>
      </c>
      <c r="B2376" s="6" t="s">
        <v>15</v>
      </c>
      <c r="D2376" s="6" t="s">
        <v>5399</v>
      </c>
      <c r="G2376" s="6" t="s">
        <v>1770</v>
      </c>
      <c r="H2376" s="9">
        <v>5.4527777777777775</v>
      </c>
      <c r="I2376" s="7"/>
      <c r="J2376" s="6"/>
      <c r="K2376" s="6" t="s">
        <v>22048</v>
      </c>
      <c r="L2376" t="s">
        <v>19279</v>
      </c>
      <c r="M2376" t="s">
        <v>19279</v>
      </c>
      <c r="N2376" s="6" t="s">
        <v>5400</v>
      </c>
      <c r="O2376" s="4">
        <v>38</v>
      </c>
      <c r="S2376" s="6" t="s">
        <v>2</v>
      </c>
      <c r="T2376" s="6" t="s">
        <v>14473</v>
      </c>
      <c r="U2376" s="6" t="s">
        <v>39</v>
      </c>
      <c r="V2376" s="6" t="s">
        <v>29</v>
      </c>
      <c r="W2376" s="4" t="str">
        <f t="shared" si="37"/>
        <v>N</v>
      </c>
      <c r="X2376" s="6" t="s">
        <v>5401</v>
      </c>
      <c r="Y2376" s="6" t="s">
        <v>5402</v>
      </c>
      <c r="AA2376" s="6" t="s">
        <v>24812</v>
      </c>
    </row>
    <row r="2377" spans="1:27" x14ac:dyDescent="0.25">
      <c r="A2377" s="5" t="s">
        <v>16023</v>
      </c>
      <c r="B2377" s="6" t="s">
        <v>15</v>
      </c>
      <c r="D2377" s="6" t="s">
        <v>5403</v>
      </c>
      <c r="G2377" s="6" t="s">
        <v>583</v>
      </c>
      <c r="H2377" s="9">
        <v>0.48055555555555557</v>
      </c>
      <c r="I2377" s="7"/>
      <c r="J2377" s="6"/>
      <c r="K2377" s="6" t="s">
        <v>22049</v>
      </c>
      <c r="L2377" t="s">
        <v>19279</v>
      </c>
      <c r="M2377" t="s">
        <v>19279</v>
      </c>
      <c r="N2377" s="6" t="s">
        <v>5404</v>
      </c>
      <c r="O2377" s="4">
        <v>38</v>
      </c>
      <c r="S2377" s="6" t="s">
        <v>2</v>
      </c>
      <c r="T2377" s="6" t="s">
        <v>14476</v>
      </c>
      <c r="U2377" s="6" t="s">
        <v>215</v>
      </c>
      <c r="V2377" s="6" t="s">
        <v>29</v>
      </c>
      <c r="W2377" s="4" t="str">
        <f t="shared" si="37"/>
        <v>N</v>
      </c>
      <c r="X2377" s="6" t="s">
        <v>1863</v>
      </c>
      <c r="Y2377" s="6" t="s">
        <v>1864</v>
      </c>
      <c r="AA2377" s="6" t="s">
        <v>24812</v>
      </c>
    </row>
    <row r="2378" spans="1:27" x14ac:dyDescent="0.25">
      <c r="A2378" s="5" t="s">
        <v>16026</v>
      </c>
      <c r="B2378" s="6" t="s">
        <v>15</v>
      </c>
      <c r="D2378" s="6" t="s">
        <v>1491</v>
      </c>
      <c r="G2378" s="6" t="s">
        <v>940</v>
      </c>
      <c r="H2378" s="9">
        <v>1.4555555555555555</v>
      </c>
      <c r="I2378" s="7"/>
      <c r="J2378" s="6"/>
      <c r="K2378" s="6" t="s">
        <v>22050</v>
      </c>
      <c r="L2378" t="s">
        <v>22051</v>
      </c>
      <c r="M2378" t="s">
        <v>19279</v>
      </c>
      <c r="N2378" s="6" t="s">
        <v>5414</v>
      </c>
      <c r="O2378" s="4">
        <v>38</v>
      </c>
      <c r="S2378" s="6" t="s">
        <v>2</v>
      </c>
      <c r="T2378" s="6" t="s">
        <v>14477</v>
      </c>
      <c r="U2378" s="6" t="s">
        <v>34</v>
      </c>
      <c r="V2378" s="6" t="s">
        <v>29</v>
      </c>
      <c r="W2378" s="4" t="str">
        <f t="shared" si="37"/>
        <v>N</v>
      </c>
      <c r="X2378" s="6" t="s">
        <v>5415</v>
      </c>
      <c r="Y2378" s="6" t="s">
        <v>5416</v>
      </c>
      <c r="AA2378" s="6" t="s">
        <v>24812</v>
      </c>
    </row>
    <row r="2379" spans="1:27" x14ac:dyDescent="0.25">
      <c r="A2379" s="5" t="s">
        <v>16027</v>
      </c>
      <c r="B2379" s="6" t="s">
        <v>15</v>
      </c>
      <c r="D2379" s="6" t="s">
        <v>5417</v>
      </c>
      <c r="G2379" s="6" t="s">
        <v>3108</v>
      </c>
      <c r="H2379" s="9">
        <v>2.2527777777777778</v>
      </c>
      <c r="I2379" s="7"/>
      <c r="J2379" s="6"/>
      <c r="K2379" s="6" t="s">
        <v>22052</v>
      </c>
      <c r="L2379" t="s">
        <v>22053</v>
      </c>
      <c r="M2379" t="s">
        <v>22054</v>
      </c>
      <c r="N2379" s="6" t="s">
        <v>5418</v>
      </c>
      <c r="O2379" s="4">
        <v>38</v>
      </c>
      <c r="S2379" s="6" t="s">
        <v>2</v>
      </c>
      <c r="T2379" s="6" t="s">
        <v>14477</v>
      </c>
      <c r="U2379" s="6" t="s">
        <v>54</v>
      </c>
      <c r="V2379" s="6" t="s">
        <v>29</v>
      </c>
      <c r="W2379" s="4" t="str">
        <f t="shared" si="37"/>
        <v>N</v>
      </c>
      <c r="X2379" s="6" t="s">
        <v>5419</v>
      </c>
      <c r="Y2379" s="6" t="s">
        <v>5420</v>
      </c>
      <c r="AA2379" s="6" t="s">
        <v>24812</v>
      </c>
    </row>
    <row r="2380" spans="1:27" x14ac:dyDescent="0.25">
      <c r="A2380" s="5" t="s">
        <v>16031</v>
      </c>
      <c r="B2380" s="6" t="s">
        <v>15</v>
      </c>
      <c r="D2380" s="6" t="s">
        <v>5431</v>
      </c>
      <c r="G2380" s="6" t="s">
        <v>1924</v>
      </c>
      <c r="H2380" s="9">
        <v>0.5</v>
      </c>
      <c r="I2380" s="7"/>
      <c r="J2380" s="6"/>
      <c r="K2380" s="6" t="s">
        <v>22055</v>
      </c>
      <c r="L2380" t="s">
        <v>19279</v>
      </c>
      <c r="M2380" t="s">
        <v>19279</v>
      </c>
      <c r="N2380" s="6" t="s">
        <v>5432</v>
      </c>
      <c r="O2380" s="4">
        <v>38</v>
      </c>
      <c r="S2380" s="6" t="s">
        <v>2</v>
      </c>
      <c r="T2380" s="6" t="s">
        <v>14476</v>
      </c>
      <c r="U2380" s="6" t="s">
        <v>12</v>
      </c>
      <c r="V2380" s="6" t="s">
        <v>6</v>
      </c>
      <c r="W2380" s="4" t="str">
        <f t="shared" si="37"/>
        <v>S</v>
      </c>
      <c r="X2380" s="6" t="s">
        <v>5433</v>
      </c>
      <c r="Y2380" s="6" t="s">
        <v>2358</v>
      </c>
      <c r="AA2380" s="6" t="s">
        <v>24813</v>
      </c>
    </row>
    <row r="2381" spans="1:27" x14ac:dyDescent="0.25">
      <c r="A2381" s="5" t="s">
        <v>16038</v>
      </c>
      <c r="B2381" s="6" t="s">
        <v>15</v>
      </c>
      <c r="D2381" s="6" t="s">
        <v>5456</v>
      </c>
      <c r="G2381" s="6" t="s">
        <v>4105</v>
      </c>
      <c r="H2381" s="9">
        <v>1.2944444444444445</v>
      </c>
      <c r="I2381" s="7"/>
      <c r="J2381" s="6"/>
      <c r="K2381" s="6" t="s">
        <v>22056</v>
      </c>
      <c r="L2381" t="s">
        <v>19279</v>
      </c>
      <c r="M2381" t="s">
        <v>19279</v>
      </c>
      <c r="N2381" s="6" t="s">
        <v>5457</v>
      </c>
      <c r="O2381" s="4">
        <v>38</v>
      </c>
      <c r="S2381" s="6" t="s">
        <v>2</v>
      </c>
      <c r="T2381" s="6" t="s">
        <v>14477</v>
      </c>
      <c r="U2381" s="6" t="s">
        <v>109</v>
      </c>
      <c r="V2381" s="6" t="s">
        <v>29</v>
      </c>
      <c r="W2381" s="4" t="str">
        <f t="shared" si="37"/>
        <v>N</v>
      </c>
      <c r="X2381" s="6" t="s">
        <v>5458</v>
      </c>
      <c r="Y2381" s="6" t="s">
        <v>1151</v>
      </c>
      <c r="AA2381" s="6" t="s">
        <v>24812</v>
      </c>
    </row>
    <row r="2382" spans="1:27" x14ac:dyDescent="0.25">
      <c r="A2382" s="5" t="s">
        <v>16048</v>
      </c>
      <c r="B2382" s="6" t="s">
        <v>15</v>
      </c>
      <c r="D2382" s="6" t="s">
        <v>5491</v>
      </c>
      <c r="G2382" s="6" t="s">
        <v>257</v>
      </c>
      <c r="H2382" s="9">
        <v>5.1694444444444443</v>
      </c>
      <c r="I2382" s="7"/>
      <c r="J2382" s="6"/>
      <c r="K2382" s="6" t="s">
        <v>22057</v>
      </c>
      <c r="L2382" t="s">
        <v>19279</v>
      </c>
      <c r="M2382" t="s">
        <v>19279</v>
      </c>
      <c r="N2382" s="6" t="s">
        <v>4</v>
      </c>
      <c r="O2382" s="4">
        <v>38</v>
      </c>
      <c r="S2382" s="6" t="s">
        <v>2</v>
      </c>
      <c r="T2382" s="6" t="s">
        <v>14473</v>
      </c>
      <c r="U2382" s="6" t="s">
        <v>39</v>
      </c>
      <c r="V2382" s="6" t="s">
        <v>29</v>
      </c>
      <c r="W2382" s="4" t="str">
        <f t="shared" si="37"/>
        <v>N</v>
      </c>
      <c r="X2382" s="6" t="s">
        <v>823</v>
      </c>
      <c r="Y2382" s="6" t="s">
        <v>679</v>
      </c>
      <c r="AA2382" s="6" t="s">
        <v>24812</v>
      </c>
    </row>
    <row r="2383" spans="1:27" x14ac:dyDescent="0.25">
      <c r="A2383" s="5" t="s">
        <v>16054</v>
      </c>
      <c r="B2383" s="6" t="s">
        <v>15</v>
      </c>
      <c r="D2383" s="6" t="s">
        <v>5506</v>
      </c>
      <c r="G2383" s="6" t="s">
        <v>5507</v>
      </c>
      <c r="H2383" s="9">
        <v>2.1861111111111109</v>
      </c>
      <c r="I2383" s="7"/>
      <c r="J2383" s="6"/>
      <c r="K2383" s="6" t="s">
        <v>22058</v>
      </c>
      <c r="L2383" t="s">
        <v>19279</v>
      </c>
      <c r="M2383" t="s">
        <v>19279</v>
      </c>
      <c r="N2383" s="6" t="s">
        <v>5508</v>
      </c>
      <c r="O2383" s="4">
        <v>38</v>
      </c>
      <c r="S2383" s="6" t="s">
        <v>2</v>
      </c>
      <c r="T2383" s="6" t="s">
        <v>14473</v>
      </c>
      <c r="U2383" s="6" t="s">
        <v>78</v>
      </c>
      <c r="V2383" s="6" t="s">
        <v>29</v>
      </c>
      <c r="W2383" s="4" t="str">
        <f t="shared" si="37"/>
        <v>N</v>
      </c>
      <c r="X2383" s="6" t="s">
        <v>5509</v>
      </c>
      <c r="Y2383" s="6" t="s">
        <v>5510</v>
      </c>
      <c r="AA2383" s="6" t="s">
        <v>24812</v>
      </c>
    </row>
    <row r="2384" spans="1:27" x14ac:dyDescent="0.25">
      <c r="A2384" s="5" t="s">
        <v>16059</v>
      </c>
      <c r="B2384" s="6" t="s">
        <v>15</v>
      </c>
      <c r="D2384" s="6" t="s">
        <v>5521</v>
      </c>
      <c r="G2384" s="6" t="s">
        <v>5522</v>
      </c>
      <c r="H2384" s="9">
        <v>4.3083333333333336</v>
      </c>
      <c r="I2384" s="7"/>
      <c r="J2384" s="6"/>
      <c r="K2384" s="6" t="s">
        <v>22059</v>
      </c>
      <c r="L2384" t="s">
        <v>19279</v>
      </c>
      <c r="M2384" t="s">
        <v>19279</v>
      </c>
      <c r="N2384" s="6" t="s">
        <v>4</v>
      </c>
      <c r="O2384" s="4">
        <v>38</v>
      </c>
      <c r="S2384" s="6" t="s">
        <v>2</v>
      </c>
      <c r="T2384" s="6" t="s">
        <v>14477</v>
      </c>
      <c r="U2384" s="6" t="s">
        <v>12</v>
      </c>
      <c r="V2384" s="6" t="s">
        <v>6</v>
      </c>
      <c r="W2384" s="4" t="str">
        <f t="shared" si="37"/>
        <v>S</v>
      </c>
      <c r="X2384" s="6" t="s">
        <v>1737</v>
      </c>
      <c r="Y2384" s="6" t="s">
        <v>1738</v>
      </c>
      <c r="AA2384" s="6" t="s">
        <v>24813</v>
      </c>
    </row>
    <row r="2385" spans="1:27" x14ac:dyDescent="0.25">
      <c r="A2385" s="5" t="s">
        <v>16065</v>
      </c>
      <c r="B2385" s="6" t="s">
        <v>15</v>
      </c>
      <c r="D2385" s="6" t="s">
        <v>2434</v>
      </c>
      <c r="G2385" s="6" t="s">
        <v>3757</v>
      </c>
      <c r="H2385" s="9">
        <v>0.97499999999999998</v>
      </c>
      <c r="I2385" s="7"/>
      <c r="J2385" s="6"/>
      <c r="K2385" s="6" t="s">
        <v>22060</v>
      </c>
      <c r="L2385" t="s">
        <v>19279</v>
      </c>
      <c r="M2385" t="s">
        <v>19279</v>
      </c>
      <c r="N2385" s="6" t="s">
        <v>5540</v>
      </c>
      <c r="O2385" s="4">
        <v>38</v>
      </c>
      <c r="S2385" s="6" t="s">
        <v>2</v>
      </c>
      <c r="T2385" s="6" t="s">
        <v>14475</v>
      </c>
      <c r="U2385" s="6" t="s">
        <v>54</v>
      </c>
      <c r="V2385" s="6" t="s">
        <v>29</v>
      </c>
      <c r="W2385" s="4" t="str">
        <f t="shared" si="37"/>
        <v>N</v>
      </c>
      <c r="X2385" s="6" t="s">
        <v>5541</v>
      </c>
      <c r="Y2385" s="6" t="s">
        <v>5542</v>
      </c>
      <c r="AA2385" s="6" t="s">
        <v>24812</v>
      </c>
    </row>
    <row r="2386" spans="1:27" x14ac:dyDescent="0.25">
      <c r="A2386" s="5" t="s">
        <v>16074</v>
      </c>
      <c r="B2386" s="6" t="s">
        <v>15</v>
      </c>
      <c r="D2386" s="6" t="s">
        <v>4760</v>
      </c>
      <c r="G2386" s="6" t="s">
        <v>2201</v>
      </c>
      <c r="H2386" s="9">
        <v>0.45555555555555555</v>
      </c>
      <c r="I2386" s="7"/>
      <c r="J2386" s="6"/>
      <c r="K2386" s="6" t="s">
        <v>22061</v>
      </c>
      <c r="L2386" t="s">
        <v>19279</v>
      </c>
      <c r="M2386" t="s">
        <v>19279</v>
      </c>
      <c r="N2386" s="6" t="s">
        <v>5567</v>
      </c>
      <c r="O2386" s="4">
        <v>38</v>
      </c>
      <c r="S2386" s="6" t="s">
        <v>2</v>
      </c>
      <c r="T2386" s="6" t="s">
        <v>14475</v>
      </c>
      <c r="U2386" s="6" t="s">
        <v>103</v>
      </c>
      <c r="V2386" s="6" t="s">
        <v>6</v>
      </c>
      <c r="W2386" s="4" t="str">
        <f t="shared" si="37"/>
        <v>S</v>
      </c>
      <c r="X2386" s="6" t="s">
        <v>5568</v>
      </c>
      <c r="Y2386" s="6" t="s">
        <v>2475</v>
      </c>
      <c r="AA2386" s="6" t="s">
        <v>24813</v>
      </c>
    </row>
    <row r="2387" spans="1:27" x14ac:dyDescent="0.25">
      <c r="A2387" s="5" t="s">
        <v>16080</v>
      </c>
      <c r="B2387" s="6" t="s">
        <v>15</v>
      </c>
      <c r="D2387" s="6" t="s">
        <v>5585</v>
      </c>
      <c r="G2387" s="6" t="s">
        <v>2319</v>
      </c>
      <c r="H2387" s="9">
        <v>2.5055555555555555</v>
      </c>
      <c r="I2387" s="7"/>
      <c r="J2387" s="6"/>
      <c r="K2387" s="6" t="s">
        <v>22062</v>
      </c>
      <c r="L2387" t="s">
        <v>19279</v>
      </c>
      <c r="M2387" t="s">
        <v>19279</v>
      </c>
      <c r="N2387" s="6" t="s">
        <v>5586</v>
      </c>
      <c r="O2387" s="4">
        <v>38</v>
      </c>
      <c r="S2387" s="6" t="s">
        <v>2</v>
      </c>
      <c r="T2387" s="6" t="s">
        <v>14476</v>
      </c>
      <c r="U2387" s="6" t="s">
        <v>141</v>
      </c>
      <c r="V2387" s="6" t="s">
        <v>6</v>
      </c>
      <c r="W2387" s="4" t="str">
        <f t="shared" si="37"/>
        <v>S</v>
      </c>
      <c r="X2387" s="6" t="s">
        <v>7</v>
      </c>
      <c r="Y2387" s="6" t="s">
        <v>8</v>
      </c>
      <c r="AA2387" s="6" t="s">
        <v>24813</v>
      </c>
    </row>
    <row r="2388" spans="1:27" x14ac:dyDescent="0.25">
      <c r="A2388" s="5" t="s">
        <v>16089</v>
      </c>
      <c r="B2388" s="6" t="s">
        <v>15</v>
      </c>
      <c r="D2388" s="6" t="s">
        <v>5607</v>
      </c>
      <c r="G2388" s="6" t="s">
        <v>15</v>
      </c>
      <c r="H2388" s="9">
        <v>1.6666666666666666E-2</v>
      </c>
      <c r="I2388" s="7"/>
      <c r="J2388" s="6"/>
      <c r="K2388" s="6" t="s">
        <v>22063</v>
      </c>
      <c r="L2388" t="s">
        <v>19279</v>
      </c>
      <c r="M2388" t="s">
        <v>19279</v>
      </c>
      <c r="N2388" s="6" t="s">
        <v>4</v>
      </c>
      <c r="O2388" s="4">
        <v>38</v>
      </c>
      <c r="S2388" s="6" t="s">
        <v>2</v>
      </c>
      <c r="T2388" s="6" t="s">
        <v>14478</v>
      </c>
      <c r="U2388" s="6" t="s">
        <v>126</v>
      </c>
      <c r="V2388" s="6" t="s">
        <v>6</v>
      </c>
      <c r="W2388" s="4" t="str">
        <f t="shared" si="37"/>
        <v>S</v>
      </c>
      <c r="X2388" s="6" t="s">
        <v>5608</v>
      </c>
      <c r="Y2388" s="6" t="s">
        <v>5609</v>
      </c>
      <c r="AA2388" s="6" t="s">
        <v>24813</v>
      </c>
    </row>
    <row r="2389" spans="1:27" x14ac:dyDescent="0.25">
      <c r="A2389" s="5" t="s">
        <v>16095</v>
      </c>
      <c r="B2389" s="6" t="s">
        <v>15</v>
      </c>
      <c r="D2389" s="6" t="s">
        <v>4608</v>
      </c>
      <c r="G2389" s="6" t="s">
        <v>1001</v>
      </c>
      <c r="H2389" s="9">
        <v>2.286111111111111</v>
      </c>
      <c r="I2389" s="7"/>
      <c r="J2389" s="6"/>
      <c r="K2389" s="6" t="s">
        <v>22064</v>
      </c>
      <c r="L2389" t="s">
        <v>19279</v>
      </c>
      <c r="M2389" t="s">
        <v>19279</v>
      </c>
      <c r="N2389" s="6" t="s">
        <v>4</v>
      </c>
      <c r="O2389" s="4">
        <v>38</v>
      </c>
      <c r="S2389" s="6" t="s">
        <v>2</v>
      </c>
      <c r="T2389" s="6" t="s">
        <v>14477</v>
      </c>
      <c r="U2389" s="6" t="s">
        <v>48</v>
      </c>
      <c r="V2389" s="6" t="s">
        <v>29</v>
      </c>
      <c r="W2389" s="4" t="str">
        <f t="shared" si="37"/>
        <v>N</v>
      </c>
      <c r="X2389" s="6" t="s">
        <v>437</v>
      </c>
      <c r="Y2389" s="6" t="s">
        <v>438</v>
      </c>
      <c r="AA2389" s="6" t="s">
        <v>24812</v>
      </c>
    </row>
    <row r="2390" spans="1:27" x14ac:dyDescent="0.25">
      <c r="A2390" s="5" t="s">
        <v>16096</v>
      </c>
      <c r="B2390" s="6" t="s">
        <v>15</v>
      </c>
      <c r="D2390" s="6" t="s">
        <v>5622</v>
      </c>
      <c r="G2390" s="6" t="s">
        <v>2238</v>
      </c>
      <c r="H2390" s="9">
        <v>2.036111111111111</v>
      </c>
      <c r="I2390" s="7"/>
      <c r="J2390" s="6"/>
      <c r="K2390" s="6" t="s">
        <v>22065</v>
      </c>
      <c r="L2390" t="s">
        <v>19279</v>
      </c>
      <c r="M2390" t="s">
        <v>19279</v>
      </c>
      <c r="N2390" s="6" t="s">
        <v>5623</v>
      </c>
      <c r="O2390" s="4">
        <v>38</v>
      </c>
      <c r="S2390" s="6" t="s">
        <v>2</v>
      </c>
      <c r="T2390" s="6" t="s">
        <v>14473</v>
      </c>
      <c r="U2390" s="6" t="s">
        <v>103</v>
      </c>
      <c r="V2390" s="6" t="s">
        <v>6</v>
      </c>
      <c r="W2390" s="4" t="str">
        <f t="shared" si="37"/>
        <v>S</v>
      </c>
      <c r="X2390" s="6" t="s">
        <v>1167</v>
      </c>
      <c r="Y2390" s="6" t="s">
        <v>1168</v>
      </c>
      <c r="AA2390" s="6" t="s">
        <v>24813</v>
      </c>
    </row>
    <row r="2391" spans="1:27" x14ac:dyDescent="0.25">
      <c r="A2391" s="5" t="s">
        <v>16097</v>
      </c>
      <c r="B2391" s="6" t="s">
        <v>15</v>
      </c>
      <c r="D2391" s="6" t="s">
        <v>5624</v>
      </c>
      <c r="G2391" s="6" t="s">
        <v>5625</v>
      </c>
      <c r="H2391" s="9">
        <v>1.1888888888888889</v>
      </c>
      <c r="I2391" s="7"/>
      <c r="J2391" s="6"/>
      <c r="K2391" s="6" t="s">
        <v>22066</v>
      </c>
      <c r="L2391" t="s">
        <v>19279</v>
      </c>
      <c r="M2391" t="s">
        <v>19279</v>
      </c>
      <c r="N2391" s="6" t="s">
        <v>5626</v>
      </c>
      <c r="O2391" s="4">
        <v>38</v>
      </c>
      <c r="S2391" s="6" t="s">
        <v>2</v>
      </c>
      <c r="T2391" s="6" t="s">
        <v>14478</v>
      </c>
      <c r="U2391" s="6" t="s">
        <v>54</v>
      </c>
      <c r="V2391" s="6" t="s">
        <v>29</v>
      </c>
      <c r="W2391" s="4" t="str">
        <f t="shared" si="37"/>
        <v>N</v>
      </c>
      <c r="X2391" s="6" t="s">
        <v>5627</v>
      </c>
      <c r="Y2391" s="6" t="s">
        <v>5243</v>
      </c>
      <c r="AA2391" s="6" t="s">
        <v>24812</v>
      </c>
    </row>
    <row r="2392" spans="1:27" x14ac:dyDescent="0.25">
      <c r="A2392" s="5" t="s">
        <v>16104</v>
      </c>
      <c r="B2392" s="6" t="s">
        <v>15</v>
      </c>
      <c r="D2392" s="6" t="s">
        <v>2322</v>
      </c>
      <c r="G2392" s="6" t="s">
        <v>160</v>
      </c>
      <c r="H2392" s="9">
        <v>3.9833333333333334</v>
      </c>
      <c r="I2392" s="7"/>
      <c r="J2392" s="6"/>
      <c r="K2392" s="6" t="s">
        <v>22067</v>
      </c>
      <c r="L2392" t="s">
        <v>19279</v>
      </c>
      <c r="M2392" t="s">
        <v>19279</v>
      </c>
      <c r="N2392" s="6" t="s">
        <v>5643</v>
      </c>
      <c r="O2392" s="4">
        <v>38</v>
      </c>
      <c r="S2392" s="6" t="s">
        <v>2</v>
      </c>
      <c r="T2392" s="6" t="s">
        <v>14473</v>
      </c>
      <c r="U2392" s="6" t="s">
        <v>78</v>
      </c>
      <c r="V2392" s="6" t="s">
        <v>29</v>
      </c>
      <c r="W2392" s="4" t="str">
        <f t="shared" si="37"/>
        <v>N</v>
      </c>
      <c r="X2392" s="6" t="s">
        <v>5644</v>
      </c>
      <c r="Y2392" s="6" t="s">
        <v>244</v>
      </c>
      <c r="AA2392" s="6" t="s">
        <v>24812</v>
      </c>
    </row>
    <row r="2393" spans="1:27" x14ac:dyDescent="0.25">
      <c r="A2393" s="5" t="s">
        <v>16118</v>
      </c>
      <c r="B2393" s="6" t="s">
        <v>15</v>
      </c>
      <c r="D2393" s="6" t="s">
        <v>5685</v>
      </c>
      <c r="G2393" s="6" t="s">
        <v>521</v>
      </c>
      <c r="H2393" s="9">
        <v>8.7027777777777775</v>
      </c>
      <c r="I2393" s="7"/>
      <c r="J2393" s="6"/>
      <c r="K2393" s="6" t="s">
        <v>22068</v>
      </c>
      <c r="L2393" t="s">
        <v>19279</v>
      </c>
      <c r="M2393" t="s">
        <v>19279</v>
      </c>
      <c r="N2393" s="6" t="s">
        <v>5686</v>
      </c>
      <c r="O2393" s="4">
        <v>38</v>
      </c>
      <c r="S2393" s="6" t="s">
        <v>2</v>
      </c>
      <c r="T2393" s="6" t="s">
        <v>14473</v>
      </c>
      <c r="U2393" s="6" t="s">
        <v>74</v>
      </c>
      <c r="V2393" s="6" t="s">
        <v>6</v>
      </c>
      <c r="W2393" s="4" t="str">
        <f t="shared" si="37"/>
        <v>S</v>
      </c>
      <c r="X2393" s="6" t="s">
        <v>5687</v>
      </c>
      <c r="Y2393" s="6" t="s">
        <v>5688</v>
      </c>
      <c r="AA2393" s="6" t="s">
        <v>24813</v>
      </c>
    </row>
    <row r="2394" spans="1:27" x14ac:dyDescent="0.25">
      <c r="A2394" s="5" t="s">
        <v>16119</v>
      </c>
      <c r="B2394" s="6" t="s">
        <v>15</v>
      </c>
      <c r="D2394" s="6" t="s">
        <v>5689</v>
      </c>
      <c r="G2394" s="6" t="s">
        <v>1545</v>
      </c>
      <c r="H2394" s="9">
        <v>1.9694444444444446</v>
      </c>
      <c r="I2394" s="7"/>
      <c r="J2394" s="6"/>
      <c r="K2394" s="6" t="s">
        <v>22069</v>
      </c>
      <c r="L2394" t="s">
        <v>19279</v>
      </c>
      <c r="M2394" t="s">
        <v>19279</v>
      </c>
      <c r="N2394" s="6" t="s">
        <v>5690</v>
      </c>
      <c r="O2394" s="4">
        <v>38</v>
      </c>
      <c r="S2394" s="6" t="s">
        <v>2</v>
      </c>
      <c r="T2394" s="6" t="s">
        <v>14477</v>
      </c>
      <c r="U2394" s="6" t="s">
        <v>28</v>
      </c>
      <c r="V2394" s="6" t="s">
        <v>29</v>
      </c>
      <c r="W2394" s="4" t="str">
        <f t="shared" si="37"/>
        <v>N</v>
      </c>
      <c r="X2394" s="6" t="s">
        <v>2210</v>
      </c>
      <c r="Y2394" s="6" t="s">
        <v>2211</v>
      </c>
      <c r="AA2394" s="6" t="s">
        <v>24812</v>
      </c>
    </row>
    <row r="2395" spans="1:27" x14ac:dyDescent="0.25">
      <c r="A2395" s="5" t="s">
        <v>16122</v>
      </c>
      <c r="B2395" s="6" t="s">
        <v>15</v>
      </c>
      <c r="D2395" s="6" t="s">
        <v>5696</v>
      </c>
      <c r="G2395" s="6" t="s">
        <v>5697</v>
      </c>
      <c r="H2395" s="9">
        <v>1.9111111111111112</v>
      </c>
      <c r="I2395" s="7"/>
      <c r="J2395" s="6"/>
      <c r="K2395" s="6" t="s">
        <v>22070</v>
      </c>
      <c r="L2395" t="s">
        <v>19279</v>
      </c>
      <c r="M2395" t="s">
        <v>19279</v>
      </c>
      <c r="N2395" s="6" t="s">
        <v>5698</v>
      </c>
      <c r="O2395" s="4">
        <v>38</v>
      </c>
      <c r="S2395" s="6" t="s">
        <v>2</v>
      </c>
      <c r="T2395" s="6" t="s">
        <v>14477</v>
      </c>
      <c r="U2395" s="6" t="s">
        <v>126</v>
      </c>
      <c r="V2395" s="6" t="s">
        <v>6</v>
      </c>
      <c r="W2395" s="4" t="str">
        <f t="shared" si="37"/>
        <v>S</v>
      </c>
      <c r="X2395" s="6" t="s">
        <v>5699</v>
      </c>
      <c r="Y2395" s="6" t="s">
        <v>5700</v>
      </c>
      <c r="AA2395" s="6" t="s">
        <v>24813</v>
      </c>
    </row>
    <row r="2396" spans="1:27" x14ac:dyDescent="0.25">
      <c r="A2396" s="5" t="s">
        <v>16123</v>
      </c>
      <c r="B2396" s="6" t="s">
        <v>15</v>
      </c>
      <c r="D2396" s="6" t="s">
        <v>5701</v>
      </c>
      <c r="G2396" s="6" t="s">
        <v>5702</v>
      </c>
      <c r="H2396" s="9">
        <v>0.05</v>
      </c>
      <c r="I2396" s="7"/>
      <c r="J2396" s="6"/>
      <c r="K2396" s="6" t="s">
        <v>22071</v>
      </c>
      <c r="L2396" t="s">
        <v>19279</v>
      </c>
      <c r="M2396" t="s">
        <v>19279</v>
      </c>
      <c r="N2396" s="6" t="s">
        <v>5703</v>
      </c>
      <c r="O2396" s="4">
        <v>38</v>
      </c>
      <c r="S2396" s="6" t="s">
        <v>2</v>
      </c>
      <c r="T2396" s="6" t="s">
        <v>14473</v>
      </c>
      <c r="U2396" s="6" t="s">
        <v>28</v>
      </c>
      <c r="V2396" s="6" t="s">
        <v>29</v>
      </c>
      <c r="W2396" s="4" t="str">
        <f t="shared" si="37"/>
        <v>N</v>
      </c>
      <c r="X2396" s="6" t="s">
        <v>5704</v>
      </c>
      <c r="Y2396" s="6" t="s">
        <v>586</v>
      </c>
      <c r="AA2396" s="6" t="s">
        <v>24812</v>
      </c>
    </row>
    <row r="2397" spans="1:27" x14ac:dyDescent="0.25">
      <c r="A2397" s="5" t="s">
        <v>16129</v>
      </c>
      <c r="B2397" s="6" t="s">
        <v>15</v>
      </c>
      <c r="D2397" s="6" t="s">
        <v>5720</v>
      </c>
      <c r="G2397" s="6" t="s">
        <v>408</v>
      </c>
      <c r="H2397" s="9">
        <v>4.5750000000000002</v>
      </c>
      <c r="I2397" s="7"/>
      <c r="J2397" s="6"/>
      <c r="K2397" s="6" t="s">
        <v>22072</v>
      </c>
      <c r="L2397" t="s">
        <v>19279</v>
      </c>
      <c r="M2397" t="s">
        <v>19279</v>
      </c>
      <c r="N2397" s="6" t="s">
        <v>5721</v>
      </c>
      <c r="O2397" s="4">
        <v>38</v>
      </c>
      <c r="S2397" s="6" t="s">
        <v>2</v>
      </c>
      <c r="T2397" s="6" t="s">
        <v>14476</v>
      </c>
      <c r="U2397" s="6" t="s">
        <v>28</v>
      </c>
      <c r="V2397" s="6" t="s">
        <v>29</v>
      </c>
      <c r="W2397" s="4" t="str">
        <f t="shared" si="37"/>
        <v>N</v>
      </c>
      <c r="X2397" s="6" t="s">
        <v>5722</v>
      </c>
      <c r="Y2397" s="6" t="s">
        <v>1028</v>
      </c>
      <c r="AA2397" s="6" t="s">
        <v>24812</v>
      </c>
    </row>
    <row r="2398" spans="1:27" x14ac:dyDescent="0.25">
      <c r="A2398" s="5" t="s">
        <v>16130</v>
      </c>
      <c r="B2398" s="6" t="s">
        <v>15</v>
      </c>
      <c r="D2398" s="6" t="s">
        <v>4459</v>
      </c>
      <c r="G2398" s="6" t="s">
        <v>3712</v>
      </c>
      <c r="H2398" s="9">
        <v>1.2250000000000001</v>
      </c>
      <c r="I2398" s="7"/>
      <c r="J2398" s="6"/>
      <c r="K2398" s="6" t="s">
        <v>22073</v>
      </c>
      <c r="L2398" t="s">
        <v>19279</v>
      </c>
      <c r="M2398" t="s">
        <v>19279</v>
      </c>
      <c r="N2398" s="6" t="s">
        <v>4</v>
      </c>
      <c r="O2398" s="4">
        <v>38</v>
      </c>
      <c r="S2398" s="6" t="s">
        <v>2</v>
      </c>
      <c r="T2398" s="6" t="s">
        <v>14473</v>
      </c>
      <c r="U2398" s="6" t="s">
        <v>150</v>
      </c>
      <c r="V2398" s="6" t="s">
        <v>6</v>
      </c>
      <c r="W2398" s="4" t="str">
        <f t="shared" si="37"/>
        <v>S</v>
      </c>
      <c r="X2398" s="6" t="s">
        <v>5723</v>
      </c>
      <c r="Y2398" s="6" t="s">
        <v>5724</v>
      </c>
      <c r="AA2398" s="6" t="s">
        <v>24813</v>
      </c>
    </row>
    <row r="2399" spans="1:27" x14ac:dyDescent="0.25">
      <c r="A2399" s="5" t="s">
        <v>16136</v>
      </c>
      <c r="B2399" s="6" t="s">
        <v>15</v>
      </c>
      <c r="D2399" s="6" t="s">
        <v>5734</v>
      </c>
      <c r="G2399" s="6" t="s">
        <v>5735</v>
      </c>
      <c r="H2399" s="9">
        <v>10.052777777777777</v>
      </c>
      <c r="I2399" s="7"/>
      <c r="J2399" s="6"/>
      <c r="K2399" s="6" t="s">
        <v>22074</v>
      </c>
      <c r="L2399" t="s">
        <v>22075</v>
      </c>
      <c r="M2399" t="s">
        <v>19279</v>
      </c>
      <c r="N2399" s="6" t="s">
        <v>5736</v>
      </c>
      <c r="O2399" s="4">
        <v>38</v>
      </c>
      <c r="S2399" s="6" t="s">
        <v>2</v>
      </c>
      <c r="T2399" s="6" t="s">
        <v>14473</v>
      </c>
      <c r="U2399" s="6" t="s">
        <v>12</v>
      </c>
      <c r="V2399" s="6" t="s">
        <v>6</v>
      </c>
      <c r="W2399" s="4" t="str">
        <f t="shared" si="37"/>
        <v>S</v>
      </c>
      <c r="X2399" s="6" t="s">
        <v>1731</v>
      </c>
      <c r="Y2399" s="6" t="s">
        <v>1732</v>
      </c>
      <c r="AA2399" s="6" t="s">
        <v>24813</v>
      </c>
    </row>
    <row r="2400" spans="1:27" x14ac:dyDescent="0.25">
      <c r="A2400" s="5" t="s">
        <v>16144</v>
      </c>
      <c r="B2400" s="6" t="s">
        <v>15</v>
      </c>
      <c r="D2400" s="6" t="s">
        <v>5758</v>
      </c>
      <c r="G2400" s="6" t="s">
        <v>5759</v>
      </c>
      <c r="H2400" s="9">
        <v>2.2972222222222221</v>
      </c>
      <c r="I2400" s="7"/>
      <c r="J2400" s="6"/>
      <c r="K2400" s="6" t="s">
        <v>22076</v>
      </c>
      <c r="L2400" t="s">
        <v>19279</v>
      </c>
      <c r="M2400" t="s">
        <v>19279</v>
      </c>
      <c r="N2400" s="6" t="s">
        <v>5760</v>
      </c>
      <c r="O2400" s="4">
        <v>38</v>
      </c>
      <c r="S2400" s="6" t="s">
        <v>2</v>
      </c>
      <c r="T2400" s="6" t="s">
        <v>14476</v>
      </c>
      <c r="U2400" s="6" t="s">
        <v>18</v>
      </c>
      <c r="V2400" s="6" t="s">
        <v>6</v>
      </c>
      <c r="W2400" s="4" t="str">
        <f t="shared" si="37"/>
        <v>S</v>
      </c>
      <c r="X2400" s="6" t="s">
        <v>5761</v>
      </c>
      <c r="Y2400" s="6" t="s">
        <v>4008</v>
      </c>
      <c r="AA2400" s="6" t="s">
        <v>24813</v>
      </c>
    </row>
    <row r="2401" spans="1:27" x14ac:dyDescent="0.25">
      <c r="A2401" s="5" t="s">
        <v>16150</v>
      </c>
      <c r="B2401" s="6" t="s">
        <v>15</v>
      </c>
      <c r="D2401" s="6" t="s">
        <v>5296</v>
      </c>
      <c r="G2401" s="6" t="s">
        <v>2848</v>
      </c>
      <c r="H2401" s="9">
        <v>6.1722222222222225</v>
      </c>
      <c r="I2401" s="7"/>
      <c r="J2401" s="6"/>
      <c r="K2401" s="6" t="s">
        <v>22077</v>
      </c>
      <c r="L2401" t="s">
        <v>19279</v>
      </c>
      <c r="M2401" t="s">
        <v>19279</v>
      </c>
      <c r="N2401" s="6" t="s">
        <v>5779</v>
      </c>
      <c r="O2401" s="4">
        <v>38</v>
      </c>
      <c r="S2401" s="6" t="s">
        <v>2</v>
      </c>
      <c r="T2401" s="6" t="s">
        <v>14473</v>
      </c>
      <c r="U2401" s="6" t="s">
        <v>59</v>
      </c>
      <c r="V2401" s="6" t="s">
        <v>6</v>
      </c>
      <c r="W2401" s="4" t="str">
        <f t="shared" si="37"/>
        <v>S</v>
      </c>
      <c r="X2401" s="6" t="s">
        <v>250</v>
      </c>
      <c r="Y2401" s="6" t="s">
        <v>251</v>
      </c>
      <c r="AA2401" s="6" t="s">
        <v>24813</v>
      </c>
    </row>
    <row r="2402" spans="1:27" x14ac:dyDescent="0.25">
      <c r="A2402" s="5" t="s">
        <v>16154</v>
      </c>
      <c r="B2402" s="6" t="s">
        <v>15</v>
      </c>
      <c r="D2402" s="6" t="s">
        <v>5789</v>
      </c>
      <c r="G2402" s="6" t="s">
        <v>1505</v>
      </c>
      <c r="H2402" s="9">
        <v>5.9944444444444445</v>
      </c>
      <c r="I2402" s="7"/>
      <c r="J2402" s="6"/>
      <c r="K2402" s="6" t="s">
        <v>22078</v>
      </c>
      <c r="L2402" t="s">
        <v>19279</v>
      </c>
      <c r="M2402" t="s">
        <v>19279</v>
      </c>
      <c r="N2402" s="6" t="s">
        <v>5790</v>
      </c>
      <c r="O2402" s="4">
        <v>38</v>
      </c>
      <c r="S2402" s="6" t="s">
        <v>2</v>
      </c>
      <c r="T2402" s="6" t="s">
        <v>14477</v>
      </c>
      <c r="U2402" s="6" t="s">
        <v>34</v>
      </c>
      <c r="V2402" s="6" t="s">
        <v>29</v>
      </c>
      <c r="W2402" s="4" t="str">
        <f t="shared" si="37"/>
        <v>N</v>
      </c>
      <c r="X2402" s="6" t="s">
        <v>479</v>
      </c>
      <c r="Y2402" s="6" t="s">
        <v>480</v>
      </c>
      <c r="AA2402" s="6" t="s">
        <v>24812</v>
      </c>
    </row>
    <row r="2403" spans="1:27" x14ac:dyDescent="0.25">
      <c r="A2403" s="5" t="s">
        <v>16158</v>
      </c>
      <c r="B2403" s="6" t="s">
        <v>15</v>
      </c>
      <c r="D2403" s="6" t="s">
        <v>5799</v>
      </c>
      <c r="G2403" s="6" t="s">
        <v>5800</v>
      </c>
      <c r="H2403" s="9">
        <v>0.13055555555555556</v>
      </c>
      <c r="I2403" s="7"/>
      <c r="J2403" s="6"/>
      <c r="K2403" s="6" t="s">
        <v>22079</v>
      </c>
      <c r="L2403" t="s">
        <v>19279</v>
      </c>
      <c r="M2403" t="s">
        <v>19279</v>
      </c>
      <c r="N2403" s="6" t="s">
        <v>4</v>
      </c>
      <c r="O2403" s="4">
        <v>38</v>
      </c>
      <c r="S2403" s="6" t="s">
        <v>2</v>
      </c>
      <c r="T2403" s="6" t="s">
        <v>14477</v>
      </c>
      <c r="U2403" s="6" t="s">
        <v>59</v>
      </c>
      <c r="V2403" s="6" t="s">
        <v>6</v>
      </c>
      <c r="W2403" s="4" t="str">
        <f t="shared" si="37"/>
        <v>S</v>
      </c>
      <c r="X2403" s="6" t="s">
        <v>5801</v>
      </c>
      <c r="Y2403" s="6" t="s">
        <v>5802</v>
      </c>
      <c r="AA2403" s="6" t="s">
        <v>24813</v>
      </c>
    </row>
    <row r="2404" spans="1:27" x14ac:dyDescent="0.25">
      <c r="A2404" s="5" t="s">
        <v>16162</v>
      </c>
      <c r="B2404" s="6" t="s">
        <v>15</v>
      </c>
      <c r="D2404" s="6" t="s">
        <v>5815</v>
      </c>
      <c r="G2404" s="6" t="s">
        <v>1159</v>
      </c>
      <c r="H2404" s="9">
        <v>1.9750000000000001</v>
      </c>
      <c r="I2404" s="7"/>
      <c r="J2404" s="6"/>
      <c r="K2404" s="6" t="s">
        <v>22080</v>
      </c>
      <c r="L2404" t="s">
        <v>19279</v>
      </c>
      <c r="M2404" t="s">
        <v>19279</v>
      </c>
      <c r="N2404" s="6" t="s">
        <v>4</v>
      </c>
      <c r="O2404" s="4">
        <v>38</v>
      </c>
      <c r="S2404" s="6" t="s">
        <v>2</v>
      </c>
      <c r="T2404" s="6" t="s">
        <v>14477</v>
      </c>
      <c r="U2404" s="6" t="s">
        <v>18</v>
      </c>
      <c r="V2404" s="6" t="s">
        <v>6</v>
      </c>
      <c r="W2404" s="4" t="str">
        <f t="shared" si="37"/>
        <v>S</v>
      </c>
      <c r="X2404" s="6" t="s">
        <v>5816</v>
      </c>
      <c r="Y2404" s="6" t="s">
        <v>5817</v>
      </c>
      <c r="AA2404" s="6" t="s">
        <v>24813</v>
      </c>
    </row>
    <row r="2405" spans="1:27" x14ac:dyDescent="0.25">
      <c r="A2405" s="5" t="s">
        <v>16168</v>
      </c>
      <c r="B2405" s="6" t="s">
        <v>15</v>
      </c>
      <c r="D2405" s="6" t="s">
        <v>5832</v>
      </c>
      <c r="G2405" s="6" t="s">
        <v>403</v>
      </c>
      <c r="H2405" s="9">
        <v>0.9916666666666667</v>
      </c>
      <c r="I2405" s="7"/>
      <c r="J2405" s="6"/>
      <c r="K2405" s="6" t="s">
        <v>22081</v>
      </c>
      <c r="L2405" t="s">
        <v>19279</v>
      </c>
      <c r="M2405" t="s">
        <v>19279</v>
      </c>
      <c r="N2405" s="6" t="s">
        <v>5833</v>
      </c>
      <c r="O2405" s="4">
        <v>38</v>
      </c>
      <c r="S2405" s="6" t="s">
        <v>2</v>
      </c>
      <c r="T2405" s="6" t="s">
        <v>14473</v>
      </c>
      <c r="U2405" s="6" t="s">
        <v>126</v>
      </c>
      <c r="V2405" s="6" t="s">
        <v>6</v>
      </c>
      <c r="W2405" s="4" t="str">
        <f t="shared" si="37"/>
        <v>S</v>
      </c>
      <c r="X2405" s="6" t="s">
        <v>4962</v>
      </c>
      <c r="Y2405" s="6" t="s">
        <v>244</v>
      </c>
      <c r="AA2405" s="6" t="s">
        <v>24813</v>
      </c>
    </row>
    <row r="2406" spans="1:27" x14ac:dyDescent="0.25">
      <c r="A2406" s="5" t="s">
        <v>16170</v>
      </c>
      <c r="B2406" s="6" t="s">
        <v>15</v>
      </c>
      <c r="D2406" s="6" t="s">
        <v>5839</v>
      </c>
      <c r="G2406" s="6" t="s">
        <v>5840</v>
      </c>
      <c r="H2406" s="9">
        <v>5.0555555555555554</v>
      </c>
      <c r="I2406" s="7"/>
      <c r="J2406" s="6"/>
      <c r="K2406" s="6" t="s">
        <v>22082</v>
      </c>
      <c r="L2406" t="s">
        <v>19279</v>
      </c>
      <c r="M2406" t="s">
        <v>19279</v>
      </c>
      <c r="N2406" s="6" t="s">
        <v>4</v>
      </c>
      <c r="O2406" s="4">
        <v>38</v>
      </c>
      <c r="S2406" s="6" t="s">
        <v>2</v>
      </c>
      <c r="T2406" s="6" t="s">
        <v>14476</v>
      </c>
      <c r="U2406" s="6" t="s">
        <v>54</v>
      </c>
      <c r="V2406" s="6" t="s">
        <v>29</v>
      </c>
      <c r="W2406" s="4" t="str">
        <f t="shared" si="37"/>
        <v>N</v>
      </c>
      <c r="X2406" s="6" t="s">
        <v>1737</v>
      </c>
      <c r="Y2406" s="6" t="s">
        <v>1738</v>
      </c>
      <c r="AA2406" s="6" t="s">
        <v>24812</v>
      </c>
    </row>
    <row r="2407" spans="1:27" x14ac:dyDescent="0.25">
      <c r="A2407" s="5" t="s">
        <v>16172</v>
      </c>
      <c r="B2407" s="6" t="s">
        <v>15</v>
      </c>
      <c r="D2407" s="6" t="s">
        <v>5845</v>
      </c>
      <c r="G2407" s="6" t="s">
        <v>558</v>
      </c>
      <c r="H2407" s="9">
        <v>1.5527777777777778</v>
      </c>
      <c r="I2407" s="7"/>
      <c r="J2407" s="6"/>
      <c r="K2407" s="6" t="s">
        <v>22083</v>
      </c>
      <c r="L2407" t="s">
        <v>22084</v>
      </c>
      <c r="M2407" t="s">
        <v>19279</v>
      </c>
      <c r="N2407" s="6" t="s">
        <v>4</v>
      </c>
      <c r="O2407" s="4">
        <v>38</v>
      </c>
      <c r="S2407" s="6" t="s">
        <v>2</v>
      </c>
      <c r="T2407" s="6" t="s">
        <v>14477</v>
      </c>
      <c r="U2407" s="6" t="s">
        <v>75</v>
      </c>
      <c r="V2407" s="6" t="s">
        <v>29</v>
      </c>
      <c r="W2407" s="4" t="str">
        <f t="shared" si="37"/>
        <v>N</v>
      </c>
      <c r="X2407" s="6" t="s">
        <v>5846</v>
      </c>
      <c r="Y2407" s="6" t="s">
        <v>3112</v>
      </c>
      <c r="AA2407" s="6" t="s">
        <v>24812</v>
      </c>
    </row>
    <row r="2408" spans="1:27" x14ac:dyDescent="0.25">
      <c r="A2408" s="5" t="s">
        <v>16176</v>
      </c>
      <c r="B2408" s="6" t="s">
        <v>15</v>
      </c>
      <c r="D2408" s="6" t="s">
        <v>5858</v>
      </c>
      <c r="G2408" s="6" t="s">
        <v>5859</v>
      </c>
      <c r="H2408" s="9">
        <v>9.5444444444444443</v>
      </c>
      <c r="I2408" s="7"/>
      <c r="J2408" s="6"/>
      <c r="K2408" s="6" t="s">
        <v>22085</v>
      </c>
      <c r="L2408" t="s">
        <v>19279</v>
      </c>
      <c r="M2408" t="s">
        <v>19279</v>
      </c>
      <c r="N2408" s="6" t="s">
        <v>4</v>
      </c>
      <c r="O2408" s="4">
        <v>38</v>
      </c>
      <c r="S2408" s="6" t="s">
        <v>2</v>
      </c>
      <c r="T2408" s="6" t="s">
        <v>14475</v>
      </c>
      <c r="U2408" s="6" t="s">
        <v>78</v>
      </c>
      <c r="V2408" s="6" t="s">
        <v>29</v>
      </c>
      <c r="W2408" s="4" t="str">
        <f t="shared" si="37"/>
        <v>N</v>
      </c>
      <c r="X2408" s="6" t="s">
        <v>2566</v>
      </c>
      <c r="Y2408" s="6" t="s">
        <v>2567</v>
      </c>
      <c r="AA2408" s="6" t="s">
        <v>24812</v>
      </c>
    </row>
    <row r="2409" spans="1:27" x14ac:dyDescent="0.25">
      <c r="A2409" s="5" t="s">
        <v>16179</v>
      </c>
      <c r="B2409" s="6" t="s">
        <v>15</v>
      </c>
      <c r="D2409" s="6" t="s">
        <v>5867</v>
      </c>
      <c r="G2409" s="6" t="s">
        <v>1373</v>
      </c>
      <c r="H2409" s="9">
        <v>3.9527777777777779</v>
      </c>
      <c r="I2409" s="7"/>
      <c r="J2409" s="6"/>
      <c r="K2409" s="6" t="s">
        <v>22086</v>
      </c>
      <c r="L2409" t="s">
        <v>19279</v>
      </c>
      <c r="M2409" t="s">
        <v>19279</v>
      </c>
      <c r="N2409" s="6" t="s">
        <v>5868</v>
      </c>
      <c r="O2409" s="4">
        <v>38</v>
      </c>
      <c r="S2409" s="6" t="s">
        <v>2</v>
      </c>
      <c r="T2409" s="6" t="s">
        <v>14475</v>
      </c>
      <c r="U2409" s="6" t="s">
        <v>28</v>
      </c>
      <c r="V2409" s="6" t="s">
        <v>29</v>
      </c>
      <c r="W2409" s="4" t="str">
        <f t="shared" si="37"/>
        <v>N</v>
      </c>
      <c r="X2409" s="6" t="s">
        <v>1921</v>
      </c>
      <c r="Y2409" s="6" t="s">
        <v>1922</v>
      </c>
      <c r="AA2409" s="6" t="s">
        <v>24812</v>
      </c>
    </row>
    <row r="2410" spans="1:27" x14ac:dyDescent="0.25">
      <c r="A2410" s="5" t="s">
        <v>16193</v>
      </c>
      <c r="B2410" s="6" t="s">
        <v>15</v>
      </c>
      <c r="D2410" s="6" t="s">
        <v>5913</v>
      </c>
      <c r="G2410" s="6" t="s">
        <v>5914</v>
      </c>
      <c r="H2410" s="9">
        <v>1.5722222222222222</v>
      </c>
      <c r="I2410" s="7"/>
      <c r="J2410" s="6"/>
      <c r="K2410" s="6" t="s">
        <v>22087</v>
      </c>
      <c r="L2410" t="s">
        <v>19279</v>
      </c>
      <c r="M2410" t="s">
        <v>19279</v>
      </c>
      <c r="N2410" s="6" t="s">
        <v>4</v>
      </c>
      <c r="O2410" s="4">
        <v>38</v>
      </c>
      <c r="S2410" s="6" t="s">
        <v>2</v>
      </c>
      <c r="T2410" s="6" t="s">
        <v>14477</v>
      </c>
      <c r="U2410" s="6" t="s">
        <v>141</v>
      </c>
      <c r="V2410" s="6" t="s">
        <v>6</v>
      </c>
      <c r="W2410" s="4" t="str">
        <f t="shared" si="37"/>
        <v>S</v>
      </c>
      <c r="X2410" s="6" t="s">
        <v>5915</v>
      </c>
      <c r="Y2410" s="6" t="s">
        <v>5916</v>
      </c>
      <c r="AA2410" s="6" t="s">
        <v>24813</v>
      </c>
    </row>
    <row r="2411" spans="1:27" x14ac:dyDescent="0.25">
      <c r="A2411" s="5" t="s">
        <v>16197</v>
      </c>
      <c r="B2411" s="6" t="s">
        <v>15</v>
      </c>
      <c r="D2411" s="6" t="s">
        <v>5928</v>
      </c>
      <c r="G2411" s="6" t="s">
        <v>5771</v>
      </c>
      <c r="H2411" s="9">
        <v>3.536111111111111</v>
      </c>
      <c r="I2411" s="7"/>
      <c r="J2411" s="6"/>
      <c r="K2411" s="6" t="s">
        <v>22088</v>
      </c>
      <c r="L2411" t="s">
        <v>19279</v>
      </c>
      <c r="M2411" t="s">
        <v>19279</v>
      </c>
      <c r="N2411" s="6" t="s">
        <v>4</v>
      </c>
      <c r="O2411" s="4">
        <v>38</v>
      </c>
      <c r="S2411" s="6" t="s">
        <v>2</v>
      </c>
      <c r="T2411" s="6" t="s">
        <v>14473</v>
      </c>
      <c r="U2411" s="6" t="s">
        <v>88</v>
      </c>
      <c r="V2411" s="6" t="s">
        <v>6</v>
      </c>
      <c r="W2411" s="4" t="str">
        <f t="shared" si="37"/>
        <v>S</v>
      </c>
      <c r="X2411" s="6" t="s">
        <v>2408</v>
      </c>
      <c r="Y2411" s="6" t="s">
        <v>2409</v>
      </c>
      <c r="AA2411" s="6" t="s">
        <v>24813</v>
      </c>
    </row>
    <row r="2412" spans="1:27" x14ac:dyDescent="0.25">
      <c r="A2412" s="5" t="s">
        <v>16198</v>
      </c>
      <c r="B2412" s="6" t="s">
        <v>15</v>
      </c>
      <c r="D2412" s="6" t="s">
        <v>5929</v>
      </c>
      <c r="G2412" s="6" t="s">
        <v>107</v>
      </c>
      <c r="H2412" s="9">
        <v>1.1416666666666666</v>
      </c>
      <c r="I2412" s="7"/>
      <c r="J2412" s="6"/>
      <c r="K2412" s="6" t="s">
        <v>22089</v>
      </c>
      <c r="L2412" t="s">
        <v>19279</v>
      </c>
      <c r="M2412" t="s">
        <v>19279</v>
      </c>
      <c r="N2412" s="6" t="s">
        <v>5930</v>
      </c>
      <c r="O2412" s="4">
        <v>38</v>
      </c>
      <c r="S2412" s="6" t="s">
        <v>2</v>
      </c>
      <c r="T2412" s="6" t="s">
        <v>14473</v>
      </c>
      <c r="U2412" s="6" t="s">
        <v>78</v>
      </c>
      <c r="V2412" s="6" t="s">
        <v>29</v>
      </c>
      <c r="W2412" s="4" t="str">
        <f t="shared" si="37"/>
        <v>N</v>
      </c>
      <c r="X2412" s="6" t="s">
        <v>162</v>
      </c>
      <c r="Y2412" s="6" t="s">
        <v>163</v>
      </c>
      <c r="AA2412" s="6" t="s">
        <v>24812</v>
      </c>
    </row>
    <row r="2413" spans="1:27" x14ac:dyDescent="0.25">
      <c r="A2413" s="5" t="s">
        <v>16208</v>
      </c>
      <c r="B2413" s="6" t="s">
        <v>15</v>
      </c>
      <c r="D2413" s="6" t="s">
        <v>5956</v>
      </c>
      <c r="G2413" s="6" t="s">
        <v>5957</v>
      </c>
      <c r="H2413" s="9">
        <v>7.166666666666667</v>
      </c>
      <c r="I2413" s="7"/>
      <c r="J2413" s="6"/>
      <c r="K2413" s="6" t="s">
        <v>22090</v>
      </c>
      <c r="L2413" t="s">
        <v>19279</v>
      </c>
      <c r="M2413" t="s">
        <v>19279</v>
      </c>
      <c r="N2413" s="6" t="s">
        <v>4</v>
      </c>
      <c r="O2413" s="4">
        <v>37</v>
      </c>
      <c r="S2413" s="6" t="s">
        <v>2</v>
      </c>
      <c r="T2413" s="6" t="s">
        <v>14475</v>
      </c>
      <c r="U2413" s="6" t="s">
        <v>161</v>
      </c>
      <c r="V2413" s="6" t="s">
        <v>29</v>
      </c>
      <c r="W2413" s="4" t="str">
        <f t="shared" si="37"/>
        <v>N</v>
      </c>
      <c r="X2413" s="6" t="s">
        <v>5958</v>
      </c>
      <c r="Y2413" s="6" t="s">
        <v>5959</v>
      </c>
      <c r="AA2413" s="6" t="s">
        <v>24812</v>
      </c>
    </row>
    <row r="2414" spans="1:27" x14ac:dyDescent="0.25">
      <c r="A2414" s="5" t="s">
        <v>16211</v>
      </c>
      <c r="B2414" s="6" t="s">
        <v>15</v>
      </c>
      <c r="D2414" s="6" t="s">
        <v>5968</v>
      </c>
      <c r="G2414" s="6" t="s">
        <v>979</v>
      </c>
      <c r="H2414" s="9">
        <v>0.97777777777777775</v>
      </c>
      <c r="I2414" s="7"/>
      <c r="J2414" s="6"/>
      <c r="K2414" s="6" t="s">
        <v>22091</v>
      </c>
      <c r="L2414" t="s">
        <v>19279</v>
      </c>
      <c r="M2414" t="s">
        <v>19279</v>
      </c>
      <c r="N2414" s="6" t="s">
        <v>5969</v>
      </c>
      <c r="O2414" s="4">
        <v>37</v>
      </c>
      <c r="S2414" s="6" t="s">
        <v>2</v>
      </c>
      <c r="T2414" s="6" t="s">
        <v>14473</v>
      </c>
      <c r="U2414" s="6" t="s">
        <v>28</v>
      </c>
      <c r="V2414" s="6" t="s">
        <v>29</v>
      </c>
      <c r="W2414" s="4" t="str">
        <f t="shared" si="37"/>
        <v>N</v>
      </c>
      <c r="X2414" s="6" t="s">
        <v>5970</v>
      </c>
      <c r="Y2414" s="6" t="s">
        <v>2047</v>
      </c>
      <c r="AA2414" s="6" t="s">
        <v>24812</v>
      </c>
    </row>
    <row r="2415" spans="1:27" x14ac:dyDescent="0.25">
      <c r="A2415" s="5" t="s">
        <v>16216</v>
      </c>
      <c r="B2415" s="6" t="s">
        <v>15</v>
      </c>
      <c r="D2415" s="6" t="s">
        <v>1940</v>
      </c>
      <c r="G2415" s="6" t="s">
        <v>3471</v>
      </c>
      <c r="H2415" s="9">
        <v>1.2166666666666666</v>
      </c>
      <c r="I2415" s="7"/>
      <c r="J2415" s="6"/>
      <c r="K2415" s="6" t="s">
        <v>22092</v>
      </c>
      <c r="L2415" t="s">
        <v>19279</v>
      </c>
      <c r="M2415" t="s">
        <v>19279</v>
      </c>
      <c r="N2415" s="6" t="s">
        <v>5982</v>
      </c>
      <c r="O2415" s="4">
        <v>37</v>
      </c>
      <c r="S2415" s="6" t="s">
        <v>2</v>
      </c>
      <c r="T2415" s="6" t="s">
        <v>14473</v>
      </c>
      <c r="U2415" s="6" t="s">
        <v>34</v>
      </c>
      <c r="V2415" s="6" t="s">
        <v>29</v>
      </c>
      <c r="W2415" s="4" t="str">
        <f t="shared" si="37"/>
        <v>N</v>
      </c>
      <c r="X2415" s="6" t="s">
        <v>2656</v>
      </c>
      <c r="Y2415" s="6" t="s">
        <v>2657</v>
      </c>
      <c r="AA2415" s="6" t="s">
        <v>24812</v>
      </c>
    </row>
    <row r="2416" spans="1:27" x14ac:dyDescent="0.25">
      <c r="A2416" s="5" t="s">
        <v>16223</v>
      </c>
      <c r="B2416" s="6" t="s">
        <v>15</v>
      </c>
      <c r="D2416" s="6" t="s">
        <v>6002</v>
      </c>
      <c r="G2416" s="6" t="s">
        <v>6003</v>
      </c>
      <c r="H2416" s="9">
        <v>5.5194444444444448</v>
      </c>
      <c r="I2416" s="7"/>
      <c r="J2416" s="6"/>
      <c r="K2416" s="6" t="s">
        <v>22093</v>
      </c>
      <c r="L2416" t="s">
        <v>19279</v>
      </c>
      <c r="M2416" t="s">
        <v>19279</v>
      </c>
      <c r="N2416" s="6" t="s">
        <v>4</v>
      </c>
      <c r="O2416" s="4">
        <v>37</v>
      </c>
      <c r="S2416" s="6" t="s">
        <v>2</v>
      </c>
      <c r="T2416" s="6" t="s">
        <v>14473</v>
      </c>
      <c r="U2416" s="6" t="s">
        <v>59</v>
      </c>
      <c r="V2416" s="6" t="s">
        <v>6</v>
      </c>
      <c r="W2416" s="4" t="str">
        <f t="shared" si="37"/>
        <v>S</v>
      </c>
      <c r="X2416" s="6" t="s">
        <v>654</v>
      </c>
      <c r="Y2416" s="6" t="s">
        <v>655</v>
      </c>
      <c r="AA2416" s="6" t="s">
        <v>24813</v>
      </c>
    </row>
    <row r="2417" spans="1:27" x14ac:dyDescent="0.25">
      <c r="A2417" s="5" t="s">
        <v>16224</v>
      </c>
      <c r="B2417" s="6" t="s">
        <v>15</v>
      </c>
      <c r="D2417" s="6" t="s">
        <v>4929</v>
      </c>
      <c r="G2417" s="6" t="s">
        <v>27</v>
      </c>
      <c r="H2417" s="9">
        <v>3.2027777777777779</v>
      </c>
      <c r="I2417" s="7"/>
      <c r="J2417" s="6"/>
      <c r="K2417" s="6" t="s">
        <v>22094</v>
      </c>
      <c r="L2417" t="s">
        <v>19279</v>
      </c>
      <c r="M2417" t="s">
        <v>19279</v>
      </c>
      <c r="N2417" s="6" t="s">
        <v>4</v>
      </c>
      <c r="O2417" s="4">
        <v>37</v>
      </c>
      <c r="S2417" s="6" t="s">
        <v>2</v>
      </c>
      <c r="T2417" s="6" t="s">
        <v>14478</v>
      </c>
      <c r="U2417" s="6" t="s">
        <v>28</v>
      </c>
      <c r="V2417" s="6" t="s">
        <v>29</v>
      </c>
      <c r="W2417" s="4" t="str">
        <f t="shared" si="37"/>
        <v>N</v>
      </c>
      <c r="X2417" s="6" t="s">
        <v>6004</v>
      </c>
      <c r="Y2417" s="6" t="s">
        <v>1351</v>
      </c>
      <c r="AA2417" s="6" t="s">
        <v>24812</v>
      </c>
    </row>
    <row r="2418" spans="1:27" x14ac:dyDescent="0.25">
      <c r="A2418" s="5" t="s">
        <v>16232</v>
      </c>
      <c r="B2418" s="6" t="s">
        <v>15</v>
      </c>
      <c r="D2418" s="6" t="s">
        <v>6023</v>
      </c>
      <c r="G2418" s="6" t="s">
        <v>5577</v>
      </c>
      <c r="H2418" s="9">
        <v>0.79166666666666663</v>
      </c>
      <c r="I2418" s="7"/>
      <c r="J2418" s="6"/>
      <c r="K2418" s="6" t="s">
        <v>22095</v>
      </c>
      <c r="L2418" t="s">
        <v>19279</v>
      </c>
      <c r="M2418" t="s">
        <v>19279</v>
      </c>
      <c r="N2418" s="6" t="s">
        <v>6024</v>
      </c>
      <c r="O2418" s="4">
        <v>37</v>
      </c>
      <c r="S2418" s="6" t="s">
        <v>2</v>
      </c>
      <c r="T2418" s="6" t="s">
        <v>14476</v>
      </c>
      <c r="U2418" s="6" t="s">
        <v>34</v>
      </c>
      <c r="V2418" s="6" t="s">
        <v>29</v>
      </c>
      <c r="W2418" s="4" t="str">
        <f t="shared" si="37"/>
        <v>N</v>
      </c>
      <c r="X2418" s="6" t="s">
        <v>6025</v>
      </c>
      <c r="Y2418" s="6" t="s">
        <v>6026</v>
      </c>
      <c r="AA2418" s="6" t="s">
        <v>24812</v>
      </c>
    </row>
    <row r="2419" spans="1:27" x14ac:dyDescent="0.25">
      <c r="A2419" s="5" t="s">
        <v>16233</v>
      </c>
      <c r="B2419" s="6" t="s">
        <v>15</v>
      </c>
      <c r="D2419" s="6" t="s">
        <v>6027</v>
      </c>
      <c r="G2419" s="6" t="s">
        <v>583</v>
      </c>
      <c r="H2419" s="9">
        <v>0.48055555555555557</v>
      </c>
      <c r="I2419" s="7"/>
      <c r="J2419" s="6"/>
      <c r="K2419" s="6" t="s">
        <v>22096</v>
      </c>
      <c r="L2419" t="s">
        <v>19279</v>
      </c>
      <c r="M2419" t="s">
        <v>19279</v>
      </c>
      <c r="N2419" s="6" t="s">
        <v>6028</v>
      </c>
      <c r="O2419" s="4">
        <v>37</v>
      </c>
      <c r="S2419" s="6" t="s">
        <v>2</v>
      </c>
      <c r="T2419" s="6" t="s">
        <v>14473</v>
      </c>
      <c r="U2419" s="6" t="s">
        <v>34</v>
      </c>
      <c r="V2419" s="6" t="s">
        <v>29</v>
      </c>
      <c r="W2419" s="4" t="str">
        <f t="shared" si="37"/>
        <v>N</v>
      </c>
      <c r="X2419" s="6" t="s">
        <v>6029</v>
      </c>
      <c r="Y2419" s="6" t="s">
        <v>6027</v>
      </c>
      <c r="AA2419" s="6" t="s">
        <v>24812</v>
      </c>
    </row>
    <row r="2420" spans="1:27" x14ac:dyDescent="0.25">
      <c r="A2420" s="5" t="s">
        <v>16235</v>
      </c>
      <c r="B2420" s="6" t="s">
        <v>15</v>
      </c>
      <c r="D2420" s="6" t="s">
        <v>1069</v>
      </c>
      <c r="G2420" s="6" t="s">
        <v>6033</v>
      </c>
      <c r="H2420" s="9">
        <v>6.4888888888888889</v>
      </c>
      <c r="I2420" s="7"/>
      <c r="J2420" s="6"/>
      <c r="K2420" s="6" t="s">
        <v>22097</v>
      </c>
      <c r="L2420" t="s">
        <v>19279</v>
      </c>
      <c r="M2420" t="s">
        <v>19279</v>
      </c>
      <c r="N2420" s="6" t="s">
        <v>6034</v>
      </c>
      <c r="O2420" s="4">
        <v>37</v>
      </c>
      <c r="S2420" s="6" t="s">
        <v>2</v>
      </c>
      <c r="T2420" s="6" t="s">
        <v>14473</v>
      </c>
      <c r="U2420" s="6" t="s">
        <v>141</v>
      </c>
      <c r="V2420" s="6" t="s">
        <v>6</v>
      </c>
      <c r="W2420" s="4" t="str">
        <f t="shared" si="37"/>
        <v>S</v>
      </c>
      <c r="X2420" s="6" t="s">
        <v>250</v>
      </c>
      <c r="Y2420" s="6" t="s">
        <v>251</v>
      </c>
      <c r="AA2420" s="6" t="s">
        <v>24813</v>
      </c>
    </row>
    <row r="2421" spans="1:27" x14ac:dyDescent="0.25">
      <c r="A2421" s="5" t="s">
        <v>16244</v>
      </c>
      <c r="B2421" s="6" t="s">
        <v>15</v>
      </c>
      <c r="D2421" s="6" t="s">
        <v>2322</v>
      </c>
      <c r="G2421" s="6" t="s">
        <v>2707</v>
      </c>
      <c r="H2421" s="9">
        <v>3.6194444444444445</v>
      </c>
      <c r="I2421" s="7"/>
      <c r="J2421" s="6"/>
      <c r="K2421" s="6" t="s">
        <v>22098</v>
      </c>
      <c r="L2421" t="s">
        <v>19279</v>
      </c>
      <c r="M2421" t="s">
        <v>19279</v>
      </c>
      <c r="N2421" s="6" t="s">
        <v>6057</v>
      </c>
      <c r="O2421" s="4">
        <v>37</v>
      </c>
      <c r="S2421" s="6" t="s">
        <v>2</v>
      </c>
      <c r="T2421" s="6" t="s">
        <v>14478</v>
      </c>
      <c r="U2421" s="6" t="s">
        <v>5</v>
      </c>
      <c r="V2421" s="6" t="s">
        <v>6</v>
      </c>
      <c r="W2421" s="4" t="str">
        <f t="shared" si="37"/>
        <v>S</v>
      </c>
      <c r="X2421" s="6" t="s">
        <v>6058</v>
      </c>
      <c r="Y2421" s="6" t="s">
        <v>6059</v>
      </c>
      <c r="AA2421" s="6" t="s">
        <v>24813</v>
      </c>
    </row>
    <row r="2422" spans="1:27" x14ac:dyDescent="0.25">
      <c r="A2422" s="5" t="s">
        <v>16257</v>
      </c>
      <c r="B2422" s="6" t="s">
        <v>15</v>
      </c>
      <c r="D2422" s="6" t="s">
        <v>6093</v>
      </c>
      <c r="G2422" s="6" t="s">
        <v>6062</v>
      </c>
      <c r="H2422" s="9">
        <v>1.8777777777777778</v>
      </c>
      <c r="I2422" s="7"/>
      <c r="J2422" s="6"/>
      <c r="K2422" s="6" t="s">
        <v>22099</v>
      </c>
      <c r="L2422" t="s">
        <v>19279</v>
      </c>
      <c r="M2422" t="s">
        <v>19279</v>
      </c>
      <c r="N2422" s="6" t="s">
        <v>6094</v>
      </c>
      <c r="O2422" s="4">
        <v>37</v>
      </c>
      <c r="S2422" s="6" t="s">
        <v>2</v>
      </c>
      <c r="T2422" s="6" t="s">
        <v>14477</v>
      </c>
      <c r="U2422" s="6" t="s">
        <v>18</v>
      </c>
      <c r="V2422" s="6" t="s">
        <v>6</v>
      </c>
      <c r="W2422" s="4" t="str">
        <f t="shared" si="37"/>
        <v>S</v>
      </c>
      <c r="X2422" s="6" t="s">
        <v>6095</v>
      </c>
      <c r="Y2422" s="6" t="s">
        <v>6093</v>
      </c>
      <c r="AA2422" s="6" t="s">
        <v>24813</v>
      </c>
    </row>
    <row r="2423" spans="1:27" x14ac:dyDescent="0.25">
      <c r="A2423" s="5" t="s">
        <v>16258</v>
      </c>
      <c r="B2423" s="6" t="s">
        <v>15</v>
      </c>
      <c r="D2423" s="6" t="s">
        <v>1620</v>
      </c>
      <c r="G2423" s="6" t="s">
        <v>1835</v>
      </c>
      <c r="H2423" s="9">
        <v>1.538888888888889</v>
      </c>
      <c r="I2423" s="7"/>
      <c r="J2423" s="6"/>
      <c r="K2423" s="6" t="s">
        <v>22100</v>
      </c>
      <c r="L2423" t="s">
        <v>19279</v>
      </c>
      <c r="M2423" t="s">
        <v>19279</v>
      </c>
      <c r="N2423" s="6" t="s">
        <v>6096</v>
      </c>
      <c r="O2423" s="4">
        <v>37</v>
      </c>
      <c r="S2423" s="6" t="s">
        <v>2</v>
      </c>
      <c r="T2423" s="6" t="s">
        <v>14477</v>
      </c>
      <c r="U2423" s="6" t="s">
        <v>94</v>
      </c>
      <c r="V2423" s="6" t="s">
        <v>6</v>
      </c>
      <c r="W2423" s="4" t="str">
        <f t="shared" si="37"/>
        <v>S</v>
      </c>
      <c r="X2423" s="6" t="s">
        <v>885</v>
      </c>
      <c r="Y2423" s="6" t="s">
        <v>886</v>
      </c>
      <c r="AA2423" s="6" t="s">
        <v>24813</v>
      </c>
    </row>
    <row r="2424" spans="1:27" x14ac:dyDescent="0.25">
      <c r="A2424" s="5" t="s">
        <v>16261</v>
      </c>
      <c r="B2424" s="6" t="s">
        <v>15</v>
      </c>
      <c r="D2424" s="6" t="s">
        <v>6103</v>
      </c>
      <c r="G2424" s="6" t="s">
        <v>3767</v>
      </c>
      <c r="H2424" s="9">
        <v>0.125</v>
      </c>
      <c r="I2424" s="7"/>
      <c r="J2424" s="6"/>
      <c r="K2424" s="6" t="s">
        <v>22101</v>
      </c>
      <c r="L2424" t="s">
        <v>19279</v>
      </c>
      <c r="M2424" t="s">
        <v>19279</v>
      </c>
      <c r="N2424" s="6" t="s">
        <v>4</v>
      </c>
      <c r="O2424" s="4">
        <v>37</v>
      </c>
      <c r="S2424" s="6" t="s">
        <v>2</v>
      </c>
      <c r="T2424" s="6" t="s">
        <v>14473</v>
      </c>
      <c r="U2424" s="6" t="s">
        <v>78</v>
      </c>
      <c r="V2424" s="6" t="s">
        <v>29</v>
      </c>
      <c r="W2424" s="4" t="str">
        <f t="shared" si="37"/>
        <v>N</v>
      </c>
      <c r="X2424" s="6" t="s">
        <v>6104</v>
      </c>
      <c r="Y2424" s="6" t="s">
        <v>2434</v>
      </c>
      <c r="AA2424" s="6" t="s">
        <v>24812</v>
      </c>
    </row>
    <row r="2425" spans="1:27" x14ac:dyDescent="0.25">
      <c r="A2425" s="5" t="s">
        <v>16265</v>
      </c>
      <c r="B2425" s="6" t="s">
        <v>15</v>
      </c>
      <c r="D2425" s="6" t="s">
        <v>1137</v>
      </c>
      <c r="G2425" s="6" t="s">
        <v>6112</v>
      </c>
      <c r="H2425" s="9">
        <v>1.2777777777777777</v>
      </c>
      <c r="I2425" s="7"/>
      <c r="J2425" s="6"/>
      <c r="K2425" s="6" t="s">
        <v>22102</v>
      </c>
      <c r="L2425" t="s">
        <v>19279</v>
      </c>
      <c r="M2425" t="s">
        <v>19279</v>
      </c>
      <c r="N2425" s="6" t="s">
        <v>6113</v>
      </c>
      <c r="O2425" s="4">
        <v>37</v>
      </c>
      <c r="S2425" s="6" t="s">
        <v>2</v>
      </c>
      <c r="T2425" s="6" t="s">
        <v>14477</v>
      </c>
      <c r="U2425" s="6" t="s">
        <v>59</v>
      </c>
      <c r="V2425" s="6" t="s">
        <v>6</v>
      </c>
      <c r="W2425" s="4" t="str">
        <f t="shared" si="37"/>
        <v>S</v>
      </c>
      <c r="X2425" s="6" t="s">
        <v>6114</v>
      </c>
      <c r="Y2425" s="6" t="s">
        <v>6115</v>
      </c>
      <c r="AA2425" s="6" t="s">
        <v>24813</v>
      </c>
    </row>
    <row r="2426" spans="1:27" x14ac:dyDescent="0.25">
      <c r="A2426" s="5" t="s">
        <v>16283</v>
      </c>
      <c r="B2426" s="6" t="s">
        <v>15</v>
      </c>
      <c r="D2426" s="6" t="s">
        <v>6174</v>
      </c>
      <c r="G2426" s="6" t="s">
        <v>4508</v>
      </c>
      <c r="H2426" s="9">
        <v>2.1194444444444445</v>
      </c>
      <c r="I2426" s="7"/>
      <c r="J2426" s="6"/>
      <c r="K2426" s="6" t="s">
        <v>22103</v>
      </c>
      <c r="L2426" t="s">
        <v>19279</v>
      </c>
      <c r="M2426" t="s">
        <v>19279</v>
      </c>
      <c r="N2426" s="6" t="s">
        <v>6175</v>
      </c>
      <c r="O2426" s="4">
        <v>37</v>
      </c>
      <c r="S2426" s="6" t="s">
        <v>2</v>
      </c>
      <c r="T2426" s="6" t="s">
        <v>14473</v>
      </c>
      <c r="U2426" s="6" t="s">
        <v>109</v>
      </c>
      <c r="V2426" s="6" t="s">
        <v>29</v>
      </c>
      <c r="W2426" s="4" t="str">
        <f t="shared" si="37"/>
        <v>N</v>
      </c>
      <c r="X2426" s="6" t="s">
        <v>6176</v>
      </c>
      <c r="Y2426" s="6" t="s">
        <v>6177</v>
      </c>
      <c r="AA2426" s="6" t="s">
        <v>24812</v>
      </c>
    </row>
    <row r="2427" spans="1:27" x14ac:dyDescent="0.25">
      <c r="A2427" s="5" t="s">
        <v>16293</v>
      </c>
      <c r="B2427" s="6" t="s">
        <v>15</v>
      </c>
      <c r="D2427" s="6" t="s">
        <v>6203</v>
      </c>
      <c r="G2427" s="6" t="s">
        <v>1835</v>
      </c>
      <c r="H2427" s="9">
        <v>1.538888888888889</v>
      </c>
      <c r="I2427" s="7"/>
      <c r="J2427" s="6"/>
      <c r="K2427" s="6" t="s">
        <v>22104</v>
      </c>
      <c r="L2427" t="s">
        <v>19279</v>
      </c>
      <c r="M2427" t="s">
        <v>19279</v>
      </c>
      <c r="N2427" s="6" t="s">
        <v>6204</v>
      </c>
      <c r="O2427" s="4">
        <v>37</v>
      </c>
      <c r="S2427" s="6" t="s">
        <v>2</v>
      </c>
      <c r="T2427" s="6" t="s">
        <v>14477</v>
      </c>
      <c r="U2427" s="6" t="s">
        <v>161</v>
      </c>
      <c r="V2427" s="6" t="s">
        <v>29</v>
      </c>
      <c r="W2427" s="4" t="str">
        <f t="shared" si="37"/>
        <v>N</v>
      </c>
      <c r="X2427" s="6" t="s">
        <v>6205</v>
      </c>
      <c r="Y2427" s="6" t="s">
        <v>1069</v>
      </c>
      <c r="AA2427" s="6" t="s">
        <v>24812</v>
      </c>
    </row>
    <row r="2428" spans="1:27" x14ac:dyDescent="0.25">
      <c r="A2428" s="5" t="s">
        <v>16302</v>
      </c>
      <c r="B2428" s="6" t="s">
        <v>15</v>
      </c>
      <c r="D2428" s="6" t="s">
        <v>6232</v>
      </c>
      <c r="G2428" s="6" t="s">
        <v>6233</v>
      </c>
      <c r="H2428" s="9">
        <v>8.2361111111111107</v>
      </c>
      <c r="I2428" s="7"/>
      <c r="J2428" s="6"/>
      <c r="K2428" s="6" t="s">
        <v>22105</v>
      </c>
      <c r="L2428" t="s">
        <v>19279</v>
      </c>
      <c r="M2428" t="s">
        <v>19279</v>
      </c>
      <c r="N2428" s="6" t="s">
        <v>6234</v>
      </c>
      <c r="O2428" s="4">
        <v>37</v>
      </c>
      <c r="S2428" s="6" t="s">
        <v>2</v>
      </c>
      <c r="T2428" s="6" t="s">
        <v>14476</v>
      </c>
      <c r="U2428" s="6" t="s">
        <v>18</v>
      </c>
      <c r="V2428" s="6" t="s">
        <v>6</v>
      </c>
      <c r="W2428" s="4" t="str">
        <f t="shared" si="37"/>
        <v>S</v>
      </c>
      <c r="X2428" s="6" t="s">
        <v>289</v>
      </c>
      <c r="Y2428" s="6" t="s">
        <v>290</v>
      </c>
      <c r="AA2428" s="6" t="s">
        <v>24813</v>
      </c>
    </row>
    <row r="2429" spans="1:27" x14ac:dyDescent="0.25">
      <c r="A2429" s="5" t="s">
        <v>16311</v>
      </c>
      <c r="B2429" s="6" t="s">
        <v>15</v>
      </c>
      <c r="D2429" s="6" t="s">
        <v>6256</v>
      </c>
      <c r="G2429" s="6" t="s">
        <v>5283</v>
      </c>
      <c r="H2429" s="9">
        <v>10.069444444444445</v>
      </c>
      <c r="I2429" s="7"/>
      <c r="J2429" s="6"/>
      <c r="K2429" s="6" t="s">
        <v>22106</v>
      </c>
      <c r="L2429" t="s">
        <v>22107</v>
      </c>
      <c r="M2429" t="s">
        <v>19279</v>
      </c>
      <c r="N2429" s="6" t="s">
        <v>6257</v>
      </c>
      <c r="O2429" s="4">
        <v>37</v>
      </c>
      <c r="S2429" s="6" t="s">
        <v>2</v>
      </c>
      <c r="T2429" s="6" t="s">
        <v>14473</v>
      </c>
      <c r="U2429" s="6" t="s">
        <v>18</v>
      </c>
      <c r="V2429" s="6" t="s">
        <v>6</v>
      </c>
      <c r="W2429" s="4" t="str">
        <f t="shared" si="37"/>
        <v>S</v>
      </c>
      <c r="X2429" s="6" t="s">
        <v>6258</v>
      </c>
      <c r="Y2429" s="6" t="s">
        <v>6259</v>
      </c>
      <c r="AA2429" s="6" t="s">
        <v>24813</v>
      </c>
    </row>
    <row r="2430" spans="1:27" x14ac:dyDescent="0.25">
      <c r="A2430" s="5" t="s">
        <v>16315</v>
      </c>
      <c r="B2430" s="6" t="s">
        <v>15</v>
      </c>
      <c r="D2430" s="6" t="s">
        <v>6270</v>
      </c>
      <c r="G2430" s="6" t="s">
        <v>6271</v>
      </c>
      <c r="H2430" s="9">
        <v>10</v>
      </c>
      <c r="I2430" s="7"/>
      <c r="J2430" s="6"/>
      <c r="K2430" s="6" t="s">
        <v>22108</v>
      </c>
      <c r="L2430" t="s">
        <v>19279</v>
      </c>
      <c r="M2430" t="s">
        <v>19279</v>
      </c>
      <c r="N2430" s="6" t="s">
        <v>4</v>
      </c>
      <c r="O2430" s="4">
        <v>37</v>
      </c>
      <c r="S2430" s="6" t="s">
        <v>2</v>
      </c>
      <c r="T2430" s="6" t="s">
        <v>14476</v>
      </c>
      <c r="U2430" s="6" t="s">
        <v>34</v>
      </c>
      <c r="V2430" s="6" t="s">
        <v>29</v>
      </c>
      <c r="W2430" s="4" t="str">
        <f t="shared" si="37"/>
        <v>N</v>
      </c>
      <c r="X2430" s="6" t="s">
        <v>6272</v>
      </c>
      <c r="Y2430" s="6" t="s">
        <v>6273</v>
      </c>
      <c r="AA2430" s="6" t="s">
        <v>24812</v>
      </c>
    </row>
    <row r="2431" spans="1:27" x14ac:dyDescent="0.25">
      <c r="A2431" s="5" t="s">
        <v>16317</v>
      </c>
      <c r="B2431" s="6" t="s">
        <v>15</v>
      </c>
      <c r="D2431" s="6" t="s">
        <v>6278</v>
      </c>
      <c r="G2431" s="6" t="s">
        <v>6279</v>
      </c>
      <c r="H2431" s="9">
        <v>7.2388888888888889</v>
      </c>
      <c r="I2431" s="7"/>
      <c r="J2431" s="6"/>
      <c r="K2431" s="6" t="s">
        <v>22109</v>
      </c>
      <c r="L2431" t="s">
        <v>19279</v>
      </c>
      <c r="M2431" t="s">
        <v>19279</v>
      </c>
      <c r="N2431" s="6" t="s">
        <v>6280</v>
      </c>
      <c r="O2431" s="4">
        <v>37</v>
      </c>
      <c r="S2431" s="6" t="s">
        <v>2</v>
      </c>
      <c r="T2431" s="6" t="s">
        <v>14477</v>
      </c>
      <c r="U2431" s="6" t="s">
        <v>215</v>
      </c>
      <c r="V2431" s="6" t="s">
        <v>29</v>
      </c>
      <c r="W2431" s="4" t="str">
        <f t="shared" si="37"/>
        <v>N</v>
      </c>
      <c r="X2431" s="6" t="s">
        <v>6281</v>
      </c>
      <c r="Y2431" s="6" t="s">
        <v>6282</v>
      </c>
      <c r="AA2431" s="6" t="s">
        <v>24812</v>
      </c>
    </row>
    <row r="2432" spans="1:27" x14ac:dyDescent="0.25">
      <c r="A2432" s="5" t="s">
        <v>16321</v>
      </c>
      <c r="B2432" s="6" t="s">
        <v>15</v>
      </c>
      <c r="D2432" s="6" t="s">
        <v>6295</v>
      </c>
      <c r="G2432" s="6" t="s">
        <v>6296</v>
      </c>
      <c r="H2432" s="9">
        <v>1.5277777777777777</v>
      </c>
      <c r="I2432" s="7"/>
      <c r="J2432" s="6"/>
      <c r="K2432" s="6" t="s">
        <v>22110</v>
      </c>
      <c r="L2432" t="s">
        <v>22111</v>
      </c>
      <c r="M2432" t="s">
        <v>19279</v>
      </c>
      <c r="N2432" s="6" t="s">
        <v>6297</v>
      </c>
      <c r="O2432" s="4">
        <v>37</v>
      </c>
      <c r="S2432" s="6" t="s">
        <v>2</v>
      </c>
      <c r="T2432" s="6" t="s">
        <v>14477</v>
      </c>
      <c r="U2432" s="6" t="s">
        <v>94</v>
      </c>
      <c r="V2432" s="6" t="s">
        <v>6</v>
      </c>
      <c r="W2432" s="4" t="str">
        <f t="shared" si="37"/>
        <v>S</v>
      </c>
      <c r="X2432" s="6" t="s">
        <v>6298</v>
      </c>
      <c r="Y2432" s="6" t="s">
        <v>6299</v>
      </c>
      <c r="AA2432" s="6" t="s">
        <v>24813</v>
      </c>
    </row>
    <row r="2433" spans="1:27" x14ac:dyDescent="0.25">
      <c r="A2433" s="5" t="s">
        <v>16327</v>
      </c>
      <c r="B2433" s="6" t="s">
        <v>15</v>
      </c>
      <c r="D2433" s="6" t="s">
        <v>6313</v>
      </c>
      <c r="G2433" s="6" t="s">
        <v>1062</v>
      </c>
      <c r="H2433" s="9">
        <v>4.0805555555555557</v>
      </c>
      <c r="I2433" s="7"/>
      <c r="J2433" s="6"/>
      <c r="K2433" s="6" t="s">
        <v>22112</v>
      </c>
      <c r="L2433" t="s">
        <v>19279</v>
      </c>
      <c r="M2433" t="s">
        <v>19279</v>
      </c>
      <c r="N2433" s="6" t="s">
        <v>4</v>
      </c>
      <c r="O2433" s="4">
        <v>37</v>
      </c>
      <c r="S2433" s="6" t="s">
        <v>2</v>
      </c>
      <c r="T2433" s="6" t="s">
        <v>14476</v>
      </c>
      <c r="U2433" s="6" t="s">
        <v>48</v>
      </c>
      <c r="V2433" s="6" t="s">
        <v>29</v>
      </c>
      <c r="W2433" s="4" t="str">
        <f t="shared" si="37"/>
        <v>N</v>
      </c>
      <c r="X2433" s="6" t="s">
        <v>3838</v>
      </c>
      <c r="Y2433" s="6" t="s">
        <v>3839</v>
      </c>
      <c r="AA2433" s="6" t="s">
        <v>24812</v>
      </c>
    </row>
    <row r="2434" spans="1:27" x14ac:dyDescent="0.25">
      <c r="A2434" s="5" t="s">
        <v>16330</v>
      </c>
      <c r="B2434" s="6" t="s">
        <v>15</v>
      </c>
      <c r="D2434" s="6" t="s">
        <v>6321</v>
      </c>
      <c r="G2434" s="6" t="s">
        <v>1598</v>
      </c>
      <c r="H2434" s="9">
        <v>2.9861111111111112</v>
      </c>
      <c r="I2434" s="7"/>
      <c r="J2434" s="6"/>
      <c r="K2434" s="6" t="s">
        <v>22113</v>
      </c>
      <c r="L2434" t="s">
        <v>19279</v>
      </c>
      <c r="M2434" t="s">
        <v>19279</v>
      </c>
      <c r="N2434" s="6" t="s">
        <v>4</v>
      </c>
      <c r="O2434" s="4">
        <v>37</v>
      </c>
      <c r="S2434" s="6" t="s">
        <v>2</v>
      </c>
      <c r="T2434" s="6" t="s">
        <v>14473</v>
      </c>
      <c r="U2434" s="6" t="s">
        <v>18</v>
      </c>
      <c r="V2434" s="6" t="s">
        <v>6</v>
      </c>
      <c r="W2434" s="4" t="str">
        <f t="shared" ref="W2434:W2497" si="38">IF(V2434="CCHN","N","S")</f>
        <v>S</v>
      </c>
      <c r="X2434" s="6" t="s">
        <v>6322</v>
      </c>
      <c r="Y2434" s="6" t="s">
        <v>247</v>
      </c>
      <c r="AA2434" s="6" t="s">
        <v>24813</v>
      </c>
    </row>
    <row r="2435" spans="1:27" x14ac:dyDescent="0.25">
      <c r="A2435" s="5" t="s">
        <v>16331</v>
      </c>
      <c r="B2435" s="6" t="s">
        <v>15</v>
      </c>
      <c r="D2435" s="6" t="s">
        <v>6323</v>
      </c>
      <c r="G2435" s="6" t="s">
        <v>2295</v>
      </c>
      <c r="H2435" s="9">
        <v>1.0083333333333333</v>
      </c>
      <c r="I2435" s="7"/>
      <c r="J2435" s="6"/>
      <c r="K2435" s="6" t="s">
        <v>22114</v>
      </c>
      <c r="L2435" t="s">
        <v>19279</v>
      </c>
      <c r="M2435" t="s">
        <v>19279</v>
      </c>
      <c r="N2435" s="6" t="s">
        <v>6324</v>
      </c>
      <c r="O2435" s="4">
        <v>37</v>
      </c>
      <c r="S2435" s="6" t="s">
        <v>2</v>
      </c>
      <c r="T2435" s="6" t="s">
        <v>14477</v>
      </c>
      <c r="U2435" s="6" t="s">
        <v>18</v>
      </c>
      <c r="V2435" s="6" t="s">
        <v>6</v>
      </c>
      <c r="W2435" s="4" t="str">
        <f t="shared" si="38"/>
        <v>S</v>
      </c>
      <c r="X2435" s="6" t="s">
        <v>5058</v>
      </c>
      <c r="Y2435" s="6" t="s">
        <v>5059</v>
      </c>
      <c r="AA2435" s="6" t="s">
        <v>24813</v>
      </c>
    </row>
    <row r="2436" spans="1:27" x14ac:dyDescent="0.25">
      <c r="A2436" s="5" t="s">
        <v>16334</v>
      </c>
      <c r="B2436" s="6" t="s">
        <v>15</v>
      </c>
      <c r="D2436" s="6" t="s">
        <v>6331</v>
      </c>
      <c r="G2436" s="6" t="s">
        <v>5854</v>
      </c>
      <c r="H2436" s="9">
        <v>7.1222222222222218</v>
      </c>
      <c r="I2436" s="7"/>
      <c r="J2436" s="6"/>
      <c r="K2436" s="6" t="s">
        <v>22115</v>
      </c>
      <c r="L2436" t="s">
        <v>19279</v>
      </c>
      <c r="M2436" t="s">
        <v>19279</v>
      </c>
      <c r="N2436" s="6" t="s">
        <v>4</v>
      </c>
      <c r="O2436" s="4">
        <v>37</v>
      </c>
      <c r="S2436" s="6" t="s">
        <v>2</v>
      </c>
      <c r="T2436" s="6" t="s">
        <v>14473</v>
      </c>
      <c r="U2436" s="6" t="s">
        <v>18</v>
      </c>
      <c r="V2436" s="6" t="s">
        <v>6</v>
      </c>
      <c r="W2436" s="4" t="str">
        <f t="shared" si="38"/>
        <v>S</v>
      </c>
      <c r="X2436" s="6" t="s">
        <v>250</v>
      </c>
      <c r="Y2436" s="6" t="s">
        <v>251</v>
      </c>
      <c r="AA2436" s="6" t="s">
        <v>24813</v>
      </c>
    </row>
    <row r="2437" spans="1:27" x14ac:dyDescent="0.25">
      <c r="A2437" s="5" t="s">
        <v>16338</v>
      </c>
      <c r="B2437" s="6" t="s">
        <v>15</v>
      </c>
      <c r="D2437" s="6" t="s">
        <v>6345</v>
      </c>
      <c r="G2437" s="6" t="s">
        <v>4992</v>
      </c>
      <c r="H2437" s="9">
        <v>1.461111111111111</v>
      </c>
      <c r="I2437" s="7"/>
      <c r="J2437" s="6"/>
      <c r="K2437" s="6" t="s">
        <v>22116</v>
      </c>
      <c r="L2437" t="s">
        <v>19279</v>
      </c>
      <c r="M2437" t="s">
        <v>19279</v>
      </c>
      <c r="N2437" s="6" t="s">
        <v>6346</v>
      </c>
      <c r="O2437" s="4">
        <v>37</v>
      </c>
      <c r="S2437" s="6" t="s">
        <v>2</v>
      </c>
      <c r="T2437" s="6" t="s">
        <v>14473</v>
      </c>
      <c r="U2437" s="6" t="s">
        <v>74</v>
      </c>
      <c r="V2437" s="6" t="s">
        <v>6</v>
      </c>
      <c r="W2437" s="4" t="str">
        <f t="shared" si="38"/>
        <v>S</v>
      </c>
      <c r="X2437" s="6" t="s">
        <v>6347</v>
      </c>
      <c r="Y2437" s="6" t="s">
        <v>247</v>
      </c>
      <c r="AA2437" s="6" t="s">
        <v>24813</v>
      </c>
    </row>
    <row r="2438" spans="1:27" x14ac:dyDescent="0.25">
      <c r="A2438" s="5" t="s">
        <v>16340</v>
      </c>
      <c r="B2438" s="6" t="s">
        <v>15</v>
      </c>
      <c r="D2438" s="6" t="s">
        <v>5581</v>
      </c>
      <c r="G2438" s="6" t="s">
        <v>3424</v>
      </c>
      <c r="H2438" s="9">
        <v>1.1000000000000001</v>
      </c>
      <c r="I2438" s="7"/>
      <c r="J2438" s="6"/>
      <c r="K2438" s="6" t="s">
        <v>22117</v>
      </c>
      <c r="L2438" t="s">
        <v>19279</v>
      </c>
      <c r="M2438" t="s">
        <v>19279</v>
      </c>
      <c r="N2438" s="6" t="s">
        <v>6352</v>
      </c>
      <c r="O2438" s="4">
        <v>37</v>
      </c>
      <c r="S2438" s="6" t="s">
        <v>2</v>
      </c>
      <c r="T2438" s="6" t="s">
        <v>14477</v>
      </c>
      <c r="U2438" s="6" t="s">
        <v>5</v>
      </c>
      <c r="V2438" s="6" t="s">
        <v>6</v>
      </c>
      <c r="W2438" s="4" t="str">
        <f t="shared" si="38"/>
        <v>S</v>
      </c>
      <c r="X2438" s="6" t="s">
        <v>6353</v>
      </c>
      <c r="Y2438" s="6" t="s">
        <v>6354</v>
      </c>
      <c r="AA2438" s="6" t="s">
        <v>24813</v>
      </c>
    </row>
    <row r="2439" spans="1:27" x14ac:dyDescent="0.25">
      <c r="A2439" s="5" t="s">
        <v>16347</v>
      </c>
      <c r="B2439" s="6" t="s">
        <v>15</v>
      </c>
      <c r="D2439" s="6" t="s">
        <v>4266</v>
      </c>
      <c r="G2439" s="6" t="s">
        <v>2114</v>
      </c>
      <c r="H2439" s="9">
        <v>4.052777777777778</v>
      </c>
      <c r="I2439" s="7"/>
      <c r="J2439" s="6"/>
      <c r="K2439" s="6" t="s">
        <v>22118</v>
      </c>
      <c r="L2439" t="s">
        <v>19279</v>
      </c>
      <c r="M2439" t="s">
        <v>19279</v>
      </c>
      <c r="N2439" s="6" t="s">
        <v>6373</v>
      </c>
      <c r="O2439" s="4">
        <v>37</v>
      </c>
      <c r="S2439" s="6" t="s">
        <v>2</v>
      </c>
      <c r="T2439" s="6" t="s">
        <v>14473</v>
      </c>
      <c r="U2439" s="6" t="s">
        <v>48</v>
      </c>
      <c r="V2439" s="6" t="s">
        <v>29</v>
      </c>
      <c r="W2439" s="4" t="str">
        <f t="shared" si="38"/>
        <v>N</v>
      </c>
      <c r="X2439" s="6" t="s">
        <v>6374</v>
      </c>
      <c r="Y2439" s="6" t="s">
        <v>6375</v>
      </c>
      <c r="AA2439" s="6" t="s">
        <v>24812</v>
      </c>
    </row>
    <row r="2440" spans="1:27" x14ac:dyDescent="0.25">
      <c r="A2440" s="5" t="s">
        <v>16350</v>
      </c>
      <c r="B2440" s="6" t="s">
        <v>15</v>
      </c>
      <c r="D2440" s="6" t="s">
        <v>2418</v>
      </c>
      <c r="G2440" s="6" t="s">
        <v>6383</v>
      </c>
      <c r="H2440" s="9">
        <v>0.19166666666666668</v>
      </c>
      <c r="I2440" s="7"/>
      <c r="J2440" s="6"/>
      <c r="K2440" s="6" t="s">
        <v>22119</v>
      </c>
      <c r="L2440" t="s">
        <v>19279</v>
      </c>
      <c r="M2440" t="s">
        <v>19279</v>
      </c>
      <c r="N2440" s="6" t="s">
        <v>4</v>
      </c>
      <c r="O2440" s="4">
        <v>37</v>
      </c>
      <c r="S2440" s="6" t="s">
        <v>2</v>
      </c>
      <c r="T2440" s="6" t="s">
        <v>14477</v>
      </c>
      <c r="U2440" s="6" t="s">
        <v>94</v>
      </c>
      <c r="V2440" s="6" t="s">
        <v>6</v>
      </c>
      <c r="W2440" s="4" t="str">
        <f t="shared" si="38"/>
        <v>S</v>
      </c>
      <c r="X2440" s="6" t="s">
        <v>6384</v>
      </c>
      <c r="Y2440" s="6" t="s">
        <v>6385</v>
      </c>
      <c r="AA2440" s="6" t="s">
        <v>24813</v>
      </c>
    </row>
    <row r="2441" spans="1:27" x14ac:dyDescent="0.25">
      <c r="A2441" s="5" t="s">
        <v>16354</v>
      </c>
      <c r="B2441" s="6" t="s">
        <v>15</v>
      </c>
      <c r="D2441" s="6" t="s">
        <v>6393</v>
      </c>
      <c r="G2441" s="6" t="s">
        <v>5210</v>
      </c>
      <c r="H2441" s="9">
        <v>0.45277777777777778</v>
      </c>
      <c r="I2441" s="7"/>
      <c r="J2441" s="6"/>
      <c r="K2441" s="6" t="s">
        <v>22120</v>
      </c>
      <c r="L2441" t="s">
        <v>19279</v>
      </c>
      <c r="M2441" t="s">
        <v>19279</v>
      </c>
      <c r="N2441" s="6" t="s">
        <v>6394</v>
      </c>
      <c r="O2441" s="4">
        <v>37</v>
      </c>
      <c r="S2441" s="6" t="s">
        <v>2</v>
      </c>
      <c r="T2441" s="6" t="s">
        <v>14477</v>
      </c>
      <c r="U2441" s="6" t="s">
        <v>141</v>
      </c>
      <c r="V2441" s="6" t="s">
        <v>6</v>
      </c>
      <c r="W2441" s="4" t="str">
        <f t="shared" si="38"/>
        <v>S</v>
      </c>
      <c r="X2441" s="6" t="s">
        <v>6395</v>
      </c>
      <c r="Y2441" s="6" t="s">
        <v>6396</v>
      </c>
      <c r="AA2441" s="6" t="s">
        <v>24813</v>
      </c>
    </row>
    <row r="2442" spans="1:27" x14ac:dyDescent="0.25">
      <c r="A2442" s="5" t="s">
        <v>16355</v>
      </c>
      <c r="B2442" s="6" t="s">
        <v>15</v>
      </c>
      <c r="D2442" s="6" t="s">
        <v>6397</v>
      </c>
      <c r="G2442" s="6" t="s">
        <v>2900</v>
      </c>
      <c r="H2442" s="9">
        <v>2.8694444444444445</v>
      </c>
      <c r="I2442" s="7"/>
      <c r="J2442" s="6"/>
      <c r="K2442" s="6" t="s">
        <v>22121</v>
      </c>
      <c r="L2442" t="s">
        <v>19279</v>
      </c>
      <c r="M2442" t="s">
        <v>19279</v>
      </c>
      <c r="N2442" s="6" t="s">
        <v>6398</v>
      </c>
      <c r="O2442" s="4">
        <v>37</v>
      </c>
      <c r="S2442" s="6" t="s">
        <v>2</v>
      </c>
      <c r="T2442" s="6" t="s">
        <v>14477</v>
      </c>
      <c r="U2442" s="6" t="s">
        <v>215</v>
      </c>
      <c r="V2442" s="6" t="s">
        <v>29</v>
      </c>
      <c r="W2442" s="4" t="str">
        <f t="shared" si="38"/>
        <v>N</v>
      </c>
      <c r="X2442" s="6" t="s">
        <v>6399</v>
      </c>
      <c r="Y2442" s="6" t="s">
        <v>5936</v>
      </c>
      <c r="AA2442" s="6" t="s">
        <v>24812</v>
      </c>
    </row>
    <row r="2443" spans="1:27" x14ac:dyDescent="0.25">
      <c r="A2443" s="5" t="s">
        <v>16357</v>
      </c>
      <c r="B2443" s="6" t="s">
        <v>15</v>
      </c>
      <c r="D2443" s="6" t="s">
        <v>6403</v>
      </c>
      <c r="G2443" s="6" t="s">
        <v>5450</v>
      </c>
      <c r="H2443" s="9">
        <v>0.41666666666666669</v>
      </c>
      <c r="I2443" s="7"/>
      <c r="J2443" s="6"/>
      <c r="K2443" s="6" t="s">
        <v>22122</v>
      </c>
      <c r="L2443" t="s">
        <v>19279</v>
      </c>
      <c r="M2443" t="s">
        <v>19279</v>
      </c>
      <c r="N2443" s="6" t="s">
        <v>4</v>
      </c>
      <c r="O2443" s="4">
        <v>37</v>
      </c>
      <c r="S2443" s="6" t="s">
        <v>2</v>
      </c>
      <c r="T2443" s="6" t="s">
        <v>14476</v>
      </c>
      <c r="U2443" s="6" t="s">
        <v>109</v>
      </c>
      <c r="V2443" s="6" t="s">
        <v>29</v>
      </c>
      <c r="W2443" s="4" t="str">
        <f t="shared" si="38"/>
        <v>N</v>
      </c>
      <c r="X2443" s="6" t="s">
        <v>6404</v>
      </c>
      <c r="Y2443" s="6" t="s">
        <v>6405</v>
      </c>
      <c r="AA2443" s="6" t="s">
        <v>24812</v>
      </c>
    </row>
    <row r="2444" spans="1:27" x14ac:dyDescent="0.25">
      <c r="A2444" s="5" t="s">
        <v>16365</v>
      </c>
      <c r="B2444" s="6" t="s">
        <v>15</v>
      </c>
      <c r="D2444" s="6" t="s">
        <v>6429</v>
      </c>
      <c r="G2444" s="6" t="s">
        <v>6430</v>
      </c>
      <c r="H2444" s="9">
        <v>2.9777777777777779</v>
      </c>
      <c r="I2444" s="7"/>
      <c r="J2444" s="6"/>
      <c r="K2444" s="6" t="s">
        <v>22123</v>
      </c>
      <c r="L2444" t="s">
        <v>19279</v>
      </c>
      <c r="M2444" t="s">
        <v>19279</v>
      </c>
      <c r="N2444" s="6" t="s">
        <v>6431</v>
      </c>
      <c r="O2444" s="4">
        <v>37</v>
      </c>
      <c r="S2444" s="6" t="s">
        <v>2</v>
      </c>
      <c r="T2444" s="6" t="s">
        <v>14478</v>
      </c>
      <c r="U2444" s="6" t="s">
        <v>54</v>
      </c>
      <c r="V2444" s="6" t="s">
        <v>29</v>
      </c>
      <c r="W2444" s="4" t="str">
        <f t="shared" si="38"/>
        <v>N</v>
      </c>
      <c r="X2444" s="6" t="s">
        <v>250</v>
      </c>
      <c r="Y2444" s="6" t="s">
        <v>251</v>
      </c>
      <c r="AA2444" s="6" t="s">
        <v>24812</v>
      </c>
    </row>
    <row r="2445" spans="1:27" x14ac:dyDescent="0.25">
      <c r="A2445" s="5" t="s">
        <v>16370</v>
      </c>
      <c r="B2445" s="6" t="s">
        <v>15</v>
      </c>
      <c r="D2445" s="6" t="s">
        <v>6444</v>
      </c>
      <c r="G2445" s="6" t="s">
        <v>5338</v>
      </c>
      <c r="H2445" s="9">
        <v>3.1583333333333332</v>
      </c>
      <c r="I2445" s="7"/>
      <c r="J2445" s="6"/>
      <c r="K2445" s="6" t="s">
        <v>22124</v>
      </c>
      <c r="L2445" t="s">
        <v>19279</v>
      </c>
      <c r="M2445" t="s">
        <v>19279</v>
      </c>
      <c r="N2445" s="6" t="s">
        <v>6445</v>
      </c>
      <c r="O2445" s="4">
        <v>37</v>
      </c>
      <c r="S2445" s="6" t="s">
        <v>2</v>
      </c>
      <c r="T2445" s="6" t="s">
        <v>14476</v>
      </c>
      <c r="U2445" s="6" t="s">
        <v>109</v>
      </c>
      <c r="V2445" s="6" t="s">
        <v>29</v>
      </c>
      <c r="W2445" s="4" t="str">
        <f t="shared" si="38"/>
        <v>N</v>
      </c>
      <c r="X2445" s="6" t="s">
        <v>6446</v>
      </c>
      <c r="Y2445" s="6" t="s">
        <v>6447</v>
      </c>
      <c r="AA2445" s="6" t="s">
        <v>24812</v>
      </c>
    </row>
    <row r="2446" spans="1:27" x14ac:dyDescent="0.25">
      <c r="A2446" s="5" t="s">
        <v>16373</v>
      </c>
      <c r="B2446" s="6" t="s">
        <v>15</v>
      </c>
      <c r="D2446" s="6" t="s">
        <v>6453</v>
      </c>
      <c r="G2446" s="6" t="s">
        <v>6454</v>
      </c>
      <c r="H2446" s="9">
        <v>10.808333333333334</v>
      </c>
      <c r="I2446" s="7"/>
      <c r="J2446" s="6"/>
      <c r="K2446" s="6" t="s">
        <v>22125</v>
      </c>
      <c r="L2446" t="s">
        <v>19279</v>
      </c>
      <c r="M2446" t="s">
        <v>19279</v>
      </c>
      <c r="N2446" s="6" t="s">
        <v>4</v>
      </c>
      <c r="O2446" s="4">
        <v>37</v>
      </c>
      <c r="S2446" s="6" t="s">
        <v>2</v>
      </c>
      <c r="T2446" s="6" t="s">
        <v>14477</v>
      </c>
      <c r="U2446" s="6" t="s">
        <v>59</v>
      </c>
      <c r="V2446" s="6" t="s">
        <v>6</v>
      </c>
      <c r="W2446" s="4" t="str">
        <f t="shared" si="38"/>
        <v>S</v>
      </c>
      <c r="X2446" s="6" t="s">
        <v>6455</v>
      </c>
      <c r="Y2446" s="6" t="s">
        <v>6456</v>
      </c>
      <c r="AA2446" s="6" t="s">
        <v>24813</v>
      </c>
    </row>
    <row r="2447" spans="1:27" x14ac:dyDescent="0.25">
      <c r="A2447" s="5" t="s">
        <v>16375</v>
      </c>
      <c r="B2447" s="6" t="s">
        <v>15</v>
      </c>
      <c r="D2447" s="6" t="s">
        <v>3714</v>
      </c>
      <c r="G2447" s="6" t="s">
        <v>4465</v>
      </c>
      <c r="H2447" s="9">
        <v>2.0111111111111111</v>
      </c>
      <c r="I2447" s="7"/>
      <c r="J2447" s="6"/>
      <c r="K2447" s="6" t="s">
        <v>22126</v>
      </c>
      <c r="L2447" t="s">
        <v>19279</v>
      </c>
      <c r="M2447" t="s">
        <v>19279</v>
      </c>
      <c r="N2447" s="6" t="s">
        <v>6462</v>
      </c>
      <c r="O2447" s="4">
        <v>37</v>
      </c>
      <c r="S2447" s="6" t="s">
        <v>2</v>
      </c>
      <c r="T2447" s="6" t="s">
        <v>14478</v>
      </c>
      <c r="U2447" s="6" t="s">
        <v>54</v>
      </c>
      <c r="V2447" s="6" t="s">
        <v>29</v>
      </c>
      <c r="W2447" s="4" t="str">
        <f t="shared" si="38"/>
        <v>N</v>
      </c>
      <c r="X2447" s="6" t="s">
        <v>6463</v>
      </c>
      <c r="Y2447" s="6" t="s">
        <v>6464</v>
      </c>
      <c r="AA2447" s="6" t="s">
        <v>24812</v>
      </c>
    </row>
    <row r="2448" spans="1:27" x14ac:dyDescent="0.25">
      <c r="A2448" s="5" t="s">
        <v>16381</v>
      </c>
      <c r="B2448" s="6" t="s">
        <v>15</v>
      </c>
      <c r="D2448" s="6" t="s">
        <v>2322</v>
      </c>
      <c r="G2448" s="6" t="s">
        <v>6482</v>
      </c>
      <c r="H2448" s="9">
        <v>0.38611111111111113</v>
      </c>
      <c r="I2448" s="7"/>
      <c r="J2448" s="6"/>
      <c r="K2448" s="6" t="s">
        <v>22127</v>
      </c>
      <c r="L2448" t="s">
        <v>19279</v>
      </c>
      <c r="M2448" t="s">
        <v>19279</v>
      </c>
      <c r="N2448" s="6" t="s">
        <v>6483</v>
      </c>
      <c r="O2448" s="4">
        <v>37</v>
      </c>
      <c r="S2448" s="6" t="s">
        <v>2</v>
      </c>
      <c r="T2448" s="6" t="s">
        <v>14477</v>
      </c>
      <c r="U2448" s="6" t="s">
        <v>12</v>
      </c>
      <c r="V2448" s="6" t="s">
        <v>6</v>
      </c>
      <c r="W2448" s="4" t="str">
        <f t="shared" si="38"/>
        <v>S</v>
      </c>
      <c r="X2448" s="6" t="s">
        <v>6484</v>
      </c>
      <c r="Y2448" s="6" t="s">
        <v>6485</v>
      </c>
      <c r="AA2448" s="6" t="s">
        <v>24813</v>
      </c>
    </row>
    <row r="2449" spans="1:27" x14ac:dyDescent="0.25">
      <c r="A2449" s="5" t="s">
        <v>16382</v>
      </c>
      <c r="B2449" s="6" t="s">
        <v>15</v>
      </c>
      <c r="D2449" s="6" t="s">
        <v>6486</v>
      </c>
      <c r="G2449" s="6" t="s">
        <v>3366</v>
      </c>
      <c r="H2449" s="9">
        <v>1.7083333333333333</v>
      </c>
      <c r="I2449" s="7"/>
      <c r="J2449" s="6"/>
      <c r="K2449" s="6" t="s">
        <v>22128</v>
      </c>
      <c r="L2449" t="s">
        <v>19279</v>
      </c>
      <c r="M2449" t="s">
        <v>19279</v>
      </c>
      <c r="N2449" s="6" t="s">
        <v>4</v>
      </c>
      <c r="O2449" s="4">
        <v>37</v>
      </c>
      <c r="S2449" s="6" t="s">
        <v>2</v>
      </c>
      <c r="T2449" s="6" t="s">
        <v>14477</v>
      </c>
      <c r="U2449" s="6" t="s">
        <v>215</v>
      </c>
      <c r="V2449" s="6" t="s">
        <v>29</v>
      </c>
      <c r="W2449" s="4" t="str">
        <f t="shared" si="38"/>
        <v>N</v>
      </c>
      <c r="X2449" s="6" t="s">
        <v>6487</v>
      </c>
      <c r="Y2449" s="6" t="s">
        <v>6488</v>
      </c>
      <c r="AA2449" s="6" t="s">
        <v>24812</v>
      </c>
    </row>
    <row r="2450" spans="1:27" x14ac:dyDescent="0.25">
      <c r="A2450" s="5" t="s">
        <v>16384</v>
      </c>
      <c r="B2450" s="6" t="s">
        <v>15</v>
      </c>
      <c r="D2450" s="6" t="s">
        <v>2505</v>
      </c>
      <c r="G2450" s="6" t="s">
        <v>876</v>
      </c>
      <c r="H2450" s="9">
        <v>1.4527777777777777</v>
      </c>
      <c r="I2450" s="7"/>
      <c r="J2450" s="6"/>
      <c r="K2450" s="6" t="s">
        <v>22129</v>
      </c>
      <c r="L2450" t="s">
        <v>19279</v>
      </c>
      <c r="M2450" t="s">
        <v>19279</v>
      </c>
      <c r="N2450" s="6" t="s">
        <v>6492</v>
      </c>
      <c r="O2450" s="4">
        <v>37</v>
      </c>
      <c r="S2450" s="6" t="s">
        <v>2</v>
      </c>
      <c r="T2450" s="6" t="s">
        <v>14477</v>
      </c>
      <c r="U2450" s="6" t="s">
        <v>28</v>
      </c>
      <c r="V2450" s="6" t="s">
        <v>29</v>
      </c>
      <c r="W2450" s="4" t="str">
        <f t="shared" si="38"/>
        <v>N</v>
      </c>
      <c r="X2450" s="6" t="s">
        <v>6493</v>
      </c>
      <c r="Y2450" s="6" t="s">
        <v>6494</v>
      </c>
      <c r="AA2450" s="6" t="s">
        <v>24812</v>
      </c>
    </row>
    <row r="2451" spans="1:27" x14ac:dyDescent="0.25">
      <c r="A2451" s="5" t="s">
        <v>16397</v>
      </c>
      <c r="B2451" s="6" t="s">
        <v>15</v>
      </c>
      <c r="D2451" s="6" t="s">
        <v>680</v>
      </c>
      <c r="G2451" s="6" t="s">
        <v>3991</v>
      </c>
      <c r="H2451" s="9">
        <v>1.4777777777777779</v>
      </c>
      <c r="I2451" s="7"/>
      <c r="J2451" s="6"/>
      <c r="K2451" s="6" t="s">
        <v>22130</v>
      </c>
      <c r="L2451" t="s">
        <v>19279</v>
      </c>
      <c r="M2451" t="s">
        <v>19279</v>
      </c>
      <c r="N2451" s="6" t="s">
        <v>4</v>
      </c>
      <c r="O2451" s="4">
        <v>37</v>
      </c>
      <c r="S2451" s="6" t="s">
        <v>2</v>
      </c>
      <c r="T2451" s="6" t="s">
        <v>14477</v>
      </c>
      <c r="U2451" s="6" t="s">
        <v>150</v>
      </c>
      <c r="V2451" s="6" t="s">
        <v>6</v>
      </c>
      <c r="W2451" s="4" t="str">
        <f t="shared" si="38"/>
        <v>S</v>
      </c>
      <c r="X2451" s="6" t="s">
        <v>6536</v>
      </c>
      <c r="Y2451" s="6" t="s">
        <v>6537</v>
      </c>
      <c r="AA2451" s="6" t="s">
        <v>24813</v>
      </c>
    </row>
    <row r="2452" spans="1:27" x14ac:dyDescent="0.25">
      <c r="A2452" s="5" t="s">
        <v>16404</v>
      </c>
      <c r="B2452" s="6" t="s">
        <v>15</v>
      </c>
      <c r="D2452" s="6" t="s">
        <v>6553</v>
      </c>
      <c r="G2452" s="6" t="s">
        <v>5668</v>
      </c>
      <c r="H2452" s="9">
        <v>0.24444444444444444</v>
      </c>
      <c r="I2452" s="7"/>
      <c r="J2452" s="6"/>
      <c r="K2452" s="6" t="s">
        <v>22131</v>
      </c>
      <c r="L2452" t="s">
        <v>19279</v>
      </c>
      <c r="M2452" t="s">
        <v>19279</v>
      </c>
      <c r="N2452" s="6" t="s">
        <v>6554</v>
      </c>
      <c r="O2452" s="4">
        <v>37</v>
      </c>
      <c r="S2452" s="6" t="s">
        <v>2</v>
      </c>
      <c r="T2452" s="6" t="s">
        <v>14477</v>
      </c>
      <c r="U2452" s="6" t="s">
        <v>333</v>
      </c>
      <c r="V2452" s="6" t="s">
        <v>29</v>
      </c>
      <c r="W2452" s="4" t="str">
        <f t="shared" si="38"/>
        <v>N</v>
      </c>
      <c r="X2452" s="6" t="s">
        <v>6555</v>
      </c>
      <c r="Y2452" s="6" t="s">
        <v>4292</v>
      </c>
      <c r="AA2452" s="6" t="s">
        <v>24812</v>
      </c>
    </row>
    <row r="2453" spans="1:27" x14ac:dyDescent="0.25">
      <c r="A2453" s="5" t="s">
        <v>16405</v>
      </c>
      <c r="B2453" s="6" t="s">
        <v>15</v>
      </c>
      <c r="D2453" s="6" t="s">
        <v>6556</v>
      </c>
      <c r="G2453" s="6" t="s">
        <v>1651</v>
      </c>
      <c r="H2453" s="9">
        <v>0.45277777777777778</v>
      </c>
      <c r="I2453" s="7"/>
      <c r="J2453" s="6"/>
      <c r="K2453" s="6" t="s">
        <v>22132</v>
      </c>
      <c r="L2453" t="s">
        <v>19279</v>
      </c>
      <c r="M2453" t="s">
        <v>19279</v>
      </c>
      <c r="N2453" s="6" t="s">
        <v>6557</v>
      </c>
      <c r="O2453" s="4">
        <v>37</v>
      </c>
      <c r="S2453" s="6" t="s">
        <v>2</v>
      </c>
      <c r="T2453" s="6" t="s">
        <v>14477</v>
      </c>
      <c r="U2453" s="6" t="s">
        <v>39</v>
      </c>
      <c r="V2453" s="6" t="s">
        <v>29</v>
      </c>
      <c r="W2453" s="4" t="str">
        <f t="shared" si="38"/>
        <v>N</v>
      </c>
      <c r="X2453" s="6" t="s">
        <v>6558</v>
      </c>
      <c r="Y2453" s="6" t="s">
        <v>6559</v>
      </c>
      <c r="AA2453" s="6" t="s">
        <v>24812</v>
      </c>
    </row>
    <row r="2454" spans="1:27" x14ac:dyDescent="0.25">
      <c r="A2454" s="5" t="s">
        <v>16408</v>
      </c>
      <c r="B2454" s="6" t="s">
        <v>15</v>
      </c>
      <c r="D2454" s="6" t="s">
        <v>2949</v>
      </c>
      <c r="G2454" s="6" t="s">
        <v>6390</v>
      </c>
      <c r="H2454" s="9">
        <v>0.31111111111111112</v>
      </c>
      <c r="I2454" s="7"/>
      <c r="J2454" s="6"/>
      <c r="K2454" s="6" t="s">
        <v>22133</v>
      </c>
      <c r="L2454" t="s">
        <v>19279</v>
      </c>
      <c r="M2454" t="s">
        <v>19279</v>
      </c>
      <c r="N2454" s="6" t="s">
        <v>6566</v>
      </c>
      <c r="O2454" s="4">
        <v>37</v>
      </c>
      <c r="S2454" s="6" t="s">
        <v>2</v>
      </c>
      <c r="T2454" s="6" t="s">
        <v>14477</v>
      </c>
      <c r="U2454" s="6" t="s">
        <v>18</v>
      </c>
      <c r="V2454" s="6" t="s">
        <v>6</v>
      </c>
      <c r="W2454" s="4" t="str">
        <f t="shared" si="38"/>
        <v>S</v>
      </c>
      <c r="X2454" s="6" t="s">
        <v>6384</v>
      </c>
      <c r="Y2454" s="6" t="s">
        <v>6385</v>
      </c>
      <c r="AA2454" s="6" t="s">
        <v>24813</v>
      </c>
    </row>
    <row r="2455" spans="1:27" x14ac:dyDescent="0.25">
      <c r="A2455" s="5" t="s">
        <v>16410</v>
      </c>
      <c r="B2455" s="6" t="s">
        <v>15</v>
      </c>
      <c r="D2455" s="6" t="s">
        <v>6570</v>
      </c>
      <c r="G2455" s="6" t="s">
        <v>6571</v>
      </c>
      <c r="H2455" s="9">
        <v>5.0750000000000002</v>
      </c>
      <c r="I2455" s="7"/>
      <c r="J2455" s="6"/>
      <c r="K2455" s="6" t="s">
        <v>22134</v>
      </c>
      <c r="L2455" t="s">
        <v>19279</v>
      </c>
      <c r="M2455" t="s">
        <v>19279</v>
      </c>
      <c r="N2455" s="6" t="s">
        <v>4</v>
      </c>
      <c r="O2455" s="4">
        <v>37</v>
      </c>
      <c r="S2455" s="6" t="s">
        <v>2</v>
      </c>
      <c r="T2455" s="6" t="s">
        <v>14473</v>
      </c>
      <c r="U2455" s="6" t="s">
        <v>109</v>
      </c>
      <c r="V2455" s="6" t="s">
        <v>29</v>
      </c>
      <c r="W2455" s="4" t="str">
        <f t="shared" si="38"/>
        <v>N</v>
      </c>
      <c r="X2455" s="6" t="s">
        <v>6572</v>
      </c>
      <c r="Y2455" s="6" t="s">
        <v>6573</v>
      </c>
      <c r="AA2455" s="6" t="s">
        <v>24812</v>
      </c>
    </row>
    <row r="2456" spans="1:27" x14ac:dyDescent="0.25">
      <c r="A2456" s="5" t="s">
        <v>16413</v>
      </c>
      <c r="B2456" s="6" t="s">
        <v>15</v>
      </c>
      <c r="D2456" s="6" t="s">
        <v>2949</v>
      </c>
      <c r="G2456" s="6" t="s">
        <v>470</v>
      </c>
      <c r="H2456" s="9">
        <v>1.0138888888888888</v>
      </c>
      <c r="I2456" s="7"/>
      <c r="J2456" s="6"/>
      <c r="K2456" s="6" t="s">
        <v>22135</v>
      </c>
      <c r="L2456" t="s">
        <v>19279</v>
      </c>
      <c r="M2456" t="s">
        <v>19279</v>
      </c>
      <c r="N2456" s="6" t="s">
        <v>6582</v>
      </c>
      <c r="O2456" s="4">
        <v>37</v>
      </c>
      <c r="S2456" s="6" t="s">
        <v>2</v>
      </c>
      <c r="T2456" s="6" t="s">
        <v>14477</v>
      </c>
      <c r="U2456" s="6" t="s">
        <v>48</v>
      </c>
      <c r="V2456" s="6" t="s">
        <v>29</v>
      </c>
      <c r="W2456" s="4" t="str">
        <f t="shared" si="38"/>
        <v>N</v>
      </c>
      <c r="X2456" s="6" t="s">
        <v>6583</v>
      </c>
      <c r="Y2456" s="6" t="s">
        <v>6584</v>
      </c>
      <c r="AA2456" s="6" t="s">
        <v>24812</v>
      </c>
    </row>
    <row r="2457" spans="1:27" x14ac:dyDescent="0.25">
      <c r="A2457" s="5" t="s">
        <v>16420</v>
      </c>
      <c r="B2457" s="6" t="s">
        <v>15</v>
      </c>
      <c r="D2457" s="6" t="s">
        <v>6606</v>
      </c>
      <c r="G2457" s="6" t="s">
        <v>4270</v>
      </c>
      <c r="H2457" s="9">
        <v>4.0055555555555555</v>
      </c>
      <c r="I2457" s="7"/>
      <c r="J2457" s="6"/>
      <c r="K2457" s="6" t="s">
        <v>22136</v>
      </c>
      <c r="L2457" t="s">
        <v>19279</v>
      </c>
      <c r="M2457" t="s">
        <v>19279</v>
      </c>
      <c r="N2457" s="6" t="s">
        <v>4</v>
      </c>
      <c r="O2457" s="4">
        <v>37</v>
      </c>
      <c r="S2457" s="6" t="s">
        <v>2</v>
      </c>
      <c r="T2457" s="6" t="s">
        <v>14476</v>
      </c>
      <c r="U2457" s="6" t="s">
        <v>59</v>
      </c>
      <c r="V2457" s="6" t="s">
        <v>6</v>
      </c>
      <c r="W2457" s="4" t="str">
        <f t="shared" si="38"/>
        <v>S</v>
      </c>
      <c r="X2457" s="6" t="s">
        <v>6607</v>
      </c>
      <c r="Y2457" s="6" t="s">
        <v>3921</v>
      </c>
      <c r="AA2457" s="6" t="s">
        <v>24813</v>
      </c>
    </row>
    <row r="2458" spans="1:27" x14ac:dyDescent="0.25">
      <c r="A2458" s="5" t="s">
        <v>16424</v>
      </c>
      <c r="B2458" s="6" t="s">
        <v>15</v>
      </c>
      <c r="D2458" s="6" t="s">
        <v>6613</v>
      </c>
      <c r="G2458" s="6" t="s">
        <v>938</v>
      </c>
      <c r="H2458" s="9">
        <v>2.2388888888888889</v>
      </c>
      <c r="I2458" s="7"/>
      <c r="J2458" s="6"/>
      <c r="K2458" s="6" t="s">
        <v>22137</v>
      </c>
      <c r="L2458" t="s">
        <v>19279</v>
      </c>
      <c r="M2458" t="s">
        <v>19279</v>
      </c>
      <c r="N2458" s="6" t="s">
        <v>6614</v>
      </c>
      <c r="O2458" s="4">
        <v>37</v>
      </c>
      <c r="S2458" s="6" t="s">
        <v>2</v>
      </c>
      <c r="T2458" s="6" t="s">
        <v>14476</v>
      </c>
      <c r="U2458" s="6" t="s">
        <v>54</v>
      </c>
      <c r="V2458" s="6" t="s">
        <v>29</v>
      </c>
      <c r="W2458" s="4" t="str">
        <f t="shared" si="38"/>
        <v>N</v>
      </c>
      <c r="X2458" s="6" t="s">
        <v>6615</v>
      </c>
      <c r="Y2458" s="6" t="s">
        <v>6616</v>
      </c>
      <c r="AA2458" s="6" t="s">
        <v>24812</v>
      </c>
    </row>
    <row r="2459" spans="1:27" x14ac:dyDescent="0.25">
      <c r="A2459" s="5" t="s">
        <v>16427</v>
      </c>
      <c r="B2459" s="6" t="s">
        <v>15</v>
      </c>
      <c r="D2459" s="6" t="s">
        <v>6621</v>
      </c>
      <c r="G2459" s="6" t="s">
        <v>4703</v>
      </c>
      <c r="H2459" s="9">
        <v>0.46111111111111114</v>
      </c>
      <c r="I2459" s="7"/>
      <c r="J2459" s="6"/>
      <c r="K2459" s="6" t="s">
        <v>22138</v>
      </c>
      <c r="L2459" t="s">
        <v>19279</v>
      </c>
      <c r="M2459" t="s">
        <v>19279</v>
      </c>
      <c r="N2459" s="6" t="s">
        <v>6622</v>
      </c>
      <c r="O2459" s="4">
        <v>37</v>
      </c>
      <c r="S2459" s="6" t="s">
        <v>2</v>
      </c>
      <c r="T2459" s="6" t="s">
        <v>14477</v>
      </c>
      <c r="U2459" s="6" t="s">
        <v>75</v>
      </c>
      <c r="V2459" s="6" t="s">
        <v>29</v>
      </c>
      <c r="W2459" s="4" t="str">
        <f t="shared" si="38"/>
        <v>N</v>
      </c>
      <c r="X2459" s="6" t="s">
        <v>6623</v>
      </c>
      <c r="Y2459" s="6" t="s">
        <v>6624</v>
      </c>
      <c r="AA2459" s="6" t="s">
        <v>24812</v>
      </c>
    </row>
    <row r="2460" spans="1:27" x14ac:dyDescent="0.25">
      <c r="A2460" s="5" t="s">
        <v>16428</v>
      </c>
      <c r="B2460" s="6" t="s">
        <v>15</v>
      </c>
      <c r="D2460" s="6" t="s">
        <v>6625</v>
      </c>
      <c r="G2460" s="6" t="s">
        <v>6626</v>
      </c>
      <c r="H2460" s="9">
        <v>2.8722222222222222</v>
      </c>
      <c r="I2460" s="7"/>
      <c r="J2460" s="6"/>
      <c r="K2460" s="6" t="s">
        <v>22139</v>
      </c>
      <c r="L2460" t="s">
        <v>19279</v>
      </c>
      <c r="M2460" t="s">
        <v>19279</v>
      </c>
      <c r="N2460" s="6" t="s">
        <v>6627</v>
      </c>
      <c r="O2460" s="4">
        <v>37</v>
      </c>
      <c r="S2460" s="6" t="s">
        <v>2</v>
      </c>
      <c r="T2460" s="6" t="s">
        <v>14476</v>
      </c>
      <c r="U2460" s="6" t="s">
        <v>161</v>
      </c>
      <c r="V2460" s="6" t="s">
        <v>29</v>
      </c>
      <c r="W2460" s="4" t="str">
        <f t="shared" si="38"/>
        <v>N</v>
      </c>
      <c r="X2460" s="6" t="s">
        <v>4788</v>
      </c>
      <c r="Y2460" s="6" t="s">
        <v>4789</v>
      </c>
      <c r="AA2460" s="6" t="s">
        <v>24812</v>
      </c>
    </row>
    <row r="2461" spans="1:27" x14ac:dyDescent="0.25">
      <c r="A2461" s="5" t="s">
        <v>16430</v>
      </c>
      <c r="B2461" s="6" t="s">
        <v>15</v>
      </c>
      <c r="D2461" s="6" t="s">
        <v>6630</v>
      </c>
      <c r="G2461" s="6" t="s">
        <v>6631</v>
      </c>
      <c r="H2461" s="9">
        <v>3.375</v>
      </c>
      <c r="I2461" s="7"/>
      <c r="J2461" s="6"/>
      <c r="K2461" s="6" t="s">
        <v>22140</v>
      </c>
      <c r="L2461" t="s">
        <v>19279</v>
      </c>
      <c r="M2461" t="s">
        <v>19279</v>
      </c>
      <c r="N2461" s="6" t="s">
        <v>6632</v>
      </c>
      <c r="O2461" s="4">
        <v>37</v>
      </c>
      <c r="S2461" s="6" t="s">
        <v>2</v>
      </c>
      <c r="T2461" s="6" t="s">
        <v>14480</v>
      </c>
      <c r="U2461" s="6" t="s">
        <v>75</v>
      </c>
      <c r="V2461" s="6" t="s">
        <v>29</v>
      </c>
      <c r="W2461" s="4" t="str">
        <f t="shared" si="38"/>
        <v>N</v>
      </c>
      <c r="X2461" s="6" t="s">
        <v>6633</v>
      </c>
      <c r="Y2461" s="6" t="s">
        <v>6630</v>
      </c>
      <c r="AA2461" s="6" t="s">
        <v>24812</v>
      </c>
    </row>
    <row r="2462" spans="1:27" x14ac:dyDescent="0.25">
      <c r="A2462" s="5" t="s">
        <v>16432</v>
      </c>
      <c r="B2462" s="6" t="s">
        <v>15</v>
      </c>
      <c r="D2462" s="6" t="s">
        <v>2322</v>
      </c>
      <c r="G2462" s="6" t="s">
        <v>3468</v>
      </c>
      <c r="H2462" s="9">
        <v>4.1222222222222218</v>
      </c>
      <c r="I2462" s="7"/>
      <c r="J2462" s="6"/>
      <c r="K2462" s="6" t="s">
        <v>22141</v>
      </c>
      <c r="L2462" t="s">
        <v>19279</v>
      </c>
      <c r="M2462" t="s">
        <v>19279</v>
      </c>
      <c r="N2462" s="6" t="s">
        <v>6636</v>
      </c>
      <c r="O2462" s="4">
        <v>37</v>
      </c>
      <c r="S2462" s="6" t="s">
        <v>2</v>
      </c>
      <c r="T2462" s="6" t="s">
        <v>14473</v>
      </c>
      <c r="U2462" s="6" t="s">
        <v>78</v>
      </c>
      <c r="V2462" s="6" t="s">
        <v>29</v>
      </c>
      <c r="W2462" s="4" t="str">
        <f t="shared" si="38"/>
        <v>N</v>
      </c>
      <c r="X2462" s="6" t="s">
        <v>6637</v>
      </c>
      <c r="Y2462" s="6" t="s">
        <v>1738</v>
      </c>
      <c r="AA2462" s="6" t="s">
        <v>24812</v>
      </c>
    </row>
    <row r="2463" spans="1:27" x14ac:dyDescent="0.25">
      <c r="A2463" s="5" t="s">
        <v>16439</v>
      </c>
      <c r="B2463" s="6" t="s">
        <v>15</v>
      </c>
      <c r="D2463" s="6" t="s">
        <v>6657</v>
      </c>
      <c r="G2463" s="6" t="s">
        <v>6658</v>
      </c>
      <c r="H2463" s="9">
        <v>0.47222222222222221</v>
      </c>
      <c r="I2463" s="7"/>
      <c r="J2463" s="6"/>
      <c r="K2463" s="6" t="s">
        <v>22142</v>
      </c>
      <c r="L2463" t="s">
        <v>19279</v>
      </c>
      <c r="M2463" t="s">
        <v>19279</v>
      </c>
      <c r="N2463" s="6" t="s">
        <v>6659</v>
      </c>
      <c r="O2463" s="4">
        <v>36</v>
      </c>
      <c r="S2463" s="6" t="s">
        <v>2</v>
      </c>
      <c r="T2463" s="6" t="s">
        <v>14477</v>
      </c>
      <c r="U2463" s="6" t="s">
        <v>78</v>
      </c>
      <c r="V2463" s="6" t="s">
        <v>29</v>
      </c>
      <c r="W2463" s="4" t="str">
        <f t="shared" si="38"/>
        <v>N</v>
      </c>
      <c r="X2463" s="6" t="s">
        <v>6660</v>
      </c>
      <c r="Y2463" s="6" t="s">
        <v>6661</v>
      </c>
      <c r="AA2463" s="6" t="s">
        <v>24812</v>
      </c>
    </row>
    <row r="2464" spans="1:27" x14ac:dyDescent="0.25">
      <c r="A2464" s="5" t="s">
        <v>16440</v>
      </c>
      <c r="B2464" s="6" t="s">
        <v>15</v>
      </c>
      <c r="D2464" s="6" t="s">
        <v>6662</v>
      </c>
      <c r="G2464" s="6" t="s">
        <v>6663</v>
      </c>
      <c r="H2464" s="9">
        <v>9.1944444444444446</v>
      </c>
      <c r="I2464" s="7"/>
      <c r="J2464" s="6"/>
      <c r="K2464" s="6" t="s">
        <v>22143</v>
      </c>
      <c r="L2464" t="s">
        <v>19279</v>
      </c>
      <c r="M2464" t="s">
        <v>19279</v>
      </c>
      <c r="N2464" s="6" t="s">
        <v>6664</v>
      </c>
      <c r="O2464" s="4">
        <v>36</v>
      </c>
      <c r="S2464" s="6" t="s">
        <v>2</v>
      </c>
      <c r="T2464" s="6" t="s">
        <v>14476</v>
      </c>
      <c r="U2464" s="6" t="s">
        <v>74</v>
      </c>
      <c r="V2464" s="6" t="s">
        <v>6</v>
      </c>
      <c r="W2464" s="4" t="str">
        <f t="shared" si="38"/>
        <v>S</v>
      </c>
      <c r="X2464" s="6" t="s">
        <v>2274</v>
      </c>
      <c r="Y2464" s="6" t="s">
        <v>2275</v>
      </c>
      <c r="AA2464" s="6" t="s">
        <v>24813</v>
      </c>
    </row>
    <row r="2465" spans="1:27" x14ac:dyDescent="0.25">
      <c r="A2465" s="5" t="s">
        <v>16442</v>
      </c>
      <c r="B2465" s="6" t="s">
        <v>15</v>
      </c>
      <c r="D2465" s="6" t="s">
        <v>6666</v>
      </c>
      <c r="G2465" s="6" t="s">
        <v>1221</v>
      </c>
      <c r="H2465" s="9">
        <v>0.29444444444444445</v>
      </c>
      <c r="I2465" s="7"/>
      <c r="J2465" s="6"/>
      <c r="K2465" s="6" t="s">
        <v>22144</v>
      </c>
      <c r="L2465" t="s">
        <v>19279</v>
      </c>
      <c r="M2465" t="s">
        <v>19279</v>
      </c>
      <c r="N2465" s="6" t="s">
        <v>4</v>
      </c>
      <c r="O2465" s="4">
        <v>36</v>
      </c>
      <c r="S2465" s="6" t="s">
        <v>2</v>
      </c>
      <c r="T2465" s="6" t="s">
        <v>14473</v>
      </c>
      <c r="U2465" s="6" t="s">
        <v>141</v>
      </c>
      <c r="V2465" s="6" t="s">
        <v>6</v>
      </c>
      <c r="W2465" s="4" t="str">
        <f t="shared" si="38"/>
        <v>S</v>
      </c>
      <c r="X2465" s="6" t="s">
        <v>6667</v>
      </c>
      <c r="Y2465" s="6" t="s">
        <v>6666</v>
      </c>
      <c r="AA2465" s="6" t="s">
        <v>24813</v>
      </c>
    </row>
    <row r="2466" spans="1:27" x14ac:dyDescent="0.25">
      <c r="A2466" s="5" t="s">
        <v>16443</v>
      </c>
      <c r="B2466" s="6" t="s">
        <v>15</v>
      </c>
      <c r="D2466" s="6" t="s">
        <v>2322</v>
      </c>
      <c r="G2466" s="6" t="s">
        <v>6238</v>
      </c>
      <c r="H2466" s="9">
        <v>4.9805555555555552</v>
      </c>
      <c r="I2466" s="7"/>
      <c r="J2466" s="6"/>
      <c r="K2466" s="6" t="s">
        <v>22145</v>
      </c>
      <c r="L2466" t="s">
        <v>22146</v>
      </c>
      <c r="M2466" t="s">
        <v>19279</v>
      </c>
      <c r="N2466" s="6" t="s">
        <v>6668</v>
      </c>
      <c r="O2466" s="4">
        <v>36</v>
      </c>
      <c r="S2466" s="6" t="s">
        <v>2</v>
      </c>
      <c r="T2466" s="6" t="s">
        <v>14477</v>
      </c>
      <c r="U2466" s="6" t="s">
        <v>88</v>
      </c>
      <c r="V2466" s="6" t="s">
        <v>6</v>
      </c>
      <c r="W2466" s="4" t="str">
        <f t="shared" si="38"/>
        <v>S</v>
      </c>
      <c r="X2466" s="6" t="s">
        <v>6669</v>
      </c>
      <c r="Y2466" s="6" t="s">
        <v>1682</v>
      </c>
      <c r="AA2466" s="6" t="s">
        <v>24813</v>
      </c>
    </row>
    <row r="2467" spans="1:27" x14ac:dyDescent="0.25">
      <c r="A2467" s="5" t="s">
        <v>16448</v>
      </c>
      <c r="B2467" s="6" t="s">
        <v>15</v>
      </c>
      <c r="D2467" s="6" t="s">
        <v>6684</v>
      </c>
      <c r="G2467" s="6" t="s">
        <v>2285</v>
      </c>
      <c r="H2467" s="9">
        <v>1.086111111111111</v>
      </c>
      <c r="I2467" s="7"/>
      <c r="J2467" s="6"/>
      <c r="K2467" s="6" t="s">
        <v>22147</v>
      </c>
      <c r="L2467" t="s">
        <v>19279</v>
      </c>
      <c r="M2467" t="s">
        <v>19279</v>
      </c>
      <c r="N2467" s="6" t="s">
        <v>6685</v>
      </c>
      <c r="O2467" s="4">
        <v>36</v>
      </c>
      <c r="S2467" s="6" t="s">
        <v>2</v>
      </c>
      <c r="T2467" s="6" t="s">
        <v>14481</v>
      </c>
      <c r="U2467" s="6" t="s">
        <v>215</v>
      </c>
      <c r="V2467" s="6" t="s">
        <v>29</v>
      </c>
      <c r="W2467" s="4" t="str">
        <f t="shared" si="38"/>
        <v>N</v>
      </c>
      <c r="X2467" s="6" t="s">
        <v>6686</v>
      </c>
      <c r="Y2467" s="6" t="s">
        <v>6687</v>
      </c>
      <c r="AA2467" s="6" t="s">
        <v>24812</v>
      </c>
    </row>
    <row r="2468" spans="1:27" x14ac:dyDescent="0.25">
      <c r="A2468" s="5" t="s">
        <v>16450</v>
      </c>
      <c r="B2468" s="6" t="s">
        <v>15</v>
      </c>
      <c r="D2468" s="6" t="s">
        <v>3038</v>
      </c>
      <c r="G2468" s="6" t="s">
        <v>6689</v>
      </c>
      <c r="H2468" s="9">
        <v>0.63055555555555554</v>
      </c>
      <c r="I2468" s="7"/>
      <c r="J2468" s="6"/>
      <c r="K2468" s="6" t="s">
        <v>22148</v>
      </c>
      <c r="L2468" t="s">
        <v>22149</v>
      </c>
      <c r="M2468" t="s">
        <v>19279</v>
      </c>
      <c r="N2468" s="6" t="s">
        <v>6690</v>
      </c>
      <c r="O2468" s="4">
        <v>36</v>
      </c>
      <c r="S2468" s="6" t="s">
        <v>2</v>
      </c>
      <c r="T2468" s="6" t="s">
        <v>14477</v>
      </c>
      <c r="U2468" s="6" t="s">
        <v>94</v>
      </c>
      <c r="V2468" s="6" t="s">
        <v>6</v>
      </c>
      <c r="W2468" s="4" t="str">
        <f t="shared" si="38"/>
        <v>S</v>
      </c>
      <c r="X2468" s="6" t="s">
        <v>5976</v>
      </c>
      <c r="Y2468" s="6" t="s">
        <v>3038</v>
      </c>
      <c r="AA2468" s="6" t="s">
        <v>24813</v>
      </c>
    </row>
    <row r="2469" spans="1:27" x14ac:dyDescent="0.25">
      <c r="A2469" s="5" t="s">
        <v>16460</v>
      </c>
      <c r="B2469" s="6" t="s">
        <v>15</v>
      </c>
      <c r="D2469" s="6" t="s">
        <v>6712</v>
      </c>
      <c r="G2469" s="6" t="s">
        <v>495</v>
      </c>
      <c r="H2469" s="9">
        <v>1.2027777777777777</v>
      </c>
      <c r="I2469" s="7"/>
      <c r="J2469" s="6"/>
      <c r="K2469" s="6" t="s">
        <v>22150</v>
      </c>
      <c r="L2469" t="s">
        <v>22151</v>
      </c>
      <c r="M2469" t="s">
        <v>19279</v>
      </c>
      <c r="N2469" s="6" t="s">
        <v>6713</v>
      </c>
      <c r="O2469" s="4">
        <v>36</v>
      </c>
      <c r="S2469" s="6" t="s">
        <v>2</v>
      </c>
      <c r="T2469" s="6" t="s">
        <v>14477</v>
      </c>
      <c r="U2469" s="6" t="s">
        <v>18</v>
      </c>
      <c r="V2469" s="6" t="s">
        <v>6</v>
      </c>
      <c r="W2469" s="4" t="str">
        <f t="shared" si="38"/>
        <v>S</v>
      </c>
      <c r="X2469" s="6" t="s">
        <v>6714</v>
      </c>
      <c r="Y2469" s="6" t="s">
        <v>6715</v>
      </c>
      <c r="AA2469" s="6" t="s">
        <v>24813</v>
      </c>
    </row>
    <row r="2470" spans="1:27" x14ac:dyDescent="0.25">
      <c r="A2470" s="5" t="s">
        <v>16462</v>
      </c>
      <c r="B2470" s="6" t="s">
        <v>15</v>
      </c>
      <c r="D2470" s="6" t="s">
        <v>6718</v>
      </c>
      <c r="G2470" s="6" t="s">
        <v>5587</v>
      </c>
      <c r="H2470" s="9">
        <v>5.3277777777777775</v>
      </c>
      <c r="I2470" s="7"/>
      <c r="J2470" s="6"/>
      <c r="K2470" s="6" t="s">
        <v>22152</v>
      </c>
      <c r="L2470" t="s">
        <v>22153</v>
      </c>
      <c r="M2470" t="s">
        <v>19279</v>
      </c>
      <c r="N2470" s="6" t="s">
        <v>6719</v>
      </c>
      <c r="O2470" s="4">
        <v>36</v>
      </c>
      <c r="S2470" s="6" t="s">
        <v>2</v>
      </c>
      <c r="T2470" s="6" t="s">
        <v>14473</v>
      </c>
      <c r="U2470" s="6" t="s">
        <v>88</v>
      </c>
      <c r="V2470" s="6" t="s">
        <v>6</v>
      </c>
      <c r="W2470" s="4" t="str">
        <f t="shared" si="38"/>
        <v>S</v>
      </c>
      <c r="X2470" s="6" t="s">
        <v>6720</v>
      </c>
      <c r="Y2470" s="6" t="s">
        <v>6721</v>
      </c>
      <c r="AA2470" s="6" t="s">
        <v>24813</v>
      </c>
    </row>
    <row r="2471" spans="1:27" x14ac:dyDescent="0.25">
      <c r="A2471" s="5" t="s">
        <v>16463</v>
      </c>
      <c r="B2471" s="6" t="s">
        <v>15</v>
      </c>
      <c r="D2471" s="6" t="s">
        <v>6722</v>
      </c>
      <c r="G2471" s="6" t="s">
        <v>1684</v>
      </c>
      <c r="H2471" s="9">
        <v>6.8694444444444445</v>
      </c>
      <c r="I2471" s="7"/>
      <c r="J2471" s="6"/>
      <c r="K2471" s="6" t="s">
        <v>22154</v>
      </c>
      <c r="L2471" t="s">
        <v>22155</v>
      </c>
      <c r="M2471" t="s">
        <v>19279</v>
      </c>
      <c r="N2471" s="6" t="s">
        <v>6723</v>
      </c>
      <c r="O2471" s="4">
        <v>36</v>
      </c>
      <c r="S2471" s="6" t="s">
        <v>2</v>
      </c>
      <c r="T2471" s="6" t="s">
        <v>14477</v>
      </c>
      <c r="U2471" s="6" t="s">
        <v>12</v>
      </c>
      <c r="V2471" s="6" t="s">
        <v>6</v>
      </c>
      <c r="W2471" s="4" t="str">
        <f t="shared" si="38"/>
        <v>S</v>
      </c>
      <c r="X2471" s="6" t="s">
        <v>1418</v>
      </c>
      <c r="Y2471" s="6" t="s">
        <v>1419</v>
      </c>
      <c r="AA2471" s="6" t="s">
        <v>24813</v>
      </c>
    </row>
    <row r="2472" spans="1:27" x14ac:dyDescent="0.25">
      <c r="A2472" s="5" t="s">
        <v>16465</v>
      </c>
      <c r="B2472" s="6" t="s">
        <v>15</v>
      </c>
      <c r="D2472" s="6" t="s">
        <v>1037</v>
      </c>
      <c r="G2472" s="6" t="s">
        <v>366</v>
      </c>
      <c r="H2472" s="9">
        <v>2.1277777777777778</v>
      </c>
      <c r="I2472" s="7"/>
      <c r="J2472" s="6"/>
      <c r="K2472" s="6" t="s">
        <v>22156</v>
      </c>
      <c r="L2472" t="s">
        <v>19279</v>
      </c>
      <c r="M2472" t="s">
        <v>19279</v>
      </c>
      <c r="N2472" s="6" t="s">
        <v>6728</v>
      </c>
      <c r="O2472" s="4">
        <v>36</v>
      </c>
      <c r="S2472" s="6" t="s">
        <v>2</v>
      </c>
      <c r="T2472" s="6" t="s">
        <v>14473</v>
      </c>
      <c r="U2472" s="6" t="s">
        <v>34</v>
      </c>
      <c r="V2472" s="6" t="s">
        <v>29</v>
      </c>
      <c r="W2472" s="4" t="str">
        <f t="shared" si="38"/>
        <v>N</v>
      </c>
      <c r="X2472" s="6" t="s">
        <v>2991</v>
      </c>
      <c r="Y2472" s="6" t="s">
        <v>1325</v>
      </c>
      <c r="AA2472" s="6" t="s">
        <v>24812</v>
      </c>
    </row>
    <row r="2473" spans="1:27" x14ac:dyDescent="0.25">
      <c r="A2473" s="5" t="s">
        <v>16466</v>
      </c>
      <c r="B2473" s="6" t="s">
        <v>15</v>
      </c>
      <c r="D2473" s="6" t="s">
        <v>5641</v>
      </c>
      <c r="G2473" s="6" t="s">
        <v>1561</v>
      </c>
      <c r="H2473" s="9">
        <v>1.4</v>
      </c>
      <c r="I2473" s="7"/>
      <c r="J2473" s="6"/>
      <c r="K2473" s="6" t="s">
        <v>22157</v>
      </c>
      <c r="L2473" t="s">
        <v>19279</v>
      </c>
      <c r="M2473" t="s">
        <v>19279</v>
      </c>
      <c r="N2473" s="6" t="s">
        <v>6729</v>
      </c>
      <c r="O2473" s="4">
        <v>36</v>
      </c>
      <c r="S2473" s="6" t="s">
        <v>2</v>
      </c>
      <c r="T2473" s="6" t="s">
        <v>14477</v>
      </c>
      <c r="U2473" s="6" t="s">
        <v>161</v>
      </c>
      <c r="V2473" s="6" t="s">
        <v>29</v>
      </c>
      <c r="W2473" s="4" t="str">
        <f t="shared" si="38"/>
        <v>N</v>
      </c>
      <c r="X2473" s="6" t="s">
        <v>6730</v>
      </c>
      <c r="Y2473" s="6" t="s">
        <v>6731</v>
      </c>
      <c r="AA2473" s="6" t="s">
        <v>24812</v>
      </c>
    </row>
    <row r="2474" spans="1:27" x14ac:dyDescent="0.25">
      <c r="A2474" s="5" t="s">
        <v>16468</v>
      </c>
      <c r="B2474" s="6" t="s">
        <v>15</v>
      </c>
      <c r="D2474" s="6" t="s">
        <v>6734</v>
      </c>
      <c r="G2474" s="6" t="s">
        <v>6735</v>
      </c>
      <c r="H2474" s="9">
        <v>3.9944444444444445</v>
      </c>
      <c r="I2474" s="7"/>
      <c r="J2474" s="6"/>
      <c r="K2474" s="6" t="s">
        <v>22158</v>
      </c>
      <c r="L2474" t="s">
        <v>19279</v>
      </c>
      <c r="M2474" t="s">
        <v>19279</v>
      </c>
      <c r="N2474" s="6" t="s">
        <v>4</v>
      </c>
      <c r="O2474" s="4">
        <v>36</v>
      </c>
      <c r="S2474" s="6" t="s">
        <v>2</v>
      </c>
      <c r="T2474" s="6" t="s">
        <v>14473</v>
      </c>
      <c r="U2474" s="6" t="s">
        <v>94</v>
      </c>
      <c r="V2474" s="6" t="s">
        <v>6</v>
      </c>
      <c r="W2474" s="4" t="str">
        <f t="shared" si="38"/>
        <v>S</v>
      </c>
      <c r="X2474" s="6" t="s">
        <v>6736</v>
      </c>
      <c r="Y2474" s="6" t="s">
        <v>6737</v>
      </c>
      <c r="AA2474" s="6" t="s">
        <v>24813</v>
      </c>
    </row>
    <row r="2475" spans="1:27" x14ac:dyDescent="0.25">
      <c r="A2475" s="5" t="s">
        <v>16471</v>
      </c>
      <c r="B2475" s="6" t="s">
        <v>15</v>
      </c>
      <c r="D2475" s="6" t="s">
        <v>4331</v>
      </c>
      <c r="G2475" s="6" t="s">
        <v>583</v>
      </c>
      <c r="H2475" s="9">
        <v>0.48055555555555557</v>
      </c>
      <c r="I2475" s="7"/>
      <c r="J2475" s="6"/>
      <c r="K2475" s="6" t="s">
        <v>22159</v>
      </c>
      <c r="L2475" t="s">
        <v>19279</v>
      </c>
      <c r="M2475" t="s">
        <v>19279</v>
      </c>
      <c r="N2475" s="6" t="s">
        <v>6743</v>
      </c>
      <c r="O2475" s="4">
        <v>36</v>
      </c>
      <c r="S2475" s="6" t="s">
        <v>2</v>
      </c>
      <c r="T2475" s="6" t="s">
        <v>14477</v>
      </c>
      <c r="U2475" s="6" t="s">
        <v>109</v>
      </c>
      <c r="V2475" s="6" t="s">
        <v>29</v>
      </c>
      <c r="W2475" s="4" t="str">
        <f t="shared" si="38"/>
        <v>N</v>
      </c>
      <c r="X2475" s="6" t="s">
        <v>6744</v>
      </c>
      <c r="Y2475" s="6" t="s">
        <v>6745</v>
      </c>
      <c r="AA2475" s="6" t="s">
        <v>24812</v>
      </c>
    </row>
    <row r="2476" spans="1:27" x14ac:dyDescent="0.25">
      <c r="A2476" s="5" t="s">
        <v>16475</v>
      </c>
      <c r="B2476" s="6" t="s">
        <v>15</v>
      </c>
      <c r="D2476" s="6" t="s">
        <v>6755</v>
      </c>
      <c r="G2476" s="6" t="s">
        <v>6756</v>
      </c>
      <c r="H2476" s="9">
        <v>4.6305555555555555</v>
      </c>
      <c r="I2476" s="7"/>
      <c r="J2476" s="6"/>
      <c r="K2476" s="6" t="s">
        <v>22160</v>
      </c>
      <c r="L2476" t="s">
        <v>19279</v>
      </c>
      <c r="M2476" t="s">
        <v>19279</v>
      </c>
      <c r="N2476" s="6" t="s">
        <v>4</v>
      </c>
      <c r="O2476" s="4">
        <v>36</v>
      </c>
      <c r="S2476" s="6" t="s">
        <v>2</v>
      </c>
      <c r="T2476" s="6" t="s">
        <v>14477</v>
      </c>
      <c r="U2476" s="6" t="s">
        <v>161</v>
      </c>
      <c r="V2476" s="6" t="s">
        <v>29</v>
      </c>
      <c r="W2476" s="4" t="str">
        <f t="shared" si="38"/>
        <v>N</v>
      </c>
      <c r="X2476" s="6" t="s">
        <v>3007</v>
      </c>
      <c r="Y2476" s="6" t="s">
        <v>3008</v>
      </c>
      <c r="AA2476" s="6" t="s">
        <v>24812</v>
      </c>
    </row>
    <row r="2477" spans="1:27" x14ac:dyDescent="0.25">
      <c r="A2477" s="5" t="s">
        <v>16480</v>
      </c>
      <c r="B2477" s="6" t="s">
        <v>15</v>
      </c>
      <c r="D2477" s="6" t="s">
        <v>6767</v>
      </c>
      <c r="G2477" s="6" t="s">
        <v>6417</v>
      </c>
      <c r="H2477" s="9">
        <v>1.2805555555555554</v>
      </c>
      <c r="I2477" s="7"/>
      <c r="J2477" s="6"/>
      <c r="K2477" s="6" t="s">
        <v>22161</v>
      </c>
      <c r="L2477" t="s">
        <v>19279</v>
      </c>
      <c r="M2477" t="s">
        <v>19279</v>
      </c>
      <c r="N2477" s="6" t="s">
        <v>6768</v>
      </c>
      <c r="O2477" s="4">
        <v>36</v>
      </c>
      <c r="S2477" s="6" t="s">
        <v>2</v>
      </c>
      <c r="T2477" s="6" t="s">
        <v>14477</v>
      </c>
      <c r="U2477" s="6" t="s">
        <v>94</v>
      </c>
      <c r="V2477" s="6" t="s">
        <v>6</v>
      </c>
      <c r="W2477" s="4" t="str">
        <f t="shared" si="38"/>
        <v>S</v>
      </c>
      <c r="X2477" s="6" t="s">
        <v>4084</v>
      </c>
      <c r="Y2477" s="6" t="s">
        <v>476</v>
      </c>
      <c r="AA2477" s="6" t="s">
        <v>24813</v>
      </c>
    </row>
    <row r="2478" spans="1:27" x14ac:dyDescent="0.25">
      <c r="A2478" s="5" t="s">
        <v>16484</v>
      </c>
      <c r="B2478" s="6" t="s">
        <v>15</v>
      </c>
      <c r="D2478" s="6" t="s">
        <v>6779</v>
      </c>
      <c r="G2478" s="6" t="s">
        <v>4669</v>
      </c>
      <c r="H2478" s="9">
        <v>2.9666666666666668</v>
      </c>
      <c r="I2478" s="7"/>
      <c r="J2478" s="6"/>
      <c r="K2478" s="6" t="s">
        <v>22162</v>
      </c>
      <c r="L2478" t="s">
        <v>19279</v>
      </c>
      <c r="M2478" t="s">
        <v>19279</v>
      </c>
      <c r="N2478" s="6" t="s">
        <v>6780</v>
      </c>
      <c r="O2478" s="4">
        <v>36</v>
      </c>
      <c r="S2478" s="6" t="s">
        <v>2</v>
      </c>
      <c r="T2478" s="6" t="s">
        <v>14476</v>
      </c>
      <c r="U2478" s="6" t="s">
        <v>161</v>
      </c>
      <c r="V2478" s="6" t="s">
        <v>29</v>
      </c>
      <c r="W2478" s="4" t="str">
        <f t="shared" si="38"/>
        <v>N</v>
      </c>
      <c r="X2478" s="6" t="s">
        <v>2301</v>
      </c>
      <c r="Y2478" s="6" t="s">
        <v>2302</v>
      </c>
      <c r="AA2478" s="6" t="s">
        <v>24812</v>
      </c>
    </row>
    <row r="2479" spans="1:27" x14ac:dyDescent="0.25">
      <c r="A2479" s="5" t="s">
        <v>16487</v>
      </c>
      <c r="B2479" s="6" t="s">
        <v>15</v>
      </c>
      <c r="D2479" s="6" t="s">
        <v>6787</v>
      </c>
      <c r="G2479" s="6" t="s">
        <v>5269</v>
      </c>
      <c r="H2479" s="9">
        <v>2.036111111111111</v>
      </c>
      <c r="I2479" s="7"/>
      <c r="J2479" s="6"/>
      <c r="K2479" s="6" t="s">
        <v>22163</v>
      </c>
      <c r="L2479" t="s">
        <v>19279</v>
      </c>
      <c r="M2479" t="s">
        <v>19279</v>
      </c>
      <c r="N2479" s="6" t="s">
        <v>6788</v>
      </c>
      <c r="O2479" s="4">
        <v>36</v>
      </c>
      <c r="S2479" s="6" t="s">
        <v>2</v>
      </c>
      <c r="T2479" s="6" t="s">
        <v>14473</v>
      </c>
      <c r="U2479" s="6" t="s">
        <v>59</v>
      </c>
      <c r="V2479" s="6" t="s">
        <v>6</v>
      </c>
      <c r="W2479" s="4" t="str">
        <f t="shared" si="38"/>
        <v>S</v>
      </c>
      <c r="X2479" s="6" t="s">
        <v>6789</v>
      </c>
      <c r="Y2479" s="6" t="s">
        <v>119</v>
      </c>
      <c r="AA2479" s="6" t="s">
        <v>24813</v>
      </c>
    </row>
    <row r="2480" spans="1:27" x14ac:dyDescent="0.25">
      <c r="A2480" s="5" t="s">
        <v>16504</v>
      </c>
      <c r="B2480" s="6" t="s">
        <v>15</v>
      </c>
      <c r="D2480" s="6" t="s">
        <v>6838</v>
      </c>
      <c r="G2480" s="6" t="s">
        <v>871</v>
      </c>
      <c r="H2480" s="9">
        <v>1.1305555555555555</v>
      </c>
      <c r="I2480" s="7"/>
      <c r="J2480" s="6"/>
      <c r="K2480" s="6" t="s">
        <v>22164</v>
      </c>
      <c r="L2480" t="s">
        <v>19279</v>
      </c>
      <c r="M2480" t="s">
        <v>19279</v>
      </c>
      <c r="N2480" s="6" t="s">
        <v>6839</v>
      </c>
      <c r="O2480" s="4">
        <v>36</v>
      </c>
      <c r="S2480" s="6" t="s">
        <v>2</v>
      </c>
      <c r="T2480" s="6" t="s">
        <v>14477</v>
      </c>
      <c r="U2480" s="6" t="s">
        <v>215</v>
      </c>
      <c r="V2480" s="6" t="s">
        <v>29</v>
      </c>
      <c r="W2480" s="4" t="str">
        <f t="shared" si="38"/>
        <v>N</v>
      </c>
      <c r="X2480" s="6" t="s">
        <v>6840</v>
      </c>
      <c r="Y2480" s="6" t="s">
        <v>6841</v>
      </c>
      <c r="AA2480" s="6" t="s">
        <v>24812</v>
      </c>
    </row>
    <row r="2481" spans="1:27" x14ac:dyDescent="0.25">
      <c r="A2481" s="5" t="s">
        <v>16507</v>
      </c>
      <c r="B2481" s="6" t="s">
        <v>15</v>
      </c>
      <c r="D2481" s="6" t="s">
        <v>6847</v>
      </c>
      <c r="G2481" s="6" t="s">
        <v>450</v>
      </c>
      <c r="H2481" s="9">
        <v>1.1611111111111112</v>
      </c>
      <c r="I2481" s="7"/>
      <c r="J2481" s="6"/>
      <c r="K2481" s="6" t="s">
        <v>22165</v>
      </c>
      <c r="L2481" t="s">
        <v>19279</v>
      </c>
      <c r="M2481" t="s">
        <v>19279</v>
      </c>
      <c r="N2481" s="6" t="s">
        <v>4</v>
      </c>
      <c r="O2481" s="4">
        <v>36</v>
      </c>
      <c r="S2481" s="6" t="s">
        <v>2</v>
      </c>
      <c r="T2481" s="6" t="s">
        <v>14473</v>
      </c>
      <c r="U2481" s="6" t="s">
        <v>88</v>
      </c>
      <c r="V2481" s="6" t="s">
        <v>6</v>
      </c>
      <c r="W2481" s="4" t="str">
        <f t="shared" si="38"/>
        <v>S</v>
      </c>
      <c r="X2481" s="6" t="s">
        <v>6848</v>
      </c>
      <c r="Y2481" s="6" t="s">
        <v>6849</v>
      </c>
      <c r="AA2481" s="6" t="s">
        <v>24813</v>
      </c>
    </row>
    <row r="2482" spans="1:27" x14ac:dyDescent="0.25">
      <c r="A2482" s="5" t="s">
        <v>16512</v>
      </c>
      <c r="B2482" s="6" t="s">
        <v>15</v>
      </c>
      <c r="D2482" s="6" t="s">
        <v>6859</v>
      </c>
      <c r="G2482" s="6" t="s">
        <v>2956</v>
      </c>
      <c r="H2482" s="9">
        <v>0.91666666666666663</v>
      </c>
      <c r="I2482" s="7"/>
      <c r="J2482" s="6"/>
      <c r="K2482" s="6" t="s">
        <v>22166</v>
      </c>
      <c r="L2482" t="s">
        <v>19279</v>
      </c>
      <c r="M2482" t="s">
        <v>19279</v>
      </c>
      <c r="N2482" s="6" t="s">
        <v>4</v>
      </c>
      <c r="O2482" s="4">
        <v>36</v>
      </c>
      <c r="S2482" s="6" t="s">
        <v>2</v>
      </c>
      <c r="T2482" s="6" t="s">
        <v>14477</v>
      </c>
      <c r="U2482" s="6" t="s">
        <v>141</v>
      </c>
      <c r="V2482" s="6" t="s">
        <v>6</v>
      </c>
      <c r="W2482" s="4" t="str">
        <f t="shared" si="38"/>
        <v>S</v>
      </c>
      <c r="X2482" s="6" t="s">
        <v>6860</v>
      </c>
      <c r="Y2482" s="6" t="s">
        <v>6861</v>
      </c>
      <c r="AA2482" s="6" t="s">
        <v>24813</v>
      </c>
    </row>
    <row r="2483" spans="1:27" x14ac:dyDescent="0.25">
      <c r="A2483" s="5" t="s">
        <v>16513</v>
      </c>
      <c r="B2483" s="6" t="s">
        <v>15</v>
      </c>
      <c r="D2483" s="6" t="s">
        <v>6862</v>
      </c>
      <c r="G2483" s="6" t="s">
        <v>700</v>
      </c>
      <c r="H2483" s="9">
        <v>1.2444444444444445</v>
      </c>
      <c r="I2483" s="7"/>
      <c r="J2483" s="6"/>
      <c r="K2483" s="6" t="s">
        <v>22167</v>
      </c>
      <c r="L2483" t="s">
        <v>19279</v>
      </c>
      <c r="M2483" t="s">
        <v>19279</v>
      </c>
      <c r="N2483" s="6" t="s">
        <v>4</v>
      </c>
      <c r="O2483" s="4">
        <v>36</v>
      </c>
      <c r="S2483" s="6" t="s">
        <v>2</v>
      </c>
      <c r="T2483" s="6" t="s">
        <v>14473</v>
      </c>
      <c r="U2483" s="6" t="s">
        <v>18</v>
      </c>
      <c r="V2483" s="6" t="s">
        <v>6</v>
      </c>
      <c r="W2483" s="4" t="str">
        <f t="shared" si="38"/>
        <v>S</v>
      </c>
      <c r="X2483" s="6" t="s">
        <v>6863</v>
      </c>
      <c r="Y2483" s="6" t="s">
        <v>2461</v>
      </c>
      <c r="AA2483" s="6" t="s">
        <v>24813</v>
      </c>
    </row>
    <row r="2484" spans="1:27" x14ac:dyDescent="0.25">
      <c r="A2484" s="5" t="s">
        <v>16519</v>
      </c>
      <c r="B2484" s="6" t="s">
        <v>15</v>
      </c>
      <c r="D2484" s="6" t="s">
        <v>6884</v>
      </c>
      <c r="G2484" s="6" t="s">
        <v>2076</v>
      </c>
      <c r="H2484" s="9">
        <v>2.8916666666666666</v>
      </c>
      <c r="I2484" s="7"/>
      <c r="J2484" s="6"/>
      <c r="K2484" s="6" t="s">
        <v>22168</v>
      </c>
      <c r="L2484" t="s">
        <v>19279</v>
      </c>
      <c r="M2484" t="s">
        <v>19279</v>
      </c>
      <c r="N2484" s="6" t="s">
        <v>6885</v>
      </c>
      <c r="O2484" s="4">
        <v>36</v>
      </c>
      <c r="S2484" s="6" t="s">
        <v>2</v>
      </c>
      <c r="T2484" s="6" t="s">
        <v>14478</v>
      </c>
      <c r="U2484" s="6" t="s">
        <v>141</v>
      </c>
      <c r="V2484" s="6" t="s">
        <v>6</v>
      </c>
      <c r="W2484" s="4" t="str">
        <f t="shared" si="38"/>
        <v>S</v>
      </c>
      <c r="X2484" s="6" t="s">
        <v>6886</v>
      </c>
      <c r="Y2484" s="6" t="s">
        <v>6887</v>
      </c>
      <c r="AA2484" s="6" t="s">
        <v>24813</v>
      </c>
    </row>
    <row r="2485" spans="1:27" x14ac:dyDescent="0.25">
      <c r="A2485" s="5" t="s">
        <v>16523</v>
      </c>
      <c r="B2485" s="6" t="s">
        <v>15</v>
      </c>
      <c r="D2485" s="6" t="s">
        <v>6894</v>
      </c>
      <c r="G2485" s="6" t="s">
        <v>2583</v>
      </c>
      <c r="H2485" s="9">
        <v>3.0638888888888891</v>
      </c>
      <c r="I2485" s="7"/>
      <c r="J2485" s="6"/>
      <c r="K2485" s="6" t="s">
        <v>22169</v>
      </c>
      <c r="L2485" t="s">
        <v>19279</v>
      </c>
      <c r="M2485" t="s">
        <v>19279</v>
      </c>
      <c r="N2485" s="6" t="s">
        <v>4</v>
      </c>
      <c r="O2485" s="4">
        <v>36</v>
      </c>
      <c r="S2485" s="6" t="s">
        <v>2</v>
      </c>
      <c r="T2485" s="6" t="s">
        <v>14473</v>
      </c>
      <c r="U2485" s="6" t="s">
        <v>150</v>
      </c>
      <c r="V2485" s="6" t="s">
        <v>6</v>
      </c>
      <c r="W2485" s="4" t="str">
        <f t="shared" si="38"/>
        <v>S</v>
      </c>
      <c r="X2485" s="6" t="s">
        <v>6895</v>
      </c>
      <c r="Y2485" s="6" t="s">
        <v>2639</v>
      </c>
      <c r="AA2485" s="6" t="s">
        <v>24813</v>
      </c>
    </row>
    <row r="2486" spans="1:27" x14ac:dyDescent="0.25">
      <c r="A2486" s="5" t="s">
        <v>16531</v>
      </c>
      <c r="B2486" s="6" t="s">
        <v>15</v>
      </c>
      <c r="D2486" s="6" t="s">
        <v>2253</v>
      </c>
      <c r="G2486" s="6" t="s">
        <v>3739</v>
      </c>
      <c r="H2486" s="9">
        <v>1.038888888888889</v>
      </c>
      <c r="I2486" s="7"/>
      <c r="J2486" s="6"/>
      <c r="K2486" s="6" t="s">
        <v>22170</v>
      </c>
      <c r="L2486" t="s">
        <v>19279</v>
      </c>
      <c r="M2486" t="s">
        <v>19279</v>
      </c>
      <c r="N2486" s="6" t="s">
        <v>6920</v>
      </c>
      <c r="O2486" s="4">
        <v>36</v>
      </c>
      <c r="S2486" s="6" t="s">
        <v>2</v>
      </c>
      <c r="T2486" s="6" t="s">
        <v>14477</v>
      </c>
      <c r="U2486" s="6" t="s">
        <v>126</v>
      </c>
      <c r="V2486" s="6" t="s">
        <v>6</v>
      </c>
      <c r="W2486" s="4" t="str">
        <f t="shared" si="38"/>
        <v>S</v>
      </c>
      <c r="X2486" s="6" t="s">
        <v>6921</v>
      </c>
      <c r="Y2486" s="6" t="s">
        <v>2253</v>
      </c>
      <c r="AA2486" s="6" t="s">
        <v>24813</v>
      </c>
    </row>
    <row r="2487" spans="1:27" x14ac:dyDescent="0.25">
      <c r="A2487" s="5" t="s">
        <v>16533</v>
      </c>
      <c r="B2487" s="6" t="s">
        <v>15</v>
      </c>
      <c r="D2487" s="6" t="s">
        <v>6926</v>
      </c>
      <c r="G2487" s="6" t="s">
        <v>6927</v>
      </c>
      <c r="H2487" s="9">
        <v>6.9444444444444446</v>
      </c>
      <c r="I2487" s="7"/>
      <c r="J2487" s="6"/>
      <c r="K2487" s="6" t="s">
        <v>22171</v>
      </c>
      <c r="L2487" t="s">
        <v>22172</v>
      </c>
      <c r="M2487" t="s">
        <v>22173</v>
      </c>
      <c r="N2487" s="6" t="s">
        <v>4</v>
      </c>
      <c r="O2487" s="4">
        <v>36</v>
      </c>
      <c r="S2487" s="6" t="s">
        <v>2</v>
      </c>
      <c r="T2487" s="6" t="s">
        <v>14473</v>
      </c>
      <c r="U2487" s="6" t="s">
        <v>109</v>
      </c>
      <c r="V2487" s="6" t="s">
        <v>29</v>
      </c>
      <c r="W2487" s="4" t="str">
        <f t="shared" si="38"/>
        <v>N</v>
      </c>
      <c r="X2487" s="6" t="s">
        <v>6928</v>
      </c>
      <c r="Y2487" s="6" t="s">
        <v>6929</v>
      </c>
      <c r="AA2487" s="6" t="s">
        <v>24812</v>
      </c>
    </row>
    <row r="2488" spans="1:27" x14ac:dyDescent="0.25">
      <c r="A2488" s="5" t="s">
        <v>16535</v>
      </c>
      <c r="B2488" s="6" t="s">
        <v>15</v>
      </c>
      <c r="D2488" s="6" t="s">
        <v>6932</v>
      </c>
      <c r="G2488" s="6" t="s">
        <v>2485</v>
      </c>
      <c r="H2488" s="9">
        <v>2.2222222222222223</v>
      </c>
      <c r="I2488" s="7"/>
      <c r="J2488" s="6"/>
      <c r="K2488" s="6" t="s">
        <v>22174</v>
      </c>
      <c r="L2488" t="s">
        <v>19279</v>
      </c>
      <c r="M2488" t="s">
        <v>19279</v>
      </c>
      <c r="N2488" s="6" t="s">
        <v>6933</v>
      </c>
      <c r="O2488" s="4">
        <v>36</v>
      </c>
      <c r="S2488" s="6" t="s">
        <v>2</v>
      </c>
      <c r="T2488" s="6" t="s">
        <v>14473</v>
      </c>
      <c r="U2488" s="6" t="s">
        <v>150</v>
      </c>
      <c r="V2488" s="6" t="s">
        <v>6</v>
      </c>
      <c r="W2488" s="4" t="str">
        <f t="shared" si="38"/>
        <v>S</v>
      </c>
      <c r="X2488" s="6" t="s">
        <v>6934</v>
      </c>
      <c r="Y2488" s="6" t="s">
        <v>6935</v>
      </c>
      <c r="AA2488" s="6" t="s">
        <v>24813</v>
      </c>
    </row>
    <row r="2489" spans="1:27" x14ac:dyDescent="0.25">
      <c r="A2489" s="5" t="s">
        <v>16538</v>
      </c>
      <c r="B2489" s="6" t="s">
        <v>15</v>
      </c>
      <c r="D2489" s="6" t="s">
        <v>6219</v>
      </c>
      <c r="G2489" s="6" t="s">
        <v>2501</v>
      </c>
      <c r="H2489" s="9">
        <v>7.0805555555555557</v>
      </c>
      <c r="I2489" s="7"/>
      <c r="J2489" s="6"/>
      <c r="K2489" s="6" t="s">
        <v>22175</v>
      </c>
      <c r="L2489" t="s">
        <v>19279</v>
      </c>
      <c r="M2489" t="s">
        <v>19279</v>
      </c>
      <c r="N2489" s="6" t="s">
        <v>6943</v>
      </c>
      <c r="O2489" s="4">
        <v>36</v>
      </c>
      <c r="S2489" s="6" t="s">
        <v>2</v>
      </c>
      <c r="T2489" s="6" t="s">
        <v>14473</v>
      </c>
      <c r="U2489" s="6" t="s">
        <v>126</v>
      </c>
      <c r="V2489" s="6" t="s">
        <v>6</v>
      </c>
      <c r="W2489" s="4" t="str">
        <f t="shared" si="38"/>
        <v>S</v>
      </c>
      <c r="X2489" s="6" t="s">
        <v>6254</v>
      </c>
      <c r="Y2489" s="6" t="s">
        <v>6255</v>
      </c>
      <c r="AA2489" s="6" t="s">
        <v>24813</v>
      </c>
    </row>
    <row r="2490" spans="1:27" x14ac:dyDescent="0.25">
      <c r="A2490" s="5" t="s">
        <v>16540</v>
      </c>
      <c r="B2490" s="6" t="s">
        <v>15</v>
      </c>
      <c r="D2490" s="6" t="s">
        <v>6947</v>
      </c>
      <c r="G2490" s="6" t="s">
        <v>5914</v>
      </c>
      <c r="H2490" s="9">
        <v>1.5722222222222222</v>
      </c>
      <c r="I2490" s="7"/>
      <c r="J2490" s="6"/>
      <c r="K2490" s="6" t="s">
        <v>22176</v>
      </c>
      <c r="L2490" t="s">
        <v>19279</v>
      </c>
      <c r="M2490" t="s">
        <v>19279</v>
      </c>
      <c r="N2490" s="6" t="s">
        <v>4</v>
      </c>
      <c r="O2490" s="4">
        <v>36</v>
      </c>
      <c r="S2490" s="6" t="s">
        <v>2</v>
      </c>
      <c r="T2490" s="6" t="s">
        <v>14475</v>
      </c>
      <c r="U2490" s="6" t="s">
        <v>12</v>
      </c>
      <c r="V2490" s="6" t="s">
        <v>6</v>
      </c>
      <c r="W2490" s="4" t="str">
        <f t="shared" si="38"/>
        <v>S</v>
      </c>
      <c r="X2490" s="6" t="s">
        <v>6948</v>
      </c>
      <c r="Y2490" s="6" t="s">
        <v>6949</v>
      </c>
      <c r="AA2490" s="6" t="s">
        <v>24813</v>
      </c>
    </row>
    <row r="2491" spans="1:27" x14ac:dyDescent="0.25">
      <c r="A2491" s="5" t="s">
        <v>16545</v>
      </c>
      <c r="B2491" s="6" t="s">
        <v>15</v>
      </c>
      <c r="D2491" s="6" t="s">
        <v>6960</v>
      </c>
      <c r="G2491" s="6" t="s">
        <v>1527</v>
      </c>
      <c r="H2491" s="9">
        <v>3.036111111111111</v>
      </c>
      <c r="I2491" s="7"/>
      <c r="J2491" s="6"/>
      <c r="K2491" s="6" t="s">
        <v>22177</v>
      </c>
      <c r="L2491" t="s">
        <v>19279</v>
      </c>
      <c r="M2491" t="s">
        <v>19279</v>
      </c>
      <c r="N2491" s="6" t="s">
        <v>4</v>
      </c>
      <c r="O2491" s="4">
        <v>36</v>
      </c>
      <c r="S2491" s="6" t="s">
        <v>2</v>
      </c>
      <c r="T2491" s="6" t="s">
        <v>14478</v>
      </c>
      <c r="U2491" s="6" t="s">
        <v>48</v>
      </c>
      <c r="V2491" s="6" t="s">
        <v>29</v>
      </c>
      <c r="W2491" s="4" t="str">
        <f t="shared" si="38"/>
        <v>N</v>
      </c>
      <c r="X2491" s="6" t="s">
        <v>6961</v>
      </c>
      <c r="Y2491" s="6" t="s">
        <v>6962</v>
      </c>
      <c r="AA2491" s="6" t="s">
        <v>24812</v>
      </c>
    </row>
    <row r="2492" spans="1:27" x14ac:dyDescent="0.25">
      <c r="A2492" s="5" t="s">
        <v>16550</v>
      </c>
      <c r="B2492" s="6" t="s">
        <v>15</v>
      </c>
      <c r="D2492" s="6" t="s">
        <v>6978</v>
      </c>
      <c r="G2492" s="6" t="s">
        <v>6979</v>
      </c>
      <c r="H2492" s="9">
        <v>1.4638888888888888</v>
      </c>
      <c r="I2492" s="7"/>
      <c r="J2492" s="6"/>
      <c r="K2492" s="6" t="s">
        <v>22178</v>
      </c>
      <c r="L2492" t="s">
        <v>19279</v>
      </c>
      <c r="M2492" t="s">
        <v>19279</v>
      </c>
      <c r="N2492" s="6" t="s">
        <v>6980</v>
      </c>
      <c r="O2492" s="4">
        <v>36</v>
      </c>
      <c r="S2492" s="6" t="s">
        <v>2</v>
      </c>
      <c r="T2492" s="6" t="s">
        <v>14477</v>
      </c>
      <c r="U2492" s="6" t="s">
        <v>75</v>
      </c>
      <c r="V2492" s="6" t="s">
        <v>29</v>
      </c>
      <c r="W2492" s="4" t="str">
        <f t="shared" si="38"/>
        <v>N</v>
      </c>
      <c r="X2492" s="6" t="s">
        <v>6981</v>
      </c>
      <c r="Y2492" s="6" t="s">
        <v>6982</v>
      </c>
      <c r="AA2492" s="6" t="s">
        <v>24812</v>
      </c>
    </row>
    <row r="2493" spans="1:27" x14ac:dyDescent="0.25">
      <c r="A2493" s="5" t="s">
        <v>16553</v>
      </c>
      <c r="B2493" s="6" t="s">
        <v>15</v>
      </c>
      <c r="D2493" s="6" t="s">
        <v>3504</v>
      </c>
      <c r="G2493" s="6" t="s">
        <v>4365</v>
      </c>
      <c r="H2493" s="9">
        <v>3.1194444444444445</v>
      </c>
      <c r="I2493" s="7"/>
      <c r="J2493" s="6"/>
      <c r="K2493" s="6" t="s">
        <v>22179</v>
      </c>
      <c r="L2493" t="s">
        <v>19279</v>
      </c>
      <c r="M2493" t="s">
        <v>19279</v>
      </c>
      <c r="N2493" s="6" t="s">
        <v>4</v>
      </c>
      <c r="O2493" s="4">
        <v>36</v>
      </c>
      <c r="S2493" s="6" t="s">
        <v>2</v>
      </c>
      <c r="T2493" s="6" t="s">
        <v>14473</v>
      </c>
      <c r="U2493" s="6" t="s">
        <v>5</v>
      </c>
      <c r="V2493" s="6" t="s">
        <v>6</v>
      </c>
      <c r="W2493" s="4" t="str">
        <f t="shared" si="38"/>
        <v>S</v>
      </c>
      <c r="X2493" s="6" t="s">
        <v>3653</v>
      </c>
      <c r="Y2493" s="6" t="s">
        <v>3654</v>
      </c>
      <c r="AA2493" s="6" t="s">
        <v>24813</v>
      </c>
    </row>
    <row r="2494" spans="1:27" x14ac:dyDescent="0.25">
      <c r="A2494" s="5" t="s">
        <v>16559</v>
      </c>
      <c r="B2494" s="6" t="s">
        <v>15</v>
      </c>
      <c r="D2494" s="6" t="s">
        <v>7004</v>
      </c>
      <c r="G2494" s="6" t="s">
        <v>2375</v>
      </c>
      <c r="H2494" s="9">
        <v>1.9916666666666667</v>
      </c>
      <c r="I2494" s="7"/>
      <c r="J2494" s="6"/>
      <c r="K2494" s="6" t="s">
        <v>22180</v>
      </c>
      <c r="L2494" t="s">
        <v>19279</v>
      </c>
      <c r="M2494" t="s">
        <v>19279</v>
      </c>
      <c r="N2494" s="6" t="s">
        <v>4</v>
      </c>
      <c r="O2494" s="4">
        <v>36</v>
      </c>
      <c r="S2494" s="6" t="s">
        <v>2</v>
      </c>
      <c r="T2494" s="6" t="s">
        <v>14473</v>
      </c>
      <c r="U2494" s="6" t="s">
        <v>28</v>
      </c>
      <c r="V2494" s="6" t="s">
        <v>29</v>
      </c>
      <c r="W2494" s="4" t="str">
        <f t="shared" si="38"/>
        <v>N</v>
      </c>
      <c r="X2494" s="6" t="s">
        <v>7005</v>
      </c>
      <c r="Y2494" s="6" t="s">
        <v>7006</v>
      </c>
      <c r="AA2494" s="6" t="s">
        <v>24812</v>
      </c>
    </row>
    <row r="2495" spans="1:27" x14ac:dyDescent="0.25">
      <c r="A2495" s="5" t="s">
        <v>16560</v>
      </c>
      <c r="B2495" s="6" t="s">
        <v>15</v>
      </c>
      <c r="D2495" s="6" t="s">
        <v>7007</v>
      </c>
      <c r="G2495" s="6" t="s">
        <v>3757</v>
      </c>
      <c r="H2495" s="9">
        <v>0.97499999999999998</v>
      </c>
      <c r="I2495" s="7"/>
      <c r="J2495" s="6"/>
      <c r="K2495" s="6" t="s">
        <v>22181</v>
      </c>
      <c r="L2495" t="s">
        <v>22182</v>
      </c>
      <c r="M2495" t="s">
        <v>19279</v>
      </c>
      <c r="N2495" s="6" t="s">
        <v>7008</v>
      </c>
      <c r="O2495" s="4">
        <v>36</v>
      </c>
      <c r="S2495" s="6" t="s">
        <v>2</v>
      </c>
      <c r="T2495" s="6" t="s">
        <v>14473</v>
      </c>
      <c r="U2495" s="6" t="s">
        <v>34</v>
      </c>
      <c r="V2495" s="6" t="s">
        <v>29</v>
      </c>
      <c r="W2495" s="4" t="str">
        <f t="shared" si="38"/>
        <v>N</v>
      </c>
      <c r="X2495" s="6" t="s">
        <v>7009</v>
      </c>
      <c r="Y2495" s="6" t="s">
        <v>2093</v>
      </c>
      <c r="AA2495" s="6" t="s">
        <v>24812</v>
      </c>
    </row>
    <row r="2496" spans="1:27" x14ac:dyDescent="0.25">
      <c r="A2496" s="5" t="s">
        <v>16563</v>
      </c>
      <c r="B2496" s="6" t="s">
        <v>15</v>
      </c>
      <c r="D2496" s="6" t="s">
        <v>1683</v>
      </c>
      <c r="G2496" s="6" t="s">
        <v>5771</v>
      </c>
      <c r="H2496" s="9">
        <v>3.536111111111111</v>
      </c>
      <c r="I2496" s="7"/>
      <c r="J2496" s="6"/>
      <c r="K2496" s="6" t="s">
        <v>22183</v>
      </c>
      <c r="L2496" t="s">
        <v>19279</v>
      </c>
      <c r="M2496" t="s">
        <v>19279</v>
      </c>
      <c r="N2496" s="6" t="s">
        <v>7017</v>
      </c>
      <c r="O2496" s="4">
        <v>36</v>
      </c>
      <c r="S2496" s="6" t="s">
        <v>2</v>
      </c>
      <c r="T2496" s="6" t="s">
        <v>14478</v>
      </c>
      <c r="U2496" s="6" t="s">
        <v>54</v>
      </c>
      <c r="V2496" s="6" t="s">
        <v>29</v>
      </c>
      <c r="W2496" s="4" t="str">
        <f t="shared" si="38"/>
        <v>N</v>
      </c>
      <c r="X2496" s="6" t="s">
        <v>5004</v>
      </c>
      <c r="Y2496" s="6" t="s">
        <v>5005</v>
      </c>
      <c r="AA2496" s="6" t="s">
        <v>24812</v>
      </c>
    </row>
    <row r="2497" spans="1:27" x14ac:dyDescent="0.25">
      <c r="A2497" s="5" t="s">
        <v>16572</v>
      </c>
      <c r="B2497" s="6" t="s">
        <v>15</v>
      </c>
      <c r="D2497" s="6" t="s">
        <v>7045</v>
      </c>
      <c r="G2497" s="6" t="s">
        <v>2332</v>
      </c>
      <c r="H2497" s="9">
        <v>10.136111111111111</v>
      </c>
      <c r="I2497" s="7"/>
      <c r="J2497" s="6"/>
      <c r="K2497" s="6" t="s">
        <v>22184</v>
      </c>
      <c r="L2497" t="s">
        <v>19279</v>
      </c>
      <c r="M2497" t="s">
        <v>19279</v>
      </c>
      <c r="N2497" s="6" t="s">
        <v>7046</v>
      </c>
      <c r="O2497" s="4">
        <v>36</v>
      </c>
      <c r="S2497" s="6" t="s">
        <v>2</v>
      </c>
      <c r="T2497" s="6" t="s">
        <v>14475</v>
      </c>
      <c r="U2497" s="6" t="s">
        <v>141</v>
      </c>
      <c r="V2497" s="6" t="s">
        <v>6</v>
      </c>
      <c r="W2497" s="4" t="str">
        <f t="shared" si="38"/>
        <v>S</v>
      </c>
      <c r="X2497" s="6" t="s">
        <v>7047</v>
      </c>
      <c r="Y2497" s="6" t="s">
        <v>7048</v>
      </c>
      <c r="AA2497" s="6" t="s">
        <v>24813</v>
      </c>
    </row>
    <row r="2498" spans="1:27" x14ac:dyDescent="0.25">
      <c r="A2498" s="5" t="s">
        <v>16578</v>
      </c>
      <c r="B2498" s="6" t="s">
        <v>15</v>
      </c>
      <c r="D2498" s="6" t="s">
        <v>73</v>
      </c>
      <c r="G2498" s="6" t="s">
        <v>67</v>
      </c>
      <c r="H2498" s="9">
        <v>1.9444444444444445E-2</v>
      </c>
      <c r="I2498" s="7"/>
      <c r="J2498" s="6"/>
      <c r="K2498" s="6" t="s">
        <v>22185</v>
      </c>
      <c r="L2498" t="s">
        <v>22186</v>
      </c>
      <c r="M2498" t="s">
        <v>19279</v>
      </c>
      <c r="N2498" s="6" t="s">
        <v>4</v>
      </c>
      <c r="O2498" s="4">
        <v>36</v>
      </c>
      <c r="S2498" s="6" t="s">
        <v>2</v>
      </c>
      <c r="T2498" s="6" t="s">
        <v>14473</v>
      </c>
      <c r="U2498" s="6" t="s">
        <v>48</v>
      </c>
      <c r="V2498" s="6" t="s">
        <v>29</v>
      </c>
      <c r="W2498" s="4" t="str">
        <f t="shared" ref="W2498:W2561" si="39">IF(V2498="CCHN","N","S")</f>
        <v>N</v>
      </c>
      <c r="X2498" s="6" t="s">
        <v>7061</v>
      </c>
      <c r="Y2498" s="6" t="s">
        <v>7062</v>
      </c>
      <c r="AA2498" s="6" t="s">
        <v>24812</v>
      </c>
    </row>
    <row r="2499" spans="1:27" x14ac:dyDescent="0.25">
      <c r="A2499" s="5" t="s">
        <v>16580</v>
      </c>
      <c r="B2499" s="6" t="s">
        <v>15</v>
      </c>
      <c r="D2499" s="6" t="s">
        <v>7064</v>
      </c>
      <c r="G2499" s="6" t="s">
        <v>962</v>
      </c>
      <c r="H2499" s="9">
        <v>1.7027777777777777</v>
      </c>
      <c r="I2499" s="7"/>
      <c r="J2499" s="6"/>
      <c r="K2499" s="6" t="s">
        <v>22187</v>
      </c>
      <c r="L2499" t="s">
        <v>19279</v>
      </c>
      <c r="M2499" t="s">
        <v>19279</v>
      </c>
      <c r="N2499" s="6" t="s">
        <v>7065</v>
      </c>
      <c r="O2499" s="4">
        <v>36</v>
      </c>
      <c r="S2499" s="6" t="s">
        <v>2</v>
      </c>
      <c r="T2499" s="6" t="s">
        <v>14473</v>
      </c>
      <c r="U2499" s="6" t="s">
        <v>18</v>
      </c>
      <c r="V2499" s="6" t="s">
        <v>6</v>
      </c>
      <c r="W2499" s="4" t="str">
        <f t="shared" si="39"/>
        <v>S</v>
      </c>
      <c r="X2499" s="6" t="s">
        <v>7066</v>
      </c>
      <c r="Y2499" s="6" t="s">
        <v>3179</v>
      </c>
      <c r="AA2499" s="6" t="s">
        <v>24813</v>
      </c>
    </row>
    <row r="2500" spans="1:27" x14ac:dyDescent="0.25">
      <c r="A2500" s="5" t="s">
        <v>16584</v>
      </c>
      <c r="B2500" s="6" t="s">
        <v>15</v>
      </c>
      <c r="D2500" s="6" t="s">
        <v>1500</v>
      </c>
      <c r="G2500" s="6" t="s">
        <v>6575</v>
      </c>
      <c r="H2500" s="9">
        <v>3.0583333333333331</v>
      </c>
      <c r="I2500" s="7"/>
      <c r="J2500" s="6"/>
      <c r="K2500" s="6" t="s">
        <v>22188</v>
      </c>
      <c r="L2500" t="s">
        <v>19279</v>
      </c>
      <c r="M2500" t="s">
        <v>19279</v>
      </c>
      <c r="N2500" s="6" t="s">
        <v>4</v>
      </c>
      <c r="O2500" s="4">
        <v>36</v>
      </c>
      <c r="S2500" s="6" t="s">
        <v>2</v>
      </c>
      <c r="T2500" s="6" t="s">
        <v>14473</v>
      </c>
      <c r="U2500" s="6" t="s">
        <v>88</v>
      </c>
      <c r="V2500" s="6" t="s">
        <v>6</v>
      </c>
      <c r="W2500" s="4" t="str">
        <f t="shared" si="39"/>
        <v>S</v>
      </c>
      <c r="X2500" s="6" t="s">
        <v>734</v>
      </c>
      <c r="Y2500" s="6" t="s">
        <v>735</v>
      </c>
      <c r="AA2500" s="6" t="s">
        <v>24813</v>
      </c>
    </row>
    <row r="2501" spans="1:27" x14ac:dyDescent="0.25">
      <c r="A2501" s="5" t="s">
        <v>16585</v>
      </c>
      <c r="B2501" s="6" t="s">
        <v>15</v>
      </c>
      <c r="D2501" s="6" t="s">
        <v>570</v>
      </c>
      <c r="G2501" s="6" t="s">
        <v>3275</v>
      </c>
      <c r="H2501" s="9">
        <v>3.286111111111111</v>
      </c>
      <c r="I2501" s="7"/>
      <c r="J2501" s="6"/>
      <c r="K2501" s="6" t="s">
        <v>22189</v>
      </c>
      <c r="L2501" t="s">
        <v>19279</v>
      </c>
      <c r="M2501" t="s">
        <v>19279</v>
      </c>
      <c r="N2501" s="6" t="s">
        <v>4</v>
      </c>
      <c r="O2501" s="4">
        <v>36</v>
      </c>
      <c r="S2501" s="6" t="s">
        <v>2</v>
      </c>
      <c r="T2501" s="6" t="s">
        <v>14476</v>
      </c>
      <c r="U2501" s="6" t="s">
        <v>34</v>
      </c>
      <c r="V2501" s="6" t="s">
        <v>29</v>
      </c>
      <c r="W2501" s="4" t="str">
        <f t="shared" si="39"/>
        <v>N</v>
      </c>
      <c r="X2501" s="6" t="s">
        <v>5951</v>
      </c>
      <c r="Y2501" s="6" t="s">
        <v>5952</v>
      </c>
      <c r="AA2501" s="6" t="s">
        <v>24812</v>
      </c>
    </row>
    <row r="2502" spans="1:27" x14ac:dyDescent="0.25">
      <c r="A2502" s="5" t="s">
        <v>16586</v>
      </c>
      <c r="B2502" s="6" t="s">
        <v>15</v>
      </c>
      <c r="D2502" s="6" t="s">
        <v>4188</v>
      </c>
      <c r="G2502" s="6" t="s">
        <v>7075</v>
      </c>
      <c r="H2502" s="9">
        <v>2.4361111111111109</v>
      </c>
      <c r="I2502" s="7"/>
      <c r="J2502" s="6"/>
      <c r="K2502" s="6" t="s">
        <v>22190</v>
      </c>
      <c r="L2502" t="s">
        <v>19279</v>
      </c>
      <c r="M2502" t="s">
        <v>19279</v>
      </c>
      <c r="N2502" s="6" t="s">
        <v>4</v>
      </c>
      <c r="O2502" s="4">
        <v>36</v>
      </c>
      <c r="S2502" s="6" t="s">
        <v>2</v>
      </c>
      <c r="T2502" s="6" t="s">
        <v>14477</v>
      </c>
      <c r="U2502" s="6" t="s">
        <v>39</v>
      </c>
      <c r="V2502" s="6" t="s">
        <v>29</v>
      </c>
      <c r="W2502" s="4" t="str">
        <f t="shared" si="39"/>
        <v>N</v>
      </c>
      <c r="X2502" s="6" t="s">
        <v>7076</v>
      </c>
      <c r="Y2502" s="6" t="s">
        <v>2524</v>
      </c>
      <c r="AA2502" s="6" t="s">
        <v>24812</v>
      </c>
    </row>
    <row r="2503" spans="1:27" x14ac:dyDescent="0.25">
      <c r="A2503" s="5" t="s">
        <v>16587</v>
      </c>
      <c r="B2503" s="6" t="s">
        <v>15</v>
      </c>
      <c r="D2503" s="6" t="s">
        <v>7077</v>
      </c>
      <c r="G2503" s="6" t="s">
        <v>4703</v>
      </c>
      <c r="H2503" s="9">
        <v>0.46111111111111114</v>
      </c>
      <c r="I2503" s="7"/>
      <c r="J2503" s="6"/>
      <c r="K2503" s="6" t="s">
        <v>22191</v>
      </c>
      <c r="L2503" t="s">
        <v>19279</v>
      </c>
      <c r="M2503" t="s">
        <v>19279</v>
      </c>
      <c r="N2503" s="6" t="s">
        <v>7078</v>
      </c>
      <c r="O2503" s="4">
        <v>36</v>
      </c>
      <c r="S2503" s="6" t="s">
        <v>2</v>
      </c>
      <c r="T2503" s="6" t="s">
        <v>14477</v>
      </c>
      <c r="U2503" s="6" t="s">
        <v>39</v>
      </c>
      <c r="V2503" s="6" t="s">
        <v>29</v>
      </c>
      <c r="W2503" s="4" t="str">
        <f t="shared" si="39"/>
        <v>N</v>
      </c>
      <c r="X2503" s="6" t="s">
        <v>2965</v>
      </c>
      <c r="Y2503" s="6" t="s">
        <v>2966</v>
      </c>
      <c r="AA2503" s="6" t="s">
        <v>24812</v>
      </c>
    </row>
    <row r="2504" spans="1:27" x14ac:dyDescent="0.25">
      <c r="A2504" s="5" t="s">
        <v>16588</v>
      </c>
      <c r="B2504" s="6" t="s">
        <v>15</v>
      </c>
      <c r="D2504" s="6" t="s">
        <v>7079</v>
      </c>
      <c r="G2504" s="6" t="s">
        <v>7080</v>
      </c>
      <c r="H2504" s="9">
        <v>6.9638888888888886</v>
      </c>
      <c r="I2504" s="7"/>
      <c r="J2504" s="6"/>
      <c r="K2504" s="6" t="s">
        <v>22192</v>
      </c>
      <c r="L2504" t="s">
        <v>19279</v>
      </c>
      <c r="M2504" t="s">
        <v>19279</v>
      </c>
      <c r="N2504" s="6" t="s">
        <v>4</v>
      </c>
      <c r="O2504" s="4">
        <v>36</v>
      </c>
      <c r="S2504" s="6" t="s">
        <v>2</v>
      </c>
      <c r="T2504" s="6" t="s">
        <v>14473</v>
      </c>
      <c r="U2504" s="6" t="s">
        <v>75</v>
      </c>
      <c r="V2504" s="6" t="s">
        <v>29</v>
      </c>
      <c r="W2504" s="4" t="str">
        <f t="shared" si="39"/>
        <v>N</v>
      </c>
      <c r="X2504" s="6" t="s">
        <v>7081</v>
      </c>
      <c r="Y2504" s="6" t="s">
        <v>7082</v>
      </c>
      <c r="AA2504" s="6" t="s">
        <v>24812</v>
      </c>
    </row>
    <row r="2505" spans="1:27" x14ac:dyDescent="0.25">
      <c r="A2505" s="5" t="s">
        <v>16597</v>
      </c>
      <c r="B2505" s="6" t="s">
        <v>15</v>
      </c>
      <c r="D2505" s="6" t="s">
        <v>7107</v>
      </c>
      <c r="G2505" s="6" t="s">
        <v>2238</v>
      </c>
      <c r="H2505" s="9">
        <v>2.036111111111111</v>
      </c>
      <c r="I2505" s="7"/>
      <c r="J2505" s="6"/>
      <c r="K2505" s="6" t="s">
        <v>22193</v>
      </c>
      <c r="L2505" t="s">
        <v>19279</v>
      </c>
      <c r="M2505" t="s">
        <v>19279</v>
      </c>
      <c r="N2505" s="6" t="s">
        <v>4</v>
      </c>
      <c r="O2505" s="4">
        <v>36</v>
      </c>
      <c r="S2505" s="6" t="s">
        <v>2</v>
      </c>
      <c r="T2505" s="6" t="s">
        <v>14473</v>
      </c>
      <c r="U2505" s="6" t="s">
        <v>126</v>
      </c>
      <c r="V2505" s="6" t="s">
        <v>6</v>
      </c>
      <c r="W2505" s="4" t="str">
        <f t="shared" si="39"/>
        <v>S</v>
      </c>
      <c r="X2505" s="6" t="s">
        <v>4906</v>
      </c>
      <c r="Y2505" s="6" t="s">
        <v>2605</v>
      </c>
      <c r="AA2505" s="6" t="s">
        <v>24813</v>
      </c>
    </row>
    <row r="2506" spans="1:27" x14ac:dyDescent="0.25">
      <c r="A2506" s="5" t="s">
        <v>16606</v>
      </c>
      <c r="B2506" s="6" t="s">
        <v>15</v>
      </c>
      <c r="D2506" s="6" t="s">
        <v>2389</v>
      </c>
      <c r="G2506" s="6" t="s">
        <v>4918</v>
      </c>
      <c r="H2506" s="9">
        <v>1.2222222222222223</v>
      </c>
      <c r="I2506" s="7"/>
      <c r="J2506" s="6"/>
      <c r="K2506" s="6" t="s">
        <v>22194</v>
      </c>
      <c r="L2506" t="s">
        <v>19279</v>
      </c>
      <c r="M2506" t="s">
        <v>19279</v>
      </c>
      <c r="N2506" s="6" t="s">
        <v>7138</v>
      </c>
      <c r="O2506" s="4">
        <v>36</v>
      </c>
      <c r="S2506" s="6" t="s">
        <v>2</v>
      </c>
      <c r="T2506" s="6" t="s">
        <v>14477</v>
      </c>
      <c r="U2506" s="6" t="s">
        <v>39</v>
      </c>
      <c r="V2506" s="6" t="s">
        <v>29</v>
      </c>
      <c r="W2506" s="4" t="str">
        <f t="shared" si="39"/>
        <v>N</v>
      </c>
      <c r="X2506" s="6" t="s">
        <v>7139</v>
      </c>
      <c r="Y2506" s="6" t="s">
        <v>7140</v>
      </c>
      <c r="AA2506" s="6" t="s">
        <v>24812</v>
      </c>
    </row>
    <row r="2507" spans="1:27" x14ac:dyDescent="0.25">
      <c r="A2507" s="5" t="s">
        <v>16609</v>
      </c>
      <c r="B2507" s="6" t="s">
        <v>15</v>
      </c>
      <c r="D2507" s="6" t="s">
        <v>7146</v>
      </c>
      <c r="G2507" s="6" t="s">
        <v>7147</v>
      </c>
      <c r="H2507" s="9">
        <v>8.7222222222222214</v>
      </c>
      <c r="I2507" s="7"/>
      <c r="J2507" s="6"/>
      <c r="K2507" s="6" t="s">
        <v>22195</v>
      </c>
      <c r="L2507" t="s">
        <v>22196</v>
      </c>
      <c r="M2507" t="s">
        <v>19279</v>
      </c>
      <c r="N2507" s="6" t="s">
        <v>4</v>
      </c>
      <c r="O2507" s="4">
        <v>36</v>
      </c>
      <c r="S2507" s="6" t="s">
        <v>2</v>
      </c>
      <c r="T2507" s="6" t="s">
        <v>14476</v>
      </c>
      <c r="U2507" s="6" t="s">
        <v>75</v>
      </c>
      <c r="V2507" s="6" t="s">
        <v>29</v>
      </c>
      <c r="W2507" s="4" t="str">
        <f t="shared" si="39"/>
        <v>N</v>
      </c>
      <c r="X2507" s="6" t="s">
        <v>5636</v>
      </c>
      <c r="Y2507" s="6" t="s">
        <v>5637</v>
      </c>
      <c r="AA2507" s="6" t="s">
        <v>24812</v>
      </c>
    </row>
    <row r="2508" spans="1:27" x14ac:dyDescent="0.25">
      <c r="A2508" s="5" t="s">
        <v>16610</v>
      </c>
      <c r="B2508" s="6" t="s">
        <v>15</v>
      </c>
      <c r="D2508" s="6" t="s">
        <v>7148</v>
      </c>
      <c r="G2508" s="6" t="s">
        <v>1138</v>
      </c>
      <c r="H2508" s="9">
        <v>2.0499999999999998</v>
      </c>
      <c r="I2508" s="7"/>
      <c r="J2508" s="6"/>
      <c r="K2508" s="6" t="s">
        <v>22197</v>
      </c>
      <c r="L2508" t="s">
        <v>22198</v>
      </c>
      <c r="M2508" t="s">
        <v>22199</v>
      </c>
      <c r="N2508" s="6" t="s">
        <v>7149</v>
      </c>
      <c r="O2508" s="4">
        <v>36</v>
      </c>
      <c r="S2508" s="6" t="s">
        <v>2</v>
      </c>
      <c r="T2508" s="6" t="s">
        <v>14473</v>
      </c>
      <c r="U2508" s="6" t="s">
        <v>150</v>
      </c>
      <c r="V2508" s="6" t="s">
        <v>6</v>
      </c>
      <c r="W2508" s="4" t="str">
        <f t="shared" si="39"/>
        <v>S</v>
      </c>
      <c r="X2508" s="6" t="s">
        <v>7150</v>
      </c>
      <c r="Y2508" s="6" t="s">
        <v>7148</v>
      </c>
      <c r="AA2508" s="6" t="s">
        <v>24813</v>
      </c>
    </row>
    <row r="2509" spans="1:27" x14ac:dyDescent="0.25">
      <c r="A2509" s="5" t="s">
        <v>16611</v>
      </c>
      <c r="B2509" s="6" t="s">
        <v>15</v>
      </c>
      <c r="D2509" s="6" t="s">
        <v>7151</v>
      </c>
      <c r="G2509" s="6" t="s">
        <v>5861</v>
      </c>
      <c r="H2509" s="9">
        <v>1.0361111111111112</v>
      </c>
      <c r="I2509" s="7"/>
      <c r="J2509" s="6"/>
      <c r="K2509" s="6" t="s">
        <v>22200</v>
      </c>
      <c r="L2509" t="s">
        <v>19279</v>
      </c>
      <c r="M2509" t="s">
        <v>19279</v>
      </c>
      <c r="N2509" s="6" t="s">
        <v>7152</v>
      </c>
      <c r="O2509" s="4">
        <v>36</v>
      </c>
      <c r="S2509" s="6" t="s">
        <v>2</v>
      </c>
      <c r="T2509" s="6" t="s">
        <v>14477</v>
      </c>
      <c r="U2509" s="6" t="s">
        <v>333</v>
      </c>
      <c r="V2509" s="6" t="s">
        <v>29</v>
      </c>
      <c r="W2509" s="4" t="str">
        <f t="shared" si="39"/>
        <v>N</v>
      </c>
      <c r="X2509" s="6" t="s">
        <v>7153</v>
      </c>
      <c r="Y2509" s="6" t="s">
        <v>7154</v>
      </c>
      <c r="AA2509" s="6" t="s">
        <v>24812</v>
      </c>
    </row>
    <row r="2510" spans="1:27" x14ac:dyDescent="0.25">
      <c r="A2510" s="5" t="s">
        <v>16619</v>
      </c>
      <c r="B2510" s="6" t="s">
        <v>15</v>
      </c>
      <c r="D2510" s="6" t="s">
        <v>7173</v>
      </c>
      <c r="G2510" s="6" t="s">
        <v>1343</v>
      </c>
      <c r="H2510" s="9">
        <v>2.5416666666666665</v>
      </c>
      <c r="I2510" s="7"/>
      <c r="J2510" s="6"/>
      <c r="K2510" s="6" t="s">
        <v>22201</v>
      </c>
      <c r="L2510" t="s">
        <v>19279</v>
      </c>
      <c r="M2510" t="s">
        <v>19279</v>
      </c>
      <c r="N2510" s="6" t="s">
        <v>7174</v>
      </c>
      <c r="O2510" s="4">
        <v>36</v>
      </c>
      <c r="S2510" s="6" t="s">
        <v>2</v>
      </c>
      <c r="T2510" s="6" t="s">
        <v>14477</v>
      </c>
      <c r="U2510" s="6" t="s">
        <v>109</v>
      </c>
      <c r="V2510" s="6" t="s">
        <v>29</v>
      </c>
      <c r="W2510" s="4" t="str">
        <f t="shared" si="39"/>
        <v>N</v>
      </c>
      <c r="X2510" s="6" t="s">
        <v>7175</v>
      </c>
      <c r="Y2510" s="6" t="s">
        <v>7176</v>
      </c>
      <c r="AA2510" s="6" t="s">
        <v>24812</v>
      </c>
    </row>
    <row r="2511" spans="1:27" x14ac:dyDescent="0.25">
      <c r="A2511" s="5" t="s">
        <v>16632</v>
      </c>
      <c r="B2511" s="6" t="s">
        <v>15</v>
      </c>
      <c r="D2511" s="6" t="s">
        <v>7215</v>
      </c>
      <c r="G2511" s="6" t="s">
        <v>7216</v>
      </c>
      <c r="H2511" s="9">
        <v>1.8888888888888888</v>
      </c>
      <c r="I2511" s="7"/>
      <c r="J2511" s="6"/>
      <c r="K2511" s="6" t="s">
        <v>22202</v>
      </c>
      <c r="L2511" t="s">
        <v>19279</v>
      </c>
      <c r="M2511" t="s">
        <v>19279</v>
      </c>
      <c r="N2511" s="6" t="s">
        <v>7217</v>
      </c>
      <c r="O2511" s="4">
        <v>36</v>
      </c>
      <c r="S2511" s="6" t="s">
        <v>2</v>
      </c>
      <c r="T2511" s="6" t="s">
        <v>14475</v>
      </c>
      <c r="U2511" s="6" t="s">
        <v>74</v>
      </c>
      <c r="V2511" s="6" t="s">
        <v>6</v>
      </c>
      <c r="W2511" s="4" t="str">
        <f t="shared" si="39"/>
        <v>S</v>
      </c>
      <c r="X2511" s="6" t="s">
        <v>7218</v>
      </c>
      <c r="Y2511" s="6" t="s">
        <v>7219</v>
      </c>
      <c r="AA2511" s="6" t="s">
        <v>24813</v>
      </c>
    </row>
    <row r="2512" spans="1:27" x14ac:dyDescent="0.25">
      <c r="A2512" s="5" t="s">
        <v>16640</v>
      </c>
      <c r="B2512" s="6" t="s">
        <v>15</v>
      </c>
      <c r="D2512" s="6" t="s">
        <v>7240</v>
      </c>
      <c r="G2512" s="6" t="s">
        <v>7241</v>
      </c>
      <c r="H2512" s="9">
        <v>0.28611111111111109</v>
      </c>
      <c r="I2512" s="7"/>
      <c r="J2512" s="6"/>
      <c r="K2512" s="6" t="s">
        <v>22203</v>
      </c>
      <c r="L2512" t="s">
        <v>19279</v>
      </c>
      <c r="M2512" t="s">
        <v>19279</v>
      </c>
      <c r="N2512" s="6" t="s">
        <v>7242</v>
      </c>
      <c r="O2512" s="4">
        <v>36</v>
      </c>
      <c r="S2512" s="6" t="s">
        <v>2</v>
      </c>
      <c r="T2512" s="6" t="s">
        <v>14476</v>
      </c>
      <c r="U2512" s="6" t="s">
        <v>18</v>
      </c>
      <c r="V2512" s="6" t="s">
        <v>6</v>
      </c>
      <c r="W2512" s="4" t="str">
        <f t="shared" si="39"/>
        <v>S</v>
      </c>
      <c r="X2512" s="6" t="s">
        <v>7243</v>
      </c>
      <c r="Y2512" s="6" t="s">
        <v>7240</v>
      </c>
      <c r="AA2512" s="6" t="s">
        <v>24813</v>
      </c>
    </row>
    <row r="2513" spans="1:27" x14ac:dyDescent="0.25">
      <c r="A2513" s="5" t="s">
        <v>16650</v>
      </c>
      <c r="B2513" s="6" t="s">
        <v>15</v>
      </c>
      <c r="D2513" s="6" t="s">
        <v>7275</v>
      </c>
      <c r="G2513" s="6" t="s">
        <v>4865</v>
      </c>
      <c r="H2513" s="9">
        <v>3</v>
      </c>
      <c r="I2513" s="7"/>
      <c r="J2513" s="6"/>
      <c r="K2513" s="6" t="s">
        <v>22204</v>
      </c>
      <c r="L2513" t="s">
        <v>19279</v>
      </c>
      <c r="M2513" t="s">
        <v>19279</v>
      </c>
      <c r="N2513" s="6" t="s">
        <v>4</v>
      </c>
      <c r="O2513" s="4">
        <v>35</v>
      </c>
      <c r="S2513" s="6" t="s">
        <v>2</v>
      </c>
      <c r="T2513" s="6" t="s">
        <v>14477</v>
      </c>
      <c r="U2513" s="6" t="s">
        <v>78</v>
      </c>
      <c r="V2513" s="6" t="s">
        <v>29</v>
      </c>
      <c r="W2513" s="4" t="str">
        <f t="shared" si="39"/>
        <v>N</v>
      </c>
      <c r="X2513" s="6" t="s">
        <v>5887</v>
      </c>
      <c r="Y2513" s="6" t="s">
        <v>5888</v>
      </c>
      <c r="AA2513" s="6" t="s">
        <v>24812</v>
      </c>
    </row>
    <row r="2514" spans="1:27" x14ac:dyDescent="0.25">
      <c r="A2514" s="5" t="s">
        <v>16653</v>
      </c>
      <c r="B2514" s="6" t="s">
        <v>15</v>
      </c>
      <c r="D2514" s="6" t="s">
        <v>7282</v>
      </c>
      <c r="G2514" s="6" t="s">
        <v>249</v>
      </c>
      <c r="H2514" s="9">
        <v>5.5361111111111114</v>
      </c>
      <c r="I2514" s="7"/>
      <c r="J2514" s="6"/>
      <c r="K2514" s="6" t="s">
        <v>22205</v>
      </c>
      <c r="L2514" t="s">
        <v>19279</v>
      </c>
      <c r="M2514" t="s">
        <v>19279</v>
      </c>
      <c r="N2514" s="6" t="s">
        <v>7283</v>
      </c>
      <c r="O2514" s="4">
        <v>35</v>
      </c>
      <c r="S2514" s="6" t="s">
        <v>2</v>
      </c>
      <c r="T2514" s="6" t="s">
        <v>14475</v>
      </c>
      <c r="U2514" s="6" t="s">
        <v>5</v>
      </c>
      <c r="V2514" s="6" t="s">
        <v>6</v>
      </c>
      <c r="W2514" s="4" t="str">
        <f t="shared" si="39"/>
        <v>S</v>
      </c>
      <c r="X2514" s="6" t="s">
        <v>7284</v>
      </c>
      <c r="Y2514" s="6" t="s">
        <v>193</v>
      </c>
      <c r="AA2514" s="6" t="s">
        <v>24813</v>
      </c>
    </row>
    <row r="2515" spans="1:27" x14ac:dyDescent="0.25">
      <c r="A2515" s="5" t="s">
        <v>16656</v>
      </c>
      <c r="B2515" s="6" t="s">
        <v>15</v>
      </c>
      <c r="D2515" s="6" t="s">
        <v>7293</v>
      </c>
      <c r="G2515" s="6" t="s">
        <v>3446</v>
      </c>
      <c r="H2515" s="9">
        <v>3.0055555555555555</v>
      </c>
      <c r="I2515" s="7"/>
      <c r="J2515" s="6"/>
      <c r="K2515" s="6" t="s">
        <v>22206</v>
      </c>
      <c r="L2515" t="s">
        <v>19279</v>
      </c>
      <c r="M2515" t="s">
        <v>19279</v>
      </c>
      <c r="N2515" s="6" t="s">
        <v>4</v>
      </c>
      <c r="O2515" s="4">
        <v>35</v>
      </c>
      <c r="S2515" s="6" t="s">
        <v>2</v>
      </c>
      <c r="T2515" s="6" t="s">
        <v>14473</v>
      </c>
      <c r="U2515" s="6" t="s">
        <v>161</v>
      </c>
      <c r="V2515" s="6" t="s">
        <v>29</v>
      </c>
      <c r="W2515" s="4" t="str">
        <f t="shared" si="39"/>
        <v>N</v>
      </c>
      <c r="X2515" s="6" t="s">
        <v>2350</v>
      </c>
      <c r="Y2515" s="6" t="s">
        <v>2351</v>
      </c>
      <c r="AA2515" s="6" t="s">
        <v>24812</v>
      </c>
    </row>
    <row r="2516" spans="1:27" x14ac:dyDescent="0.25">
      <c r="A2516" s="5" t="s">
        <v>16659</v>
      </c>
      <c r="B2516" s="6" t="s">
        <v>15</v>
      </c>
      <c r="D2516" s="6" t="s">
        <v>3061</v>
      </c>
      <c r="G2516" s="6" t="s">
        <v>7301</v>
      </c>
      <c r="H2516" s="9">
        <v>5.5555555555555552E-2</v>
      </c>
      <c r="I2516" s="7"/>
      <c r="J2516" s="6"/>
      <c r="K2516" s="6" t="s">
        <v>22207</v>
      </c>
      <c r="L2516" t="s">
        <v>19279</v>
      </c>
      <c r="M2516" t="s">
        <v>19279</v>
      </c>
      <c r="N2516" s="6" t="s">
        <v>4</v>
      </c>
      <c r="O2516" s="4">
        <v>35</v>
      </c>
      <c r="S2516" s="6" t="s">
        <v>2</v>
      </c>
      <c r="T2516" s="6" t="s">
        <v>14478</v>
      </c>
      <c r="U2516" s="6" t="s">
        <v>5</v>
      </c>
      <c r="V2516" s="6" t="s">
        <v>6</v>
      </c>
      <c r="W2516" s="4" t="str">
        <f t="shared" si="39"/>
        <v>S</v>
      </c>
      <c r="X2516" s="6" t="s">
        <v>7302</v>
      </c>
      <c r="Y2516" s="6" t="s">
        <v>7303</v>
      </c>
      <c r="AA2516" s="6" t="s">
        <v>24813</v>
      </c>
    </row>
    <row r="2517" spans="1:27" x14ac:dyDescent="0.25">
      <c r="A2517" s="5" t="s">
        <v>16666</v>
      </c>
      <c r="B2517" s="6" t="s">
        <v>15</v>
      </c>
      <c r="D2517" s="6" t="s">
        <v>4597</v>
      </c>
      <c r="G2517" s="6" t="s">
        <v>2355</v>
      </c>
      <c r="H2517" s="9">
        <v>4.0361111111111114</v>
      </c>
      <c r="I2517" s="7"/>
      <c r="J2517" s="6"/>
      <c r="K2517" s="6" t="s">
        <v>22208</v>
      </c>
      <c r="L2517" t="s">
        <v>19279</v>
      </c>
      <c r="M2517" t="s">
        <v>19279</v>
      </c>
      <c r="N2517" s="6" t="s">
        <v>7320</v>
      </c>
      <c r="O2517" s="4">
        <v>35</v>
      </c>
      <c r="S2517" s="6" t="s">
        <v>2</v>
      </c>
      <c r="T2517" s="6" t="s">
        <v>14475</v>
      </c>
      <c r="U2517" s="6" t="s">
        <v>150</v>
      </c>
      <c r="V2517" s="6" t="s">
        <v>6</v>
      </c>
      <c r="W2517" s="4" t="str">
        <f t="shared" si="39"/>
        <v>S</v>
      </c>
      <c r="X2517" s="6" t="s">
        <v>4362</v>
      </c>
      <c r="Y2517" s="6" t="s">
        <v>4363</v>
      </c>
      <c r="AA2517" s="6" t="s">
        <v>24813</v>
      </c>
    </row>
    <row r="2518" spans="1:27" x14ac:dyDescent="0.25">
      <c r="A2518" s="5" t="s">
        <v>16677</v>
      </c>
      <c r="B2518" s="6" t="s">
        <v>15</v>
      </c>
      <c r="D2518" s="6" t="s">
        <v>7358</v>
      </c>
      <c r="G2518" s="6" t="s">
        <v>7359</v>
      </c>
      <c r="H2518" s="9">
        <v>11.083333333333334</v>
      </c>
      <c r="I2518" s="7"/>
      <c r="J2518" s="6"/>
      <c r="K2518" s="6" t="s">
        <v>22209</v>
      </c>
      <c r="L2518" t="s">
        <v>19279</v>
      </c>
      <c r="M2518" t="s">
        <v>19279</v>
      </c>
      <c r="N2518" s="6" t="s">
        <v>4</v>
      </c>
      <c r="O2518" s="4">
        <v>35</v>
      </c>
      <c r="S2518" s="6" t="s">
        <v>2</v>
      </c>
      <c r="T2518" s="6" t="s">
        <v>14473</v>
      </c>
      <c r="U2518" s="6" t="s">
        <v>150</v>
      </c>
      <c r="V2518" s="6" t="s">
        <v>6</v>
      </c>
      <c r="W2518" s="4" t="str">
        <f t="shared" si="39"/>
        <v>S</v>
      </c>
      <c r="X2518" s="6" t="s">
        <v>7360</v>
      </c>
      <c r="Y2518" s="6" t="s">
        <v>7361</v>
      </c>
      <c r="AA2518" s="6" t="s">
        <v>24813</v>
      </c>
    </row>
    <row r="2519" spans="1:27" x14ac:dyDescent="0.25">
      <c r="A2519" s="5" t="s">
        <v>16681</v>
      </c>
      <c r="B2519" s="6" t="s">
        <v>15</v>
      </c>
      <c r="D2519" s="6" t="s">
        <v>7375</v>
      </c>
      <c r="G2519" s="6" t="s">
        <v>7301</v>
      </c>
      <c r="H2519" s="9">
        <v>5.5555555555555552E-2</v>
      </c>
      <c r="I2519" s="7"/>
      <c r="J2519" s="6"/>
      <c r="K2519" s="6" t="s">
        <v>22210</v>
      </c>
      <c r="L2519" t="s">
        <v>19279</v>
      </c>
      <c r="M2519" t="s">
        <v>19279</v>
      </c>
      <c r="N2519" s="6" t="s">
        <v>7376</v>
      </c>
      <c r="O2519" s="4">
        <v>35</v>
      </c>
      <c r="S2519" s="6" t="s">
        <v>2</v>
      </c>
      <c r="T2519" s="6" t="s">
        <v>14476</v>
      </c>
      <c r="U2519" s="6" t="s">
        <v>34</v>
      </c>
      <c r="V2519" s="6" t="s">
        <v>29</v>
      </c>
      <c r="W2519" s="4" t="str">
        <f t="shared" si="39"/>
        <v>N</v>
      </c>
      <c r="X2519" s="6" t="s">
        <v>7377</v>
      </c>
      <c r="Y2519" s="6" t="s">
        <v>7378</v>
      </c>
      <c r="AA2519" s="6" t="s">
        <v>24812</v>
      </c>
    </row>
    <row r="2520" spans="1:27" x14ac:dyDescent="0.25">
      <c r="A2520" s="5" t="s">
        <v>16685</v>
      </c>
      <c r="B2520" s="6" t="s">
        <v>15</v>
      </c>
      <c r="D2520" s="6" t="s">
        <v>7390</v>
      </c>
      <c r="G2520" s="6" t="s">
        <v>135</v>
      </c>
      <c r="H2520" s="9">
        <v>1.1361111111111111</v>
      </c>
      <c r="I2520" s="7"/>
      <c r="J2520" s="6"/>
      <c r="K2520" s="6" t="s">
        <v>22211</v>
      </c>
      <c r="L2520" t="s">
        <v>19279</v>
      </c>
      <c r="M2520" t="s">
        <v>19279</v>
      </c>
      <c r="N2520" s="6" t="s">
        <v>7391</v>
      </c>
      <c r="O2520" s="4">
        <v>35</v>
      </c>
      <c r="S2520" s="6" t="s">
        <v>2</v>
      </c>
      <c r="T2520" s="6" t="s">
        <v>14473</v>
      </c>
      <c r="U2520" s="6" t="s">
        <v>333</v>
      </c>
      <c r="V2520" s="6" t="s">
        <v>29</v>
      </c>
      <c r="W2520" s="4" t="str">
        <f t="shared" si="39"/>
        <v>N</v>
      </c>
      <c r="X2520" s="6" t="s">
        <v>7392</v>
      </c>
      <c r="Y2520" s="6" t="s">
        <v>715</v>
      </c>
      <c r="AA2520" s="6" t="s">
        <v>24812</v>
      </c>
    </row>
    <row r="2521" spans="1:27" x14ac:dyDescent="0.25">
      <c r="A2521" s="5" t="s">
        <v>16692</v>
      </c>
      <c r="B2521" s="6" t="s">
        <v>15</v>
      </c>
      <c r="D2521" s="6" t="s">
        <v>7413</v>
      </c>
      <c r="G2521" s="6" t="s">
        <v>5269</v>
      </c>
      <c r="H2521" s="9">
        <v>2.036111111111111</v>
      </c>
      <c r="I2521" s="7"/>
      <c r="J2521" s="6"/>
      <c r="K2521" s="6" t="s">
        <v>22212</v>
      </c>
      <c r="L2521" t="s">
        <v>19279</v>
      </c>
      <c r="M2521" t="s">
        <v>19279</v>
      </c>
      <c r="N2521" s="6" t="s">
        <v>4</v>
      </c>
      <c r="O2521" s="4">
        <v>35</v>
      </c>
      <c r="S2521" s="6" t="s">
        <v>2</v>
      </c>
      <c r="T2521" s="6" t="s">
        <v>14478</v>
      </c>
      <c r="U2521" s="6" t="s">
        <v>54</v>
      </c>
      <c r="V2521" s="6" t="s">
        <v>29</v>
      </c>
      <c r="W2521" s="4" t="str">
        <f t="shared" si="39"/>
        <v>N</v>
      </c>
      <c r="X2521" s="6" t="s">
        <v>7414</v>
      </c>
      <c r="Y2521" s="6" t="s">
        <v>7415</v>
      </c>
      <c r="AA2521" s="6" t="s">
        <v>24812</v>
      </c>
    </row>
    <row r="2522" spans="1:27" x14ac:dyDescent="0.25">
      <c r="A2522" s="5" t="s">
        <v>16695</v>
      </c>
      <c r="B2522" s="6" t="s">
        <v>15</v>
      </c>
      <c r="D2522" s="6" t="s">
        <v>1556</v>
      </c>
      <c r="G2522" s="6" t="s">
        <v>1389</v>
      </c>
      <c r="H2522" s="9">
        <v>0.57777777777777772</v>
      </c>
      <c r="I2522" s="7"/>
      <c r="J2522" s="6"/>
      <c r="K2522" s="6" t="s">
        <v>22213</v>
      </c>
      <c r="L2522" t="s">
        <v>19279</v>
      </c>
      <c r="M2522" t="s">
        <v>19279</v>
      </c>
      <c r="N2522" s="6" t="s">
        <v>7421</v>
      </c>
      <c r="O2522" s="4">
        <v>35</v>
      </c>
      <c r="S2522" s="6" t="s">
        <v>2</v>
      </c>
      <c r="T2522" s="6" t="s">
        <v>14477</v>
      </c>
      <c r="U2522" s="6" t="s">
        <v>141</v>
      </c>
      <c r="V2522" s="6" t="s">
        <v>6</v>
      </c>
      <c r="W2522" s="4" t="str">
        <f t="shared" si="39"/>
        <v>S</v>
      </c>
      <c r="X2522" s="6" t="s">
        <v>7422</v>
      </c>
      <c r="Y2522" s="6" t="s">
        <v>1556</v>
      </c>
      <c r="AA2522" s="6" t="s">
        <v>24813</v>
      </c>
    </row>
    <row r="2523" spans="1:27" x14ac:dyDescent="0.25">
      <c r="A2523" s="5" t="s">
        <v>16698</v>
      </c>
      <c r="B2523" s="6" t="s">
        <v>15</v>
      </c>
      <c r="D2523" s="6" t="s">
        <v>7429</v>
      </c>
      <c r="G2523" s="6" t="s">
        <v>7430</v>
      </c>
      <c r="H2523" s="9">
        <v>11.869444444444444</v>
      </c>
      <c r="I2523" s="7"/>
      <c r="J2523" s="6"/>
      <c r="K2523" s="6" t="s">
        <v>22214</v>
      </c>
      <c r="L2523" t="s">
        <v>22215</v>
      </c>
      <c r="M2523" t="s">
        <v>19279</v>
      </c>
      <c r="N2523" s="6" t="s">
        <v>7431</v>
      </c>
      <c r="O2523" s="4">
        <v>35</v>
      </c>
      <c r="S2523" s="6" t="s">
        <v>2</v>
      </c>
      <c r="T2523" s="6" t="s">
        <v>14473</v>
      </c>
      <c r="U2523" s="6" t="s">
        <v>5</v>
      </c>
      <c r="V2523" s="6" t="s">
        <v>6</v>
      </c>
      <c r="W2523" s="4" t="str">
        <f t="shared" si="39"/>
        <v>S</v>
      </c>
      <c r="X2523" s="6" t="s">
        <v>7432</v>
      </c>
      <c r="Y2523" s="6" t="s">
        <v>7433</v>
      </c>
      <c r="AA2523" s="6" t="s">
        <v>24813</v>
      </c>
    </row>
    <row r="2524" spans="1:27" x14ac:dyDescent="0.25">
      <c r="A2524" s="5" t="s">
        <v>16701</v>
      </c>
      <c r="B2524" s="6" t="s">
        <v>15</v>
      </c>
      <c r="D2524" s="6" t="s">
        <v>7440</v>
      </c>
      <c r="G2524" s="6" t="s">
        <v>7441</v>
      </c>
      <c r="H2524" s="9">
        <v>2.6777777777777776</v>
      </c>
      <c r="I2524" s="7"/>
      <c r="J2524" s="6"/>
      <c r="K2524" s="6" t="s">
        <v>22216</v>
      </c>
      <c r="L2524" t="s">
        <v>19279</v>
      </c>
      <c r="M2524" t="s">
        <v>19279</v>
      </c>
      <c r="N2524" s="6" t="s">
        <v>4</v>
      </c>
      <c r="O2524" s="4">
        <v>35</v>
      </c>
      <c r="S2524" s="6" t="s">
        <v>2</v>
      </c>
      <c r="T2524" s="6" t="s">
        <v>14473</v>
      </c>
      <c r="U2524" s="6" t="s">
        <v>59</v>
      </c>
      <c r="V2524" s="6" t="s">
        <v>6</v>
      </c>
      <c r="W2524" s="4" t="str">
        <f t="shared" si="39"/>
        <v>S</v>
      </c>
      <c r="X2524" s="6" t="s">
        <v>250</v>
      </c>
      <c r="Y2524" s="6" t="s">
        <v>251</v>
      </c>
      <c r="AA2524" s="6" t="s">
        <v>24813</v>
      </c>
    </row>
    <row r="2525" spans="1:27" x14ac:dyDescent="0.25">
      <c r="A2525" s="5" t="s">
        <v>16702</v>
      </c>
      <c r="B2525" s="6" t="s">
        <v>15</v>
      </c>
      <c r="D2525" s="6" t="s">
        <v>7442</v>
      </c>
      <c r="G2525" s="6" t="s">
        <v>117</v>
      </c>
      <c r="H2525" s="9">
        <v>1.0805555555555555</v>
      </c>
      <c r="I2525" s="7"/>
      <c r="J2525" s="6"/>
      <c r="K2525" s="6" t="s">
        <v>22217</v>
      </c>
      <c r="L2525" t="s">
        <v>22218</v>
      </c>
      <c r="M2525" t="s">
        <v>19279</v>
      </c>
      <c r="N2525" s="6" t="s">
        <v>7443</v>
      </c>
      <c r="O2525" s="4">
        <v>35</v>
      </c>
      <c r="S2525" s="6" t="s">
        <v>2</v>
      </c>
      <c r="T2525" s="6" t="s">
        <v>14477</v>
      </c>
      <c r="U2525" s="6" t="s">
        <v>215</v>
      </c>
      <c r="V2525" s="6" t="s">
        <v>29</v>
      </c>
      <c r="W2525" s="4" t="str">
        <f t="shared" si="39"/>
        <v>N</v>
      </c>
      <c r="X2525" s="6" t="s">
        <v>7444</v>
      </c>
      <c r="Y2525" s="6" t="s">
        <v>7445</v>
      </c>
      <c r="AA2525" s="6" t="s">
        <v>24812</v>
      </c>
    </row>
    <row r="2526" spans="1:27" x14ac:dyDescent="0.25">
      <c r="A2526" s="5" t="s">
        <v>16706</v>
      </c>
      <c r="B2526" s="6" t="s">
        <v>15</v>
      </c>
      <c r="D2526" s="6" t="s">
        <v>7456</v>
      </c>
      <c r="G2526" s="6" t="s">
        <v>2868</v>
      </c>
      <c r="H2526" s="9">
        <v>1.4194444444444445</v>
      </c>
      <c r="I2526" s="7"/>
      <c r="J2526" s="6"/>
      <c r="K2526" s="6" t="s">
        <v>22219</v>
      </c>
      <c r="L2526" t="s">
        <v>19279</v>
      </c>
      <c r="M2526" t="s">
        <v>19279</v>
      </c>
      <c r="N2526" s="6" t="s">
        <v>7457</v>
      </c>
      <c r="O2526" s="4">
        <v>35</v>
      </c>
      <c r="S2526" s="6" t="s">
        <v>2</v>
      </c>
      <c r="T2526" s="6" t="s">
        <v>14477</v>
      </c>
      <c r="U2526" s="6" t="s">
        <v>74</v>
      </c>
      <c r="V2526" s="6" t="s">
        <v>6</v>
      </c>
      <c r="W2526" s="4" t="str">
        <f t="shared" si="39"/>
        <v>S</v>
      </c>
      <c r="X2526" s="6" t="s">
        <v>7458</v>
      </c>
      <c r="Y2526" s="6" t="s">
        <v>7459</v>
      </c>
      <c r="AA2526" s="6" t="s">
        <v>24813</v>
      </c>
    </row>
    <row r="2527" spans="1:27" x14ac:dyDescent="0.25">
      <c r="A2527" s="5" t="s">
        <v>16708</v>
      </c>
      <c r="B2527" s="6" t="s">
        <v>15</v>
      </c>
      <c r="D2527" s="6" t="s">
        <v>7463</v>
      </c>
      <c r="G2527" s="6" t="s">
        <v>7089</v>
      </c>
      <c r="H2527" s="9">
        <v>9.0083333333333329</v>
      </c>
      <c r="I2527" s="7"/>
      <c r="J2527" s="6"/>
      <c r="K2527" s="6" t="s">
        <v>22220</v>
      </c>
      <c r="L2527" t="s">
        <v>22221</v>
      </c>
      <c r="M2527" t="s">
        <v>19279</v>
      </c>
      <c r="N2527" s="6" t="s">
        <v>7464</v>
      </c>
      <c r="O2527" s="4">
        <v>35</v>
      </c>
      <c r="S2527" s="6" t="s">
        <v>2</v>
      </c>
      <c r="T2527" s="6" t="s">
        <v>14473</v>
      </c>
      <c r="U2527" s="6" t="s">
        <v>94</v>
      </c>
      <c r="V2527" s="6" t="s">
        <v>6</v>
      </c>
      <c r="W2527" s="4" t="str">
        <f t="shared" si="39"/>
        <v>S</v>
      </c>
      <c r="X2527" s="6" t="s">
        <v>7465</v>
      </c>
      <c r="Y2527" s="6" t="s">
        <v>7466</v>
      </c>
      <c r="AA2527" s="6" t="s">
        <v>24813</v>
      </c>
    </row>
    <row r="2528" spans="1:27" x14ac:dyDescent="0.25">
      <c r="A2528" s="5" t="s">
        <v>16716</v>
      </c>
      <c r="B2528" s="6" t="s">
        <v>15</v>
      </c>
      <c r="D2528" s="6" t="s">
        <v>7487</v>
      </c>
      <c r="G2528" s="6" t="s">
        <v>5771</v>
      </c>
      <c r="H2528" s="9">
        <v>3.536111111111111</v>
      </c>
      <c r="I2528" s="7"/>
      <c r="J2528" s="6"/>
      <c r="K2528" s="6" t="s">
        <v>22222</v>
      </c>
      <c r="L2528" t="s">
        <v>19279</v>
      </c>
      <c r="M2528" t="s">
        <v>19279</v>
      </c>
      <c r="N2528" s="6" t="s">
        <v>7488</v>
      </c>
      <c r="O2528" s="4">
        <v>35</v>
      </c>
      <c r="S2528" s="6" t="s">
        <v>2</v>
      </c>
      <c r="T2528" s="6" t="s">
        <v>14477</v>
      </c>
      <c r="U2528" s="6" t="s">
        <v>18</v>
      </c>
      <c r="V2528" s="6" t="s">
        <v>6</v>
      </c>
      <c r="W2528" s="4" t="str">
        <f t="shared" si="39"/>
        <v>S</v>
      </c>
      <c r="X2528" s="6" t="s">
        <v>7489</v>
      </c>
      <c r="Y2528" s="6" t="s">
        <v>7490</v>
      </c>
      <c r="AA2528" s="6" t="s">
        <v>24813</v>
      </c>
    </row>
    <row r="2529" spans="1:27" x14ac:dyDescent="0.25">
      <c r="A2529" s="5" t="s">
        <v>16728</v>
      </c>
      <c r="B2529" s="6" t="s">
        <v>15</v>
      </c>
      <c r="D2529" s="6" t="s">
        <v>7522</v>
      </c>
      <c r="G2529" s="6" t="s">
        <v>4983</v>
      </c>
      <c r="H2529" s="9">
        <v>6.9527777777777775</v>
      </c>
      <c r="I2529" s="7"/>
      <c r="J2529" s="6"/>
      <c r="K2529" s="6" t="s">
        <v>22223</v>
      </c>
      <c r="L2529" t="s">
        <v>19279</v>
      </c>
      <c r="M2529" t="s">
        <v>19279</v>
      </c>
      <c r="N2529" s="6" t="s">
        <v>4</v>
      </c>
      <c r="O2529" s="4">
        <v>35</v>
      </c>
      <c r="S2529" s="6" t="s">
        <v>2</v>
      </c>
      <c r="T2529" s="6" t="s">
        <v>14473</v>
      </c>
      <c r="U2529" s="6" t="s">
        <v>5</v>
      </c>
      <c r="V2529" s="6" t="s">
        <v>6</v>
      </c>
      <c r="W2529" s="4" t="str">
        <f t="shared" si="39"/>
        <v>S</v>
      </c>
      <c r="X2529" s="6" t="s">
        <v>6281</v>
      </c>
      <c r="Y2529" s="6" t="s">
        <v>6282</v>
      </c>
      <c r="AA2529" s="6" t="s">
        <v>24813</v>
      </c>
    </row>
    <row r="2530" spans="1:27" x14ac:dyDescent="0.25">
      <c r="A2530" s="5" t="s">
        <v>16729</v>
      </c>
      <c r="B2530" s="6" t="s">
        <v>15</v>
      </c>
      <c r="D2530" s="6" t="s">
        <v>7523</v>
      </c>
      <c r="G2530" s="6" t="s">
        <v>3923</v>
      </c>
      <c r="H2530" s="9">
        <v>1.9083333333333334</v>
      </c>
      <c r="I2530" s="7"/>
      <c r="J2530" s="6"/>
      <c r="K2530" s="6" t="s">
        <v>22224</v>
      </c>
      <c r="L2530" t="s">
        <v>19279</v>
      </c>
      <c r="M2530" t="s">
        <v>19279</v>
      </c>
      <c r="N2530" s="6" t="s">
        <v>7524</v>
      </c>
      <c r="O2530" s="4">
        <v>35</v>
      </c>
      <c r="S2530" s="6" t="s">
        <v>2</v>
      </c>
      <c r="T2530" s="6" t="s">
        <v>14473</v>
      </c>
      <c r="U2530" s="6" t="s">
        <v>126</v>
      </c>
      <c r="V2530" s="6" t="s">
        <v>6</v>
      </c>
      <c r="W2530" s="4" t="str">
        <f t="shared" si="39"/>
        <v>S</v>
      </c>
      <c r="X2530" s="6" t="s">
        <v>3065</v>
      </c>
      <c r="Y2530" s="6" t="s">
        <v>3066</v>
      </c>
      <c r="AA2530" s="6" t="s">
        <v>24813</v>
      </c>
    </row>
    <row r="2531" spans="1:27" x14ac:dyDescent="0.25">
      <c r="A2531" s="5" t="s">
        <v>16744</v>
      </c>
      <c r="B2531" s="6" t="s">
        <v>15</v>
      </c>
      <c r="D2531" s="6" t="s">
        <v>7419</v>
      </c>
      <c r="G2531" s="6" t="s">
        <v>3836</v>
      </c>
      <c r="H2531" s="9">
        <v>0.51388888888888884</v>
      </c>
      <c r="I2531" s="7"/>
      <c r="J2531" s="6"/>
      <c r="K2531" s="6" t="s">
        <v>22225</v>
      </c>
      <c r="L2531" t="s">
        <v>19279</v>
      </c>
      <c r="M2531" t="s">
        <v>19279</v>
      </c>
      <c r="N2531" s="6" t="s">
        <v>7562</v>
      </c>
      <c r="O2531" s="4">
        <v>35</v>
      </c>
      <c r="S2531" s="6" t="s">
        <v>2</v>
      </c>
      <c r="T2531" s="6" t="s">
        <v>14477</v>
      </c>
      <c r="U2531" s="6" t="s">
        <v>28</v>
      </c>
      <c r="V2531" s="6" t="s">
        <v>29</v>
      </c>
      <c r="W2531" s="4" t="str">
        <f t="shared" si="39"/>
        <v>N</v>
      </c>
      <c r="X2531" s="6" t="s">
        <v>7563</v>
      </c>
      <c r="Y2531" s="6" t="s">
        <v>7564</v>
      </c>
      <c r="AA2531" s="6" t="s">
        <v>24812</v>
      </c>
    </row>
    <row r="2532" spans="1:27" x14ac:dyDescent="0.25">
      <c r="A2532" s="5" t="s">
        <v>16745</v>
      </c>
      <c r="B2532" s="6" t="s">
        <v>15</v>
      </c>
      <c r="D2532" s="6" t="s">
        <v>6073</v>
      </c>
      <c r="G2532" s="6" t="s">
        <v>1801</v>
      </c>
      <c r="H2532" s="9">
        <v>1.1972222222222222</v>
      </c>
      <c r="I2532" s="7"/>
      <c r="J2532" s="6"/>
      <c r="K2532" s="6" t="s">
        <v>22226</v>
      </c>
      <c r="L2532" t="s">
        <v>19279</v>
      </c>
      <c r="M2532" t="s">
        <v>19279</v>
      </c>
      <c r="N2532" s="6" t="s">
        <v>7565</v>
      </c>
      <c r="O2532" s="4">
        <v>35</v>
      </c>
      <c r="S2532" s="6" t="s">
        <v>2</v>
      </c>
      <c r="T2532" s="6" t="s">
        <v>14477</v>
      </c>
      <c r="U2532" s="6" t="s">
        <v>39</v>
      </c>
      <c r="V2532" s="6" t="s">
        <v>29</v>
      </c>
      <c r="W2532" s="4" t="str">
        <f t="shared" si="39"/>
        <v>N</v>
      </c>
      <c r="X2532" s="6" t="s">
        <v>7566</v>
      </c>
      <c r="Y2532" s="6" t="s">
        <v>649</v>
      </c>
      <c r="AA2532" s="6" t="s">
        <v>24812</v>
      </c>
    </row>
    <row r="2533" spans="1:27" x14ac:dyDescent="0.25">
      <c r="A2533" s="5" t="s">
        <v>16749</v>
      </c>
      <c r="B2533" s="6" t="s">
        <v>15</v>
      </c>
      <c r="D2533" s="6" t="s">
        <v>2605</v>
      </c>
      <c r="G2533" s="6" t="s">
        <v>25</v>
      </c>
      <c r="H2533" s="9">
        <v>1.3888888888888888E-2</v>
      </c>
      <c r="I2533" s="7"/>
      <c r="J2533" s="6"/>
      <c r="K2533" s="6" t="s">
        <v>22227</v>
      </c>
      <c r="L2533" t="s">
        <v>19279</v>
      </c>
      <c r="M2533" t="s">
        <v>19279</v>
      </c>
      <c r="N2533" s="6" t="s">
        <v>4</v>
      </c>
      <c r="O2533" s="4">
        <v>35</v>
      </c>
      <c r="S2533" s="6" t="s">
        <v>2</v>
      </c>
      <c r="T2533" s="6" t="s">
        <v>14473</v>
      </c>
      <c r="U2533" s="6" t="s">
        <v>54</v>
      </c>
      <c r="V2533" s="6" t="s">
        <v>29</v>
      </c>
      <c r="W2533" s="4" t="str">
        <f t="shared" si="39"/>
        <v>N</v>
      </c>
      <c r="X2533" s="6" t="s">
        <v>7574</v>
      </c>
      <c r="Y2533" s="6" t="s">
        <v>1891</v>
      </c>
      <c r="AA2533" s="6" t="s">
        <v>24812</v>
      </c>
    </row>
    <row r="2534" spans="1:27" x14ac:dyDescent="0.25">
      <c r="A2534" s="5" t="s">
        <v>16755</v>
      </c>
      <c r="B2534" s="6" t="s">
        <v>15</v>
      </c>
      <c r="D2534" s="6" t="s">
        <v>7591</v>
      </c>
      <c r="G2534" s="6" t="s">
        <v>6506</v>
      </c>
      <c r="H2534" s="9">
        <v>8.0472222222222225</v>
      </c>
      <c r="I2534" s="7"/>
      <c r="J2534" s="6"/>
      <c r="K2534" s="6" t="s">
        <v>22228</v>
      </c>
      <c r="L2534" t="s">
        <v>19279</v>
      </c>
      <c r="M2534" t="s">
        <v>19279</v>
      </c>
      <c r="N2534" s="6" t="s">
        <v>4</v>
      </c>
      <c r="O2534" s="4">
        <v>35</v>
      </c>
      <c r="S2534" s="6" t="s">
        <v>2</v>
      </c>
      <c r="T2534" s="6" t="s">
        <v>14473</v>
      </c>
      <c r="U2534" s="6" t="s">
        <v>215</v>
      </c>
      <c r="V2534" s="6" t="s">
        <v>29</v>
      </c>
      <c r="W2534" s="4" t="str">
        <f t="shared" si="39"/>
        <v>N</v>
      </c>
      <c r="X2534" s="6" t="s">
        <v>1409</v>
      </c>
      <c r="Y2534" s="6" t="s">
        <v>1410</v>
      </c>
      <c r="AA2534" s="6" t="s">
        <v>24812</v>
      </c>
    </row>
    <row r="2535" spans="1:27" x14ac:dyDescent="0.25">
      <c r="A2535" s="5" t="s">
        <v>16759</v>
      </c>
      <c r="B2535" s="6" t="s">
        <v>15</v>
      </c>
      <c r="D2535" s="6" t="s">
        <v>7602</v>
      </c>
      <c r="G2535" s="6" t="s">
        <v>2343</v>
      </c>
      <c r="H2535" s="9">
        <v>1.0416666666666667</v>
      </c>
      <c r="I2535" s="7"/>
      <c r="J2535" s="6"/>
      <c r="K2535" s="6" t="s">
        <v>22229</v>
      </c>
      <c r="L2535" t="s">
        <v>19279</v>
      </c>
      <c r="M2535" t="s">
        <v>19279</v>
      </c>
      <c r="N2535" s="6" t="s">
        <v>7603</v>
      </c>
      <c r="O2535" s="4">
        <v>35</v>
      </c>
      <c r="S2535" s="6" t="s">
        <v>2</v>
      </c>
      <c r="T2535" s="6" t="s">
        <v>14478</v>
      </c>
      <c r="U2535" s="6" t="s">
        <v>5</v>
      </c>
      <c r="V2535" s="6" t="s">
        <v>6</v>
      </c>
      <c r="W2535" s="4" t="str">
        <f t="shared" si="39"/>
        <v>S</v>
      </c>
      <c r="X2535" s="6" t="s">
        <v>7604</v>
      </c>
      <c r="Y2535" s="6" t="s">
        <v>7605</v>
      </c>
      <c r="AA2535" s="6" t="s">
        <v>24813</v>
      </c>
    </row>
    <row r="2536" spans="1:27" x14ac:dyDescent="0.25">
      <c r="A2536" s="5" t="s">
        <v>16764</v>
      </c>
      <c r="B2536" s="6" t="s">
        <v>15</v>
      </c>
      <c r="D2536" s="6" t="s">
        <v>7616</v>
      </c>
      <c r="G2536" s="6" t="s">
        <v>82</v>
      </c>
      <c r="H2536" s="9">
        <v>1.0166666666666666</v>
      </c>
      <c r="I2536" s="7"/>
      <c r="J2536" s="6"/>
      <c r="K2536" s="6" t="s">
        <v>22230</v>
      </c>
      <c r="L2536" t="s">
        <v>19279</v>
      </c>
      <c r="M2536" t="s">
        <v>19279</v>
      </c>
      <c r="N2536" s="6" t="s">
        <v>4</v>
      </c>
      <c r="O2536" s="4">
        <v>35</v>
      </c>
      <c r="S2536" s="6" t="s">
        <v>2</v>
      </c>
      <c r="T2536" s="6" t="s">
        <v>14478</v>
      </c>
      <c r="U2536" s="6" t="s">
        <v>54</v>
      </c>
      <c r="V2536" s="6" t="s">
        <v>29</v>
      </c>
      <c r="W2536" s="4" t="str">
        <f t="shared" si="39"/>
        <v>N</v>
      </c>
      <c r="X2536" s="6" t="s">
        <v>7617</v>
      </c>
      <c r="Y2536" s="6" t="s">
        <v>5516</v>
      </c>
      <c r="AA2536" s="6" t="s">
        <v>24812</v>
      </c>
    </row>
    <row r="2537" spans="1:27" x14ac:dyDescent="0.25">
      <c r="A2537" s="5" t="s">
        <v>16765</v>
      </c>
      <c r="B2537" s="6" t="s">
        <v>15</v>
      </c>
      <c r="D2537" s="6" t="s">
        <v>7618</v>
      </c>
      <c r="G2537" s="6" t="s">
        <v>2864</v>
      </c>
      <c r="H2537" s="9">
        <v>1.5888888888888888</v>
      </c>
      <c r="I2537" s="7"/>
      <c r="J2537" s="6"/>
      <c r="K2537" s="6" t="s">
        <v>22231</v>
      </c>
      <c r="L2537" t="s">
        <v>19279</v>
      </c>
      <c r="M2537" t="s">
        <v>19279</v>
      </c>
      <c r="N2537" s="6" t="s">
        <v>7619</v>
      </c>
      <c r="O2537" s="4">
        <v>35</v>
      </c>
      <c r="S2537" s="6" t="s">
        <v>2</v>
      </c>
      <c r="T2537" s="6" t="s">
        <v>14476</v>
      </c>
      <c r="U2537" s="6" t="s">
        <v>5</v>
      </c>
      <c r="V2537" s="6" t="s">
        <v>6</v>
      </c>
      <c r="W2537" s="4" t="str">
        <f t="shared" si="39"/>
        <v>S</v>
      </c>
      <c r="X2537" s="6" t="s">
        <v>5363</v>
      </c>
      <c r="Y2537" s="6" t="s">
        <v>5364</v>
      </c>
      <c r="AA2537" s="6" t="s">
        <v>24813</v>
      </c>
    </row>
    <row r="2538" spans="1:27" x14ac:dyDescent="0.25">
      <c r="A2538" s="5" t="s">
        <v>16767</v>
      </c>
      <c r="B2538" s="6" t="s">
        <v>15</v>
      </c>
      <c r="D2538" s="6" t="s">
        <v>7623</v>
      </c>
      <c r="G2538" s="6" t="s">
        <v>4869</v>
      </c>
      <c r="H2538" s="9">
        <v>3.1277777777777778</v>
      </c>
      <c r="I2538" s="7"/>
      <c r="J2538" s="6"/>
      <c r="K2538" s="6" t="s">
        <v>22232</v>
      </c>
      <c r="L2538" t="s">
        <v>19279</v>
      </c>
      <c r="M2538" t="s">
        <v>19279</v>
      </c>
      <c r="N2538" s="6" t="s">
        <v>7624</v>
      </c>
      <c r="O2538" s="4">
        <v>35</v>
      </c>
      <c r="S2538" s="6" t="s">
        <v>2</v>
      </c>
      <c r="T2538" s="6" t="s">
        <v>14477</v>
      </c>
      <c r="U2538" s="6" t="s">
        <v>141</v>
      </c>
      <c r="V2538" s="6" t="s">
        <v>6</v>
      </c>
      <c r="W2538" s="4" t="str">
        <f t="shared" si="39"/>
        <v>S</v>
      </c>
      <c r="X2538" s="6" t="s">
        <v>7483</v>
      </c>
      <c r="Y2538" s="6" t="s">
        <v>5739</v>
      </c>
      <c r="AA2538" s="6" t="s">
        <v>24813</v>
      </c>
    </row>
    <row r="2539" spans="1:27" x14ac:dyDescent="0.25">
      <c r="A2539" s="5" t="s">
        <v>16768</v>
      </c>
      <c r="B2539" s="6" t="s">
        <v>15</v>
      </c>
      <c r="D2539" s="6" t="s">
        <v>7625</v>
      </c>
      <c r="G2539" s="6" t="s">
        <v>7626</v>
      </c>
      <c r="H2539" s="9">
        <v>0.6694444444444444</v>
      </c>
      <c r="I2539" s="7"/>
      <c r="J2539" s="6"/>
      <c r="K2539" s="6" t="s">
        <v>22233</v>
      </c>
      <c r="L2539" t="s">
        <v>19279</v>
      </c>
      <c r="M2539" t="s">
        <v>19279</v>
      </c>
      <c r="N2539" s="6" t="s">
        <v>7627</v>
      </c>
      <c r="O2539" s="4">
        <v>35</v>
      </c>
      <c r="S2539" s="6" t="s">
        <v>2</v>
      </c>
      <c r="T2539" s="6" t="s">
        <v>14476</v>
      </c>
      <c r="U2539" s="6" t="s">
        <v>150</v>
      </c>
      <c r="V2539" s="6" t="s">
        <v>6</v>
      </c>
      <c r="W2539" s="4" t="str">
        <f t="shared" si="39"/>
        <v>S</v>
      </c>
      <c r="X2539" s="6" t="s">
        <v>7628</v>
      </c>
      <c r="Y2539" s="6" t="s">
        <v>7629</v>
      </c>
      <c r="AA2539" s="6" t="s">
        <v>24813</v>
      </c>
    </row>
    <row r="2540" spans="1:27" x14ac:dyDescent="0.25">
      <c r="A2540" s="5" t="s">
        <v>16770</v>
      </c>
      <c r="B2540" s="6" t="s">
        <v>15</v>
      </c>
      <c r="D2540" s="6" t="s">
        <v>7631</v>
      </c>
      <c r="G2540" s="6" t="s">
        <v>7632</v>
      </c>
      <c r="H2540" s="9">
        <v>0.86944444444444446</v>
      </c>
      <c r="I2540" s="7"/>
      <c r="J2540" s="6"/>
      <c r="K2540" s="6" t="s">
        <v>22234</v>
      </c>
      <c r="L2540" t="s">
        <v>19279</v>
      </c>
      <c r="M2540" t="s">
        <v>19279</v>
      </c>
      <c r="N2540" s="6" t="s">
        <v>7633</v>
      </c>
      <c r="O2540" s="4">
        <v>35</v>
      </c>
      <c r="S2540" s="6" t="s">
        <v>2</v>
      </c>
      <c r="T2540" s="6" t="s">
        <v>14477</v>
      </c>
      <c r="U2540" s="6" t="s">
        <v>54</v>
      </c>
      <c r="V2540" s="6" t="s">
        <v>29</v>
      </c>
      <c r="W2540" s="4" t="str">
        <f t="shared" si="39"/>
        <v>N</v>
      </c>
      <c r="X2540" s="6" t="s">
        <v>7634</v>
      </c>
      <c r="Y2540" s="6" t="s">
        <v>1129</v>
      </c>
      <c r="AA2540" s="6" t="s">
        <v>24812</v>
      </c>
    </row>
    <row r="2541" spans="1:27" x14ac:dyDescent="0.25">
      <c r="A2541" s="5" t="s">
        <v>16772</v>
      </c>
      <c r="B2541" s="6" t="s">
        <v>15</v>
      </c>
      <c r="D2541" s="6" t="s">
        <v>7639</v>
      </c>
      <c r="G2541" s="6" t="s">
        <v>737</v>
      </c>
      <c r="H2541" s="9">
        <v>2.2999999999999998</v>
      </c>
      <c r="I2541" s="7"/>
      <c r="J2541" s="6"/>
      <c r="K2541" s="6" t="s">
        <v>22235</v>
      </c>
      <c r="L2541" t="s">
        <v>19279</v>
      </c>
      <c r="M2541" t="s">
        <v>19279</v>
      </c>
      <c r="N2541" s="6" t="s">
        <v>7640</v>
      </c>
      <c r="O2541" s="4">
        <v>35</v>
      </c>
      <c r="S2541" s="6" t="s">
        <v>2</v>
      </c>
      <c r="T2541" s="6" t="s">
        <v>14477</v>
      </c>
      <c r="U2541" s="6" t="s">
        <v>59</v>
      </c>
      <c r="V2541" s="6" t="s">
        <v>6</v>
      </c>
      <c r="W2541" s="4" t="str">
        <f t="shared" si="39"/>
        <v>S</v>
      </c>
      <c r="X2541" s="6" t="s">
        <v>7641</v>
      </c>
      <c r="Y2541" s="6" t="s">
        <v>5390</v>
      </c>
      <c r="AA2541" s="6" t="s">
        <v>24813</v>
      </c>
    </row>
    <row r="2542" spans="1:27" x14ac:dyDescent="0.25">
      <c r="A2542" s="5" t="s">
        <v>16786</v>
      </c>
      <c r="B2542" s="6" t="s">
        <v>15</v>
      </c>
      <c r="D2542" s="6" t="s">
        <v>7681</v>
      </c>
      <c r="G2542" s="6" t="s">
        <v>2837</v>
      </c>
      <c r="H2542" s="9">
        <v>1.9527777777777777</v>
      </c>
      <c r="I2542" s="7"/>
      <c r="J2542" s="6"/>
      <c r="K2542" s="6" t="s">
        <v>22236</v>
      </c>
      <c r="L2542" t="s">
        <v>19279</v>
      </c>
      <c r="M2542" t="s">
        <v>19279</v>
      </c>
      <c r="N2542" s="6" t="s">
        <v>7682</v>
      </c>
      <c r="O2542" s="4">
        <v>35</v>
      </c>
      <c r="S2542" s="6" t="s">
        <v>2</v>
      </c>
      <c r="T2542" s="6" t="s">
        <v>14477</v>
      </c>
      <c r="U2542" s="6" t="s">
        <v>88</v>
      </c>
      <c r="V2542" s="6" t="s">
        <v>6</v>
      </c>
      <c r="W2542" s="4" t="str">
        <f t="shared" si="39"/>
        <v>S</v>
      </c>
      <c r="X2542" s="6" t="s">
        <v>7683</v>
      </c>
      <c r="Y2542" s="6" t="s">
        <v>7684</v>
      </c>
      <c r="AA2542" s="6" t="s">
        <v>24813</v>
      </c>
    </row>
    <row r="2543" spans="1:27" x14ac:dyDescent="0.25">
      <c r="A2543" s="5" t="s">
        <v>16796</v>
      </c>
      <c r="B2543" s="6" t="s">
        <v>15</v>
      </c>
      <c r="D2543" s="6" t="s">
        <v>7713</v>
      </c>
      <c r="G2543" s="6" t="s">
        <v>7714</v>
      </c>
      <c r="H2543" s="9">
        <v>1.5416666666666667</v>
      </c>
      <c r="I2543" s="7"/>
      <c r="J2543" s="6"/>
      <c r="K2543" s="6" t="s">
        <v>22237</v>
      </c>
      <c r="L2543" t="s">
        <v>19279</v>
      </c>
      <c r="M2543" t="s">
        <v>19279</v>
      </c>
      <c r="N2543" s="6" t="s">
        <v>7715</v>
      </c>
      <c r="O2543" s="4">
        <v>35</v>
      </c>
      <c r="S2543" s="6" t="s">
        <v>2</v>
      </c>
      <c r="T2543" s="6" t="s">
        <v>14476</v>
      </c>
      <c r="U2543" s="6" t="s">
        <v>5</v>
      </c>
      <c r="V2543" s="6" t="s">
        <v>6</v>
      </c>
      <c r="W2543" s="4" t="str">
        <f t="shared" si="39"/>
        <v>S</v>
      </c>
      <c r="X2543" s="6" t="s">
        <v>7716</v>
      </c>
      <c r="Y2543" s="6" t="s">
        <v>7713</v>
      </c>
      <c r="AA2543" s="6" t="s">
        <v>24813</v>
      </c>
    </row>
    <row r="2544" spans="1:27" x14ac:dyDescent="0.25">
      <c r="A2544" s="5" t="s">
        <v>16797</v>
      </c>
      <c r="B2544" s="6" t="s">
        <v>15</v>
      </c>
      <c r="D2544" s="6" t="s">
        <v>2322</v>
      </c>
      <c r="G2544" s="6" t="s">
        <v>177</v>
      </c>
      <c r="H2544" s="9">
        <v>2.0138888888888888</v>
      </c>
      <c r="I2544" s="7"/>
      <c r="J2544" s="6"/>
      <c r="K2544" s="6" t="s">
        <v>22238</v>
      </c>
      <c r="L2544" t="s">
        <v>19279</v>
      </c>
      <c r="M2544" t="s">
        <v>19279</v>
      </c>
      <c r="N2544" s="6" t="s">
        <v>7717</v>
      </c>
      <c r="O2544" s="4">
        <v>35</v>
      </c>
      <c r="S2544" s="6" t="s">
        <v>2</v>
      </c>
      <c r="T2544" s="6" t="s">
        <v>14478</v>
      </c>
      <c r="U2544" s="6" t="s">
        <v>5</v>
      </c>
      <c r="V2544" s="6" t="s">
        <v>6</v>
      </c>
      <c r="W2544" s="4" t="str">
        <f t="shared" si="39"/>
        <v>S</v>
      </c>
      <c r="X2544" s="6" t="s">
        <v>7718</v>
      </c>
      <c r="Y2544" s="6" t="s">
        <v>7719</v>
      </c>
      <c r="AA2544" s="6" t="s">
        <v>24813</v>
      </c>
    </row>
    <row r="2545" spans="1:27" x14ac:dyDescent="0.25">
      <c r="A2545" s="5" t="s">
        <v>16802</v>
      </c>
      <c r="B2545" s="6" t="s">
        <v>15</v>
      </c>
      <c r="D2545" s="6" t="s">
        <v>2726</v>
      </c>
      <c r="G2545" s="6" t="s">
        <v>7737</v>
      </c>
      <c r="H2545" s="9">
        <v>7.6861111111111109</v>
      </c>
      <c r="I2545" s="7"/>
      <c r="J2545" s="6"/>
      <c r="K2545" s="6" t="s">
        <v>22239</v>
      </c>
      <c r="L2545" t="s">
        <v>19279</v>
      </c>
      <c r="M2545" t="s">
        <v>19279</v>
      </c>
      <c r="N2545" s="6" t="s">
        <v>4</v>
      </c>
      <c r="O2545" s="4">
        <v>35</v>
      </c>
      <c r="S2545" s="6" t="s">
        <v>2</v>
      </c>
      <c r="T2545" s="6" t="s">
        <v>14473</v>
      </c>
      <c r="U2545" s="6" t="s">
        <v>28</v>
      </c>
      <c r="V2545" s="6" t="s">
        <v>29</v>
      </c>
      <c r="W2545" s="4" t="str">
        <f t="shared" si="39"/>
        <v>N</v>
      </c>
      <c r="X2545" s="6" t="s">
        <v>1599</v>
      </c>
      <c r="Y2545" s="6" t="s">
        <v>1600</v>
      </c>
      <c r="AA2545" s="6" t="s">
        <v>24812</v>
      </c>
    </row>
    <row r="2546" spans="1:27" x14ac:dyDescent="0.25">
      <c r="A2546" s="5" t="s">
        <v>16803</v>
      </c>
      <c r="B2546" s="6" t="s">
        <v>15</v>
      </c>
      <c r="D2546" s="6" t="s">
        <v>7378</v>
      </c>
      <c r="G2546" s="6" t="s">
        <v>7738</v>
      </c>
      <c r="H2546" s="9">
        <v>0.2638888888888889</v>
      </c>
      <c r="I2546" s="7"/>
      <c r="J2546" s="6"/>
      <c r="K2546" s="6" t="s">
        <v>22240</v>
      </c>
      <c r="L2546" t="s">
        <v>19279</v>
      </c>
      <c r="M2546" t="s">
        <v>19279</v>
      </c>
      <c r="N2546" s="6" t="s">
        <v>7739</v>
      </c>
      <c r="O2546" s="4">
        <v>35</v>
      </c>
      <c r="S2546" s="6" t="s">
        <v>2</v>
      </c>
      <c r="T2546" s="6" t="s">
        <v>14477</v>
      </c>
      <c r="U2546" s="6" t="s">
        <v>103</v>
      </c>
      <c r="V2546" s="6" t="s">
        <v>6</v>
      </c>
      <c r="W2546" s="4" t="str">
        <f t="shared" si="39"/>
        <v>S</v>
      </c>
      <c r="X2546" s="6" t="s">
        <v>7740</v>
      </c>
      <c r="Y2546" s="6" t="s">
        <v>3300</v>
      </c>
      <c r="AA2546" s="6" t="s">
        <v>24813</v>
      </c>
    </row>
    <row r="2547" spans="1:27" x14ac:dyDescent="0.25">
      <c r="A2547" s="5" t="s">
        <v>16810</v>
      </c>
      <c r="B2547" s="6" t="s">
        <v>15</v>
      </c>
      <c r="D2547" s="6" t="s">
        <v>4400</v>
      </c>
      <c r="G2547" s="6" t="s">
        <v>7756</v>
      </c>
      <c r="H2547" s="9">
        <v>2.8305555555555557</v>
      </c>
      <c r="I2547" s="7"/>
      <c r="J2547" s="6"/>
      <c r="K2547" s="6" t="s">
        <v>22241</v>
      </c>
      <c r="L2547" t="s">
        <v>19279</v>
      </c>
      <c r="M2547" t="s">
        <v>19279</v>
      </c>
      <c r="N2547" s="6" t="s">
        <v>7757</v>
      </c>
      <c r="O2547" s="4">
        <v>35</v>
      </c>
      <c r="S2547" s="6" t="s">
        <v>2</v>
      </c>
      <c r="T2547" s="6" t="s">
        <v>14476</v>
      </c>
      <c r="U2547" s="6" t="s">
        <v>141</v>
      </c>
      <c r="V2547" s="6" t="s">
        <v>6</v>
      </c>
      <c r="W2547" s="4" t="str">
        <f t="shared" si="39"/>
        <v>S</v>
      </c>
      <c r="X2547" s="6" t="s">
        <v>7758</v>
      </c>
      <c r="Y2547" s="6" t="s">
        <v>7759</v>
      </c>
      <c r="AA2547" s="6" t="s">
        <v>24813</v>
      </c>
    </row>
    <row r="2548" spans="1:27" x14ac:dyDescent="0.25">
      <c r="A2548" s="5" t="s">
        <v>16814</v>
      </c>
      <c r="B2548" s="6" t="s">
        <v>15</v>
      </c>
      <c r="D2548" s="6" t="s">
        <v>7770</v>
      </c>
      <c r="G2548" s="6" t="s">
        <v>4772</v>
      </c>
      <c r="H2548" s="9">
        <v>11.013888888888889</v>
      </c>
      <c r="I2548" s="7"/>
      <c r="J2548" s="6"/>
      <c r="K2548" s="6" t="s">
        <v>22242</v>
      </c>
      <c r="L2548" t="s">
        <v>22243</v>
      </c>
      <c r="M2548" t="s">
        <v>19279</v>
      </c>
      <c r="N2548" s="6" t="s">
        <v>4</v>
      </c>
      <c r="O2548" s="4">
        <v>35</v>
      </c>
      <c r="S2548" s="6" t="s">
        <v>2</v>
      </c>
      <c r="T2548" s="6" t="s">
        <v>14475</v>
      </c>
      <c r="U2548" s="6" t="s">
        <v>126</v>
      </c>
      <c r="V2548" s="6" t="s">
        <v>6</v>
      </c>
      <c r="W2548" s="4" t="str">
        <f t="shared" si="39"/>
        <v>S</v>
      </c>
      <c r="X2548" s="6" t="s">
        <v>7771</v>
      </c>
      <c r="Y2548" s="6" t="s">
        <v>7772</v>
      </c>
      <c r="AA2548" s="6" t="s">
        <v>24813</v>
      </c>
    </row>
    <row r="2549" spans="1:27" x14ac:dyDescent="0.25">
      <c r="A2549" s="5" t="s">
        <v>16835</v>
      </c>
      <c r="B2549" s="6" t="s">
        <v>15</v>
      </c>
      <c r="D2549" s="6" t="s">
        <v>7833</v>
      </c>
      <c r="G2549" s="6" t="s">
        <v>2114</v>
      </c>
      <c r="H2549" s="9">
        <v>4.052777777777778</v>
      </c>
      <c r="I2549" s="7"/>
      <c r="J2549" s="6"/>
      <c r="K2549" s="6" t="s">
        <v>22244</v>
      </c>
      <c r="L2549" t="s">
        <v>22245</v>
      </c>
      <c r="M2549" t="s">
        <v>19279</v>
      </c>
      <c r="N2549" s="6" t="s">
        <v>7834</v>
      </c>
      <c r="O2549" s="4">
        <v>35</v>
      </c>
      <c r="S2549" s="6" t="s">
        <v>2</v>
      </c>
      <c r="T2549" s="6" t="s">
        <v>14473</v>
      </c>
      <c r="U2549" s="6" t="s">
        <v>39</v>
      </c>
      <c r="V2549" s="6" t="s">
        <v>29</v>
      </c>
      <c r="W2549" s="4" t="str">
        <f t="shared" si="39"/>
        <v>N</v>
      </c>
      <c r="X2549" s="6" t="s">
        <v>709</v>
      </c>
      <c r="Y2549" s="6" t="s">
        <v>710</v>
      </c>
      <c r="AA2549" s="6" t="s">
        <v>24812</v>
      </c>
    </row>
    <row r="2550" spans="1:27" x14ac:dyDescent="0.25">
      <c r="A2550" s="5" t="s">
        <v>16843</v>
      </c>
      <c r="B2550" s="6" t="s">
        <v>15</v>
      </c>
      <c r="D2550" s="6" t="s">
        <v>7853</v>
      </c>
      <c r="G2550" s="6" t="s">
        <v>7854</v>
      </c>
      <c r="H2550" s="9">
        <v>6.7277777777777779</v>
      </c>
      <c r="I2550" s="7"/>
      <c r="J2550" s="6"/>
      <c r="K2550" s="6" t="s">
        <v>22246</v>
      </c>
      <c r="L2550" t="s">
        <v>19279</v>
      </c>
      <c r="M2550" t="s">
        <v>19279</v>
      </c>
      <c r="N2550" s="6" t="s">
        <v>7855</v>
      </c>
      <c r="O2550" s="4">
        <v>35</v>
      </c>
      <c r="S2550" s="6" t="s">
        <v>2</v>
      </c>
      <c r="T2550" s="6" t="s">
        <v>14479</v>
      </c>
      <c r="U2550" s="6" t="s">
        <v>78</v>
      </c>
      <c r="V2550" s="6" t="s">
        <v>29</v>
      </c>
      <c r="W2550" s="4" t="str">
        <f t="shared" si="39"/>
        <v>N</v>
      </c>
      <c r="X2550" s="6" t="s">
        <v>7856</v>
      </c>
      <c r="Y2550" s="6" t="s">
        <v>2893</v>
      </c>
      <c r="AA2550" s="6" t="s">
        <v>24812</v>
      </c>
    </row>
    <row r="2551" spans="1:27" x14ac:dyDescent="0.25">
      <c r="A2551" s="5" t="s">
        <v>16846</v>
      </c>
      <c r="B2551" s="6" t="s">
        <v>15</v>
      </c>
      <c r="D2551" s="6" t="s">
        <v>7862</v>
      </c>
      <c r="G2551" s="6" t="s">
        <v>4878</v>
      </c>
      <c r="H2551" s="9">
        <v>2.0083333333333333</v>
      </c>
      <c r="I2551" s="7"/>
      <c r="J2551" s="6"/>
      <c r="K2551" s="6" t="s">
        <v>22247</v>
      </c>
      <c r="L2551" t="s">
        <v>22248</v>
      </c>
      <c r="M2551" t="s">
        <v>19279</v>
      </c>
      <c r="N2551" s="6" t="s">
        <v>7863</v>
      </c>
      <c r="O2551" s="4">
        <v>35</v>
      </c>
      <c r="S2551" s="6" t="s">
        <v>2</v>
      </c>
      <c r="T2551" s="6" t="s">
        <v>14478</v>
      </c>
      <c r="U2551" s="6" t="s">
        <v>94</v>
      </c>
      <c r="V2551" s="6" t="s">
        <v>6</v>
      </c>
      <c r="W2551" s="4" t="str">
        <f t="shared" si="39"/>
        <v>S</v>
      </c>
      <c r="X2551" s="6" t="s">
        <v>7864</v>
      </c>
      <c r="Y2551" s="6" t="s">
        <v>7865</v>
      </c>
      <c r="AA2551" s="6" t="s">
        <v>24813</v>
      </c>
    </row>
    <row r="2552" spans="1:27" x14ac:dyDescent="0.25">
      <c r="A2552" s="5" t="s">
        <v>16848</v>
      </c>
      <c r="B2552" s="6" t="s">
        <v>15</v>
      </c>
      <c r="D2552" s="6" t="s">
        <v>7868</v>
      </c>
      <c r="G2552" s="6" t="s">
        <v>3951</v>
      </c>
      <c r="H2552" s="9">
        <v>2.161111111111111</v>
      </c>
      <c r="I2552" s="7"/>
      <c r="J2552" s="6"/>
      <c r="K2552" s="6" t="s">
        <v>22249</v>
      </c>
      <c r="L2552" t="s">
        <v>19279</v>
      </c>
      <c r="M2552" t="s">
        <v>19279</v>
      </c>
      <c r="N2552" s="6" t="s">
        <v>7869</v>
      </c>
      <c r="O2552" s="4">
        <v>35</v>
      </c>
      <c r="S2552" s="6" t="s">
        <v>2</v>
      </c>
      <c r="T2552" s="6" t="s">
        <v>14479</v>
      </c>
      <c r="U2552" s="6" t="s">
        <v>34</v>
      </c>
      <c r="V2552" s="6" t="s">
        <v>29</v>
      </c>
      <c r="W2552" s="4" t="str">
        <f t="shared" si="39"/>
        <v>N</v>
      </c>
      <c r="X2552" s="6" t="s">
        <v>7870</v>
      </c>
      <c r="Y2552" s="6" t="s">
        <v>7871</v>
      </c>
      <c r="AA2552" s="6" t="s">
        <v>24812</v>
      </c>
    </row>
    <row r="2553" spans="1:27" x14ac:dyDescent="0.25">
      <c r="A2553" s="5" t="s">
        <v>16856</v>
      </c>
      <c r="B2553" s="6" t="s">
        <v>15</v>
      </c>
      <c r="D2553" s="6" t="s">
        <v>7893</v>
      </c>
      <c r="G2553" s="6" t="s">
        <v>5232</v>
      </c>
      <c r="H2553" s="9">
        <v>4.4861111111111107</v>
      </c>
      <c r="I2553" s="7"/>
      <c r="J2553" s="6"/>
      <c r="K2553" s="6" t="s">
        <v>22250</v>
      </c>
      <c r="L2553" t="s">
        <v>19279</v>
      </c>
      <c r="M2553" t="s">
        <v>19279</v>
      </c>
      <c r="N2553" s="6" t="s">
        <v>7894</v>
      </c>
      <c r="O2553" s="4">
        <v>35</v>
      </c>
      <c r="S2553" s="6" t="s">
        <v>2</v>
      </c>
      <c r="T2553" s="6" t="s">
        <v>14475</v>
      </c>
      <c r="U2553" s="6" t="s">
        <v>59</v>
      </c>
      <c r="V2553" s="6" t="s">
        <v>6</v>
      </c>
      <c r="W2553" s="4" t="str">
        <f t="shared" si="39"/>
        <v>S</v>
      </c>
      <c r="X2553" s="6" t="s">
        <v>2231</v>
      </c>
      <c r="Y2553" s="6" t="s">
        <v>2232</v>
      </c>
      <c r="AA2553" s="6" t="s">
        <v>24813</v>
      </c>
    </row>
    <row r="2554" spans="1:27" x14ac:dyDescent="0.25">
      <c r="A2554" s="5" t="s">
        <v>16861</v>
      </c>
      <c r="B2554" s="6" t="s">
        <v>15</v>
      </c>
      <c r="D2554" s="6" t="s">
        <v>1027</v>
      </c>
      <c r="G2554" s="6" t="s">
        <v>7907</v>
      </c>
      <c r="H2554" s="9">
        <v>2.7388888888888889</v>
      </c>
      <c r="I2554" s="7"/>
      <c r="J2554" s="6"/>
      <c r="K2554" s="6" t="s">
        <v>22251</v>
      </c>
      <c r="L2554" t="s">
        <v>19279</v>
      </c>
      <c r="M2554" t="s">
        <v>19279</v>
      </c>
      <c r="N2554" s="6" t="s">
        <v>4</v>
      </c>
      <c r="O2554" s="4">
        <v>35</v>
      </c>
      <c r="S2554" s="6" t="s">
        <v>2</v>
      </c>
      <c r="T2554" s="6" t="s">
        <v>14476</v>
      </c>
      <c r="U2554" s="6" t="s">
        <v>34</v>
      </c>
      <c r="V2554" s="6" t="s">
        <v>29</v>
      </c>
      <c r="W2554" s="4" t="str">
        <f t="shared" si="39"/>
        <v>N</v>
      </c>
      <c r="X2554" s="6" t="s">
        <v>7908</v>
      </c>
      <c r="Y2554" s="6" t="s">
        <v>7909</v>
      </c>
      <c r="AA2554" s="6" t="s">
        <v>24812</v>
      </c>
    </row>
    <row r="2555" spans="1:27" x14ac:dyDescent="0.25">
      <c r="A2555" s="5" t="s">
        <v>16864</v>
      </c>
      <c r="B2555" s="6" t="s">
        <v>15</v>
      </c>
      <c r="D2555" s="6" t="s">
        <v>1970</v>
      </c>
      <c r="G2555" s="6" t="s">
        <v>1780</v>
      </c>
      <c r="H2555" s="9">
        <v>1.5361111111111112</v>
      </c>
      <c r="I2555" s="7"/>
      <c r="J2555" s="6"/>
      <c r="K2555" s="6" t="s">
        <v>22252</v>
      </c>
      <c r="L2555" t="s">
        <v>19279</v>
      </c>
      <c r="M2555" t="s">
        <v>19279</v>
      </c>
      <c r="N2555" s="6" t="s">
        <v>7912</v>
      </c>
      <c r="O2555" s="4">
        <v>35</v>
      </c>
      <c r="S2555" s="6" t="s">
        <v>2</v>
      </c>
      <c r="T2555" s="6" t="s">
        <v>14477</v>
      </c>
      <c r="U2555" s="6" t="s">
        <v>141</v>
      </c>
      <c r="V2555" s="6" t="s">
        <v>6</v>
      </c>
      <c r="W2555" s="4" t="str">
        <f t="shared" si="39"/>
        <v>S</v>
      </c>
      <c r="X2555" s="6" t="s">
        <v>7913</v>
      </c>
      <c r="Y2555" s="6" t="s">
        <v>5243</v>
      </c>
      <c r="AA2555" s="6" t="s">
        <v>24813</v>
      </c>
    </row>
    <row r="2556" spans="1:27" x14ac:dyDescent="0.25">
      <c r="A2556" s="5" t="s">
        <v>16871</v>
      </c>
      <c r="B2556" s="6" t="s">
        <v>15</v>
      </c>
      <c r="D2556" s="6" t="s">
        <v>7933</v>
      </c>
      <c r="G2556" s="6" t="s">
        <v>858</v>
      </c>
      <c r="H2556" s="9">
        <v>4.8694444444444445</v>
      </c>
      <c r="I2556" s="7"/>
      <c r="J2556" s="6"/>
      <c r="K2556" s="6" t="s">
        <v>22253</v>
      </c>
      <c r="L2556" t="s">
        <v>22254</v>
      </c>
      <c r="M2556" t="s">
        <v>19279</v>
      </c>
      <c r="N2556" s="6" t="s">
        <v>7934</v>
      </c>
      <c r="O2556" s="4">
        <v>34</v>
      </c>
      <c r="S2556" s="6" t="s">
        <v>2</v>
      </c>
      <c r="T2556" s="6" t="s">
        <v>14477</v>
      </c>
      <c r="U2556" s="6" t="s">
        <v>215</v>
      </c>
      <c r="V2556" s="6" t="s">
        <v>29</v>
      </c>
      <c r="W2556" s="4" t="str">
        <f t="shared" si="39"/>
        <v>N</v>
      </c>
      <c r="X2556" s="6" t="s">
        <v>7935</v>
      </c>
      <c r="Y2556" s="6" t="s">
        <v>2033</v>
      </c>
      <c r="AA2556" s="6" t="s">
        <v>24812</v>
      </c>
    </row>
    <row r="2557" spans="1:27" x14ac:dyDescent="0.25">
      <c r="A2557" s="5" t="s">
        <v>16874</v>
      </c>
      <c r="B2557" s="6" t="s">
        <v>15</v>
      </c>
      <c r="D2557" s="6" t="s">
        <v>7939</v>
      </c>
      <c r="G2557" s="6" t="s">
        <v>2911</v>
      </c>
      <c r="H2557" s="9">
        <v>3.3</v>
      </c>
      <c r="I2557" s="7"/>
      <c r="J2557" s="6"/>
      <c r="K2557" s="6" t="s">
        <v>22255</v>
      </c>
      <c r="L2557" t="s">
        <v>19279</v>
      </c>
      <c r="M2557" t="s">
        <v>19279</v>
      </c>
      <c r="N2557" s="6" t="s">
        <v>7940</v>
      </c>
      <c r="O2557" s="4">
        <v>34</v>
      </c>
      <c r="S2557" s="6" t="s">
        <v>2</v>
      </c>
      <c r="T2557" s="6" t="s">
        <v>14477</v>
      </c>
      <c r="U2557" s="6" t="s">
        <v>94</v>
      </c>
      <c r="V2557" s="6" t="s">
        <v>6</v>
      </c>
      <c r="W2557" s="4" t="str">
        <f t="shared" si="39"/>
        <v>S</v>
      </c>
      <c r="X2557" s="6" t="s">
        <v>4362</v>
      </c>
      <c r="Y2557" s="6" t="s">
        <v>4363</v>
      </c>
      <c r="AA2557" s="6" t="s">
        <v>24813</v>
      </c>
    </row>
    <row r="2558" spans="1:27" x14ac:dyDescent="0.25">
      <c r="A2558" s="5" t="s">
        <v>16882</v>
      </c>
      <c r="B2558" s="6" t="s">
        <v>15</v>
      </c>
      <c r="D2558" s="6" t="s">
        <v>7960</v>
      </c>
      <c r="G2558" s="6" t="s">
        <v>7961</v>
      </c>
      <c r="H2558" s="9">
        <v>5.0138888888888893</v>
      </c>
      <c r="I2558" s="7"/>
      <c r="J2558" s="6"/>
      <c r="K2558" s="6" t="s">
        <v>22256</v>
      </c>
      <c r="L2558" t="s">
        <v>19279</v>
      </c>
      <c r="M2558" t="s">
        <v>19279</v>
      </c>
      <c r="N2558" s="6" t="s">
        <v>7962</v>
      </c>
      <c r="O2558" s="4">
        <v>34</v>
      </c>
      <c r="S2558" s="6" t="s">
        <v>2</v>
      </c>
      <c r="T2558" s="6" t="s">
        <v>14473</v>
      </c>
      <c r="U2558" s="6" t="s">
        <v>28</v>
      </c>
      <c r="V2558" s="6" t="s">
        <v>29</v>
      </c>
      <c r="W2558" s="4" t="str">
        <f t="shared" si="39"/>
        <v>N</v>
      </c>
      <c r="X2558" s="6" t="s">
        <v>7963</v>
      </c>
      <c r="Y2558" s="6" t="s">
        <v>7964</v>
      </c>
      <c r="AA2558" s="6" t="s">
        <v>24812</v>
      </c>
    </row>
    <row r="2559" spans="1:27" x14ac:dyDescent="0.25">
      <c r="A2559" s="5" t="s">
        <v>16884</v>
      </c>
      <c r="B2559" s="6" t="s">
        <v>15</v>
      </c>
      <c r="D2559" s="6" t="s">
        <v>7967</v>
      </c>
      <c r="G2559" s="6" t="s">
        <v>1243</v>
      </c>
      <c r="H2559" s="9">
        <v>1.1833333333333333</v>
      </c>
      <c r="I2559" s="7"/>
      <c r="J2559" s="6"/>
      <c r="K2559" s="6" t="s">
        <v>22257</v>
      </c>
      <c r="L2559" t="s">
        <v>19279</v>
      </c>
      <c r="M2559" t="s">
        <v>19279</v>
      </c>
      <c r="N2559" s="6" t="s">
        <v>7968</v>
      </c>
      <c r="O2559" s="4">
        <v>34</v>
      </c>
      <c r="S2559" s="6" t="s">
        <v>2</v>
      </c>
      <c r="T2559" s="6" t="s">
        <v>14478</v>
      </c>
      <c r="U2559" s="6" t="s">
        <v>54</v>
      </c>
      <c r="V2559" s="6" t="s">
        <v>29</v>
      </c>
      <c r="W2559" s="4" t="str">
        <f t="shared" si="39"/>
        <v>N</v>
      </c>
      <c r="X2559" s="6" t="s">
        <v>7969</v>
      </c>
      <c r="Y2559" s="6" t="s">
        <v>7970</v>
      </c>
      <c r="AA2559" s="6" t="s">
        <v>24812</v>
      </c>
    </row>
    <row r="2560" spans="1:27" x14ac:dyDescent="0.25">
      <c r="A2560" s="5" t="s">
        <v>16889</v>
      </c>
      <c r="B2560" s="6" t="s">
        <v>15</v>
      </c>
      <c r="D2560" s="6" t="s">
        <v>7985</v>
      </c>
      <c r="G2560" s="6" t="s">
        <v>1598</v>
      </c>
      <c r="H2560" s="9">
        <v>2.9861111111111112</v>
      </c>
      <c r="I2560" s="7"/>
      <c r="J2560" s="6"/>
      <c r="K2560" s="6" t="s">
        <v>22258</v>
      </c>
      <c r="L2560" t="s">
        <v>22259</v>
      </c>
      <c r="M2560" t="s">
        <v>22260</v>
      </c>
      <c r="N2560" s="6" t="s">
        <v>7986</v>
      </c>
      <c r="O2560" s="4">
        <v>34</v>
      </c>
      <c r="S2560" s="6" t="s">
        <v>2</v>
      </c>
      <c r="T2560" s="6" t="s">
        <v>14478</v>
      </c>
      <c r="U2560" s="6" t="s">
        <v>18</v>
      </c>
      <c r="V2560" s="6" t="s">
        <v>6</v>
      </c>
      <c r="W2560" s="4" t="str">
        <f t="shared" si="39"/>
        <v>S</v>
      </c>
      <c r="X2560" s="6" t="s">
        <v>7987</v>
      </c>
      <c r="Y2560" s="6" t="s">
        <v>7988</v>
      </c>
      <c r="AA2560" s="6" t="s">
        <v>24813</v>
      </c>
    </row>
    <row r="2561" spans="1:27" x14ac:dyDescent="0.25">
      <c r="A2561" s="5" t="s">
        <v>16892</v>
      </c>
      <c r="B2561" s="6" t="s">
        <v>15</v>
      </c>
      <c r="D2561" s="6" t="s">
        <v>5663</v>
      </c>
      <c r="G2561" s="6" t="s">
        <v>7991</v>
      </c>
      <c r="H2561" s="9">
        <v>3.0194444444444444</v>
      </c>
      <c r="I2561" s="7"/>
      <c r="J2561" s="6"/>
      <c r="K2561" s="6" t="s">
        <v>22261</v>
      </c>
      <c r="L2561" t="s">
        <v>19279</v>
      </c>
      <c r="M2561" t="s">
        <v>19279</v>
      </c>
      <c r="N2561" s="6" t="s">
        <v>4</v>
      </c>
      <c r="O2561" s="4">
        <v>34</v>
      </c>
      <c r="S2561" s="6" t="s">
        <v>2</v>
      </c>
      <c r="T2561" s="6" t="s">
        <v>14473</v>
      </c>
      <c r="U2561" s="6" t="s">
        <v>141</v>
      </c>
      <c r="V2561" s="6" t="s">
        <v>6</v>
      </c>
      <c r="W2561" s="4" t="str">
        <f t="shared" si="39"/>
        <v>S</v>
      </c>
      <c r="X2561" s="6" t="s">
        <v>7992</v>
      </c>
      <c r="Y2561" s="6" t="s">
        <v>7993</v>
      </c>
      <c r="AA2561" s="6" t="s">
        <v>24813</v>
      </c>
    </row>
    <row r="2562" spans="1:27" x14ac:dyDescent="0.25">
      <c r="A2562" s="5" t="s">
        <v>16893</v>
      </c>
      <c r="B2562" s="6" t="s">
        <v>15</v>
      </c>
      <c r="D2562" s="6" t="s">
        <v>7994</v>
      </c>
      <c r="G2562" s="6" t="s">
        <v>2793</v>
      </c>
      <c r="H2562" s="9">
        <v>1.2972222222222223</v>
      </c>
      <c r="I2562" s="7"/>
      <c r="J2562" s="6"/>
      <c r="K2562" s="6" t="s">
        <v>22262</v>
      </c>
      <c r="L2562" t="s">
        <v>19279</v>
      </c>
      <c r="M2562" t="s">
        <v>19279</v>
      </c>
      <c r="N2562" s="6" t="s">
        <v>7995</v>
      </c>
      <c r="O2562" s="4">
        <v>34</v>
      </c>
      <c r="S2562" s="6" t="s">
        <v>2</v>
      </c>
      <c r="T2562" s="6" t="s">
        <v>14473</v>
      </c>
      <c r="U2562" s="6" t="s">
        <v>48</v>
      </c>
      <c r="V2562" s="6" t="s">
        <v>29</v>
      </c>
      <c r="W2562" s="4" t="str">
        <f t="shared" ref="W2562:W2625" si="40">IF(V2562="CCHN","N","S")</f>
        <v>N</v>
      </c>
      <c r="X2562" s="6" t="s">
        <v>7996</v>
      </c>
      <c r="Y2562" s="6" t="s">
        <v>7997</v>
      </c>
      <c r="AA2562" s="6" t="s">
        <v>24812</v>
      </c>
    </row>
    <row r="2563" spans="1:27" x14ac:dyDescent="0.25">
      <c r="A2563" s="5" t="s">
        <v>16894</v>
      </c>
      <c r="B2563" s="6" t="s">
        <v>15</v>
      </c>
      <c r="D2563" s="6" t="s">
        <v>7998</v>
      </c>
      <c r="G2563" s="6" t="s">
        <v>4009</v>
      </c>
      <c r="H2563" s="9">
        <v>0.22777777777777777</v>
      </c>
      <c r="I2563" s="7"/>
      <c r="J2563" s="6"/>
      <c r="K2563" s="6" t="s">
        <v>22263</v>
      </c>
      <c r="L2563" t="s">
        <v>19279</v>
      </c>
      <c r="M2563" t="s">
        <v>19279</v>
      </c>
      <c r="N2563" s="6" t="s">
        <v>7999</v>
      </c>
      <c r="O2563" s="4">
        <v>34</v>
      </c>
      <c r="S2563" s="6" t="s">
        <v>2</v>
      </c>
      <c r="T2563" s="6" t="s">
        <v>14477</v>
      </c>
      <c r="U2563" s="6" t="s">
        <v>5</v>
      </c>
      <c r="V2563" s="6" t="s">
        <v>6</v>
      </c>
      <c r="W2563" s="4" t="str">
        <f t="shared" si="40"/>
        <v>S</v>
      </c>
      <c r="X2563" s="6" t="s">
        <v>8000</v>
      </c>
      <c r="Y2563" s="6" t="s">
        <v>6200</v>
      </c>
      <c r="AA2563" s="6" t="s">
        <v>24813</v>
      </c>
    </row>
    <row r="2564" spans="1:27" x14ac:dyDescent="0.25">
      <c r="A2564" s="5" t="s">
        <v>16903</v>
      </c>
      <c r="B2564" s="6" t="s">
        <v>15</v>
      </c>
      <c r="D2564" s="6" t="s">
        <v>8026</v>
      </c>
      <c r="G2564" s="6" t="s">
        <v>5411</v>
      </c>
      <c r="H2564" s="9">
        <v>2.2916666666666665</v>
      </c>
      <c r="I2564" s="7"/>
      <c r="J2564" s="6"/>
      <c r="K2564" s="6" t="s">
        <v>22264</v>
      </c>
      <c r="L2564" t="s">
        <v>19279</v>
      </c>
      <c r="M2564" t="s">
        <v>19279</v>
      </c>
      <c r="N2564" s="6" t="s">
        <v>8027</v>
      </c>
      <c r="O2564" s="4">
        <v>34</v>
      </c>
      <c r="S2564" s="6" t="s">
        <v>2</v>
      </c>
      <c r="T2564" s="6" t="s">
        <v>14477</v>
      </c>
      <c r="U2564" s="6" t="s">
        <v>88</v>
      </c>
      <c r="V2564" s="6" t="s">
        <v>6</v>
      </c>
      <c r="W2564" s="4" t="str">
        <f t="shared" si="40"/>
        <v>S</v>
      </c>
      <c r="X2564" s="6" t="s">
        <v>2511</v>
      </c>
      <c r="Y2564" s="6" t="s">
        <v>2512</v>
      </c>
      <c r="AA2564" s="6" t="s">
        <v>24813</v>
      </c>
    </row>
    <row r="2565" spans="1:27" x14ac:dyDescent="0.25">
      <c r="A2565" s="5" t="s">
        <v>16915</v>
      </c>
      <c r="B2565" s="6" t="s">
        <v>15</v>
      </c>
      <c r="D2565" s="6" t="s">
        <v>4188</v>
      </c>
      <c r="G2565" s="6" t="s">
        <v>2238</v>
      </c>
      <c r="H2565" s="9">
        <v>2.036111111111111</v>
      </c>
      <c r="I2565" s="7"/>
      <c r="J2565" s="6"/>
      <c r="K2565" s="6" t="s">
        <v>22265</v>
      </c>
      <c r="L2565" t="s">
        <v>19279</v>
      </c>
      <c r="M2565" t="s">
        <v>19279</v>
      </c>
      <c r="N2565" s="6" t="s">
        <v>8061</v>
      </c>
      <c r="O2565" s="4">
        <v>34</v>
      </c>
      <c r="S2565" s="6" t="s">
        <v>2</v>
      </c>
      <c r="T2565" s="6" t="s">
        <v>14476</v>
      </c>
      <c r="U2565" s="6" t="s">
        <v>215</v>
      </c>
      <c r="V2565" s="6" t="s">
        <v>29</v>
      </c>
      <c r="W2565" s="4" t="str">
        <f t="shared" si="40"/>
        <v>N</v>
      </c>
      <c r="X2565" s="6" t="s">
        <v>8062</v>
      </c>
      <c r="Y2565" s="6" t="s">
        <v>8063</v>
      </c>
      <c r="AA2565" s="6" t="s">
        <v>24812</v>
      </c>
    </row>
    <row r="2566" spans="1:27" x14ac:dyDescent="0.25">
      <c r="A2566" s="5" t="s">
        <v>16916</v>
      </c>
      <c r="B2566" s="6" t="s">
        <v>15</v>
      </c>
      <c r="D2566" s="6" t="s">
        <v>3349</v>
      </c>
      <c r="G2566" s="6" t="s">
        <v>5517</v>
      </c>
      <c r="H2566" s="9">
        <v>2.2166666666666668</v>
      </c>
      <c r="I2566" s="7"/>
      <c r="J2566" s="6"/>
      <c r="K2566" s="6" t="s">
        <v>22266</v>
      </c>
      <c r="L2566" t="s">
        <v>19279</v>
      </c>
      <c r="M2566" t="s">
        <v>19279</v>
      </c>
      <c r="N2566" s="6" t="s">
        <v>4</v>
      </c>
      <c r="O2566" s="4">
        <v>34</v>
      </c>
      <c r="S2566" s="6" t="s">
        <v>2</v>
      </c>
      <c r="T2566" s="6" t="s">
        <v>14477</v>
      </c>
      <c r="U2566" s="6" t="s">
        <v>5</v>
      </c>
      <c r="V2566" s="6" t="s">
        <v>6</v>
      </c>
      <c r="W2566" s="4" t="str">
        <f t="shared" si="40"/>
        <v>S</v>
      </c>
      <c r="X2566" s="6" t="s">
        <v>8064</v>
      </c>
      <c r="Y2566" s="6" t="s">
        <v>912</v>
      </c>
      <c r="AA2566" s="6" t="s">
        <v>24813</v>
      </c>
    </row>
    <row r="2567" spans="1:27" x14ac:dyDescent="0.25">
      <c r="A2567" s="5" t="s">
        <v>16917</v>
      </c>
      <c r="B2567" s="6" t="s">
        <v>15</v>
      </c>
      <c r="D2567" s="6" t="s">
        <v>8065</v>
      </c>
      <c r="G2567" s="6" t="s">
        <v>8066</v>
      </c>
      <c r="H2567" s="9">
        <v>2.5111111111111111</v>
      </c>
      <c r="I2567" s="7"/>
      <c r="J2567" s="6"/>
      <c r="K2567" s="6" t="s">
        <v>22267</v>
      </c>
      <c r="L2567" t="s">
        <v>19279</v>
      </c>
      <c r="M2567" t="s">
        <v>19279</v>
      </c>
      <c r="N2567" s="6" t="s">
        <v>4</v>
      </c>
      <c r="O2567" s="4">
        <v>34</v>
      </c>
      <c r="S2567" s="6" t="s">
        <v>2</v>
      </c>
      <c r="T2567" s="6" t="s">
        <v>14475</v>
      </c>
      <c r="U2567" s="6" t="s">
        <v>94</v>
      </c>
      <c r="V2567" s="6" t="s">
        <v>6</v>
      </c>
      <c r="W2567" s="4" t="str">
        <f t="shared" si="40"/>
        <v>S</v>
      </c>
      <c r="X2567" s="6" t="s">
        <v>8067</v>
      </c>
      <c r="Y2567" s="6" t="s">
        <v>7170</v>
      </c>
      <c r="AA2567" s="6" t="s">
        <v>24813</v>
      </c>
    </row>
    <row r="2568" spans="1:27" x14ac:dyDescent="0.25">
      <c r="A2568" s="5" t="s">
        <v>16924</v>
      </c>
      <c r="B2568" s="6" t="s">
        <v>15</v>
      </c>
      <c r="D2568" s="6" t="s">
        <v>6082</v>
      </c>
      <c r="G2568" s="6" t="s">
        <v>8086</v>
      </c>
      <c r="H2568" s="9">
        <v>4.458333333333333</v>
      </c>
      <c r="I2568" s="7"/>
      <c r="J2568" s="6"/>
      <c r="K2568" s="6" t="s">
        <v>22268</v>
      </c>
      <c r="L2568" t="s">
        <v>19279</v>
      </c>
      <c r="M2568" t="s">
        <v>19279</v>
      </c>
      <c r="N2568" s="6" t="s">
        <v>8087</v>
      </c>
      <c r="O2568" s="4">
        <v>34</v>
      </c>
      <c r="S2568" s="6" t="s">
        <v>2</v>
      </c>
      <c r="T2568" s="6" t="s">
        <v>14473</v>
      </c>
      <c r="U2568" s="6" t="s">
        <v>48</v>
      </c>
      <c r="V2568" s="6" t="s">
        <v>29</v>
      </c>
      <c r="W2568" s="4" t="str">
        <f t="shared" si="40"/>
        <v>N</v>
      </c>
      <c r="X2568" s="6" t="s">
        <v>8088</v>
      </c>
      <c r="Y2568" s="6" t="s">
        <v>8089</v>
      </c>
      <c r="AA2568" s="6" t="s">
        <v>24812</v>
      </c>
    </row>
    <row r="2569" spans="1:27" x14ac:dyDescent="0.25">
      <c r="A2569" s="5" t="s">
        <v>16926</v>
      </c>
      <c r="B2569" s="6" t="s">
        <v>15</v>
      </c>
      <c r="D2569" s="6" t="s">
        <v>8092</v>
      </c>
      <c r="G2569" s="6" t="s">
        <v>2388</v>
      </c>
      <c r="H2569" s="9">
        <v>2.9611111111111112</v>
      </c>
      <c r="I2569" s="7"/>
      <c r="J2569" s="6"/>
      <c r="K2569" s="6" t="s">
        <v>22269</v>
      </c>
      <c r="L2569" t="s">
        <v>19279</v>
      </c>
      <c r="M2569" t="s">
        <v>19279</v>
      </c>
      <c r="N2569" s="6" t="s">
        <v>4</v>
      </c>
      <c r="O2569" s="4">
        <v>34</v>
      </c>
      <c r="S2569" s="6" t="s">
        <v>2</v>
      </c>
      <c r="T2569" s="6" t="s">
        <v>14473</v>
      </c>
      <c r="U2569" s="6" t="s">
        <v>333</v>
      </c>
      <c r="V2569" s="6" t="s">
        <v>29</v>
      </c>
      <c r="W2569" s="4" t="str">
        <f t="shared" si="40"/>
        <v>N</v>
      </c>
      <c r="X2569" s="6" t="s">
        <v>8093</v>
      </c>
      <c r="Y2569" s="6" t="s">
        <v>8094</v>
      </c>
      <c r="AA2569" s="6" t="s">
        <v>24812</v>
      </c>
    </row>
    <row r="2570" spans="1:27" x14ac:dyDescent="0.25">
      <c r="A2570" s="5" t="s">
        <v>16928</v>
      </c>
      <c r="B2570" s="6" t="s">
        <v>15</v>
      </c>
      <c r="D2570" s="6" t="s">
        <v>8098</v>
      </c>
      <c r="G2570" s="6" t="s">
        <v>1621</v>
      </c>
      <c r="H2570" s="9">
        <v>1.55</v>
      </c>
      <c r="I2570" s="7"/>
      <c r="J2570" s="6"/>
      <c r="K2570" s="6" t="s">
        <v>22270</v>
      </c>
      <c r="L2570" t="s">
        <v>19279</v>
      </c>
      <c r="M2570" t="s">
        <v>19279</v>
      </c>
      <c r="N2570" s="6" t="s">
        <v>8099</v>
      </c>
      <c r="O2570" s="4">
        <v>34</v>
      </c>
      <c r="S2570" s="6" t="s">
        <v>2</v>
      </c>
      <c r="T2570" s="6" t="s">
        <v>14477</v>
      </c>
      <c r="U2570" s="6" t="s">
        <v>141</v>
      </c>
      <c r="V2570" s="6" t="s">
        <v>6</v>
      </c>
      <c r="W2570" s="4" t="str">
        <f t="shared" si="40"/>
        <v>S</v>
      </c>
      <c r="X2570" s="6" t="s">
        <v>8100</v>
      </c>
      <c r="Y2570" s="6" t="s">
        <v>8101</v>
      </c>
      <c r="AA2570" s="6" t="s">
        <v>24813</v>
      </c>
    </row>
    <row r="2571" spans="1:27" x14ac:dyDescent="0.25">
      <c r="A2571" s="5" t="s">
        <v>16929</v>
      </c>
      <c r="B2571" s="6" t="s">
        <v>15</v>
      </c>
      <c r="D2571" s="6" t="s">
        <v>8102</v>
      </c>
      <c r="G2571" s="6" t="s">
        <v>1607</v>
      </c>
      <c r="H2571" s="9">
        <v>2.3027777777777776</v>
      </c>
      <c r="I2571" s="7"/>
      <c r="J2571" s="6"/>
      <c r="K2571" s="6" t="s">
        <v>22271</v>
      </c>
      <c r="L2571" t="s">
        <v>19279</v>
      </c>
      <c r="M2571" t="s">
        <v>19279</v>
      </c>
      <c r="N2571" s="6" t="s">
        <v>8103</v>
      </c>
      <c r="O2571" s="4">
        <v>34</v>
      </c>
      <c r="S2571" s="6" t="s">
        <v>2</v>
      </c>
      <c r="T2571" s="6" t="s">
        <v>14477</v>
      </c>
      <c r="U2571" s="6" t="s">
        <v>78</v>
      </c>
      <c r="V2571" s="6" t="s">
        <v>29</v>
      </c>
      <c r="W2571" s="4" t="str">
        <f t="shared" si="40"/>
        <v>N</v>
      </c>
      <c r="X2571" s="6" t="s">
        <v>8104</v>
      </c>
      <c r="Y2571" s="6" t="s">
        <v>1940</v>
      </c>
      <c r="AA2571" s="6" t="s">
        <v>24812</v>
      </c>
    </row>
    <row r="2572" spans="1:27" x14ac:dyDescent="0.25">
      <c r="A2572" s="5" t="s">
        <v>16930</v>
      </c>
      <c r="B2572" s="6" t="s">
        <v>15</v>
      </c>
      <c r="D2572" s="6" t="s">
        <v>8105</v>
      </c>
      <c r="G2572" s="6" t="s">
        <v>562</v>
      </c>
      <c r="H2572" s="9">
        <v>1.9722222222222223</v>
      </c>
      <c r="I2572" s="7"/>
      <c r="J2572" s="6"/>
      <c r="K2572" s="6" t="s">
        <v>22272</v>
      </c>
      <c r="L2572" t="s">
        <v>19279</v>
      </c>
      <c r="M2572" t="s">
        <v>19279</v>
      </c>
      <c r="N2572" s="6" t="s">
        <v>4</v>
      </c>
      <c r="O2572" s="4">
        <v>34</v>
      </c>
      <c r="S2572" s="6" t="s">
        <v>2</v>
      </c>
      <c r="T2572" s="6" t="s">
        <v>14476</v>
      </c>
      <c r="U2572" s="6" t="s">
        <v>54</v>
      </c>
      <c r="V2572" s="6" t="s">
        <v>29</v>
      </c>
      <c r="W2572" s="4" t="str">
        <f t="shared" si="40"/>
        <v>N</v>
      </c>
      <c r="X2572" s="6" t="s">
        <v>8106</v>
      </c>
      <c r="Y2572" s="6" t="s">
        <v>8107</v>
      </c>
      <c r="AA2572" s="6" t="s">
        <v>24812</v>
      </c>
    </row>
    <row r="2573" spans="1:27" x14ac:dyDescent="0.25">
      <c r="A2573" s="5" t="s">
        <v>16931</v>
      </c>
      <c r="B2573" s="6" t="s">
        <v>15</v>
      </c>
      <c r="D2573" s="6" t="s">
        <v>8108</v>
      </c>
      <c r="G2573" s="6" t="s">
        <v>7982</v>
      </c>
      <c r="H2573" s="9">
        <v>3.6305555555555555</v>
      </c>
      <c r="I2573" s="7"/>
      <c r="J2573" s="6"/>
      <c r="K2573" s="6" t="s">
        <v>22273</v>
      </c>
      <c r="L2573" t="s">
        <v>19279</v>
      </c>
      <c r="M2573" t="s">
        <v>19279</v>
      </c>
      <c r="N2573" s="6" t="s">
        <v>4</v>
      </c>
      <c r="O2573" s="4">
        <v>34</v>
      </c>
      <c r="S2573" s="6" t="s">
        <v>2</v>
      </c>
      <c r="T2573" s="6" t="s">
        <v>14473</v>
      </c>
      <c r="U2573" s="6" t="s">
        <v>59</v>
      </c>
      <c r="V2573" s="6" t="s">
        <v>6</v>
      </c>
      <c r="W2573" s="4" t="str">
        <f t="shared" si="40"/>
        <v>S</v>
      </c>
      <c r="X2573" s="6" t="s">
        <v>8109</v>
      </c>
      <c r="Y2573" s="6" t="s">
        <v>8110</v>
      </c>
      <c r="AA2573" s="6" t="s">
        <v>24813</v>
      </c>
    </row>
    <row r="2574" spans="1:27" x14ac:dyDescent="0.25">
      <c r="A2574" s="5" t="s">
        <v>16932</v>
      </c>
      <c r="B2574" s="6" t="s">
        <v>15</v>
      </c>
      <c r="D2574" s="6" t="s">
        <v>3549</v>
      </c>
      <c r="G2574" s="6" t="s">
        <v>8111</v>
      </c>
      <c r="H2574" s="9">
        <v>3.3083333333333331</v>
      </c>
      <c r="I2574" s="7"/>
      <c r="J2574" s="6"/>
      <c r="K2574" s="6" t="s">
        <v>22274</v>
      </c>
      <c r="L2574" t="s">
        <v>19279</v>
      </c>
      <c r="M2574" t="s">
        <v>19279</v>
      </c>
      <c r="N2574" s="6" t="s">
        <v>4</v>
      </c>
      <c r="O2574" s="4">
        <v>34</v>
      </c>
      <c r="S2574" s="6" t="s">
        <v>2</v>
      </c>
      <c r="T2574" s="6" t="s">
        <v>14477</v>
      </c>
      <c r="U2574" s="6" t="s">
        <v>333</v>
      </c>
      <c r="V2574" s="6" t="s">
        <v>29</v>
      </c>
      <c r="W2574" s="4" t="str">
        <f t="shared" si="40"/>
        <v>N</v>
      </c>
      <c r="X2574" s="6" t="s">
        <v>8112</v>
      </c>
      <c r="Y2574" s="6" t="s">
        <v>8113</v>
      </c>
      <c r="AA2574" s="6" t="s">
        <v>24812</v>
      </c>
    </row>
    <row r="2575" spans="1:27" x14ac:dyDescent="0.25">
      <c r="A2575" s="5" t="s">
        <v>16936</v>
      </c>
      <c r="B2575" s="6" t="s">
        <v>15</v>
      </c>
      <c r="D2575" s="6" t="s">
        <v>8124</v>
      </c>
      <c r="G2575" s="6" t="s">
        <v>11</v>
      </c>
      <c r="H2575" s="9">
        <v>1.0277777777777777</v>
      </c>
      <c r="I2575" s="7"/>
      <c r="J2575" s="6"/>
      <c r="K2575" s="6" t="s">
        <v>22275</v>
      </c>
      <c r="L2575" t="s">
        <v>19279</v>
      </c>
      <c r="M2575" t="s">
        <v>19279</v>
      </c>
      <c r="N2575" s="6" t="s">
        <v>4</v>
      </c>
      <c r="O2575" s="4">
        <v>34</v>
      </c>
      <c r="S2575" s="6" t="s">
        <v>2</v>
      </c>
      <c r="T2575" s="6" t="s">
        <v>14478</v>
      </c>
      <c r="U2575" s="6" t="s">
        <v>141</v>
      </c>
      <c r="V2575" s="6" t="s">
        <v>6</v>
      </c>
      <c r="W2575" s="4" t="str">
        <f t="shared" si="40"/>
        <v>S</v>
      </c>
      <c r="X2575" s="6" t="s">
        <v>8125</v>
      </c>
      <c r="Y2575" s="6" t="s">
        <v>8126</v>
      </c>
      <c r="AA2575" s="6" t="s">
        <v>24813</v>
      </c>
    </row>
    <row r="2576" spans="1:27" x14ac:dyDescent="0.25">
      <c r="A2576" s="5" t="s">
        <v>16950</v>
      </c>
      <c r="B2576" s="6" t="s">
        <v>15</v>
      </c>
      <c r="D2576" s="6" t="s">
        <v>4564</v>
      </c>
      <c r="G2576" s="6" t="s">
        <v>3773</v>
      </c>
      <c r="H2576" s="9">
        <v>1.3055555555555556</v>
      </c>
      <c r="I2576" s="7"/>
      <c r="J2576" s="6"/>
      <c r="K2576" s="6" t="s">
        <v>22276</v>
      </c>
      <c r="L2576" t="s">
        <v>19279</v>
      </c>
      <c r="M2576" t="s">
        <v>19279</v>
      </c>
      <c r="N2576" s="6" t="s">
        <v>8164</v>
      </c>
      <c r="O2576" s="4">
        <v>34</v>
      </c>
      <c r="S2576" s="6" t="s">
        <v>2</v>
      </c>
      <c r="T2576" s="6" t="s">
        <v>14477</v>
      </c>
      <c r="U2576" s="6" t="s">
        <v>18</v>
      </c>
      <c r="V2576" s="6" t="s">
        <v>6</v>
      </c>
      <c r="W2576" s="4" t="str">
        <f t="shared" si="40"/>
        <v>S</v>
      </c>
      <c r="X2576" s="6" t="s">
        <v>8165</v>
      </c>
      <c r="Y2576" s="6" t="s">
        <v>4564</v>
      </c>
      <c r="AA2576" s="6" t="s">
        <v>24813</v>
      </c>
    </row>
    <row r="2577" spans="1:27" x14ac:dyDescent="0.25">
      <c r="A2577" s="5" t="s">
        <v>16952</v>
      </c>
      <c r="B2577" s="6" t="s">
        <v>15</v>
      </c>
      <c r="D2577" s="6" t="s">
        <v>4608</v>
      </c>
      <c r="G2577" s="6" t="s">
        <v>7241</v>
      </c>
      <c r="H2577" s="9">
        <v>0.28611111111111109</v>
      </c>
      <c r="I2577" s="7"/>
      <c r="J2577" s="6"/>
      <c r="K2577" s="6" t="s">
        <v>22277</v>
      </c>
      <c r="L2577" t="s">
        <v>19279</v>
      </c>
      <c r="M2577" t="s">
        <v>19279</v>
      </c>
      <c r="N2577" s="6" t="s">
        <v>8169</v>
      </c>
      <c r="O2577" s="4">
        <v>34</v>
      </c>
      <c r="S2577" s="6" t="s">
        <v>2</v>
      </c>
      <c r="T2577" s="6" t="s">
        <v>14477</v>
      </c>
      <c r="U2577" s="6" t="s">
        <v>5</v>
      </c>
      <c r="V2577" s="6" t="s">
        <v>6</v>
      </c>
      <c r="W2577" s="4" t="str">
        <f t="shared" si="40"/>
        <v>S</v>
      </c>
      <c r="X2577" s="6" t="s">
        <v>8170</v>
      </c>
      <c r="Y2577" s="6" t="s">
        <v>8171</v>
      </c>
      <c r="AA2577" s="6" t="s">
        <v>24813</v>
      </c>
    </row>
    <row r="2578" spans="1:27" x14ac:dyDescent="0.25">
      <c r="A2578" s="5" t="s">
        <v>16954</v>
      </c>
      <c r="B2578" s="6" t="s">
        <v>15</v>
      </c>
      <c r="D2578" s="6" t="s">
        <v>8176</v>
      </c>
      <c r="G2578" s="6" t="s">
        <v>566</v>
      </c>
      <c r="H2578" s="9">
        <v>0.64444444444444449</v>
      </c>
      <c r="I2578" s="7"/>
      <c r="J2578" s="6"/>
      <c r="K2578" s="6" t="s">
        <v>22278</v>
      </c>
      <c r="L2578" t="s">
        <v>19279</v>
      </c>
      <c r="M2578" t="s">
        <v>19279</v>
      </c>
      <c r="N2578" s="6" t="s">
        <v>8177</v>
      </c>
      <c r="O2578" s="4">
        <v>34</v>
      </c>
      <c r="S2578" s="6" t="s">
        <v>2</v>
      </c>
      <c r="T2578" s="6" t="s">
        <v>14477</v>
      </c>
      <c r="U2578" s="6" t="s">
        <v>109</v>
      </c>
      <c r="V2578" s="6" t="s">
        <v>29</v>
      </c>
      <c r="W2578" s="4" t="str">
        <f t="shared" si="40"/>
        <v>N</v>
      </c>
      <c r="X2578" s="6" t="s">
        <v>8178</v>
      </c>
      <c r="Y2578" s="6" t="s">
        <v>5119</v>
      </c>
      <c r="AA2578" s="6" t="s">
        <v>24812</v>
      </c>
    </row>
    <row r="2579" spans="1:27" x14ac:dyDescent="0.25">
      <c r="A2579" s="5" t="s">
        <v>16958</v>
      </c>
      <c r="B2579" s="6" t="s">
        <v>15</v>
      </c>
      <c r="D2579" s="6" t="s">
        <v>2964</v>
      </c>
      <c r="G2579" s="6" t="s">
        <v>7714</v>
      </c>
      <c r="H2579" s="9">
        <v>1.5416666666666667</v>
      </c>
      <c r="I2579" s="7"/>
      <c r="J2579" s="6"/>
      <c r="K2579" s="6" t="s">
        <v>22279</v>
      </c>
      <c r="L2579" t="s">
        <v>22280</v>
      </c>
      <c r="M2579" t="s">
        <v>19279</v>
      </c>
      <c r="N2579" s="6" t="s">
        <v>4</v>
      </c>
      <c r="O2579" s="4">
        <v>34</v>
      </c>
      <c r="S2579" s="6" t="s">
        <v>2</v>
      </c>
      <c r="T2579" s="6" t="s">
        <v>14477</v>
      </c>
      <c r="U2579" s="6" t="s">
        <v>215</v>
      </c>
      <c r="V2579" s="6" t="s">
        <v>29</v>
      </c>
      <c r="W2579" s="4" t="str">
        <f t="shared" si="40"/>
        <v>N</v>
      </c>
      <c r="X2579" s="6" t="s">
        <v>3582</v>
      </c>
      <c r="Y2579" s="6" t="s">
        <v>3583</v>
      </c>
      <c r="AA2579" s="6" t="s">
        <v>24812</v>
      </c>
    </row>
    <row r="2580" spans="1:27" x14ac:dyDescent="0.25">
      <c r="A2580" s="5" t="s">
        <v>16962</v>
      </c>
      <c r="B2580" s="6" t="s">
        <v>15</v>
      </c>
      <c r="D2580" s="6" t="s">
        <v>8195</v>
      </c>
      <c r="G2580" s="6" t="s">
        <v>2401</v>
      </c>
      <c r="H2580" s="9">
        <v>0.14722222222222223</v>
      </c>
      <c r="I2580" s="7"/>
      <c r="J2580" s="6"/>
      <c r="K2580" s="6" t="s">
        <v>22281</v>
      </c>
      <c r="L2580" t="s">
        <v>19279</v>
      </c>
      <c r="M2580" t="s">
        <v>19279</v>
      </c>
      <c r="N2580" s="6" t="s">
        <v>4</v>
      </c>
      <c r="O2580" s="4">
        <v>34</v>
      </c>
      <c r="S2580" s="6" t="s">
        <v>2</v>
      </c>
      <c r="T2580" s="6" t="s">
        <v>14477</v>
      </c>
      <c r="U2580" s="6" t="s">
        <v>59</v>
      </c>
      <c r="V2580" s="6" t="s">
        <v>6</v>
      </c>
      <c r="W2580" s="4" t="str">
        <f t="shared" si="40"/>
        <v>S</v>
      </c>
      <c r="X2580" s="6" t="s">
        <v>8196</v>
      </c>
      <c r="Y2580" s="6" t="s">
        <v>8197</v>
      </c>
      <c r="AA2580" s="6" t="s">
        <v>24813</v>
      </c>
    </row>
    <row r="2581" spans="1:27" x14ac:dyDescent="0.25">
      <c r="A2581" s="5" t="s">
        <v>16963</v>
      </c>
      <c r="B2581" s="6" t="s">
        <v>15</v>
      </c>
      <c r="D2581" s="6" t="s">
        <v>735</v>
      </c>
      <c r="G2581" s="6" t="s">
        <v>8198</v>
      </c>
      <c r="H2581" s="9">
        <v>3.6527777777777777</v>
      </c>
      <c r="I2581" s="7"/>
      <c r="J2581" s="6"/>
      <c r="K2581" s="6" t="s">
        <v>22282</v>
      </c>
      <c r="L2581" t="s">
        <v>19279</v>
      </c>
      <c r="M2581" t="s">
        <v>19279</v>
      </c>
      <c r="N2581" s="6" t="s">
        <v>8199</v>
      </c>
      <c r="O2581" s="4">
        <v>34</v>
      </c>
      <c r="S2581" s="6" t="s">
        <v>2</v>
      </c>
      <c r="T2581" s="6" t="s">
        <v>14477</v>
      </c>
      <c r="U2581" s="6" t="s">
        <v>333</v>
      </c>
      <c r="V2581" s="6" t="s">
        <v>29</v>
      </c>
      <c r="W2581" s="4" t="str">
        <f t="shared" si="40"/>
        <v>N</v>
      </c>
      <c r="X2581" s="6" t="s">
        <v>8200</v>
      </c>
      <c r="Y2581" s="6" t="s">
        <v>8201</v>
      </c>
      <c r="AA2581" s="6" t="s">
        <v>24812</v>
      </c>
    </row>
    <row r="2582" spans="1:27" x14ac:dyDescent="0.25">
      <c r="A2582" s="5" t="s">
        <v>16964</v>
      </c>
      <c r="B2582" s="6" t="s">
        <v>15</v>
      </c>
      <c r="D2582" s="6" t="s">
        <v>5214</v>
      </c>
      <c r="G2582" s="6" t="s">
        <v>482</v>
      </c>
      <c r="H2582" s="9">
        <v>1.4416666666666667</v>
      </c>
      <c r="I2582" s="7"/>
      <c r="J2582" s="6"/>
      <c r="K2582" s="6" t="s">
        <v>22283</v>
      </c>
      <c r="L2582" t="s">
        <v>19279</v>
      </c>
      <c r="M2582" t="s">
        <v>19279</v>
      </c>
      <c r="N2582" s="6" t="s">
        <v>8202</v>
      </c>
      <c r="O2582" s="4">
        <v>34</v>
      </c>
      <c r="S2582" s="6" t="s">
        <v>2</v>
      </c>
      <c r="T2582" s="6" t="s">
        <v>14473</v>
      </c>
      <c r="U2582" s="6" t="s">
        <v>78</v>
      </c>
      <c r="V2582" s="6" t="s">
        <v>29</v>
      </c>
      <c r="W2582" s="4" t="str">
        <f t="shared" si="40"/>
        <v>N</v>
      </c>
      <c r="X2582" s="6" t="s">
        <v>8203</v>
      </c>
      <c r="Y2582" s="6" t="s">
        <v>8013</v>
      </c>
      <c r="AA2582" s="6" t="s">
        <v>24812</v>
      </c>
    </row>
    <row r="2583" spans="1:27" x14ac:dyDescent="0.25">
      <c r="A2583" s="5" t="s">
        <v>16965</v>
      </c>
      <c r="B2583" s="6" t="s">
        <v>15</v>
      </c>
      <c r="D2583" s="6" t="s">
        <v>8204</v>
      </c>
      <c r="G2583" s="6" t="s">
        <v>1751</v>
      </c>
      <c r="H2583" s="9">
        <v>0.24722222222222223</v>
      </c>
      <c r="I2583" s="7"/>
      <c r="J2583" s="6"/>
      <c r="K2583" s="6" t="s">
        <v>22284</v>
      </c>
      <c r="L2583" t="s">
        <v>19279</v>
      </c>
      <c r="M2583" t="s">
        <v>19279</v>
      </c>
      <c r="N2583" s="6" t="s">
        <v>8205</v>
      </c>
      <c r="O2583" s="4">
        <v>34</v>
      </c>
      <c r="S2583" s="6" t="s">
        <v>2</v>
      </c>
      <c r="T2583" s="6" t="s">
        <v>14477</v>
      </c>
      <c r="U2583" s="6" t="s">
        <v>333</v>
      </c>
      <c r="V2583" s="6" t="s">
        <v>29</v>
      </c>
      <c r="W2583" s="4" t="str">
        <f t="shared" si="40"/>
        <v>N</v>
      </c>
      <c r="X2583" s="6" t="s">
        <v>8206</v>
      </c>
      <c r="Y2583" s="6" t="s">
        <v>6311</v>
      </c>
      <c r="AA2583" s="6" t="s">
        <v>24812</v>
      </c>
    </row>
    <row r="2584" spans="1:27" x14ac:dyDescent="0.25">
      <c r="A2584" s="5" t="s">
        <v>16969</v>
      </c>
      <c r="B2584" s="6" t="s">
        <v>15</v>
      </c>
      <c r="D2584" s="6" t="s">
        <v>8215</v>
      </c>
      <c r="G2584" s="6" t="s">
        <v>5809</v>
      </c>
      <c r="H2584" s="9">
        <v>0.55000000000000004</v>
      </c>
      <c r="I2584" s="7"/>
      <c r="J2584" s="6"/>
      <c r="K2584" s="6" t="s">
        <v>22285</v>
      </c>
      <c r="L2584" t="s">
        <v>22286</v>
      </c>
      <c r="M2584" t="s">
        <v>19279</v>
      </c>
      <c r="N2584" s="6" t="s">
        <v>8216</v>
      </c>
      <c r="O2584" s="4">
        <v>34</v>
      </c>
      <c r="S2584" s="6" t="s">
        <v>2</v>
      </c>
      <c r="T2584" s="6" t="s">
        <v>14476</v>
      </c>
      <c r="U2584" s="6" t="s">
        <v>94</v>
      </c>
      <c r="V2584" s="6" t="s">
        <v>6</v>
      </c>
      <c r="W2584" s="4" t="str">
        <f t="shared" si="40"/>
        <v>S</v>
      </c>
      <c r="X2584" s="6" t="s">
        <v>8217</v>
      </c>
      <c r="Y2584" s="6" t="s">
        <v>8215</v>
      </c>
      <c r="AA2584" s="6" t="s">
        <v>24813</v>
      </c>
    </row>
    <row r="2585" spans="1:27" x14ac:dyDescent="0.25">
      <c r="A2585" s="5" t="s">
        <v>16973</v>
      </c>
      <c r="B2585" s="6" t="s">
        <v>15</v>
      </c>
      <c r="D2585" s="6" t="s">
        <v>8225</v>
      </c>
      <c r="G2585" s="6" t="s">
        <v>3816</v>
      </c>
      <c r="H2585" s="9">
        <v>1.5166666666666666</v>
      </c>
      <c r="I2585" s="7"/>
      <c r="J2585" s="6"/>
      <c r="K2585" s="6" t="s">
        <v>22287</v>
      </c>
      <c r="L2585" t="s">
        <v>19279</v>
      </c>
      <c r="M2585" t="s">
        <v>19279</v>
      </c>
      <c r="N2585" s="6" t="s">
        <v>4</v>
      </c>
      <c r="O2585" s="4">
        <v>34</v>
      </c>
      <c r="S2585" s="6" t="s">
        <v>2</v>
      </c>
      <c r="T2585" s="6" t="s">
        <v>14476</v>
      </c>
      <c r="U2585" s="6" t="s">
        <v>48</v>
      </c>
      <c r="V2585" s="6" t="s">
        <v>29</v>
      </c>
      <c r="W2585" s="4" t="str">
        <f t="shared" si="40"/>
        <v>N</v>
      </c>
      <c r="X2585" s="6" t="s">
        <v>8226</v>
      </c>
      <c r="Y2585" s="6" t="s">
        <v>8227</v>
      </c>
      <c r="AA2585" s="6" t="s">
        <v>24812</v>
      </c>
    </row>
    <row r="2586" spans="1:27" x14ac:dyDescent="0.25">
      <c r="A2586" s="5" t="s">
        <v>16982</v>
      </c>
      <c r="B2586" s="6" t="s">
        <v>15</v>
      </c>
      <c r="D2586" s="6" t="s">
        <v>8249</v>
      </c>
      <c r="G2586" s="6" t="s">
        <v>8250</v>
      </c>
      <c r="H2586" s="9">
        <v>3.2250000000000001</v>
      </c>
      <c r="I2586" s="7"/>
      <c r="J2586" s="6"/>
      <c r="K2586" s="6" t="s">
        <v>22288</v>
      </c>
      <c r="L2586" t="s">
        <v>19279</v>
      </c>
      <c r="M2586" t="s">
        <v>19279</v>
      </c>
      <c r="N2586" s="6" t="s">
        <v>8251</v>
      </c>
      <c r="O2586" s="4">
        <v>34</v>
      </c>
      <c r="S2586" s="6" t="s">
        <v>2</v>
      </c>
      <c r="T2586" s="6" t="s">
        <v>14476</v>
      </c>
      <c r="U2586" s="6" t="s">
        <v>88</v>
      </c>
      <c r="V2586" s="6" t="s">
        <v>6</v>
      </c>
      <c r="W2586" s="4" t="str">
        <f t="shared" si="40"/>
        <v>S</v>
      </c>
      <c r="X2586" s="6" t="s">
        <v>738</v>
      </c>
      <c r="Y2586" s="6" t="s">
        <v>739</v>
      </c>
      <c r="AA2586" s="6" t="s">
        <v>24813</v>
      </c>
    </row>
    <row r="2587" spans="1:27" x14ac:dyDescent="0.25">
      <c r="A2587" s="5" t="s">
        <v>16987</v>
      </c>
      <c r="B2587" s="6" t="s">
        <v>15</v>
      </c>
      <c r="D2587" s="6" t="s">
        <v>1500</v>
      </c>
      <c r="G2587" s="6" t="s">
        <v>8264</v>
      </c>
      <c r="H2587" s="9">
        <v>0.61388888888888893</v>
      </c>
      <c r="I2587" s="7"/>
      <c r="J2587" s="6"/>
      <c r="K2587" s="6" t="s">
        <v>22289</v>
      </c>
      <c r="L2587" t="s">
        <v>19279</v>
      </c>
      <c r="M2587" t="s">
        <v>19279</v>
      </c>
      <c r="N2587" s="6" t="s">
        <v>8265</v>
      </c>
      <c r="O2587" s="4">
        <v>34</v>
      </c>
      <c r="S2587" s="6" t="s">
        <v>2</v>
      </c>
      <c r="T2587" s="6" t="s">
        <v>14477</v>
      </c>
      <c r="U2587" s="6" t="s">
        <v>94</v>
      </c>
      <c r="V2587" s="6" t="s">
        <v>6</v>
      </c>
      <c r="W2587" s="4" t="str">
        <f t="shared" si="40"/>
        <v>S</v>
      </c>
      <c r="X2587" s="6" t="s">
        <v>8266</v>
      </c>
      <c r="Y2587" s="6" t="s">
        <v>2605</v>
      </c>
      <c r="AA2587" s="6" t="s">
        <v>24813</v>
      </c>
    </row>
    <row r="2588" spans="1:27" x14ac:dyDescent="0.25">
      <c r="A2588" s="5" t="s">
        <v>16989</v>
      </c>
      <c r="B2588" s="6" t="s">
        <v>15</v>
      </c>
      <c r="D2588" s="6" t="s">
        <v>8271</v>
      </c>
      <c r="G2588" s="6" t="s">
        <v>2375</v>
      </c>
      <c r="H2588" s="9">
        <v>1.9916666666666667</v>
      </c>
      <c r="I2588" s="7"/>
      <c r="J2588" s="6"/>
      <c r="K2588" s="6" t="s">
        <v>22290</v>
      </c>
      <c r="L2588" t="s">
        <v>19279</v>
      </c>
      <c r="M2588" t="s">
        <v>19279</v>
      </c>
      <c r="N2588" s="6" t="s">
        <v>8272</v>
      </c>
      <c r="O2588" s="4">
        <v>34</v>
      </c>
      <c r="S2588" s="6" t="s">
        <v>2</v>
      </c>
      <c r="T2588" s="6" t="s">
        <v>14475</v>
      </c>
      <c r="U2588" s="6" t="s">
        <v>126</v>
      </c>
      <c r="V2588" s="6" t="s">
        <v>6</v>
      </c>
      <c r="W2588" s="4" t="str">
        <f t="shared" si="40"/>
        <v>S</v>
      </c>
      <c r="X2588" s="6" t="s">
        <v>2210</v>
      </c>
      <c r="Y2588" s="6" t="s">
        <v>2211</v>
      </c>
      <c r="AA2588" s="6" t="s">
        <v>24813</v>
      </c>
    </row>
    <row r="2589" spans="1:27" x14ac:dyDescent="0.25">
      <c r="A2589" s="5" t="s">
        <v>16991</v>
      </c>
      <c r="B2589" s="6" t="s">
        <v>15</v>
      </c>
      <c r="D2589" s="6" t="s">
        <v>8277</v>
      </c>
      <c r="G2589" s="6" t="s">
        <v>5048</v>
      </c>
      <c r="H2589" s="9">
        <v>2.5277777777777777</v>
      </c>
      <c r="I2589" s="7"/>
      <c r="J2589" s="6"/>
      <c r="K2589" s="6" t="s">
        <v>22291</v>
      </c>
      <c r="L2589" t="s">
        <v>19279</v>
      </c>
      <c r="M2589" t="s">
        <v>19279</v>
      </c>
      <c r="N2589" s="6" t="s">
        <v>8278</v>
      </c>
      <c r="O2589" s="4">
        <v>34</v>
      </c>
      <c r="S2589" s="6" t="s">
        <v>2</v>
      </c>
      <c r="T2589" s="6" t="s">
        <v>14476</v>
      </c>
      <c r="U2589" s="6" t="s">
        <v>59</v>
      </c>
      <c r="V2589" s="6" t="s">
        <v>6</v>
      </c>
      <c r="W2589" s="4" t="str">
        <f t="shared" si="40"/>
        <v>S</v>
      </c>
      <c r="X2589" s="6" t="s">
        <v>7690</v>
      </c>
      <c r="Y2589" s="6" t="s">
        <v>7691</v>
      </c>
      <c r="AA2589" s="6" t="s">
        <v>24813</v>
      </c>
    </row>
    <row r="2590" spans="1:27" x14ac:dyDescent="0.25">
      <c r="A2590" s="5" t="s">
        <v>16993</v>
      </c>
      <c r="B2590" s="6" t="s">
        <v>15</v>
      </c>
      <c r="D2590" s="6" t="s">
        <v>8282</v>
      </c>
      <c r="G2590" s="6" t="s">
        <v>6307</v>
      </c>
      <c r="H2590" s="9">
        <v>2.3361111111111112</v>
      </c>
      <c r="I2590" s="7"/>
      <c r="J2590" s="6"/>
      <c r="K2590" s="6" t="s">
        <v>22292</v>
      </c>
      <c r="L2590" t="s">
        <v>19279</v>
      </c>
      <c r="M2590" t="s">
        <v>19279</v>
      </c>
      <c r="N2590" s="6" t="s">
        <v>8283</v>
      </c>
      <c r="O2590" s="4">
        <v>34</v>
      </c>
      <c r="S2590" s="6" t="s">
        <v>2</v>
      </c>
      <c r="T2590" s="6" t="s">
        <v>14473</v>
      </c>
      <c r="U2590" s="6" t="s">
        <v>126</v>
      </c>
      <c r="V2590" s="6" t="s">
        <v>6</v>
      </c>
      <c r="W2590" s="4" t="str">
        <f t="shared" si="40"/>
        <v>S</v>
      </c>
      <c r="X2590" s="6" t="s">
        <v>5636</v>
      </c>
      <c r="Y2590" s="6" t="s">
        <v>5637</v>
      </c>
      <c r="AA2590" s="6" t="s">
        <v>24813</v>
      </c>
    </row>
    <row r="2591" spans="1:27" x14ac:dyDescent="0.25">
      <c r="A2591" s="5" t="s">
        <v>17006</v>
      </c>
      <c r="B2591" s="6" t="s">
        <v>15</v>
      </c>
      <c r="D2591" s="6" t="s">
        <v>8318</v>
      </c>
      <c r="G2591" s="6" t="s">
        <v>4964</v>
      </c>
      <c r="H2591" s="9">
        <v>0.71111111111111114</v>
      </c>
      <c r="I2591" s="7"/>
      <c r="J2591" s="6"/>
      <c r="K2591" s="6" t="s">
        <v>22293</v>
      </c>
      <c r="L2591" t="s">
        <v>19279</v>
      </c>
      <c r="M2591" t="s">
        <v>19279</v>
      </c>
      <c r="N2591" s="6" t="s">
        <v>8319</v>
      </c>
      <c r="O2591" s="4">
        <v>34</v>
      </c>
      <c r="S2591" s="6" t="s">
        <v>2</v>
      </c>
      <c r="T2591" s="6" t="s">
        <v>14477</v>
      </c>
      <c r="U2591" s="6" t="s">
        <v>75</v>
      </c>
      <c r="V2591" s="6" t="s">
        <v>29</v>
      </c>
      <c r="W2591" s="4" t="str">
        <f t="shared" si="40"/>
        <v>N</v>
      </c>
      <c r="X2591" s="6" t="s">
        <v>8320</v>
      </c>
      <c r="Y2591" s="6" t="s">
        <v>8321</v>
      </c>
      <c r="AA2591" s="6" t="s">
        <v>24812</v>
      </c>
    </row>
    <row r="2592" spans="1:27" x14ac:dyDescent="0.25">
      <c r="A2592" s="5" t="s">
        <v>17014</v>
      </c>
      <c r="B2592" s="6" t="s">
        <v>15</v>
      </c>
      <c r="D2592" s="6" t="s">
        <v>8337</v>
      </c>
      <c r="G2592" s="6" t="s">
        <v>1024</v>
      </c>
      <c r="H2592" s="9">
        <v>2.0222222222222221</v>
      </c>
      <c r="I2592" s="7"/>
      <c r="J2592" s="6"/>
      <c r="K2592" s="6" t="s">
        <v>22294</v>
      </c>
      <c r="L2592" t="s">
        <v>19279</v>
      </c>
      <c r="M2592" t="s">
        <v>19279</v>
      </c>
      <c r="N2592" s="6" t="s">
        <v>4</v>
      </c>
      <c r="O2592" s="4">
        <v>34</v>
      </c>
      <c r="S2592" s="6" t="s">
        <v>2</v>
      </c>
      <c r="T2592" s="6" t="s">
        <v>14473</v>
      </c>
      <c r="U2592" s="6" t="s">
        <v>48</v>
      </c>
      <c r="V2592" s="6" t="s">
        <v>29</v>
      </c>
      <c r="W2592" s="4" t="str">
        <f t="shared" si="40"/>
        <v>N</v>
      </c>
      <c r="X2592" s="6" t="s">
        <v>8338</v>
      </c>
      <c r="Y2592" s="6" t="s">
        <v>7644</v>
      </c>
      <c r="AA2592" s="6" t="s">
        <v>24812</v>
      </c>
    </row>
    <row r="2593" spans="1:27" x14ac:dyDescent="0.25">
      <c r="A2593" s="5" t="s">
        <v>17015</v>
      </c>
      <c r="B2593" s="6" t="s">
        <v>15</v>
      </c>
      <c r="D2593" s="6" t="s">
        <v>8339</v>
      </c>
      <c r="G2593" s="6" t="s">
        <v>1590</v>
      </c>
      <c r="H2593" s="9">
        <v>1.6666666666666667</v>
      </c>
      <c r="I2593" s="7"/>
      <c r="J2593" s="6"/>
      <c r="K2593" s="6" t="s">
        <v>22295</v>
      </c>
      <c r="L2593" t="s">
        <v>19279</v>
      </c>
      <c r="M2593" t="s">
        <v>19279</v>
      </c>
      <c r="N2593" s="6" t="s">
        <v>8340</v>
      </c>
      <c r="O2593" s="4">
        <v>34</v>
      </c>
      <c r="S2593" s="6" t="s">
        <v>2</v>
      </c>
      <c r="T2593" s="6" t="s">
        <v>14473</v>
      </c>
      <c r="U2593" s="6" t="s">
        <v>18</v>
      </c>
      <c r="V2593" s="6" t="s">
        <v>6</v>
      </c>
      <c r="W2593" s="4" t="str">
        <f t="shared" si="40"/>
        <v>S</v>
      </c>
      <c r="X2593" s="6" t="s">
        <v>8341</v>
      </c>
      <c r="Y2593" s="6" t="s">
        <v>8342</v>
      </c>
      <c r="AA2593" s="6" t="s">
        <v>24813</v>
      </c>
    </row>
    <row r="2594" spans="1:27" x14ac:dyDescent="0.25">
      <c r="A2594" s="5" t="s">
        <v>17023</v>
      </c>
      <c r="B2594" s="6" t="s">
        <v>15</v>
      </c>
      <c r="D2594" s="6" t="s">
        <v>8367</v>
      </c>
      <c r="G2594" s="6" t="s">
        <v>3496</v>
      </c>
      <c r="H2594" s="9">
        <v>1.3194444444444444</v>
      </c>
      <c r="I2594" s="7"/>
      <c r="J2594" s="6"/>
      <c r="K2594" s="6" t="s">
        <v>22296</v>
      </c>
      <c r="L2594" t="s">
        <v>19279</v>
      </c>
      <c r="M2594" t="s">
        <v>19279</v>
      </c>
      <c r="N2594" s="6" t="s">
        <v>8368</v>
      </c>
      <c r="O2594" s="4">
        <v>34</v>
      </c>
      <c r="S2594" s="6" t="s">
        <v>2</v>
      </c>
      <c r="T2594" s="6" t="s">
        <v>14477</v>
      </c>
      <c r="U2594" s="6" t="s">
        <v>12</v>
      </c>
      <c r="V2594" s="6" t="s">
        <v>6</v>
      </c>
      <c r="W2594" s="4" t="str">
        <f t="shared" si="40"/>
        <v>S</v>
      </c>
      <c r="X2594" s="6" t="s">
        <v>8369</v>
      </c>
      <c r="Y2594" s="6" t="s">
        <v>8370</v>
      </c>
      <c r="AA2594" s="6" t="s">
        <v>24813</v>
      </c>
    </row>
    <row r="2595" spans="1:27" x14ac:dyDescent="0.25">
      <c r="A2595" s="5" t="s">
        <v>17024</v>
      </c>
      <c r="B2595" s="6" t="s">
        <v>15</v>
      </c>
      <c r="D2595" s="6" t="s">
        <v>927</v>
      </c>
      <c r="G2595" s="6" t="s">
        <v>2622</v>
      </c>
      <c r="H2595" s="9">
        <v>3.4777777777777779</v>
      </c>
      <c r="I2595" s="7"/>
      <c r="J2595" s="6"/>
      <c r="K2595" s="6" t="s">
        <v>22297</v>
      </c>
      <c r="L2595" t="s">
        <v>19279</v>
      </c>
      <c r="M2595" t="s">
        <v>19279</v>
      </c>
      <c r="N2595" s="6" t="s">
        <v>8371</v>
      </c>
      <c r="O2595" s="4">
        <v>34</v>
      </c>
      <c r="S2595" s="6" t="s">
        <v>2</v>
      </c>
      <c r="T2595" s="6" t="s">
        <v>14476</v>
      </c>
      <c r="U2595" s="6" t="s">
        <v>78</v>
      </c>
      <c r="V2595" s="6" t="s">
        <v>29</v>
      </c>
      <c r="W2595" s="4" t="str">
        <f t="shared" si="40"/>
        <v>N</v>
      </c>
      <c r="X2595" s="6" t="s">
        <v>8372</v>
      </c>
      <c r="Y2595" s="6" t="s">
        <v>8373</v>
      </c>
      <c r="AA2595" s="6" t="s">
        <v>24812</v>
      </c>
    </row>
    <row r="2596" spans="1:27" x14ac:dyDescent="0.25">
      <c r="A2596" s="5" t="s">
        <v>17026</v>
      </c>
      <c r="B2596" s="6" t="s">
        <v>15</v>
      </c>
      <c r="D2596" s="6" t="s">
        <v>476</v>
      </c>
      <c r="G2596" s="6" t="s">
        <v>3176</v>
      </c>
      <c r="H2596" s="9">
        <v>2.9194444444444443</v>
      </c>
      <c r="I2596" s="7"/>
      <c r="J2596" s="6"/>
      <c r="K2596" s="6" t="s">
        <v>22298</v>
      </c>
      <c r="L2596" t="s">
        <v>19279</v>
      </c>
      <c r="M2596" t="s">
        <v>19279</v>
      </c>
      <c r="N2596" s="6" t="s">
        <v>4</v>
      </c>
      <c r="O2596" s="4">
        <v>34</v>
      </c>
      <c r="S2596" s="6" t="s">
        <v>2</v>
      </c>
      <c r="T2596" s="6" t="s">
        <v>14477</v>
      </c>
      <c r="U2596" s="6" t="s">
        <v>54</v>
      </c>
      <c r="V2596" s="6" t="s">
        <v>29</v>
      </c>
      <c r="W2596" s="4" t="str">
        <f t="shared" si="40"/>
        <v>N</v>
      </c>
      <c r="X2596" s="6" t="s">
        <v>8377</v>
      </c>
      <c r="Y2596" s="6" t="s">
        <v>1940</v>
      </c>
      <c r="AA2596" s="6" t="s">
        <v>24812</v>
      </c>
    </row>
    <row r="2597" spans="1:27" x14ac:dyDescent="0.25">
      <c r="A2597" s="5" t="s">
        <v>17028</v>
      </c>
      <c r="B2597" s="6" t="s">
        <v>15</v>
      </c>
      <c r="D2597" s="6" t="s">
        <v>3826</v>
      </c>
      <c r="G2597" s="6" t="s">
        <v>8382</v>
      </c>
      <c r="H2597" s="9">
        <v>2.1805555555555554</v>
      </c>
      <c r="I2597" s="7"/>
      <c r="J2597" s="6"/>
      <c r="K2597" s="6" t="s">
        <v>22299</v>
      </c>
      <c r="L2597" t="s">
        <v>19279</v>
      </c>
      <c r="M2597" t="s">
        <v>19279</v>
      </c>
      <c r="N2597" s="6" t="s">
        <v>8383</v>
      </c>
      <c r="O2597" s="4">
        <v>34</v>
      </c>
      <c r="S2597" s="6" t="s">
        <v>2</v>
      </c>
      <c r="T2597" s="6" t="s">
        <v>14478</v>
      </c>
      <c r="U2597" s="6" t="s">
        <v>109</v>
      </c>
      <c r="V2597" s="6" t="s">
        <v>29</v>
      </c>
      <c r="W2597" s="4" t="str">
        <f t="shared" si="40"/>
        <v>N</v>
      </c>
      <c r="X2597" s="6" t="s">
        <v>8384</v>
      </c>
      <c r="Y2597" s="6" t="s">
        <v>2752</v>
      </c>
      <c r="AA2597" s="6" t="s">
        <v>24812</v>
      </c>
    </row>
    <row r="2598" spans="1:27" x14ac:dyDescent="0.25">
      <c r="A2598" s="5" t="s">
        <v>17033</v>
      </c>
      <c r="B2598" s="6" t="s">
        <v>15</v>
      </c>
      <c r="D2598" s="6" t="s">
        <v>8395</v>
      </c>
      <c r="G2598" s="6" t="s">
        <v>525</v>
      </c>
      <c r="H2598" s="9">
        <v>4.9555555555555557</v>
      </c>
      <c r="I2598" s="7"/>
      <c r="J2598" s="6"/>
      <c r="K2598" s="6" t="s">
        <v>22300</v>
      </c>
      <c r="L2598" t="s">
        <v>19279</v>
      </c>
      <c r="M2598" t="s">
        <v>19279</v>
      </c>
      <c r="N2598" s="6" t="s">
        <v>4</v>
      </c>
      <c r="O2598" s="4">
        <v>34</v>
      </c>
      <c r="S2598" s="6" t="s">
        <v>2</v>
      </c>
      <c r="T2598" s="6" t="s">
        <v>14475</v>
      </c>
      <c r="U2598" s="6" t="s">
        <v>59</v>
      </c>
      <c r="V2598" s="6" t="s">
        <v>6</v>
      </c>
      <c r="W2598" s="4" t="str">
        <f t="shared" si="40"/>
        <v>S</v>
      </c>
      <c r="X2598" s="6" t="s">
        <v>3314</v>
      </c>
      <c r="Y2598" s="6" t="s">
        <v>3315</v>
      </c>
      <c r="AA2598" s="6" t="s">
        <v>24813</v>
      </c>
    </row>
    <row r="2599" spans="1:27" x14ac:dyDescent="0.25">
      <c r="A2599" s="5" t="s">
        <v>17035</v>
      </c>
      <c r="B2599" s="6" t="s">
        <v>15</v>
      </c>
      <c r="D2599" s="6" t="s">
        <v>1491</v>
      </c>
      <c r="G2599" s="6" t="s">
        <v>3471</v>
      </c>
      <c r="H2599" s="9">
        <v>1.2166666666666666</v>
      </c>
      <c r="I2599" s="7"/>
      <c r="J2599" s="6"/>
      <c r="K2599" s="6" t="s">
        <v>22301</v>
      </c>
      <c r="L2599" t="s">
        <v>19279</v>
      </c>
      <c r="M2599" t="s">
        <v>19279</v>
      </c>
      <c r="N2599" s="6" t="s">
        <v>8400</v>
      </c>
      <c r="O2599" s="4">
        <v>34</v>
      </c>
      <c r="S2599" s="6" t="s">
        <v>2</v>
      </c>
      <c r="T2599" s="6" t="s">
        <v>14477</v>
      </c>
      <c r="U2599" s="6" t="s">
        <v>59</v>
      </c>
      <c r="V2599" s="6" t="s">
        <v>6</v>
      </c>
      <c r="W2599" s="4" t="str">
        <f t="shared" si="40"/>
        <v>S</v>
      </c>
      <c r="X2599" s="6" t="s">
        <v>8401</v>
      </c>
      <c r="Y2599" s="6" t="s">
        <v>8402</v>
      </c>
      <c r="AA2599" s="6" t="s">
        <v>24813</v>
      </c>
    </row>
    <row r="2600" spans="1:27" x14ac:dyDescent="0.25">
      <c r="A2600" s="5" t="s">
        <v>17037</v>
      </c>
      <c r="B2600" s="6" t="s">
        <v>15</v>
      </c>
      <c r="D2600" s="6" t="s">
        <v>4683</v>
      </c>
      <c r="G2600" s="6" t="s">
        <v>4949</v>
      </c>
      <c r="H2600" s="9">
        <v>1.8027777777777778</v>
      </c>
      <c r="I2600" s="7"/>
      <c r="J2600" s="6"/>
      <c r="K2600" s="6" t="s">
        <v>22302</v>
      </c>
      <c r="L2600" t="s">
        <v>19279</v>
      </c>
      <c r="M2600" t="s">
        <v>19279</v>
      </c>
      <c r="N2600" s="6" t="s">
        <v>4</v>
      </c>
      <c r="O2600" s="4">
        <v>34</v>
      </c>
      <c r="S2600" s="6" t="s">
        <v>2</v>
      </c>
      <c r="T2600" s="6" t="s">
        <v>14476</v>
      </c>
      <c r="U2600" s="6" t="s">
        <v>18</v>
      </c>
      <c r="V2600" s="6" t="s">
        <v>6</v>
      </c>
      <c r="W2600" s="4" t="str">
        <f t="shared" si="40"/>
        <v>S</v>
      </c>
      <c r="X2600" s="6" t="s">
        <v>8406</v>
      </c>
      <c r="Y2600" s="6" t="s">
        <v>7132</v>
      </c>
      <c r="AA2600" s="6" t="s">
        <v>24813</v>
      </c>
    </row>
    <row r="2601" spans="1:27" x14ac:dyDescent="0.25">
      <c r="A2601" s="5" t="s">
        <v>17039</v>
      </c>
      <c r="B2601" s="6" t="s">
        <v>15</v>
      </c>
      <c r="D2601" s="6" t="s">
        <v>8410</v>
      </c>
      <c r="G2601" s="6" t="s">
        <v>2339</v>
      </c>
      <c r="H2601" s="9">
        <v>1.2083333333333333</v>
      </c>
      <c r="I2601" s="7"/>
      <c r="J2601" s="6"/>
      <c r="K2601" s="6" t="s">
        <v>22303</v>
      </c>
      <c r="L2601" t="s">
        <v>19279</v>
      </c>
      <c r="M2601" t="s">
        <v>19279</v>
      </c>
      <c r="N2601" s="6" t="s">
        <v>4</v>
      </c>
      <c r="O2601" s="4">
        <v>34</v>
      </c>
      <c r="S2601" s="6" t="s">
        <v>2</v>
      </c>
      <c r="T2601" s="6" t="s">
        <v>14473</v>
      </c>
      <c r="U2601" s="6" t="s">
        <v>12</v>
      </c>
      <c r="V2601" s="6" t="s">
        <v>6</v>
      </c>
      <c r="W2601" s="4" t="str">
        <f t="shared" si="40"/>
        <v>S</v>
      </c>
      <c r="X2601" s="6" t="s">
        <v>8411</v>
      </c>
      <c r="Y2601" s="6" t="s">
        <v>8412</v>
      </c>
      <c r="AA2601" s="6" t="s">
        <v>24813</v>
      </c>
    </row>
    <row r="2602" spans="1:27" x14ac:dyDescent="0.25">
      <c r="A2602" s="5" t="s">
        <v>17040</v>
      </c>
      <c r="B2602" s="6" t="s">
        <v>15</v>
      </c>
      <c r="D2602" s="6" t="s">
        <v>5734</v>
      </c>
      <c r="G2602" s="6" t="s">
        <v>5881</v>
      </c>
      <c r="H2602" s="9">
        <v>3.2166666666666668</v>
      </c>
      <c r="I2602" s="7"/>
      <c r="J2602" s="6"/>
      <c r="K2602" s="6" t="s">
        <v>22304</v>
      </c>
      <c r="L2602" t="s">
        <v>22305</v>
      </c>
      <c r="M2602" t="s">
        <v>19279</v>
      </c>
      <c r="N2602" s="6" t="s">
        <v>4</v>
      </c>
      <c r="O2602" s="4">
        <v>34</v>
      </c>
      <c r="S2602" s="6" t="s">
        <v>2</v>
      </c>
      <c r="T2602" s="6" t="s">
        <v>14477</v>
      </c>
      <c r="U2602" s="6" t="s">
        <v>88</v>
      </c>
      <c r="V2602" s="6" t="s">
        <v>6</v>
      </c>
      <c r="W2602" s="4" t="str">
        <f t="shared" si="40"/>
        <v>S</v>
      </c>
      <c r="X2602" s="6" t="s">
        <v>4622</v>
      </c>
      <c r="Y2602" s="6" t="s">
        <v>2939</v>
      </c>
      <c r="AA2602" s="6" t="s">
        <v>24813</v>
      </c>
    </row>
    <row r="2603" spans="1:27" x14ac:dyDescent="0.25">
      <c r="A2603" s="5" t="s">
        <v>17042</v>
      </c>
      <c r="B2603" s="6" t="s">
        <v>15</v>
      </c>
      <c r="D2603" s="6" t="s">
        <v>8415</v>
      </c>
      <c r="G2603" s="6" t="s">
        <v>7789</v>
      </c>
      <c r="H2603" s="9">
        <v>0.83333333333333337</v>
      </c>
      <c r="I2603" s="7"/>
      <c r="J2603" s="6"/>
      <c r="K2603" s="6" t="s">
        <v>22306</v>
      </c>
      <c r="L2603" t="s">
        <v>19279</v>
      </c>
      <c r="M2603" t="s">
        <v>19279</v>
      </c>
      <c r="N2603" s="6" t="s">
        <v>4</v>
      </c>
      <c r="O2603" s="4">
        <v>34</v>
      </c>
      <c r="S2603" s="6" t="s">
        <v>2</v>
      </c>
      <c r="T2603" s="6" t="s">
        <v>14477</v>
      </c>
      <c r="U2603" s="6" t="s">
        <v>141</v>
      </c>
      <c r="V2603" s="6" t="s">
        <v>6</v>
      </c>
      <c r="W2603" s="4" t="str">
        <f t="shared" si="40"/>
        <v>S</v>
      </c>
      <c r="X2603" s="6" t="s">
        <v>8416</v>
      </c>
      <c r="Y2603" s="6" t="s">
        <v>235</v>
      </c>
      <c r="AA2603" s="6" t="s">
        <v>24813</v>
      </c>
    </row>
    <row r="2604" spans="1:27" x14ac:dyDescent="0.25">
      <c r="A2604" s="5" t="s">
        <v>17043</v>
      </c>
      <c r="B2604" s="6" t="s">
        <v>15</v>
      </c>
      <c r="D2604" s="6" t="s">
        <v>8417</v>
      </c>
      <c r="G2604" s="6" t="s">
        <v>854</v>
      </c>
      <c r="H2604" s="9">
        <v>1.0638888888888889</v>
      </c>
      <c r="I2604" s="7"/>
      <c r="J2604" s="6"/>
      <c r="K2604" s="6" t="s">
        <v>22307</v>
      </c>
      <c r="L2604" t="s">
        <v>19279</v>
      </c>
      <c r="M2604" t="s">
        <v>19279</v>
      </c>
      <c r="N2604" s="6" t="s">
        <v>8418</v>
      </c>
      <c r="O2604" s="4">
        <v>34</v>
      </c>
      <c r="S2604" s="6" t="s">
        <v>2</v>
      </c>
      <c r="T2604" s="6" t="s">
        <v>14477</v>
      </c>
      <c r="U2604" s="6" t="s">
        <v>39</v>
      </c>
      <c r="V2604" s="6" t="s">
        <v>29</v>
      </c>
      <c r="W2604" s="4" t="str">
        <f t="shared" si="40"/>
        <v>N</v>
      </c>
      <c r="X2604" s="6" t="s">
        <v>8419</v>
      </c>
      <c r="Y2604" s="6" t="s">
        <v>7324</v>
      </c>
      <c r="AA2604" s="6" t="s">
        <v>24812</v>
      </c>
    </row>
    <row r="2605" spans="1:27" x14ac:dyDescent="0.25">
      <c r="A2605" s="5" t="s">
        <v>17068</v>
      </c>
      <c r="B2605" s="6" t="s">
        <v>15</v>
      </c>
      <c r="D2605" s="6" t="s">
        <v>8488</v>
      </c>
      <c r="G2605" s="6" t="s">
        <v>3767</v>
      </c>
      <c r="H2605" s="9">
        <v>0.125</v>
      </c>
      <c r="I2605" s="7"/>
      <c r="J2605" s="6"/>
      <c r="K2605" s="6" t="s">
        <v>22308</v>
      </c>
      <c r="L2605" t="s">
        <v>19279</v>
      </c>
      <c r="M2605" t="s">
        <v>19279</v>
      </c>
      <c r="N2605" s="6" t="s">
        <v>8489</v>
      </c>
      <c r="O2605" s="4">
        <v>34</v>
      </c>
      <c r="S2605" s="6" t="s">
        <v>2</v>
      </c>
      <c r="T2605" s="6" t="s">
        <v>14481</v>
      </c>
      <c r="U2605" s="6" t="s">
        <v>94</v>
      </c>
      <c r="V2605" s="6" t="s">
        <v>6</v>
      </c>
      <c r="W2605" s="4" t="str">
        <f t="shared" si="40"/>
        <v>S</v>
      </c>
      <c r="X2605" s="6" t="s">
        <v>8490</v>
      </c>
      <c r="Y2605" s="6" t="s">
        <v>8491</v>
      </c>
      <c r="AA2605" s="6" t="s">
        <v>24813</v>
      </c>
    </row>
    <row r="2606" spans="1:27" x14ac:dyDescent="0.25">
      <c r="A2606" s="5" t="s">
        <v>17069</v>
      </c>
      <c r="B2606" s="6" t="s">
        <v>15</v>
      </c>
      <c r="D2606" s="6" t="s">
        <v>8492</v>
      </c>
      <c r="G2606" s="6" t="s">
        <v>1548</v>
      </c>
      <c r="H2606" s="9">
        <v>0.73888888888888893</v>
      </c>
      <c r="I2606" s="7"/>
      <c r="J2606" s="6"/>
      <c r="K2606" s="6" t="s">
        <v>22309</v>
      </c>
      <c r="L2606" t="s">
        <v>19279</v>
      </c>
      <c r="M2606" t="s">
        <v>19279</v>
      </c>
      <c r="N2606" s="6" t="s">
        <v>8493</v>
      </c>
      <c r="O2606" s="4">
        <v>34</v>
      </c>
      <c r="S2606" s="6" t="s">
        <v>2</v>
      </c>
      <c r="T2606" s="6" t="s">
        <v>14473</v>
      </c>
      <c r="U2606" s="6" t="s">
        <v>59</v>
      </c>
      <c r="V2606" s="6" t="s">
        <v>6</v>
      </c>
      <c r="W2606" s="4" t="str">
        <f t="shared" si="40"/>
        <v>S</v>
      </c>
      <c r="X2606" s="6" t="s">
        <v>8494</v>
      </c>
      <c r="Y2606" s="6" t="s">
        <v>8495</v>
      </c>
      <c r="AA2606" s="6" t="s">
        <v>24813</v>
      </c>
    </row>
    <row r="2607" spans="1:27" x14ac:dyDescent="0.25">
      <c r="A2607" s="5" t="s">
        <v>17075</v>
      </c>
      <c r="B2607" s="6" t="s">
        <v>15</v>
      </c>
      <c r="D2607" s="6" t="s">
        <v>8511</v>
      </c>
      <c r="G2607" s="6" t="s">
        <v>8512</v>
      </c>
      <c r="H2607" s="9">
        <v>0.15277777777777779</v>
      </c>
      <c r="I2607" s="7"/>
      <c r="J2607" s="6"/>
      <c r="K2607" s="6" t="s">
        <v>22310</v>
      </c>
      <c r="L2607" t="s">
        <v>19279</v>
      </c>
      <c r="M2607" t="s">
        <v>19279</v>
      </c>
      <c r="N2607" s="6" t="s">
        <v>8513</v>
      </c>
      <c r="O2607" s="4">
        <v>34</v>
      </c>
      <c r="S2607" s="6" t="s">
        <v>2</v>
      </c>
      <c r="T2607" s="6" t="s">
        <v>14473</v>
      </c>
      <c r="U2607" s="6" t="s">
        <v>28</v>
      </c>
      <c r="V2607" s="6" t="s">
        <v>29</v>
      </c>
      <c r="W2607" s="4" t="str">
        <f t="shared" si="40"/>
        <v>N</v>
      </c>
      <c r="X2607" s="6" t="s">
        <v>8514</v>
      </c>
      <c r="Y2607" s="6" t="s">
        <v>8515</v>
      </c>
      <c r="AA2607" s="6" t="s">
        <v>24812</v>
      </c>
    </row>
    <row r="2608" spans="1:27" x14ac:dyDescent="0.25">
      <c r="A2608" s="5" t="s">
        <v>17083</v>
      </c>
      <c r="B2608" s="6" t="s">
        <v>15</v>
      </c>
      <c r="D2608" s="6" t="s">
        <v>8537</v>
      </c>
      <c r="G2608" s="6" t="s">
        <v>8538</v>
      </c>
      <c r="H2608" s="9">
        <v>1.9444444444444444</v>
      </c>
      <c r="I2608" s="7"/>
      <c r="J2608" s="6"/>
      <c r="K2608" s="6" t="s">
        <v>22311</v>
      </c>
      <c r="L2608" t="s">
        <v>19279</v>
      </c>
      <c r="M2608" t="s">
        <v>19279</v>
      </c>
      <c r="N2608" s="6" t="s">
        <v>4</v>
      </c>
      <c r="O2608" s="4">
        <v>34</v>
      </c>
      <c r="S2608" s="6" t="s">
        <v>2</v>
      </c>
      <c r="T2608" s="6" t="s">
        <v>14477</v>
      </c>
      <c r="U2608" s="6" t="s">
        <v>18</v>
      </c>
      <c r="V2608" s="6" t="s">
        <v>6</v>
      </c>
      <c r="W2608" s="4" t="str">
        <f t="shared" si="40"/>
        <v>S</v>
      </c>
      <c r="X2608" s="6" t="s">
        <v>8539</v>
      </c>
      <c r="Y2608" s="6" t="s">
        <v>8540</v>
      </c>
      <c r="AA2608" s="6" t="s">
        <v>24813</v>
      </c>
    </row>
    <row r="2609" spans="1:27" x14ac:dyDescent="0.25">
      <c r="A2609" s="5" t="s">
        <v>17085</v>
      </c>
      <c r="B2609" s="6" t="s">
        <v>15</v>
      </c>
      <c r="D2609" s="6" t="s">
        <v>8541</v>
      </c>
      <c r="G2609" s="6" t="s">
        <v>69</v>
      </c>
      <c r="H2609" s="9">
        <v>1.1388888888888888</v>
      </c>
      <c r="I2609" s="7"/>
      <c r="J2609" s="6"/>
      <c r="K2609" s="6" t="s">
        <v>22312</v>
      </c>
      <c r="L2609" t="s">
        <v>19279</v>
      </c>
      <c r="M2609" t="s">
        <v>19279</v>
      </c>
      <c r="N2609" s="6" t="s">
        <v>8542</v>
      </c>
      <c r="O2609" s="4">
        <v>34</v>
      </c>
      <c r="S2609" s="6" t="s">
        <v>2</v>
      </c>
      <c r="T2609" s="6" t="s">
        <v>14477</v>
      </c>
      <c r="U2609" s="6" t="s">
        <v>59</v>
      </c>
      <c r="V2609" s="6" t="s">
        <v>6</v>
      </c>
      <c r="W2609" s="4" t="str">
        <f t="shared" si="40"/>
        <v>S</v>
      </c>
      <c r="X2609" s="6" t="s">
        <v>8543</v>
      </c>
      <c r="Y2609" s="6" t="s">
        <v>702</v>
      </c>
      <c r="AA2609" s="6" t="s">
        <v>24813</v>
      </c>
    </row>
    <row r="2610" spans="1:27" x14ac:dyDescent="0.25">
      <c r="A2610" s="5" t="s">
        <v>17086</v>
      </c>
      <c r="B2610" s="6" t="s">
        <v>15</v>
      </c>
      <c r="D2610" s="6" t="s">
        <v>4871</v>
      </c>
      <c r="G2610" s="6" t="s">
        <v>5861</v>
      </c>
      <c r="H2610" s="9">
        <v>1.0361111111111112</v>
      </c>
      <c r="I2610" s="7"/>
      <c r="J2610" s="6"/>
      <c r="K2610" s="6" t="s">
        <v>22313</v>
      </c>
      <c r="L2610" t="s">
        <v>19279</v>
      </c>
      <c r="M2610" t="s">
        <v>19279</v>
      </c>
      <c r="N2610" s="6" t="s">
        <v>8544</v>
      </c>
      <c r="O2610" s="4">
        <v>34</v>
      </c>
      <c r="S2610" s="6" t="s">
        <v>2</v>
      </c>
      <c r="T2610" s="6" t="s">
        <v>14473</v>
      </c>
      <c r="U2610" s="6" t="s">
        <v>333</v>
      </c>
      <c r="V2610" s="6" t="s">
        <v>29</v>
      </c>
      <c r="W2610" s="4" t="str">
        <f t="shared" si="40"/>
        <v>N</v>
      </c>
      <c r="X2610" s="6" t="s">
        <v>8545</v>
      </c>
      <c r="Y2610" s="6" t="s">
        <v>8546</v>
      </c>
      <c r="AA2610" s="6" t="s">
        <v>24812</v>
      </c>
    </row>
    <row r="2611" spans="1:27" x14ac:dyDescent="0.25">
      <c r="A2611" s="5" t="s">
        <v>17094</v>
      </c>
      <c r="B2611" s="6" t="s">
        <v>15</v>
      </c>
      <c r="D2611" s="6" t="s">
        <v>7416</v>
      </c>
      <c r="G2611" s="6" t="s">
        <v>8569</v>
      </c>
      <c r="H2611" s="9">
        <v>0.65277777777777779</v>
      </c>
      <c r="I2611" s="7"/>
      <c r="J2611" s="6"/>
      <c r="K2611" s="6" t="s">
        <v>22314</v>
      </c>
      <c r="L2611" t="s">
        <v>19279</v>
      </c>
      <c r="M2611" t="s">
        <v>19279</v>
      </c>
      <c r="N2611" s="6" t="s">
        <v>8570</v>
      </c>
      <c r="O2611" s="4">
        <v>34</v>
      </c>
      <c r="S2611" s="6" t="s">
        <v>2</v>
      </c>
      <c r="T2611" s="6" t="s">
        <v>14477</v>
      </c>
      <c r="U2611" s="6" t="s">
        <v>333</v>
      </c>
      <c r="V2611" s="6" t="s">
        <v>29</v>
      </c>
      <c r="W2611" s="4" t="str">
        <f t="shared" si="40"/>
        <v>N</v>
      </c>
      <c r="X2611" s="6" t="s">
        <v>8571</v>
      </c>
      <c r="Y2611" s="6" t="s">
        <v>7416</v>
      </c>
      <c r="AA2611" s="6" t="s">
        <v>24812</v>
      </c>
    </row>
    <row r="2612" spans="1:27" x14ac:dyDescent="0.25">
      <c r="A2612" s="5" t="s">
        <v>17101</v>
      </c>
      <c r="B2612" s="6" t="s">
        <v>15</v>
      </c>
      <c r="D2612" s="6" t="s">
        <v>8589</v>
      </c>
      <c r="G2612" s="6" t="s">
        <v>440</v>
      </c>
      <c r="H2612" s="9">
        <v>2.3305555555555557</v>
      </c>
      <c r="I2612" s="7"/>
      <c r="J2612" s="6"/>
      <c r="K2612" s="6" t="s">
        <v>22315</v>
      </c>
      <c r="L2612" t="s">
        <v>22316</v>
      </c>
      <c r="M2612" t="s">
        <v>19279</v>
      </c>
      <c r="N2612" s="6" t="s">
        <v>8590</v>
      </c>
      <c r="O2612" s="4">
        <v>34</v>
      </c>
      <c r="S2612" s="6" t="s">
        <v>2</v>
      </c>
      <c r="T2612" s="6" t="s">
        <v>14476</v>
      </c>
      <c r="U2612" s="6" t="s">
        <v>126</v>
      </c>
      <c r="V2612" s="6" t="s">
        <v>6</v>
      </c>
      <c r="W2612" s="4" t="str">
        <f t="shared" si="40"/>
        <v>S</v>
      </c>
      <c r="X2612" s="6" t="s">
        <v>8591</v>
      </c>
      <c r="Y2612" s="6" t="s">
        <v>8592</v>
      </c>
      <c r="AA2612" s="6" t="s">
        <v>24813</v>
      </c>
    </row>
    <row r="2613" spans="1:27" x14ac:dyDescent="0.25">
      <c r="A2613" s="5" t="s">
        <v>17107</v>
      </c>
      <c r="B2613" s="6" t="s">
        <v>15</v>
      </c>
      <c r="D2613" s="6" t="s">
        <v>8613</v>
      </c>
      <c r="G2613" s="6" t="s">
        <v>2135</v>
      </c>
      <c r="H2613" s="9">
        <v>6.0694444444444446</v>
      </c>
      <c r="I2613" s="7"/>
      <c r="J2613" s="6"/>
      <c r="K2613" s="6" t="s">
        <v>22317</v>
      </c>
      <c r="L2613" t="s">
        <v>22318</v>
      </c>
      <c r="M2613" t="s">
        <v>19279</v>
      </c>
      <c r="N2613" s="6" t="s">
        <v>8614</v>
      </c>
      <c r="O2613" s="4">
        <v>34</v>
      </c>
      <c r="S2613" s="6" t="s">
        <v>2</v>
      </c>
      <c r="T2613" s="6" t="s">
        <v>14473</v>
      </c>
      <c r="U2613" s="6" t="s">
        <v>150</v>
      </c>
      <c r="V2613" s="6" t="s">
        <v>6</v>
      </c>
      <c r="W2613" s="4" t="str">
        <f t="shared" si="40"/>
        <v>S</v>
      </c>
      <c r="X2613" s="6" t="s">
        <v>8615</v>
      </c>
      <c r="Y2613" s="6" t="s">
        <v>1682</v>
      </c>
      <c r="AA2613" s="6" t="s">
        <v>24813</v>
      </c>
    </row>
    <row r="2614" spans="1:27" x14ac:dyDescent="0.25">
      <c r="A2614" s="5" t="s">
        <v>17110</v>
      </c>
      <c r="B2614" s="6" t="s">
        <v>15</v>
      </c>
      <c r="D2614" s="6" t="s">
        <v>8624</v>
      </c>
      <c r="G2614" s="6" t="s">
        <v>1527</v>
      </c>
      <c r="H2614" s="9">
        <v>3.036111111111111</v>
      </c>
      <c r="I2614" s="7"/>
      <c r="J2614" s="6"/>
      <c r="K2614" s="6" t="s">
        <v>22319</v>
      </c>
      <c r="L2614" t="s">
        <v>19279</v>
      </c>
      <c r="M2614" t="s">
        <v>19279</v>
      </c>
      <c r="N2614" s="6" t="s">
        <v>8625</v>
      </c>
      <c r="O2614" s="4">
        <v>34</v>
      </c>
      <c r="S2614" s="6" t="s">
        <v>2</v>
      </c>
      <c r="T2614" s="6" t="s">
        <v>14477</v>
      </c>
      <c r="U2614" s="6" t="s">
        <v>103</v>
      </c>
      <c r="V2614" s="6" t="s">
        <v>6</v>
      </c>
      <c r="W2614" s="4" t="str">
        <f t="shared" si="40"/>
        <v>S</v>
      </c>
      <c r="X2614" s="6" t="s">
        <v>8626</v>
      </c>
      <c r="Y2614" s="6" t="s">
        <v>8627</v>
      </c>
      <c r="AA2614" s="6" t="s">
        <v>24813</v>
      </c>
    </row>
    <row r="2615" spans="1:27" x14ac:dyDescent="0.25">
      <c r="A2615" s="5" t="s">
        <v>17114</v>
      </c>
      <c r="B2615" s="6" t="s">
        <v>15</v>
      </c>
      <c r="D2615" s="6" t="s">
        <v>8635</v>
      </c>
      <c r="G2615" s="6" t="s">
        <v>278</v>
      </c>
      <c r="H2615" s="9">
        <v>2.0694444444444446</v>
      </c>
      <c r="I2615" s="7"/>
      <c r="J2615" s="6"/>
      <c r="K2615" s="6" t="s">
        <v>22320</v>
      </c>
      <c r="L2615" t="s">
        <v>19279</v>
      </c>
      <c r="M2615" t="s">
        <v>19279</v>
      </c>
      <c r="N2615" s="6" t="s">
        <v>4</v>
      </c>
      <c r="O2615" s="4">
        <v>34</v>
      </c>
      <c r="S2615" s="6" t="s">
        <v>2</v>
      </c>
      <c r="T2615" s="6" t="s">
        <v>14478</v>
      </c>
      <c r="U2615" s="6" t="s">
        <v>12</v>
      </c>
      <c r="V2615" s="6" t="s">
        <v>6</v>
      </c>
      <c r="W2615" s="4" t="str">
        <f t="shared" si="40"/>
        <v>S</v>
      </c>
      <c r="X2615" s="6" t="s">
        <v>355</v>
      </c>
      <c r="Y2615" s="6" t="s">
        <v>356</v>
      </c>
      <c r="AA2615" s="6" t="s">
        <v>24813</v>
      </c>
    </row>
    <row r="2616" spans="1:27" x14ac:dyDescent="0.25">
      <c r="A2616" s="5" t="s">
        <v>17117</v>
      </c>
      <c r="B2616" s="6" t="s">
        <v>15</v>
      </c>
      <c r="D2616" s="6" t="s">
        <v>8643</v>
      </c>
      <c r="G2616" s="6" t="s">
        <v>7075</v>
      </c>
      <c r="H2616" s="9">
        <v>2.4361111111111109</v>
      </c>
      <c r="I2616" s="7"/>
      <c r="J2616" s="6"/>
      <c r="K2616" s="6" t="s">
        <v>22321</v>
      </c>
      <c r="L2616" t="s">
        <v>19279</v>
      </c>
      <c r="M2616" t="s">
        <v>19279</v>
      </c>
      <c r="N2616" s="6" t="s">
        <v>8644</v>
      </c>
      <c r="O2616" s="4">
        <v>33</v>
      </c>
      <c r="S2616" s="6" t="s">
        <v>2</v>
      </c>
      <c r="T2616" s="6" t="s">
        <v>14473</v>
      </c>
      <c r="U2616" s="6" t="s">
        <v>48</v>
      </c>
      <c r="V2616" s="6" t="s">
        <v>29</v>
      </c>
      <c r="W2616" s="4" t="str">
        <f t="shared" si="40"/>
        <v>N</v>
      </c>
      <c r="X2616" s="6" t="s">
        <v>8645</v>
      </c>
      <c r="Y2616" s="6" t="s">
        <v>8646</v>
      </c>
      <c r="AA2616" s="6" t="s">
        <v>24812</v>
      </c>
    </row>
    <row r="2617" spans="1:27" x14ac:dyDescent="0.25">
      <c r="A2617" s="5" t="s">
        <v>17119</v>
      </c>
      <c r="B2617" s="6" t="s">
        <v>15</v>
      </c>
      <c r="D2617" s="6" t="s">
        <v>4175</v>
      </c>
      <c r="G2617" s="6" t="s">
        <v>5835</v>
      </c>
      <c r="H2617" s="9">
        <v>1.7472222222222222</v>
      </c>
      <c r="I2617" s="7"/>
      <c r="J2617" s="6"/>
      <c r="K2617" s="6" t="s">
        <v>22322</v>
      </c>
      <c r="L2617" t="s">
        <v>19279</v>
      </c>
      <c r="M2617" t="s">
        <v>19279</v>
      </c>
      <c r="N2617" s="6" t="s">
        <v>8649</v>
      </c>
      <c r="O2617" s="4">
        <v>33</v>
      </c>
      <c r="S2617" s="6" t="s">
        <v>2</v>
      </c>
      <c r="T2617" s="6" t="s">
        <v>14475</v>
      </c>
      <c r="U2617" s="6" t="s">
        <v>39</v>
      </c>
      <c r="V2617" s="6" t="s">
        <v>29</v>
      </c>
      <c r="W2617" s="4" t="str">
        <f t="shared" si="40"/>
        <v>N</v>
      </c>
      <c r="X2617" s="6" t="s">
        <v>8650</v>
      </c>
      <c r="Y2617" s="6" t="s">
        <v>8651</v>
      </c>
      <c r="AA2617" s="6" t="s">
        <v>24812</v>
      </c>
    </row>
    <row r="2618" spans="1:27" x14ac:dyDescent="0.25">
      <c r="A2618" s="5" t="s">
        <v>17123</v>
      </c>
      <c r="B2618" s="6" t="s">
        <v>15</v>
      </c>
      <c r="D2618" s="6" t="s">
        <v>8662</v>
      </c>
      <c r="G2618" s="6" t="s">
        <v>8663</v>
      </c>
      <c r="H2618" s="9">
        <v>3.0611111111111109</v>
      </c>
      <c r="I2618" s="7"/>
      <c r="J2618" s="6"/>
      <c r="K2618" s="6" t="s">
        <v>22323</v>
      </c>
      <c r="L2618" t="s">
        <v>19279</v>
      </c>
      <c r="M2618" t="s">
        <v>19279</v>
      </c>
      <c r="N2618" s="6" t="s">
        <v>8664</v>
      </c>
      <c r="O2618" s="4">
        <v>33</v>
      </c>
      <c r="S2618" s="6" t="s">
        <v>2</v>
      </c>
      <c r="T2618" s="6" t="s">
        <v>14473</v>
      </c>
      <c r="U2618" s="6" t="s">
        <v>88</v>
      </c>
      <c r="V2618" s="6" t="s">
        <v>6</v>
      </c>
      <c r="W2618" s="4" t="str">
        <f t="shared" si="40"/>
        <v>S</v>
      </c>
      <c r="X2618" s="6" t="s">
        <v>5723</v>
      </c>
      <c r="Y2618" s="6" t="s">
        <v>5724</v>
      </c>
      <c r="AA2618" s="6" t="s">
        <v>24813</v>
      </c>
    </row>
    <row r="2619" spans="1:27" x14ac:dyDescent="0.25">
      <c r="A2619" s="5" t="s">
        <v>17129</v>
      </c>
      <c r="B2619" s="6" t="s">
        <v>15</v>
      </c>
      <c r="D2619" s="6" t="s">
        <v>8681</v>
      </c>
      <c r="G2619" s="6" t="s">
        <v>3260</v>
      </c>
      <c r="H2619" s="9">
        <v>1.1027777777777779</v>
      </c>
      <c r="I2619" s="7"/>
      <c r="J2619" s="6"/>
      <c r="K2619" s="6" t="s">
        <v>22324</v>
      </c>
      <c r="L2619" t="s">
        <v>19279</v>
      </c>
      <c r="M2619" t="s">
        <v>19279</v>
      </c>
      <c r="N2619" s="6" t="s">
        <v>8682</v>
      </c>
      <c r="O2619" s="4">
        <v>33</v>
      </c>
      <c r="S2619" s="6" t="s">
        <v>2</v>
      </c>
      <c r="T2619" s="6" t="s">
        <v>14473</v>
      </c>
      <c r="U2619" s="6" t="s">
        <v>109</v>
      </c>
      <c r="V2619" s="6" t="s">
        <v>29</v>
      </c>
      <c r="W2619" s="4" t="str">
        <f t="shared" si="40"/>
        <v>N</v>
      </c>
      <c r="X2619" s="6" t="s">
        <v>8683</v>
      </c>
      <c r="Y2619" s="6" t="s">
        <v>8684</v>
      </c>
      <c r="AA2619" s="6" t="s">
        <v>24812</v>
      </c>
    </row>
    <row r="2620" spans="1:27" x14ac:dyDescent="0.25">
      <c r="A2620" s="5" t="s">
        <v>17132</v>
      </c>
      <c r="B2620" s="6" t="s">
        <v>15</v>
      </c>
      <c r="D2620" s="6" t="s">
        <v>1022</v>
      </c>
      <c r="G2620" s="6" t="s">
        <v>1874</v>
      </c>
      <c r="H2620" s="9">
        <v>1.575</v>
      </c>
      <c r="I2620" s="7"/>
      <c r="J2620" s="6"/>
      <c r="K2620" s="6" t="s">
        <v>22325</v>
      </c>
      <c r="L2620" t="s">
        <v>19279</v>
      </c>
      <c r="M2620" t="s">
        <v>19279</v>
      </c>
      <c r="N2620" s="6" t="s">
        <v>4</v>
      </c>
      <c r="O2620" s="4">
        <v>33</v>
      </c>
      <c r="S2620" s="6" t="s">
        <v>2</v>
      </c>
      <c r="T2620" s="6" t="s">
        <v>14476</v>
      </c>
      <c r="U2620" s="6" t="s">
        <v>161</v>
      </c>
      <c r="V2620" s="6" t="s">
        <v>29</v>
      </c>
      <c r="W2620" s="4" t="str">
        <f t="shared" si="40"/>
        <v>N</v>
      </c>
      <c r="X2620" s="6" t="s">
        <v>8436</v>
      </c>
      <c r="Y2620" s="6" t="s">
        <v>8158</v>
      </c>
      <c r="AA2620" s="6" t="s">
        <v>24812</v>
      </c>
    </row>
    <row r="2621" spans="1:27" x14ac:dyDescent="0.25">
      <c r="A2621" s="5" t="s">
        <v>17140</v>
      </c>
      <c r="B2621" s="6" t="s">
        <v>15</v>
      </c>
      <c r="D2621" s="6" t="s">
        <v>4303</v>
      </c>
      <c r="G2621" s="6" t="s">
        <v>8708</v>
      </c>
      <c r="H2621" s="9">
        <v>3.6166666666666667</v>
      </c>
      <c r="I2621" s="7"/>
      <c r="J2621" s="6"/>
      <c r="K2621" s="6" t="s">
        <v>22326</v>
      </c>
      <c r="L2621" t="s">
        <v>19279</v>
      </c>
      <c r="M2621" t="s">
        <v>19279</v>
      </c>
      <c r="N2621" s="6" t="s">
        <v>4</v>
      </c>
      <c r="O2621" s="4">
        <v>33</v>
      </c>
      <c r="S2621" s="6" t="s">
        <v>2</v>
      </c>
      <c r="T2621" s="6" t="s">
        <v>14475</v>
      </c>
      <c r="U2621" s="6" t="s">
        <v>215</v>
      </c>
      <c r="V2621" s="6" t="s">
        <v>29</v>
      </c>
      <c r="W2621" s="4" t="str">
        <f t="shared" si="40"/>
        <v>N</v>
      </c>
      <c r="X2621" s="6" t="s">
        <v>7299</v>
      </c>
      <c r="Y2621" s="6" t="s">
        <v>7300</v>
      </c>
      <c r="AA2621" s="6" t="s">
        <v>24812</v>
      </c>
    </row>
    <row r="2622" spans="1:27" x14ac:dyDescent="0.25">
      <c r="A2622" s="5" t="s">
        <v>17144</v>
      </c>
      <c r="B2622" s="6" t="s">
        <v>15</v>
      </c>
      <c r="D2622" s="6" t="s">
        <v>8717</v>
      </c>
      <c r="G2622" s="6" t="s">
        <v>1170</v>
      </c>
      <c r="H2622" s="9">
        <v>0.5444444444444444</v>
      </c>
      <c r="I2622" s="7"/>
      <c r="J2622" s="6"/>
      <c r="K2622" s="6" t="s">
        <v>22327</v>
      </c>
      <c r="L2622" t="s">
        <v>22328</v>
      </c>
      <c r="M2622" t="s">
        <v>19279</v>
      </c>
      <c r="N2622" s="6" t="s">
        <v>4</v>
      </c>
      <c r="O2622" s="4">
        <v>33</v>
      </c>
      <c r="S2622" s="6" t="s">
        <v>2</v>
      </c>
      <c r="T2622" s="6" t="s">
        <v>14477</v>
      </c>
      <c r="U2622" s="6" t="s">
        <v>161</v>
      </c>
      <c r="V2622" s="6" t="s">
        <v>29</v>
      </c>
      <c r="W2622" s="4" t="str">
        <f t="shared" si="40"/>
        <v>N</v>
      </c>
      <c r="X2622" s="6" t="s">
        <v>8718</v>
      </c>
      <c r="Y2622" s="6" t="s">
        <v>3826</v>
      </c>
      <c r="AA2622" s="6" t="s">
        <v>24812</v>
      </c>
    </row>
    <row r="2623" spans="1:27" x14ac:dyDescent="0.25">
      <c r="A2623" s="5" t="s">
        <v>17147</v>
      </c>
      <c r="B2623" s="6" t="s">
        <v>15</v>
      </c>
      <c r="D2623" s="6" t="s">
        <v>3961</v>
      </c>
      <c r="G2623" s="6" t="s">
        <v>1655</v>
      </c>
      <c r="H2623" s="9">
        <v>2.1388888888888888</v>
      </c>
      <c r="I2623" s="7"/>
      <c r="J2623" s="6"/>
      <c r="K2623" s="6" t="s">
        <v>22329</v>
      </c>
      <c r="L2623" t="s">
        <v>22330</v>
      </c>
      <c r="M2623" t="s">
        <v>19279</v>
      </c>
      <c r="N2623" s="6" t="s">
        <v>8727</v>
      </c>
      <c r="O2623" s="4">
        <v>33</v>
      </c>
      <c r="S2623" s="6" t="s">
        <v>2</v>
      </c>
      <c r="T2623" s="6" t="s">
        <v>14473</v>
      </c>
      <c r="U2623" s="6" t="s">
        <v>78</v>
      </c>
      <c r="V2623" s="6" t="s">
        <v>29</v>
      </c>
      <c r="W2623" s="4" t="str">
        <f t="shared" si="40"/>
        <v>N</v>
      </c>
      <c r="X2623" s="6" t="s">
        <v>8728</v>
      </c>
      <c r="Y2623" s="6" t="s">
        <v>4331</v>
      </c>
      <c r="AA2623" s="6" t="s">
        <v>24812</v>
      </c>
    </row>
    <row r="2624" spans="1:27" x14ac:dyDescent="0.25">
      <c r="A2624" s="5" t="s">
        <v>17149</v>
      </c>
      <c r="B2624" s="6" t="s">
        <v>15</v>
      </c>
      <c r="D2624" s="6" t="s">
        <v>8731</v>
      </c>
      <c r="G2624" s="6" t="s">
        <v>3688</v>
      </c>
      <c r="H2624" s="9">
        <v>0.45833333333333331</v>
      </c>
      <c r="I2624" s="7"/>
      <c r="J2624" s="6"/>
      <c r="K2624" s="6" t="s">
        <v>22331</v>
      </c>
      <c r="L2624" t="s">
        <v>19279</v>
      </c>
      <c r="M2624" t="s">
        <v>19279</v>
      </c>
      <c r="N2624" s="6" t="s">
        <v>4</v>
      </c>
      <c r="O2624" s="4">
        <v>33</v>
      </c>
      <c r="S2624" s="6" t="s">
        <v>2</v>
      </c>
      <c r="T2624" s="6" t="s">
        <v>14477</v>
      </c>
      <c r="U2624" s="6" t="s">
        <v>28</v>
      </c>
      <c r="V2624" s="6" t="s">
        <v>29</v>
      </c>
      <c r="W2624" s="4" t="str">
        <f t="shared" si="40"/>
        <v>N</v>
      </c>
      <c r="X2624" s="6" t="s">
        <v>8732</v>
      </c>
      <c r="Y2624" s="6" t="s">
        <v>8733</v>
      </c>
      <c r="AA2624" s="6" t="s">
        <v>24812</v>
      </c>
    </row>
    <row r="2625" spans="1:27" x14ac:dyDescent="0.25">
      <c r="A2625" s="5" t="s">
        <v>17156</v>
      </c>
      <c r="B2625" s="6" t="s">
        <v>15</v>
      </c>
      <c r="D2625" s="6" t="s">
        <v>8753</v>
      </c>
      <c r="G2625" s="6" t="s">
        <v>8656</v>
      </c>
      <c r="H2625" s="9">
        <v>2.786111111111111</v>
      </c>
      <c r="I2625" s="7"/>
      <c r="J2625" s="6"/>
      <c r="K2625" s="6" t="s">
        <v>22332</v>
      </c>
      <c r="L2625" t="s">
        <v>19279</v>
      </c>
      <c r="M2625" t="s">
        <v>19279</v>
      </c>
      <c r="N2625" s="6" t="s">
        <v>8754</v>
      </c>
      <c r="O2625" s="4">
        <v>33</v>
      </c>
      <c r="S2625" s="6" t="s">
        <v>2</v>
      </c>
      <c r="T2625" s="6" t="s">
        <v>14477</v>
      </c>
      <c r="U2625" s="6" t="s">
        <v>39</v>
      </c>
      <c r="V2625" s="6" t="s">
        <v>29</v>
      </c>
      <c r="W2625" s="4" t="str">
        <f t="shared" si="40"/>
        <v>N</v>
      </c>
      <c r="X2625" s="6" t="s">
        <v>8755</v>
      </c>
      <c r="Y2625" s="6" t="s">
        <v>8756</v>
      </c>
      <c r="AA2625" s="6" t="s">
        <v>24812</v>
      </c>
    </row>
    <row r="2626" spans="1:27" x14ac:dyDescent="0.25">
      <c r="A2626" s="5" t="s">
        <v>17158</v>
      </c>
      <c r="B2626" s="6" t="s">
        <v>15</v>
      </c>
      <c r="D2626" s="6" t="s">
        <v>8760</v>
      </c>
      <c r="G2626" s="6" t="s">
        <v>8761</v>
      </c>
      <c r="H2626" s="9">
        <v>2.6416666666666666</v>
      </c>
      <c r="I2626" s="7"/>
      <c r="J2626" s="6"/>
      <c r="K2626" s="6" t="s">
        <v>22333</v>
      </c>
      <c r="L2626" t="s">
        <v>19279</v>
      </c>
      <c r="M2626" t="s">
        <v>19279</v>
      </c>
      <c r="N2626" s="6" t="s">
        <v>4</v>
      </c>
      <c r="O2626" s="4">
        <v>33</v>
      </c>
      <c r="S2626" s="6" t="s">
        <v>2</v>
      </c>
      <c r="T2626" s="6" t="s">
        <v>14477</v>
      </c>
      <c r="U2626" s="6" t="s">
        <v>150</v>
      </c>
      <c r="V2626" s="6" t="s">
        <v>6</v>
      </c>
      <c r="W2626" s="4" t="str">
        <f t="shared" ref="W2626:W2689" si="41">IF(V2626="CCHN","N","S")</f>
        <v>S</v>
      </c>
      <c r="X2626" s="6" t="s">
        <v>1315</v>
      </c>
      <c r="Y2626" s="6" t="s">
        <v>1316</v>
      </c>
      <c r="AA2626" s="6" t="s">
        <v>24813</v>
      </c>
    </row>
    <row r="2627" spans="1:27" x14ac:dyDescent="0.25">
      <c r="A2627" s="5" t="s">
        <v>17161</v>
      </c>
      <c r="B2627" s="6" t="s">
        <v>15</v>
      </c>
      <c r="D2627" s="6" t="s">
        <v>8769</v>
      </c>
      <c r="G2627" s="6" t="s">
        <v>1756</v>
      </c>
      <c r="H2627" s="9">
        <v>1.2861111111111112</v>
      </c>
      <c r="I2627" s="7"/>
      <c r="J2627" s="6"/>
      <c r="K2627" s="6" t="s">
        <v>22334</v>
      </c>
      <c r="L2627" t="s">
        <v>19279</v>
      </c>
      <c r="M2627" t="s">
        <v>19279</v>
      </c>
      <c r="N2627" s="6" t="s">
        <v>4</v>
      </c>
      <c r="O2627" s="4">
        <v>33</v>
      </c>
      <c r="S2627" s="6" t="s">
        <v>2</v>
      </c>
      <c r="T2627" s="6" t="s">
        <v>14477</v>
      </c>
      <c r="U2627" s="6" t="s">
        <v>39</v>
      </c>
      <c r="V2627" s="6" t="s">
        <v>29</v>
      </c>
      <c r="W2627" s="4" t="str">
        <f t="shared" si="41"/>
        <v>N</v>
      </c>
      <c r="X2627" s="6" t="s">
        <v>8770</v>
      </c>
      <c r="Y2627" s="6" t="s">
        <v>1164</v>
      </c>
      <c r="AA2627" s="6" t="s">
        <v>24812</v>
      </c>
    </row>
    <row r="2628" spans="1:27" x14ac:dyDescent="0.25">
      <c r="A2628" s="5" t="s">
        <v>17169</v>
      </c>
      <c r="B2628" s="6" t="s">
        <v>15</v>
      </c>
      <c r="D2628" s="6" t="s">
        <v>8792</v>
      </c>
      <c r="G2628" s="6" t="s">
        <v>4746</v>
      </c>
      <c r="H2628" s="9">
        <v>0.37777777777777777</v>
      </c>
      <c r="I2628" s="7"/>
      <c r="J2628" s="6"/>
      <c r="K2628" s="6" t="s">
        <v>22335</v>
      </c>
      <c r="L2628" t="s">
        <v>19279</v>
      </c>
      <c r="M2628" t="s">
        <v>19279</v>
      </c>
      <c r="N2628" s="6" t="s">
        <v>8793</v>
      </c>
      <c r="O2628" s="4">
        <v>33</v>
      </c>
      <c r="S2628" s="6" t="s">
        <v>2</v>
      </c>
      <c r="T2628" s="6" t="s">
        <v>14477</v>
      </c>
      <c r="U2628" s="6" t="s">
        <v>75</v>
      </c>
      <c r="V2628" s="6" t="s">
        <v>29</v>
      </c>
      <c r="W2628" s="4" t="str">
        <f t="shared" si="41"/>
        <v>N</v>
      </c>
      <c r="X2628" s="6" t="s">
        <v>8794</v>
      </c>
      <c r="Y2628" s="6" t="s">
        <v>8792</v>
      </c>
      <c r="AA2628" s="6" t="s">
        <v>24812</v>
      </c>
    </row>
    <row r="2629" spans="1:27" x14ac:dyDescent="0.25">
      <c r="A2629" s="5" t="s">
        <v>17179</v>
      </c>
      <c r="B2629" s="6" t="s">
        <v>15</v>
      </c>
      <c r="D2629" s="6" t="s">
        <v>8817</v>
      </c>
      <c r="G2629" s="6" t="s">
        <v>7632</v>
      </c>
      <c r="H2629" s="9">
        <v>0.86944444444444446</v>
      </c>
      <c r="I2629" s="7"/>
      <c r="J2629" s="6"/>
      <c r="K2629" s="6" t="s">
        <v>22336</v>
      </c>
      <c r="L2629" t="s">
        <v>19279</v>
      </c>
      <c r="M2629" t="s">
        <v>19279</v>
      </c>
      <c r="N2629" s="6" t="s">
        <v>8818</v>
      </c>
      <c r="O2629" s="4">
        <v>33</v>
      </c>
      <c r="S2629" s="6" t="s">
        <v>2</v>
      </c>
      <c r="T2629" s="6" t="s">
        <v>14477</v>
      </c>
      <c r="U2629" s="6" t="s">
        <v>54</v>
      </c>
      <c r="V2629" s="6" t="s">
        <v>29</v>
      </c>
      <c r="W2629" s="4" t="str">
        <f t="shared" si="41"/>
        <v>N</v>
      </c>
      <c r="X2629" s="6" t="s">
        <v>8819</v>
      </c>
      <c r="Y2629" s="6" t="s">
        <v>8337</v>
      </c>
      <c r="AA2629" s="6" t="s">
        <v>24812</v>
      </c>
    </row>
    <row r="2630" spans="1:27" x14ac:dyDescent="0.25">
      <c r="A2630" s="5" t="s">
        <v>17184</v>
      </c>
      <c r="B2630" s="6" t="s">
        <v>15</v>
      </c>
      <c r="D2630" s="6" t="s">
        <v>8833</v>
      </c>
      <c r="G2630" s="6" t="s">
        <v>1573</v>
      </c>
      <c r="H2630" s="9">
        <v>4.2333333333333334</v>
      </c>
      <c r="I2630" s="7"/>
      <c r="J2630" s="6"/>
      <c r="K2630" s="6" t="s">
        <v>22337</v>
      </c>
      <c r="L2630" t="s">
        <v>19279</v>
      </c>
      <c r="M2630" t="s">
        <v>19279</v>
      </c>
      <c r="N2630" s="6" t="s">
        <v>4</v>
      </c>
      <c r="O2630" s="4">
        <v>33</v>
      </c>
      <c r="S2630" s="6" t="s">
        <v>2</v>
      </c>
      <c r="T2630" s="6" t="s">
        <v>14473</v>
      </c>
      <c r="U2630" s="6" t="s">
        <v>141</v>
      </c>
      <c r="V2630" s="6" t="s">
        <v>6</v>
      </c>
      <c r="W2630" s="4" t="str">
        <f t="shared" si="41"/>
        <v>S</v>
      </c>
      <c r="X2630" s="6" t="s">
        <v>8834</v>
      </c>
      <c r="Y2630" s="6" t="s">
        <v>8835</v>
      </c>
      <c r="AA2630" s="6" t="s">
        <v>24813</v>
      </c>
    </row>
    <row r="2631" spans="1:27" x14ac:dyDescent="0.25">
      <c r="A2631" s="5" t="s">
        <v>17186</v>
      </c>
      <c r="B2631" s="6" t="s">
        <v>15</v>
      </c>
      <c r="D2631" s="6" t="s">
        <v>8838</v>
      </c>
      <c r="G2631" s="6" t="s">
        <v>1154</v>
      </c>
      <c r="H2631" s="9">
        <v>1.8694444444444445</v>
      </c>
      <c r="I2631" s="7"/>
      <c r="J2631" s="6"/>
      <c r="K2631" s="6" t="s">
        <v>22338</v>
      </c>
      <c r="L2631" t="s">
        <v>19279</v>
      </c>
      <c r="M2631" t="s">
        <v>19279</v>
      </c>
      <c r="N2631" s="6" t="s">
        <v>8839</v>
      </c>
      <c r="O2631" s="4">
        <v>33</v>
      </c>
      <c r="S2631" s="6" t="s">
        <v>2</v>
      </c>
      <c r="T2631" s="6" t="s">
        <v>14477</v>
      </c>
      <c r="U2631" s="6" t="s">
        <v>126</v>
      </c>
      <c r="V2631" s="6" t="s">
        <v>6</v>
      </c>
      <c r="W2631" s="4" t="str">
        <f t="shared" si="41"/>
        <v>S</v>
      </c>
      <c r="X2631" s="6" t="s">
        <v>8840</v>
      </c>
      <c r="Y2631" s="6" t="s">
        <v>8841</v>
      </c>
      <c r="AA2631" s="6" t="s">
        <v>24813</v>
      </c>
    </row>
    <row r="2632" spans="1:27" x14ac:dyDescent="0.25">
      <c r="A2632" s="5" t="s">
        <v>17188</v>
      </c>
      <c r="B2632" s="6" t="s">
        <v>15</v>
      </c>
      <c r="D2632" s="6" t="s">
        <v>2605</v>
      </c>
      <c r="G2632" s="6" t="s">
        <v>1734</v>
      </c>
      <c r="H2632" s="9">
        <v>0.7055555555555556</v>
      </c>
      <c r="I2632" s="7"/>
      <c r="J2632" s="6"/>
      <c r="K2632" s="6" t="s">
        <v>22339</v>
      </c>
      <c r="L2632" t="s">
        <v>19279</v>
      </c>
      <c r="M2632" t="s">
        <v>19279</v>
      </c>
      <c r="N2632" s="6" t="s">
        <v>8846</v>
      </c>
      <c r="O2632" s="4">
        <v>33</v>
      </c>
      <c r="S2632" s="6" t="s">
        <v>2</v>
      </c>
      <c r="T2632" s="6" t="s">
        <v>14477</v>
      </c>
      <c r="U2632" s="6" t="s">
        <v>94</v>
      </c>
      <c r="V2632" s="6" t="s">
        <v>6</v>
      </c>
      <c r="W2632" s="4" t="str">
        <f t="shared" si="41"/>
        <v>S</v>
      </c>
      <c r="X2632" s="6" t="s">
        <v>8847</v>
      </c>
      <c r="Y2632" s="6" t="s">
        <v>8158</v>
      </c>
      <c r="AA2632" s="6" t="s">
        <v>24813</v>
      </c>
    </row>
    <row r="2633" spans="1:27" x14ac:dyDescent="0.25">
      <c r="A2633" s="5" t="s">
        <v>17191</v>
      </c>
      <c r="B2633" s="6" t="s">
        <v>15</v>
      </c>
      <c r="D2633" s="6" t="s">
        <v>8851</v>
      </c>
      <c r="G2633" s="6" t="s">
        <v>337</v>
      </c>
      <c r="H2633" s="9">
        <v>2.0333333333333332</v>
      </c>
      <c r="I2633" s="7"/>
      <c r="J2633" s="6"/>
      <c r="K2633" s="6" t="s">
        <v>22340</v>
      </c>
      <c r="L2633" t="s">
        <v>19279</v>
      </c>
      <c r="M2633" t="s">
        <v>19279</v>
      </c>
      <c r="N2633" s="6" t="s">
        <v>8852</v>
      </c>
      <c r="O2633" s="4">
        <v>33</v>
      </c>
      <c r="S2633" s="6" t="s">
        <v>2</v>
      </c>
      <c r="T2633" s="6" t="s">
        <v>14476</v>
      </c>
      <c r="U2633" s="6" t="s">
        <v>48</v>
      </c>
      <c r="V2633" s="6" t="s">
        <v>29</v>
      </c>
      <c r="W2633" s="4" t="str">
        <f t="shared" si="41"/>
        <v>N</v>
      </c>
      <c r="X2633" s="6" t="s">
        <v>8853</v>
      </c>
      <c r="Y2633" s="6" t="s">
        <v>8854</v>
      </c>
      <c r="AA2633" s="6" t="s">
        <v>24812</v>
      </c>
    </row>
    <row r="2634" spans="1:27" x14ac:dyDescent="0.25">
      <c r="A2634" s="5" t="s">
        <v>17199</v>
      </c>
      <c r="B2634" s="6" t="s">
        <v>15</v>
      </c>
      <c r="D2634" s="6" t="s">
        <v>1351</v>
      </c>
      <c r="G2634" s="6" t="s">
        <v>763</v>
      </c>
      <c r="H2634" s="9">
        <v>0.12222222222222222</v>
      </c>
      <c r="I2634" s="7"/>
      <c r="J2634" s="6"/>
      <c r="K2634" s="6" t="s">
        <v>22341</v>
      </c>
      <c r="L2634" t="s">
        <v>19279</v>
      </c>
      <c r="M2634" t="s">
        <v>19279</v>
      </c>
      <c r="N2634" s="6" t="s">
        <v>8878</v>
      </c>
      <c r="O2634" s="4">
        <v>33</v>
      </c>
      <c r="S2634" s="6" t="s">
        <v>2</v>
      </c>
      <c r="T2634" s="6" t="s">
        <v>14476</v>
      </c>
      <c r="U2634" s="6" t="s">
        <v>109</v>
      </c>
      <c r="V2634" s="6" t="s">
        <v>29</v>
      </c>
      <c r="W2634" s="4" t="str">
        <f t="shared" si="41"/>
        <v>N</v>
      </c>
      <c r="X2634" s="6" t="s">
        <v>8879</v>
      </c>
      <c r="Y2634" s="6" t="s">
        <v>8880</v>
      </c>
      <c r="AA2634" s="6" t="s">
        <v>24812</v>
      </c>
    </row>
    <row r="2635" spans="1:27" x14ac:dyDescent="0.25">
      <c r="A2635" s="5" t="s">
        <v>17205</v>
      </c>
      <c r="B2635" s="6" t="s">
        <v>15</v>
      </c>
      <c r="D2635" s="6" t="s">
        <v>8896</v>
      </c>
      <c r="G2635" s="6" t="s">
        <v>8897</v>
      </c>
      <c r="H2635" s="9">
        <v>0.80555555555555558</v>
      </c>
      <c r="I2635" s="7"/>
      <c r="J2635" s="6"/>
      <c r="K2635" s="6" t="s">
        <v>22342</v>
      </c>
      <c r="L2635" t="s">
        <v>19279</v>
      </c>
      <c r="M2635" t="s">
        <v>19279</v>
      </c>
      <c r="N2635" s="6" t="s">
        <v>8898</v>
      </c>
      <c r="O2635" s="4">
        <v>33</v>
      </c>
      <c r="S2635" s="6" t="s">
        <v>2</v>
      </c>
      <c r="T2635" s="6" t="s">
        <v>14477</v>
      </c>
      <c r="U2635" s="6" t="s">
        <v>18</v>
      </c>
      <c r="V2635" s="6" t="s">
        <v>6</v>
      </c>
      <c r="W2635" s="4" t="str">
        <f t="shared" si="41"/>
        <v>S</v>
      </c>
      <c r="X2635" s="6" t="s">
        <v>8899</v>
      </c>
      <c r="Y2635" s="6" t="s">
        <v>8900</v>
      </c>
      <c r="AA2635" s="6" t="s">
        <v>24813</v>
      </c>
    </row>
    <row r="2636" spans="1:27" x14ac:dyDescent="0.25">
      <c r="A2636" s="5" t="s">
        <v>17219</v>
      </c>
      <c r="B2636" s="6" t="s">
        <v>15</v>
      </c>
      <c r="D2636" s="6" t="s">
        <v>3112</v>
      </c>
      <c r="G2636" s="6" t="s">
        <v>8943</v>
      </c>
      <c r="H2636" s="9">
        <v>4.9916666666666663</v>
      </c>
      <c r="I2636" s="7"/>
      <c r="J2636" s="6"/>
      <c r="K2636" s="6" t="s">
        <v>22343</v>
      </c>
      <c r="L2636" t="s">
        <v>19279</v>
      </c>
      <c r="M2636" t="s">
        <v>19279</v>
      </c>
      <c r="N2636" s="6" t="s">
        <v>8944</v>
      </c>
      <c r="O2636" s="4">
        <v>33</v>
      </c>
      <c r="S2636" s="6" t="s">
        <v>2</v>
      </c>
      <c r="T2636" s="6" t="s">
        <v>14477</v>
      </c>
      <c r="U2636" s="6" t="s">
        <v>75</v>
      </c>
      <c r="V2636" s="6" t="s">
        <v>29</v>
      </c>
      <c r="W2636" s="4" t="str">
        <f t="shared" si="41"/>
        <v>N</v>
      </c>
      <c r="X2636" s="6" t="s">
        <v>8945</v>
      </c>
      <c r="Y2636" s="6" t="s">
        <v>119</v>
      </c>
      <c r="AA2636" s="6" t="s">
        <v>24812</v>
      </c>
    </row>
    <row r="2637" spans="1:27" x14ac:dyDescent="0.25">
      <c r="A2637" s="5" t="s">
        <v>17225</v>
      </c>
      <c r="B2637" s="6" t="s">
        <v>15</v>
      </c>
      <c r="D2637" s="6" t="s">
        <v>8964</v>
      </c>
      <c r="G2637" s="6" t="s">
        <v>4465</v>
      </c>
      <c r="H2637" s="9">
        <v>2.0111111111111111</v>
      </c>
      <c r="I2637" s="7"/>
      <c r="J2637" s="6"/>
      <c r="K2637" s="6" t="s">
        <v>22344</v>
      </c>
      <c r="L2637" t="s">
        <v>22345</v>
      </c>
      <c r="M2637" t="s">
        <v>19279</v>
      </c>
      <c r="N2637" s="6" t="s">
        <v>8965</v>
      </c>
      <c r="O2637" s="4">
        <v>33</v>
      </c>
      <c r="S2637" s="6" t="s">
        <v>2</v>
      </c>
      <c r="T2637" s="6" t="s">
        <v>14473</v>
      </c>
      <c r="U2637" s="6" t="s">
        <v>5</v>
      </c>
      <c r="V2637" s="6" t="s">
        <v>6</v>
      </c>
      <c r="W2637" s="4" t="str">
        <f t="shared" si="41"/>
        <v>S</v>
      </c>
      <c r="X2637" s="6" t="s">
        <v>8966</v>
      </c>
      <c r="Y2637" s="6" t="s">
        <v>8967</v>
      </c>
      <c r="AA2637" s="6" t="s">
        <v>24813</v>
      </c>
    </row>
    <row r="2638" spans="1:27" x14ac:dyDescent="0.25">
      <c r="A2638" s="5" t="s">
        <v>17233</v>
      </c>
      <c r="B2638" s="6" t="s">
        <v>15</v>
      </c>
      <c r="D2638" s="6" t="s">
        <v>6442</v>
      </c>
      <c r="G2638" s="6" t="s">
        <v>7632</v>
      </c>
      <c r="H2638" s="9">
        <v>0.86944444444444446</v>
      </c>
      <c r="I2638" s="7"/>
      <c r="J2638" s="6"/>
      <c r="K2638" s="6" t="s">
        <v>22346</v>
      </c>
      <c r="L2638" t="s">
        <v>19279</v>
      </c>
      <c r="M2638" t="s">
        <v>19279</v>
      </c>
      <c r="N2638" s="6" t="s">
        <v>8987</v>
      </c>
      <c r="O2638" s="4">
        <v>33</v>
      </c>
      <c r="S2638" s="6" t="s">
        <v>2</v>
      </c>
      <c r="T2638" s="6" t="s">
        <v>14477</v>
      </c>
      <c r="U2638" s="6" t="s">
        <v>54</v>
      </c>
      <c r="V2638" s="6" t="s">
        <v>29</v>
      </c>
      <c r="W2638" s="4" t="str">
        <f t="shared" si="41"/>
        <v>N</v>
      </c>
      <c r="X2638" s="6" t="s">
        <v>8988</v>
      </c>
      <c r="Y2638" s="6" t="s">
        <v>6442</v>
      </c>
      <c r="AA2638" s="6" t="s">
        <v>24812</v>
      </c>
    </row>
    <row r="2639" spans="1:27" x14ac:dyDescent="0.25">
      <c r="A2639" s="5" t="s">
        <v>17237</v>
      </c>
      <c r="B2639" s="6" t="s">
        <v>15</v>
      </c>
      <c r="D2639" s="6" t="s">
        <v>8998</v>
      </c>
      <c r="G2639" s="6" t="s">
        <v>2323</v>
      </c>
      <c r="H2639" s="9">
        <v>3.0166666666666666</v>
      </c>
      <c r="I2639" s="7"/>
      <c r="J2639" s="6"/>
      <c r="K2639" s="6" t="s">
        <v>22347</v>
      </c>
      <c r="L2639" t="s">
        <v>19279</v>
      </c>
      <c r="M2639" t="s">
        <v>19279</v>
      </c>
      <c r="N2639" s="6" t="s">
        <v>8999</v>
      </c>
      <c r="O2639" s="4">
        <v>33</v>
      </c>
      <c r="S2639" s="6" t="s">
        <v>2</v>
      </c>
      <c r="T2639" s="6" t="s">
        <v>14478</v>
      </c>
      <c r="U2639" s="6" t="s">
        <v>333</v>
      </c>
      <c r="V2639" s="6" t="s">
        <v>29</v>
      </c>
      <c r="W2639" s="4" t="str">
        <f t="shared" si="41"/>
        <v>N</v>
      </c>
      <c r="X2639" s="6" t="s">
        <v>9000</v>
      </c>
      <c r="Y2639" s="6" t="s">
        <v>628</v>
      </c>
      <c r="AA2639" s="6" t="s">
        <v>24812</v>
      </c>
    </row>
    <row r="2640" spans="1:27" x14ac:dyDescent="0.25">
      <c r="A2640" s="5" t="s">
        <v>17247</v>
      </c>
      <c r="B2640" s="6" t="s">
        <v>15</v>
      </c>
      <c r="D2640" s="6" t="s">
        <v>9028</v>
      </c>
      <c r="G2640" s="6" t="s">
        <v>9029</v>
      </c>
      <c r="H2640" s="9">
        <v>0.96388888888888891</v>
      </c>
      <c r="I2640" s="7"/>
      <c r="J2640" s="6"/>
      <c r="K2640" s="6" t="s">
        <v>22348</v>
      </c>
      <c r="L2640" t="s">
        <v>19279</v>
      </c>
      <c r="M2640" t="s">
        <v>19279</v>
      </c>
      <c r="N2640" s="6" t="s">
        <v>4</v>
      </c>
      <c r="O2640" s="4">
        <v>33</v>
      </c>
      <c r="S2640" s="6" t="s">
        <v>2</v>
      </c>
      <c r="T2640" s="6" t="s">
        <v>14477</v>
      </c>
      <c r="U2640" s="6" t="s">
        <v>78</v>
      </c>
      <c r="V2640" s="6" t="s">
        <v>29</v>
      </c>
      <c r="W2640" s="4" t="str">
        <f t="shared" si="41"/>
        <v>N</v>
      </c>
      <c r="X2640" s="6" t="s">
        <v>9030</v>
      </c>
      <c r="Y2640" s="6" t="s">
        <v>9031</v>
      </c>
      <c r="AA2640" s="6" t="s">
        <v>24812</v>
      </c>
    </row>
    <row r="2641" spans="1:27" x14ac:dyDescent="0.25">
      <c r="A2641" s="5" t="s">
        <v>17250</v>
      </c>
      <c r="B2641" s="6" t="s">
        <v>15</v>
      </c>
      <c r="D2641" s="6" t="s">
        <v>9037</v>
      </c>
      <c r="G2641" s="6" t="s">
        <v>5446</v>
      </c>
      <c r="H2641" s="9">
        <v>3.8027777777777776</v>
      </c>
      <c r="I2641" s="7"/>
      <c r="J2641" s="6"/>
      <c r="K2641" s="6" t="s">
        <v>22349</v>
      </c>
      <c r="L2641" t="s">
        <v>19279</v>
      </c>
      <c r="M2641" t="s">
        <v>19279</v>
      </c>
      <c r="N2641" s="6" t="s">
        <v>4</v>
      </c>
      <c r="O2641" s="4">
        <v>33</v>
      </c>
      <c r="S2641" s="6" t="s">
        <v>2</v>
      </c>
      <c r="T2641" s="6" t="s">
        <v>14477</v>
      </c>
      <c r="U2641" s="6" t="s">
        <v>34</v>
      </c>
      <c r="V2641" s="6" t="s">
        <v>29</v>
      </c>
      <c r="W2641" s="4" t="str">
        <f t="shared" si="41"/>
        <v>N</v>
      </c>
      <c r="X2641" s="6" t="s">
        <v>1916</v>
      </c>
      <c r="Y2641" s="6" t="s">
        <v>1917</v>
      </c>
      <c r="AA2641" s="6" t="s">
        <v>24812</v>
      </c>
    </row>
    <row r="2642" spans="1:27" x14ac:dyDescent="0.25">
      <c r="A2642" s="5" t="s">
        <v>17251</v>
      </c>
      <c r="B2642" s="6" t="s">
        <v>15</v>
      </c>
      <c r="D2642" s="6" t="s">
        <v>9038</v>
      </c>
      <c r="G2642" s="6" t="s">
        <v>660</v>
      </c>
      <c r="H2642" s="9">
        <v>3.5527777777777776</v>
      </c>
      <c r="I2642" s="7"/>
      <c r="J2642" s="6"/>
      <c r="K2642" s="6" t="s">
        <v>22350</v>
      </c>
      <c r="L2642" t="s">
        <v>19279</v>
      </c>
      <c r="M2642" t="s">
        <v>19279</v>
      </c>
      <c r="N2642" s="6" t="s">
        <v>4</v>
      </c>
      <c r="O2642" s="4">
        <v>33</v>
      </c>
      <c r="S2642" s="6" t="s">
        <v>2</v>
      </c>
      <c r="T2642" s="6" t="s">
        <v>14475</v>
      </c>
      <c r="U2642" s="6" t="s">
        <v>141</v>
      </c>
      <c r="V2642" s="6" t="s">
        <v>6</v>
      </c>
      <c r="W2642" s="4" t="str">
        <f t="shared" si="41"/>
        <v>S</v>
      </c>
      <c r="X2642" s="6" t="s">
        <v>9039</v>
      </c>
      <c r="Y2642" s="6" t="s">
        <v>6194</v>
      </c>
      <c r="AA2642" s="6" t="s">
        <v>24813</v>
      </c>
    </row>
    <row r="2643" spans="1:27" x14ac:dyDescent="0.25">
      <c r="A2643" s="5" t="s">
        <v>17261</v>
      </c>
      <c r="B2643" s="6" t="s">
        <v>15</v>
      </c>
      <c r="D2643" s="6" t="s">
        <v>4991</v>
      </c>
      <c r="G2643" s="6" t="s">
        <v>9065</v>
      </c>
      <c r="H2643" s="9">
        <v>4.05</v>
      </c>
      <c r="I2643" s="7"/>
      <c r="J2643" s="6"/>
      <c r="K2643" s="6" t="s">
        <v>22351</v>
      </c>
      <c r="L2643" t="s">
        <v>19279</v>
      </c>
      <c r="M2643" t="s">
        <v>19279</v>
      </c>
      <c r="N2643" s="6" t="s">
        <v>9066</v>
      </c>
      <c r="O2643" s="4">
        <v>33</v>
      </c>
      <c r="S2643" s="6" t="s">
        <v>2</v>
      </c>
      <c r="T2643" s="6" t="s">
        <v>14473</v>
      </c>
      <c r="U2643" s="6" t="s">
        <v>18</v>
      </c>
      <c r="V2643" s="6" t="s">
        <v>6</v>
      </c>
      <c r="W2643" s="4" t="str">
        <f t="shared" si="41"/>
        <v>S</v>
      </c>
      <c r="X2643" s="6" t="s">
        <v>9067</v>
      </c>
      <c r="Y2643" s="6" t="s">
        <v>9068</v>
      </c>
      <c r="AA2643" s="6" t="s">
        <v>24813</v>
      </c>
    </row>
    <row r="2644" spans="1:27" x14ac:dyDescent="0.25">
      <c r="A2644" s="5" t="s">
        <v>17267</v>
      </c>
      <c r="B2644" s="6" t="s">
        <v>15</v>
      </c>
      <c r="D2644" s="6" t="s">
        <v>3170</v>
      </c>
      <c r="G2644" s="6" t="s">
        <v>177</v>
      </c>
      <c r="H2644" s="9">
        <v>2.0138888888888888</v>
      </c>
      <c r="I2644" s="7"/>
      <c r="J2644" s="6"/>
      <c r="K2644" s="6" t="s">
        <v>22352</v>
      </c>
      <c r="L2644" t="s">
        <v>22353</v>
      </c>
      <c r="M2644" t="s">
        <v>19279</v>
      </c>
      <c r="N2644" s="6" t="s">
        <v>9084</v>
      </c>
      <c r="O2644" s="4">
        <v>33</v>
      </c>
      <c r="S2644" s="6" t="s">
        <v>2</v>
      </c>
      <c r="T2644" s="6" t="s">
        <v>14475</v>
      </c>
      <c r="U2644" s="6" t="s">
        <v>215</v>
      </c>
      <c r="V2644" s="6" t="s">
        <v>29</v>
      </c>
      <c r="W2644" s="4" t="str">
        <f t="shared" si="41"/>
        <v>N</v>
      </c>
      <c r="X2644" s="6" t="s">
        <v>9085</v>
      </c>
      <c r="Y2644" s="6" t="s">
        <v>9086</v>
      </c>
      <c r="AA2644" s="6" t="s">
        <v>24812</v>
      </c>
    </row>
    <row r="2645" spans="1:27" x14ac:dyDescent="0.25">
      <c r="A2645" s="5" t="s">
        <v>17274</v>
      </c>
      <c r="B2645" s="6" t="s">
        <v>15</v>
      </c>
      <c r="D2645" s="6" t="s">
        <v>9103</v>
      </c>
      <c r="G2645" s="6" t="s">
        <v>9104</v>
      </c>
      <c r="H2645" s="9">
        <v>5.0166666666666666</v>
      </c>
      <c r="I2645" s="7"/>
      <c r="J2645" s="6"/>
      <c r="K2645" s="6" t="s">
        <v>22354</v>
      </c>
      <c r="L2645" t="s">
        <v>19279</v>
      </c>
      <c r="M2645" t="s">
        <v>19279</v>
      </c>
      <c r="N2645" s="6" t="s">
        <v>9105</v>
      </c>
      <c r="O2645" s="4">
        <v>33</v>
      </c>
      <c r="S2645" s="6" t="s">
        <v>2</v>
      </c>
      <c r="T2645" s="6" t="s">
        <v>14476</v>
      </c>
      <c r="U2645" s="6" t="s">
        <v>74</v>
      </c>
      <c r="V2645" s="6" t="s">
        <v>6</v>
      </c>
      <c r="W2645" s="4" t="str">
        <f t="shared" si="41"/>
        <v>S</v>
      </c>
      <c r="X2645" s="6" t="s">
        <v>9106</v>
      </c>
      <c r="Y2645" s="6" t="s">
        <v>9107</v>
      </c>
      <c r="AA2645" s="6" t="s">
        <v>24813</v>
      </c>
    </row>
    <row r="2646" spans="1:27" x14ac:dyDescent="0.25">
      <c r="A2646" s="5" t="s">
        <v>17280</v>
      </c>
      <c r="B2646" s="6" t="s">
        <v>15</v>
      </c>
      <c r="D2646" s="6" t="s">
        <v>9117</v>
      </c>
      <c r="G2646" s="6" t="s">
        <v>1756</v>
      </c>
      <c r="H2646" s="9">
        <v>1.2861111111111112</v>
      </c>
      <c r="I2646" s="7"/>
      <c r="J2646" s="6"/>
      <c r="K2646" s="6" t="s">
        <v>22355</v>
      </c>
      <c r="L2646" t="s">
        <v>19279</v>
      </c>
      <c r="M2646" t="s">
        <v>19279</v>
      </c>
      <c r="N2646" s="6" t="s">
        <v>9118</v>
      </c>
      <c r="O2646" s="4">
        <v>33</v>
      </c>
      <c r="S2646" s="6" t="s">
        <v>2</v>
      </c>
      <c r="T2646" s="6" t="s">
        <v>14477</v>
      </c>
      <c r="U2646" s="6" t="s">
        <v>126</v>
      </c>
      <c r="V2646" s="6" t="s">
        <v>6</v>
      </c>
      <c r="W2646" s="4" t="str">
        <f t="shared" si="41"/>
        <v>S</v>
      </c>
      <c r="X2646" s="6" t="s">
        <v>9119</v>
      </c>
      <c r="Y2646" s="6" t="s">
        <v>9117</v>
      </c>
      <c r="AA2646" s="6" t="s">
        <v>24813</v>
      </c>
    </row>
    <row r="2647" spans="1:27" x14ac:dyDescent="0.25">
      <c r="A2647" s="5" t="s">
        <v>17290</v>
      </c>
      <c r="B2647" s="6" t="s">
        <v>15</v>
      </c>
      <c r="D2647" s="6" t="s">
        <v>9150</v>
      </c>
      <c r="G2647" s="6" t="s">
        <v>9151</v>
      </c>
      <c r="H2647" s="9">
        <v>3.15</v>
      </c>
      <c r="I2647" s="7"/>
      <c r="J2647" s="6"/>
      <c r="K2647" s="6" t="s">
        <v>22356</v>
      </c>
      <c r="L2647" t="s">
        <v>19279</v>
      </c>
      <c r="M2647" t="s">
        <v>19279</v>
      </c>
      <c r="N2647" s="6" t="s">
        <v>9152</v>
      </c>
      <c r="O2647" s="4">
        <v>33</v>
      </c>
      <c r="S2647" s="6" t="s">
        <v>2</v>
      </c>
      <c r="T2647" s="6" t="s">
        <v>14473</v>
      </c>
      <c r="U2647" s="6" t="s">
        <v>150</v>
      </c>
      <c r="V2647" s="6" t="s">
        <v>6</v>
      </c>
      <c r="W2647" s="4" t="str">
        <f t="shared" si="41"/>
        <v>S</v>
      </c>
      <c r="X2647" s="6" t="s">
        <v>9153</v>
      </c>
      <c r="Y2647" s="6" t="s">
        <v>9154</v>
      </c>
      <c r="AA2647" s="6" t="s">
        <v>24813</v>
      </c>
    </row>
    <row r="2648" spans="1:27" x14ac:dyDescent="0.25">
      <c r="A2648" s="5" t="s">
        <v>17293</v>
      </c>
      <c r="B2648" s="6" t="s">
        <v>15</v>
      </c>
      <c r="D2648" s="6" t="s">
        <v>9161</v>
      </c>
      <c r="G2648" s="6" t="s">
        <v>154</v>
      </c>
      <c r="H2648" s="9">
        <v>1.2416666666666667</v>
      </c>
      <c r="I2648" s="7"/>
      <c r="J2648" s="6"/>
      <c r="K2648" s="6" t="s">
        <v>22357</v>
      </c>
      <c r="L2648" t="s">
        <v>19279</v>
      </c>
      <c r="M2648" t="s">
        <v>19279</v>
      </c>
      <c r="N2648" s="6" t="s">
        <v>4</v>
      </c>
      <c r="O2648" s="4">
        <v>33</v>
      </c>
      <c r="S2648" s="6" t="s">
        <v>2</v>
      </c>
      <c r="T2648" s="6" t="s">
        <v>14479</v>
      </c>
      <c r="U2648" s="6" t="s">
        <v>94</v>
      </c>
      <c r="V2648" s="6" t="s">
        <v>6</v>
      </c>
      <c r="W2648" s="4" t="str">
        <f t="shared" si="41"/>
        <v>S</v>
      </c>
      <c r="X2648" s="6" t="s">
        <v>748</v>
      </c>
      <c r="Y2648" s="6" t="s">
        <v>749</v>
      </c>
      <c r="AA2648" s="6" t="s">
        <v>24813</v>
      </c>
    </row>
    <row r="2649" spans="1:27" x14ac:dyDescent="0.25">
      <c r="A2649" s="5" t="s">
        <v>17295</v>
      </c>
      <c r="B2649" s="6" t="s">
        <v>15</v>
      </c>
      <c r="D2649" s="6" t="s">
        <v>6037</v>
      </c>
      <c r="G2649" s="6" t="s">
        <v>9164</v>
      </c>
      <c r="H2649" s="9">
        <v>8.9805555555555561</v>
      </c>
      <c r="I2649" s="7"/>
      <c r="J2649" s="6"/>
      <c r="K2649" s="6" t="s">
        <v>22358</v>
      </c>
      <c r="L2649" t="s">
        <v>19279</v>
      </c>
      <c r="M2649" t="s">
        <v>19279</v>
      </c>
      <c r="N2649" s="6" t="s">
        <v>9165</v>
      </c>
      <c r="O2649" s="4">
        <v>33</v>
      </c>
      <c r="S2649" s="6" t="s">
        <v>2</v>
      </c>
      <c r="T2649" s="6" t="s">
        <v>14473</v>
      </c>
      <c r="U2649" s="6" t="s">
        <v>54</v>
      </c>
      <c r="V2649" s="6" t="s">
        <v>29</v>
      </c>
      <c r="W2649" s="4" t="str">
        <f t="shared" si="41"/>
        <v>N</v>
      </c>
      <c r="X2649" s="6" t="s">
        <v>7247</v>
      </c>
      <c r="Y2649" s="6" t="s">
        <v>7248</v>
      </c>
      <c r="AA2649" s="6" t="s">
        <v>24812</v>
      </c>
    </row>
    <row r="2650" spans="1:27" x14ac:dyDescent="0.25">
      <c r="A2650" s="5" t="s">
        <v>17299</v>
      </c>
      <c r="B2650" s="6" t="s">
        <v>15</v>
      </c>
      <c r="D2650" s="6" t="s">
        <v>9177</v>
      </c>
      <c r="G2650" s="6" t="s">
        <v>8636</v>
      </c>
      <c r="H2650" s="9">
        <v>2.6222222222222222</v>
      </c>
      <c r="I2650" s="7"/>
      <c r="J2650" s="6"/>
      <c r="K2650" s="6" t="s">
        <v>22359</v>
      </c>
      <c r="L2650" t="s">
        <v>19279</v>
      </c>
      <c r="M2650" t="s">
        <v>19279</v>
      </c>
      <c r="N2650" s="6" t="s">
        <v>9178</v>
      </c>
      <c r="O2650" s="4">
        <v>33</v>
      </c>
      <c r="S2650" s="6" t="s">
        <v>2</v>
      </c>
      <c r="T2650" s="6" t="s">
        <v>14477</v>
      </c>
      <c r="U2650" s="6" t="s">
        <v>150</v>
      </c>
      <c r="V2650" s="6" t="s">
        <v>6</v>
      </c>
      <c r="W2650" s="4" t="str">
        <f t="shared" si="41"/>
        <v>S</v>
      </c>
      <c r="X2650" s="6" t="s">
        <v>9179</v>
      </c>
      <c r="Y2650" s="6" t="s">
        <v>9177</v>
      </c>
      <c r="AA2650" s="6" t="s">
        <v>24813</v>
      </c>
    </row>
    <row r="2651" spans="1:27" x14ac:dyDescent="0.25">
      <c r="A2651" s="5" t="s">
        <v>17303</v>
      </c>
      <c r="B2651" s="6" t="s">
        <v>15</v>
      </c>
      <c r="D2651" s="6" t="s">
        <v>9191</v>
      </c>
      <c r="G2651" s="6" t="s">
        <v>2343</v>
      </c>
      <c r="H2651" s="9">
        <v>1.0416666666666667</v>
      </c>
      <c r="I2651" s="7"/>
      <c r="J2651" s="6"/>
      <c r="K2651" s="6" t="s">
        <v>22360</v>
      </c>
      <c r="L2651" t="s">
        <v>19279</v>
      </c>
      <c r="M2651" t="s">
        <v>19279</v>
      </c>
      <c r="N2651" s="6" t="s">
        <v>4</v>
      </c>
      <c r="O2651" s="4">
        <v>33</v>
      </c>
      <c r="S2651" s="6" t="s">
        <v>2</v>
      </c>
      <c r="T2651" s="6" t="s">
        <v>14478</v>
      </c>
      <c r="U2651" s="6" t="s">
        <v>54</v>
      </c>
      <c r="V2651" s="6" t="s">
        <v>29</v>
      </c>
      <c r="W2651" s="4" t="str">
        <f t="shared" si="41"/>
        <v>N</v>
      </c>
      <c r="X2651" s="6" t="s">
        <v>9192</v>
      </c>
      <c r="Y2651" s="6" t="s">
        <v>9193</v>
      </c>
      <c r="AA2651" s="6" t="s">
        <v>24812</v>
      </c>
    </row>
    <row r="2652" spans="1:27" x14ac:dyDescent="0.25">
      <c r="A2652" s="5" t="s">
        <v>17306</v>
      </c>
      <c r="B2652" s="6" t="s">
        <v>15</v>
      </c>
      <c r="D2652" s="6" t="s">
        <v>476</v>
      </c>
      <c r="G2652" s="6" t="s">
        <v>962</v>
      </c>
      <c r="H2652" s="9">
        <v>1.7027777777777777</v>
      </c>
      <c r="I2652" s="7"/>
      <c r="J2652" s="6"/>
      <c r="K2652" s="6" t="s">
        <v>22361</v>
      </c>
      <c r="L2652" t="s">
        <v>19279</v>
      </c>
      <c r="M2652" t="s">
        <v>19279</v>
      </c>
      <c r="N2652" s="6" t="s">
        <v>9200</v>
      </c>
      <c r="O2652" s="4">
        <v>33</v>
      </c>
      <c r="S2652" s="6" t="s">
        <v>2</v>
      </c>
      <c r="T2652" s="6" t="s">
        <v>14477</v>
      </c>
      <c r="U2652" s="6" t="s">
        <v>18</v>
      </c>
      <c r="V2652" s="6" t="s">
        <v>6</v>
      </c>
      <c r="W2652" s="4" t="str">
        <f t="shared" si="41"/>
        <v>S</v>
      </c>
      <c r="X2652" s="6" t="s">
        <v>9201</v>
      </c>
      <c r="Y2652" s="6" t="s">
        <v>9202</v>
      </c>
      <c r="AA2652" s="6" t="s">
        <v>24813</v>
      </c>
    </row>
    <row r="2653" spans="1:27" x14ac:dyDescent="0.25">
      <c r="A2653" s="5" t="s">
        <v>17310</v>
      </c>
      <c r="B2653" s="6" t="s">
        <v>15</v>
      </c>
      <c r="D2653" s="6" t="s">
        <v>9210</v>
      </c>
      <c r="G2653" s="6" t="s">
        <v>27</v>
      </c>
      <c r="H2653" s="9">
        <v>3.2027777777777779</v>
      </c>
      <c r="I2653" s="7"/>
      <c r="J2653" s="6"/>
      <c r="K2653" s="6" t="s">
        <v>22362</v>
      </c>
      <c r="L2653" t="s">
        <v>19279</v>
      </c>
      <c r="M2653" t="s">
        <v>19279</v>
      </c>
      <c r="N2653" s="6" t="s">
        <v>9211</v>
      </c>
      <c r="O2653" s="4">
        <v>33</v>
      </c>
      <c r="S2653" s="6" t="s">
        <v>2</v>
      </c>
      <c r="T2653" s="6" t="s">
        <v>14473</v>
      </c>
      <c r="U2653" s="6" t="s">
        <v>48</v>
      </c>
      <c r="V2653" s="6" t="s">
        <v>29</v>
      </c>
      <c r="W2653" s="4" t="str">
        <f t="shared" si="41"/>
        <v>N</v>
      </c>
      <c r="X2653" s="6" t="s">
        <v>9212</v>
      </c>
      <c r="Y2653" s="6" t="s">
        <v>9213</v>
      </c>
      <c r="AA2653" s="6" t="s">
        <v>24812</v>
      </c>
    </row>
    <row r="2654" spans="1:27" x14ac:dyDescent="0.25">
      <c r="A2654" s="5" t="s">
        <v>17316</v>
      </c>
      <c r="B2654" s="6" t="s">
        <v>15</v>
      </c>
      <c r="D2654" s="6" t="s">
        <v>9227</v>
      </c>
      <c r="G2654" s="6" t="s">
        <v>737</v>
      </c>
      <c r="H2654" s="9">
        <v>2.2999999999999998</v>
      </c>
      <c r="I2654" s="7"/>
      <c r="J2654" s="6"/>
      <c r="K2654" s="6" t="s">
        <v>22363</v>
      </c>
      <c r="L2654" t="s">
        <v>19279</v>
      </c>
      <c r="M2654" t="s">
        <v>19279</v>
      </c>
      <c r="N2654" s="6" t="s">
        <v>9228</v>
      </c>
      <c r="O2654" s="4">
        <v>33</v>
      </c>
      <c r="S2654" s="6" t="s">
        <v>2</v>
      </c>
      <c r="T2654" s="6" t="s">
        <v>14477</v>
      </c>
      <c r="U2654" s="6" t="s">
        <v>75</v>
      </c>
      <c r="V2654" s="6" t="s">
        <v>29</v>
      </c>
      <c r="W2654" s="4" t="str">
        <f t="shared" si="41"/>
        <v>N</v>
      </c>
      <c r="X2654" s="6" t="s">
        <v>9229</v>
      </c>
      <c r="Y2654" s="6" t="s">
        <v>9230</v>
      </c>
      <c r="AA2654" s="6" t="s">
        <v>24812</v>
      </c>
    </row>
    <row r="2655" spans="1:27" x14ac:dyDescent="0.25">
      <c r="A2655" s="5" t="s">
        <v>17321</v>
      </c>
      <c r="B2655" s="6" t="s">
        <v>15</v>
      </c>
      <c r="D2655" s="6" t="s">
        <v>9243</v>
      </c>
      <c r="G2655" s="6" t="s">
        <v>9244</v>
      </c>
      <c r="H2655" s="9">
        <v>1.4916666666666667</v>
      </c>
      <c r="I2655" s="7"/>
      <c r="J2655" s="6"/>
      <c r="K2655" s="6" t="s">
        <v>22364</v>
      </c>
      <c r="L2655" t="s">
        <v>19279</v>
      </c>
      <c r="M2655" t="s">
        <v>19279</v>
      </c>
      <c r="N2655" s="6" t="s">
        <v>9245</v>
      </c>
      <c r="O2655" s="4">
        <v>33</v>
      </c>
      <c r="S2655" s="6" t="s">
        <v>2</v>
      </c>
      <c r="T2655" s="6" t="s">
        <v>14476</v>
      </c>
      <c r="U2655" s="6" t="s">
        <v>59</v>
      </c>
      <c r="V2655" s="6" t="s">
        <v>6</v>
      </c>
      <c r="W2655" s="4" t="str">
        <f t="shared" si="41"/>
        <v>S</v>
      </c>
      <c r="X2655" s="6" t="s">
        <v>9246</v>
      </c>
      <c r="Y2655" s="6" t="s">
        <v>9247</v>
      </c>
      <c r="AA2655" s="6" t="s">
        <v>24813</v>
      </c>
    </row>
    <row r="2656" spans="1:27" x14ac:dyDescent="0.25">
      <c r="A2656" s="5" t="s">
        <v>17331</v>
      </c>
      <c r="B2656" s="6" t="s">
        <v>15</v>
      </c>
      <c r="D2656" s="6" t="s">
        <v>9274</v>
      </c>
      <c r="G2656" s="6" t="s">
        <v>3108</v>
      </c>
      <c r="H2656" s="9">
        <v>2.2527777777777778</v>
      </c>
      <c r="I2656" s="7"/>
      <c r="J2656" s="6"/>
      <c r="K2656" s="6" t="s">
        <v>22365</v>
      </c>
      <c r="L2656" t="s">
        <v>19279</v>
      </c>
      <c r="M2656" t="s">
        <v>19279</v>
      </c>
      <c r="N2656" s="6" t="s">
        <v>4</v>
      </c>
      <c r="O2656" s="4">
        <v>33</v>
      </c>
      <c r="S2656" s="6" t="s">
        <v>2</v>
      </c>
      <c r="T2656" s="6" t="s">
        <v>14477</v>
      </c>
      <c r="U2656" s="6" t="s">
        <v>75</v>
      </c>
      <c r="V2656" s="6" t="s">
        <v>29</v>
      </c>
      <c r="W2656" s="4" t="str">
        <f t="shared" si="41"/>
        <v>N</v>
      </c>
      <c r="X2656" s="6" t="s">
        <v>9275</v>
      </c>
      <c r="Y2656" s="6" t="s">
        <v>1481</v>
      </c>
      <c r="AA2656" s="6" t="s">
        <v>24812</v>
      </c>
    </row>
    <row r="2657" spans="1:27" x14ac:dyDescent="0.25">
      <c r="A2657" s="5" t="s">
        <v>17335</v>
      </c>
      <c r="B2657" s="6" t="s">
        <v>15</v>
      </c>
      <c r="D2657" s="6" t="s">
        <v>9286</v>
      </c>
      <c r="G2657" s="6" t="s">
        <v>5269</v>
      </c>
      <c r="H2657" s="9">
        <v>2.036111111111111</v>
      </c>
      <c r="I2657" s="7"/>
      <c r="J2657" s="6"/>
      <c r="K2657" s="6" t="s">
        <v>22366</v>
      </c>
      <c r="L2657" t="s">
        <v>19279</v>
      </c>
      <c r="M2657" t="s">
        <v>19279</v>
      </c>
      <c r="N2657" s="6" t="s">
        <v>4</v>
      </c>
      <c r="O2657" s="4">
        <v>33</v>
      </c>
      <c r="S2657" s="6" t="s">
        <v>2</v>
      </c>
      <c r="T2657" s="6" t="s">
        <v>14473</v>
      </c>
      <c r="U2657" s="6" t="s">
        <v>333</v>
      </c>
      <c r="V2657" s="6" t="s">
        <v>29</v>
      </c>
      <c r="W2657" s="4" t="str">
        <f t="shared" si="41"/>
        <v>N</v>
      </c>
      <c r="X2657" s="6" t="s">
        <v>9287</v>
      </c>
      <c r="Y2657" s="6" t="s">
        <v>1037</v>
      </c>
      <c r="AA2657" s="6" t="s">
        <v>24812</v>
      </c>
    </row>
    <row r="2658" spans="1:27" x14ac:dyDescent="0.25">
      <c r="A2658" s="5" t="s">
        <v>17345</v>
      </c>
      <c r="B2658" s="6" t="s">
        <v>15</v>
      </c>
      <c r="D2658" s="6" t="s">
        <v>6170</v>
      </c>
      <c r="G2658" s="6" t="s">
        <v>9312</v>
      </c>
      <c r="H2658" s="9">
        <v>5.1333333333333337</v>
      </c>
      <c r="I2658" s="7"/>
      <c r="J2658" s="6"/>
      <c r="K2658" s="6" t="s">
        <v>22367</v>
      </c>
      <c r="L2658" t="s">
        <v>19279</v>
      </c>
      <c r="M2658" t="s">
        <v>19279</v>
      </c>
      <c r="N2658" s="6" t="s">
        <v>9313</v>
      </c>
      <c r="O2658" s="4">
        <v>33</v>
      </c>
      <c r="S2658" s="6" t="s">
        <v>2</v>
      </c>
      <c r="T2658" s="6" t="s">
        <v>14475</v>
      </c>
      <c r="U2658" s="6" t="s">
        <v>75</v>
      </c>
      <c r="V2658" s="6" t="s">
        <v>29</v>
      </c>
      <c r="W2658" s="4" t="str">
        <f t="shared" si="41"/>
        <v>N</v>
      </c>
      <c r="X2658" s="6" t="s">
        <v>8404</v>
      </c>
      <c r="Y2658" s="6" t="s">
        <v>8405</v>
      </c>
      <c r="AA2658" s="6" t="s">
        <v>24812</v>
      </c>
    </row>
    <row r="2659" spans="1:27" x14ac:dyDescent="0.25">
      <c r="A2659" s="5" t="s">
        <v>17349</v>
      </c>
      <c r="B2659" s="6" t="s">
        <v>15</v>
      </c>
      <c r="D2659" s="6" t="s">
        <v>9320</v>
      </c>
      <c r="G2659" s="6" t="s">
        <v>4899</v>
      </c>
      <c r="H2659" s="9">
        <v>0.57222222222222219</v>
      </c>
      <c r="I2659" s="7"/>
      <c r="J2659" s="6"/>
      <c r="K2659" s="6" t="s">
        <v>22368</v>
      </c>
      <c r="L2659" t="s">
        <v>19279</v>
      </c>
      <c r="M2659" t="s">
        <v>19279</v>
      </c>
      <c r="N2659" s="6" t="s">
        <v>9321</v>
      </c>
      <c r="O2659" s="4">
        <v>33</v>
      </c>
      <c r="S2659" s="6" t="s">
        <v>2</v>
      </c>
      <c r="T2659" s="6" t="s">
        <v>14477</v>
      </c>
      <c r="U2659" s="6" t="s">
        <v>39</v>
      </c>
      <c r="V2659" s="6" t="s">
        <v>29</v>
      </c>
      <c r="W2659" s="4" t="str">
        <f t="shared" si="41"/>
        <v>N</v>
      </c>
      <c r="X2659" s="6" t="s">
        <v>9322</v>
      </c>
      <c r="Y2659" s="6" t="s">
        <v>2581</v>
      </c>
      <c r="AA2659" s="6" t="s">
        <v>24812</v>
      </c>
    </row>
    <row r="2660" spans="1:27" x14ac:dyDescent="0.25">
      <c r="A2660" s="5" t="s">
        <v>17350</v>
      </c>
      <c r="B2660" s="6" t="s">
        <v>15</v>
      </c>
      <c r="D2660" s="6" t="s">
        <v>9323</v>
      </c>
      <c r="G2660" s="6" t="s">
        <v>342</v>
      </c>
      <c r="H2660" s="9">
        <v>8.0361111111111114</v>
      </c>
      <c r="I2660" s="7"/>
      <c r="J2660" s="6"/>
      <c r="K2660" s="6" t="s">
        <v>22369</v>
      </c>
      <c r="L2660" t="s">
        <v>22370</v>
      </c>
      <c r="M2660" t="s">
        <v>19279</v>
      </c>
      <c r="N2660" s="6" t="s">
        <v>9324</v>
      </c>
      <c r="O2660" s="4">
        <v>33</v>
      </c>
      <c r="S2660" s="6" t="s">
        <v>2</v>
      </c>
      <c r="T2660" s="6" t="s">
        <v>14477</v>
      </c>
      <c r="U2660" s="6" t="s">
        <v>39</v>
      </c>
      <c r="V2660" s="6" t="s">
        <v>29</v>
      </c>
      <c r="W2660" s="4" t="str">
        <f t="shared" si="41"/>
        <v>N</v>
      </c>
      <c r="X2660" s="6" t="s">
        <v>3227</v>
      </c>
      <c r="Y2660" s="6" t="s">
        <v>3228</v>
      </c>
      <c r="AA2660" s="6" t="s">
        <v>24812</v>
      </c>
    </row>
    <row r="2661" spans="1:27" x14ac:dyDescent="0.25">
      <c r="A2661" s="5" t="s">
        <v>17354</v>
      </c>
      <c r="B2661" s="6" t="s">
        <v>15</v>
      </c>
      <c r="D2661" s="6" t="s">
        <v>9331</v>
      </c>
      <c r="G2661" s="6" t="s">
        <v>5035</v>
      </c>
      <c r="H2661" s="9">
        <v>2.9444444444444446</v>
      </c>
      <c r="I2661" s="7"/>
      <c r="J2661" s="6"/>
      <c r="K2661" s="6" t="s">
        <v>22371</v>
      </c>
      <c r="L2661" t="s">
        <v>19279</v>
      </c>
      <c r="M2661" t="s">
        <v>19279</v>
      </c>
      <c r="N2661" s="6" t="s">
        <v>9332</v>
      </c>
      <c r="O2661" s="4">
        <v>33</v>
      </c>
      <c r="S2661" s="6" t="s">
        <v>2</v>
      </c>
      <c r="T2661" s="6" t="s">
        <v>14477</v>
      </c>
      <c r="U2661" s="6" t="s">
        <v>94</v>
      </c>
      <c r="V2661" s="6" t="s">
        <v>6</v>
      </c>
      <c r="W2661" s="4" t="str">
        <f t="shared" si="41"/>
        <v>S</v>
      </c>
      <c r="X2661" s="6" t="s">
        <v>9333</v>
      </c>
      <c r="Y2661" s="6" t="s">
        <v>9334</v>
      </c>
      <c r="AA2661" s="6" t="s">
        <v>24813</v>
      </c>
    </row>
    <row r="2662" spans="1:27" x14ac:dyDescent="0.25">
      <c r="A2662" s="5" t="s">
        <v>17356</v>
      </c>
      <c r="B2662" s="6" t="s">
        <v>15</v>
      </c>
      <c r="D2662" s="6" t="s">
        <v>9339</v>
      </c>
      <c r="G2662" s="6" t="s">
        <v>4899</v>
      </c>
      <c r="H2662" s="9">
        <v>0.57222222222222219</v>
      </c>
      <c r="I2662" s="7"/>
      <c r="J2662" s="6"/>
      <c r="K2662" s="6" t="s">
        <v>22372</v>
      </c>
      <c r="L2662" t="s">
        <v>19279</v>
      </c>
      <c r="M2662" t="s">
        <v>19279</v>
      </c>
      <c r="N2662" s="6" t="s">
        <v>9340</v>
      </c>
      <c r="O2662" s="4">
        <v>33</v>
      </c>
      <c r="S2662" s="6" t="s">
        <v>2</v>
      </c>
      <c r="T2662" s="6" t="s">
        <v>14477</v>
      </c>
      <c r="U2662" s="6" t="s">
        <v>94</v>
      </c>
      <c r="V2662" s="6" t="s">
        <v>6</v>
      </c>
      <c r="W2662" s="4" t="str">
        <f t="shared" si="41"/>
        <v>S</v>
      </c>
      <c r="X2662" s="6" t="s">
        <v>7896</v>
      </c>
      <c r="Y2662" s="6" t="s">
        <v>7897</v>
      </c>
      <c r="AA2662" s="6" t="s">
        <v>24813</v>
      </c>
    </row>
    <row r="2663" spans="1:27" x14ac:dyDescent="0.25">
      <c r="A2663" s="5" t="s">
        <v>17363</v>
      </c>
      <c r="B2663" s="6" t="s">
        <v>15</v>
      </c>
      <c r="D2663" s="6" t="s">
        <v>9357</v>
      </c>
      <c r="G2663" s="6" t="s">
        <v>82</v>
      </c>
      <c r="H2663" s="9">
        <v>1.0166666666666666</v>
      </c>
      <c r="I2663" s="7"/>
      <c r="J2663" s="6"/>
      <c r="K2663" s="6" t="s">
        <v>22373</v>
      </c>
      <c r="L2663" t="s">
        <v>19279</v>
      </c>
      <c r="M2663" t="s">
        <v>19279</v>
      </c>
      <c r="N2663" s="6" t="s">
        <v>9358</v>
      </c>
      <c r="O2663" s="4">
        <v>33</v>
      </c>
      <c r="S2663" s="6" t="s">
        <v>2</v>
      </c>
      <c r="T2663" s="6" t="s">
        <v>14475</v>
      </c>
      <c r="U2663" s="6" t="s">
        <v>109</v>
      </c>
      <c r="V2663" s="6" t="s">
        <v>29</v>
      </c>
      <c r="W2663" s="4" t="str">
        <f t="shared" si="41"/>
        <v>N</v>
      </c>
      <c r="X2663" s="6" t="s">
        <v>8567</v>
      </c>
      <c r="Y2663" s="6" t="s">
        <v>8568</v>
      </c>
      <c r="AA2663" s="6" t="s">
        <v>24812</v>
      </c>
    </row>
    <row r="2664" spans="1:27" x14ac:dyDescent="0.25">
      <c r="A2664" s="5" t="s">
        <v>17370</v>
      </c>
      <c r="B2664" s="6" t="s">
        <v>15</v>
      </c>
      <c r="D2664" s="6" t="s">
        <v>9373</v>
      </c>
      <c r="G2664" s="6" t="s">
        <v>9374</v>
      </c>
      <c r="H2664" s="9">
        <v>1.5111111111111111</v>
      </c>
      <c r="I2664" s="7"/>
      <c r="J2664" s="6"/>
      <c r="K2664" s="6" t="s">
        <v>22374</v>
      </c>
      <c r="L2664" t="s">
        <v>19279</v>
      </c>
      <c r="M2664" t="s">
        <v>19279</v>
      </c>
      <c r="N2664" s="6" t="s">
        <v>9375</v>
      </c>
      <c r="O2664" s="4">
        <v>32</v>
      </c>
      <c r="S2664" s="6" t="s">
        <v>2</v>
      </c>
      <c r="T2664" s="6" t="s">
        <v>14477</v>
      </c>
      <c r="U2664" s="6" t="s">
        <v>74</v>
      </c>
      <c r="V2664" s="6" t="s">
        <v>6</v>
      </c>
      <c r="W2664" s="4" t="str">
        <f t="shared" si="41"/>
        <v>S</v>
      </c>
      <c r="X2664" s="6" t="s">
        <v>9376</v>
      </c>
      <c r="Y2664" s="6" t="s">
        <v>9377</v>
      </c>
      <c r="AA2664" s="6" t="s">
        <v>24813</v>
      </c>
    </row>
    <row r="2665" spans="1:27" x14ac:dyDescent="0.25">
      <c r="A2665" s="5" t="s">
        <v>17382</v>
      </c>
      <c r="B2665" s="6" t="s">
        <v>15</v>
      </c>
      <c r="D2665" s="6" t="s">
        <v>9407</v>
      </c>
      <c r="G2665" s="6" t="s">
        <v>4451</v>
      </c>
      <c r="H2665" s="9">
        <v>2.7083333333333335</v>
      </c>
      <c r="I2665" s="7"/>
      <c r="J2665" s="6"/>
      <c r="K2665" s="6" t="s">
        <v>22375</v>
      </c>
      <c r="L2665" t="s">
        <v>19279</v>
      </c>
      <c r="M2665" t="s">
        <v>19279</v>
      </c>
      <c r="N2665" s="6" t="s">
        <v>9408</v>
      </c>
      <c r="O2665" s="4">
        <v>32</v>
      </c>
      <c r="S2665" s="6" t="s">
        <v>2</v>
      </c>
      <c r="T2665" s="6" t="s">
        <v>14476</v>
      </c>
      <c r="U2665" s="6" t="s">
        <v>141</v>
      </c>
      <c r="V2665" s="6" t="s">
        <v>6</v>
      </c>
      <c r="W2665" s="4" t="str">
        <f t="shared" si="41"/>
        <v>S</v>
      </c>
      <c r="X2665" s="6" t="s">
        <v>9409</v>
      </c>
      <c r="Y2665" s="6" t="s">
        <v>9410</v>
      </c>
      <c r="AA2665" s="6" t="s">
        <v>24813</v>
      </c>
    </row>
    <row r="2666" spans="1:27" x14ac:dyDescent="0.25">
      <c r="A2666" s="5" t="s">
        <v>17385</v>
      </c>
      <c r="B2666" s="6" t="s">
        <v>15</v>
      </c>
      <c r="D2666" s="6" t="s">
        <v>9412</v>
      </c>
      <c r="G2666" s="6" t="s">
        <v>1689</v>
      </c>
      <c r="H2666" s="9">
        <v>4.0777777777777775</v>
      </c>
      <c r="I2666" s="7"/>
      <c r="J2666" s="6"/>
      <c r="K2666" s="6" t="s">
        <v>22376</v>
      </c>
      <c r="L2666" t="s">
        <v>22377</v>
      </c>
      <c r="M2666" t="s">
        <v>19279</v>
      </c>
      <c r="N2666" s="6" t="s">
        <v>9413</v>
      </c>
      <c r="O2666" s="4">
        <v>32</v>
      </c>
      <c r="S2666" s="6" t="s">
        <v>2</v>
      </c>
      <c r="T2666" s="6" t="s">
        <v>14475</v>
      </c>
      <c r="U2666" s="6" t="s">
        <v>215</v>
      </c>
      <c r="V2666" s="6" t="s">
        <v>29</v>
      </c>
      <c r="W2666" s="4" t="str">
        <f t="shared" si="41"/>
        <v>N</v>
      </c>
      <c r="X2666" s="6" t="s">
        <v>9414</v>
      </c>
      <c r="Y2666" s="6" t="s">
        <v>1670</v>
      </c>
      <c r="AA2666" s="6" t="s">
        <v>24812</v>
      </c>
    </row>
    <row r="2667" spans="1:27" x14ac:dyDescent="0.25">
      <c r="A2667" s="5" t="s">
        <v>17390</v>
      </c>
      <c r="B2667" s="6" t="s">
        <v>15</v>
      </c>
      <c r="D2667" s="6" t="s">
        <v>3431</v>
      </c>
      <c r="G2667" s="6" t="s">
        <v>84</v>
      </c>
      <c r="H2667" s="9">
        <v>1.1861111111111111</v>
      </c>
      <c r="I2667" s="7"/>
      <c r="J2667" s="6"/>
      <c r="K2667" s="6" t="s">
        <v>22378</v>
      </c>
      <c r="L2667" t="s">
        <v>19279</v>
      </c>
      <c r="M2667" t="s">
        <v>19279</v>
      </c>
      <c r="N2667" s="6" t="s">
        <v>9426</v>
      </c>
      <c r="O2667" s="4">
        <v>32</v>
      </c>
      <c r="S2667" s="6" t="s">
        <v>2</v>
      </c>
      <c r="T2667" s="6" t="s">
        <v>14475</v>
      </c>
      <c r="U2667" s="6" t="s">
        <v>333</v>
      </c>
      <c r="V2667" s="6" t="s">
        <v>29</v>
      </c>
      <c r="W2667" s="4" t="str">
        <f t="shared" si="41"/>
        <v>N</v>
      </c>
      <c r="X2667" s="6" t="s">
        <v>9427</v>
      </c>
      <c r="Y2667" s="6" t="s">
        <v>9428</v>
      </c>
      <c r="AA2667" s="6" t="s">
        <v>24812</v>
      </c>
    </row>
    <row r="2668" spans="1:27" x14ac:dyDescent="0.25">
      <c r="A2668" s="5" t="s">
        <v>17391</v>
      </c>
      <c r="B2668" s="6" t="s">
        <v>15</v>
      </c>
      <c r="D2668" s="6" t="s">
        <v>9429</v>
      </c>
      <c r="G2668" s="6" t="s">
        <v>583</v>
      </c>
      <c r="H2668" s="9">
        <v>0.48055555555555557</v>
      </c>
      <c r="I2668" s="7"/>
      <c r="J2668" s="6"/>
      <c r="K2668" s="6" t="s">
        <v>22379</v>
      </c>
      <c r="L2668" t="s">
        <v>19279</v>
      </c>
      <c r="M2668" t="s">
        <v>19279</v>
      </c>
      <c r="N2668" s="6" t="s">
        <v>9430</v>
      </c>
      <c r="O2668" s="4">
        <v>32</v>
      </c>
      <c r="S2668" s="6" t="s">
        <v>2</v>
      </c>
      <c r="T2668" s="6" t="s">
        <v>14477</v>
      </c>
      <c r="U2668" s="6" t="s">
        <v>34</v>
      </c>
      <c r="V2668" s="6" t="s">
        <v>29</v>
      </c>
      <c r="W2668" s="4" t="str">
        <f t="shared" si="41"/>
        <v>N</v>
      </c>
      <c r="X2668" s="6" t="s">
        <v>9431</v>
      </c>
      <c r="Y2668" s="6" t="s">
        <v>9429</v>
      </c>
      <c r="AA2668" s="6" t="s">
        <v>24812</v>
      </c>
    </row>
    <row r="2669" spans="1:27" x14ac:dyDescent="0.25">
      <c r="A2669" s="5" t="s">
        <v>17395</v>
      </c>
      <c r="B2669" s="6" t="s">
        <v>15</v>
      </c>
      <c r="D2669" s="6" t="s">
        <v>4210</v>
      </c>
      <c r="G2669" s="6" t="s">
        <v>700</v>
      </c>
      <c r="H2669" s="9">
        <v>1.2444444444444445</v>
      </c>
      <c r="I2669" s="7"/>
      <c r="J2669" s="6"/>
      <c r="K2669" s="6" t="s">
        <v>22380</v>
      </c>
      <c r="L2669" t="s">
        <v>19279</v>
      </c>
      <c r="M2669" t="s">
        <v>19279</v>
      </c>
      <c r="N2669" s="6" t="s">
        <v>9442</v>
      </c>
      <c r="O2669" s="4">
        <v>32</v>
      </c>
      <c r="S2669" s="6" t="s">
        <v>2</v>
      </c>
      <c r="T2669" s="6" t="s">
        <v>14473</v>
      </c>
      <c r="U2669" s="6" t="s">
        <v>109</v>
      </c>
      <c r="V2669" s="6" t="s">
        <v>29</v>
      </c>
      <c r="W2669" s="4" t="str">
        <f t="shared" si="41"/>
        <v>N</v>
      </c>
      <c r="X2669" s="6" t="s">
        <v>9443</v>
      </c>
      <c r="Y2669" s="6" t="s">
        <v>9444</v>
      </c>
      <c r="AA2669" s="6" t="s">
        <v>24812</v>
      </c>
    </row>
    <row r="2670" spans="1:27" x14ac:dyDescent="0.25">
      <c r="A2670" s="5" t="s">
        <v>17396</v>
      </c>
      <c r="B2670" s="6" t="s">
        <v>15</v>
      </c>
      <c r="D2670" s="6" t="s">
        <v>9445</v>
      </c>
      <c r="G2670" s="6" t="s">
        <v>9446</v>
      </c>
      <c r="H2670" s="9">
        <v>6.8138888888888891</v>
      </c>
      <c r="I2670" s="7"/>
      <c r="J2670" s="6"/>
      <c r="K2670" s="6" t="s">
        <v>22381</v>
      </c>
      <c r="L2670" t="s">
        <v>19279</v>
      </c>
      <c r="M2670" t="s">
        <v>19279</v>
      </c>
      <c r="N2670" s="6" t="s">
        <v>9447</v>
      </c>
      <c r="O2670" s="4">
        <v>32</v>
      </c>
      <c r="S2670" s="6" t="s">
        <v>2</v>
      </c>
      <c r="T2670" s="6" t="s">
        <v>14477</v>
      </c>
      <c r="U2670" s="6" t="s">
        <v>39</v>
      </c>
      <c r="V2670" s="6" t="s">
        <v>29</v>
      </c>
      <c r="W2670" s="4" t="str">
        <f t="shared" si="41"/>
        <v>N</v>
      </c>
      <c r="X2670" s="6" t="s">
        <v>1274</v>
      </c>
      <c r="Y2670" s="6" t="s">
        <v>1275</v>
      </c>
      <c r="AA2670" s="6" t="s">
        <v>24812</v>
      </c>
    </row>
    <row r="2671" spans="1:27" x14ac:dyDescent="0.25">
      <c r="A2671" s="5" t="s">
        <v>17399</v>
      </c>
      <c r="B2671" s="6" t="s">
        <v>15</v>
      </c>
      <c r="D2671" s="6" t="s">
        <v>9453</v>
      </c>
      <c r="G2671" s="6" t="s">
        <v>1953</v>
      </c>
      <c r="H2671" s="9">
        <v>4.6277777777777782</v>
      </c>
      <c r="I2671" s="7"/>
      <c r="J2671" s="6"/>
      <c r="K2671" s="6" t="s">
        <v>22382</v>
      </c>
      <c r="L2671" t="s">
        <v>19279</v>
      </c>
      <c r="M2671" t="s">
        <v>19279</v>
      </c>
      <c r="N2671" s="6" t="s">
        <v>9454</v>
      </c>
      <c r="O2671" s="4">
        <v>32</v>
      </c>
      <c r="S2671" s="6" t="s">
        <v>2</v>
      </c>
      <c r="T2671" s="6" t="s">
        <v>14473</v>
      </c>
      <c r="U2671" s="6" t="s">
        <v>109</v>
      </c>
      <c r="V2671" s="6" t="s">
        <v>29</v>
      </c>
      <c r="W2671" s="4" t="str">
        <f t="shared" si="41"/>
        <v>N</v>
      </c>
      <c r="X2671" s="6" t="s">
        <v>9455</v>
      </c>
      <c r="Y2671" s="6" t="s">
        <v>9456</v>
      </c>
      <c r="AA2671" s="6" t="s">
        <v>24812</v>
      </c>
    </row>
    <row r="2672" spans="1:27" x14ac:dyDescent="0.25">
      <c r="A2672" s="5" t="s">
        <v>17408</v>
      </c>
      <c r="B2672" s="6" t="s">
        <v>15</v>
      </c>
      <c r="D2672" s="6" t="s">
        <v>9483</v>
      </c>
      <c r="G2672" s="6" t="s">
        <v>5039</v>
      </c>
      <c r="H2672" s="9">
        <v>4.0027777777777782</v>
      </c>
      <c r="I2672" s="7"/>
      <c r="J2672" s="6"/>
      <c r="K2672" s="6" t="s">
        <v>22383</v>
      </c>
      <c r="L2672" t="s">
        <v>19279</v>
      </c>
      <c r="M2672" t="s">
        <v>19279</v>
      </c>
      <c r="N2672" s="6" t="s">
        <v>9484</v>
      </c>
      <c r="O2672" s="4">
        <v>32</v>
      </c>
      <c r="S2672" s="6" t="s">
        <v>2</v>
      </c>
      <c r="T2672" s="6" t="s">
        <v>14477</v>
      </c>
      <c r="U2672" s="6" t="s">
        <v>141</v>
      </c>
      <c r="V2672" s="6" t="s">
        <v>6</v>
      </c>
      <c r="W2672" s="4" t="str">
        <f t="shared" si="41"/>
        <v>S</v>
      </c>
      <c r="X2672" s="6" t="s">
        <v>9485</v>
      </c>
      <c r="Y2672" s="6" t="s">
        <v>9486</v>
      </c>
      <c r="AA2672" s="6" t="s">
        <v>24813</v>
      </c>
    </row>
    <row r="2673" spans="1:27" x14ac:dyDescent="0.25">
      <c r="A2673" s="5" t="s">
        <v>17409</v>
      </c>
      <c r="B2673" s="6" t="s">
        <v>15</v>
      </c>
      <c r="D2673" s="6" t="s">
        <v>3826</v>
      </c>
      <c r="G2673" s="6" t="s">
        <v>1598</v>
      </c>
      <c r="H2673" s="9">
        <v>2.9861111111111112</v>
      </c>
      <c r="I2673" s="7"/>
      <c r="J2673" s="6"/>
      <c r="K2673" s="6" t="s">
        <v>22384</v>
      </c>
      <c r="L2673" t="s">
        <v>19279</v>
      </c>
      <c r="M2673" t="s">
        <v>19279</v>
      </c>
      <c r="N2673" s="6" t="s">
        <v>4</v>
      </c>
      <c r="O2673" s="4">
        <v>32</v>
      </c>
      <c r="S2673" s="6" t="s">
        <v>2</v>
      </c>
      <c r="T2673" s="6" t="s">
        <v>14473</v>
      </c>
      <c r="U2673" s="6" t="s">
        <v>126</v>
      </c>
      <c r="V2673" s="6" t="s">
        <v>6</v>
      </c>
      <c r="W2673" s="4" t="str">
        <f t="shared" si="41"/>
        <v>S</v>
      </c>
      <c r="X2673" s="6" t="s">
        <v>9487</v>
      </c>
      <c r="Y2673" s="6" t="s">
        <v>9488</v>
      </c>
      <c r="AA2673" s="6" t="s">
        <v>24813</v>
      </c>
    </row>
    <row r="2674" spans="1:27" x14ac:dyDescent="0.25">
      <c r="A2674" s="5" t="s">
        <v>17412</v>
      </c>
      <c r="B2674" s="6" t="s">
        <v>15</v>
      </c>
      <c r="D2674" s="6" t="s">
        <v>9492</v>
      </c>
      <c r="G2674" s="6" t="s">
        <v>470</v>
      </c>
      <c r="H2674" s="9">
        <v>1.0138888888888888</v>
      </c>
      <c r="I2674" s="7"/>
      <c r="J2674" s="6"/>
      <c r="K2674" s="6" t="s">
        <v>22385</v>
      </c>
      <c r="L2674" t="s">
        <v>19279</v>
      </c>
      <c r="M2674" t="s">
        <v>19279</v>
      </c>
      <c r="N2674" s="6" t="s">
        <v>9493</v>
      </c>
      <c r="O2674" s="4">
        <v>32</v>
      </c>
      <c r="S2674" s="6" t="s">
        <v>2</v>
      </c>
      <c r="T2674" s="6" t="s">
        <v>14473</v>
      </c>
      <c r="U2674" s="6" t="s">
        <v>78</v>
      </c>
      <c r="V2674" s="6" t="s">
        <v>29</v>
      </c>
      <c r="W2674" s="4" t="str">
        <f t="shared" si="41"/>
        <v>N</v>
      </c>
      <c r="X2674" s="6" t="s">
        <v>9494</v>
      </c>
      <c r="Y2674" s="6" t="s">
        <v>1560</v>
      </c>
      <c r="AA2674" s="6" t="s">
        <v>24812</v>
      </c>
    </row>
    <row r="2675" spans="1:27" x14ac:dyDescent="0.25">
      <c r="A2675" s="5" t="s">
        <v>17416</v>
      </c>
      <c r="B2675" s="6" t="s">
        <v>15</v>
      </c>
      <c r="D2675" s="6" t="s">
        <v>9505</v>
      </c>
      <c r="G2675" s="6" t="s">
        <v>3506</v>
      </c>
      <c r="H2675" s="9">
        <v>3.6111111111111108E-2</v>
      </c>
      <c r="I2675" s="7"/>
      <c r="J2675" s="6"/>
      <c r="K2675" s="6" t="s">
        <v>22386</v>
      </c>
      <c r="L2675" t="s">
        <v>19279</v>
      </c>
      <c r="M2675" t="s">
        <v>19279</v>
      </c>
      <c r="N2675" s="6" t="s">
        <v>9506</v>
      </c>
      <c r="O2675" s="4">
        <v>32</v>
      </c>
      <c r="S2675" s="6" t="s">
        <v>2</v>
      </c>
      <c r="T2675" s="6" t="s">
        <v>14481</v>
      </c>
      <c r="U2675" s="6" t="s">
        <v>94</v>
      </c>
      <c r="V2675" s="6" t="s">
        <v>6</v>
      </c>
      <c r="W2675" s="4" t="str">
        <f t="shared" si="41"/>
        <v>S</v>
      </c>
      <c r="X2675" s="6" t="s">
        <v>9507</v>
      </c>
      <c r="Y2675" s="6" t="s">
        <v>9505</v>
      </c>
      <c r="AA2675" s="6" t="s">
        <v>24813</v>
      </c>
    </row>
    <row r="2676" spans="1:27" x14ac:dyDescent="0.25">
      <c r="A2676" s="5" t="s">
        <v>17417</v>
      </c>
      <c r="B2676" s="6" t="s">
        <v>15</v>
      </c>
      <c r="D2676" s="6" t="s">
        <v>9508</v>
      </c>
      <c r="G2676" s="6" t="s">
        <v>3143</v>
      </c>
      <c r="H2676" s="9">
        <v>1.1666666666666667</v>
      </c>
      <c r="I2676" s="7"/>
      <c r="J2676" s="6"/>
      <c r="K2676" s="6" t="s">
        <v>22387</v>
      </c>
      <c r="L2676" t="s">
        <v>19279</v>
      </c>
      <c r="M2676" t="s">
        <v>19279</v>
      </c>
      <c r="N2676" s="6" t="s">
        <v>9509</v>
      </c>
      <c r="O2676" s="4">
        <v>32</v>
      </c>
      <c r="S2676" s="6" t="s">
        <v>2</v>
      </c>
      <c r="T2676" s="6" t="s">
        <v>14473</v>
      </c>
      <c r="U2676" s="6" t="s">
        <v>39</v>
      </c>
      <c r="V2676" s="6" t="s">
        <v>29</v>
      </c>
      <c r="W2676" s="4" t="str">
        <f t="shared" si="41"/>
        <v>N</v>
      </c>
      <c r="X2676" s="6" t="s">
        <v>9510</v>
      </c>
      <c r="Y2676" s="6" t="s">
        <v>9511</v>
      </c>
      <c r="AA2676" s="6" t="s">
        <v>24812</v>
      </c>
    </row>
    <row r="2677" spans="1:27" x14ac:dyDescent="0.25">
      <c r="A2677" s="5" t="s">
        <v>17448</v>
      </c>
      <c r="B2677" s="6" t="s">
        <v>15</v>
      </c>
      <c r="D2677" s="6" t="s">
        <v>4706</v>
      </c>
      <c r="G2677" s="6" t="s">
        <v>3143</v>
      </c>
      <c r="H2677" s="9">
        <v>1.1666666666666667</v>
      </c>
      <c r="I2677" s="7"/>
      <c r="J2677" s="6"/>
      <c r="K2677" s="6" t="s">
        <v>22388</v>
      </c>
      <c r="L2677" t="s">
        <v>19279</v>
      </c>
      <c r="M2677" t="s">
        <v>19279</v>
      </c>
      <c r="N2677" s="6" t="s">
        <v>9587</v>
      </c>
      <c r="O2677" s="4">
        <v>32</v>
      </c>
      <c r="S2677" s="6" t="s">
        <v>2</v>
      </c>
      <c r="T2677" s="6" t="s">
        <v>14475</v>
      </c>
      <c r="U2677" s="6" t="s">
        <v>75</v>
      </c>
      <c r="V2677" s="6" t="s">
        <v>29</v>
      </c>
      <c r="W2677" s="4" t="str">
        <f t="shared" si="41"/>
        <v>N</v>
      </c>
      <c r="X2677" s="6" t="s">
        <v>9588</v>
      </c>
      <c r="Y2677" s="6" t="s">
        <v>9589</v>
      </c>
      <c r="AA2677" s="6" t="s">
        <v>24812</v>
      </c>
    </row>
    <row r="2678" spans="1:27" x14ac:dyDescent="0.25">
      <c r="A2678" s="5" t="s">
        <v>17449</v>
      </c>
      <c r="B2678" s="6" t="s">
        <v>15</v>
      </c>
      <c r="D2678" s="6" t="s">
        <v>310</v>
      </c>
      <c r="G2678" s="6" t="s">
        <v>1318</v>
      </c>
      <c r="H2678" s="9">
        <v>1.2055555555555555</v>
      </c>
      <c r="I2678" s="7"/>
      <c r="J2678" s="6"/>
      <c r="K2678" s="6" t="s">
        <v>22389</v>
      </c>
      <c r="L2678" t="s">
        <v>19279</v>
      </c>
      <c r="M2678" t="s">
        <v>19279</v>
      </c>
      <c r="N2678" s="6" t="s">
        <v>4</v>
      </c>
      <c r="O2678" s="4">
        <v>32</v>
      </c>
      <c r="S2678" s="6" t="s">
        <v>2</v>
      </c>
      <c r="T2678" s="6" t="s">
        <v>14473</v>
      </c>
      <c r="U2678" s="6" t="s">
        <v>161</v>
      </c>
      <c r="V2678" s="6" t="s">
        <v>29</v>
      </c>
      <c r="W2678" s="4" t="str">
        <f t="shared" si="41"/>
        <v>N</v>
      </c>
      <c r="X2678" s="6" t="s">
        <v>9590</v>
      </c>
      <c r="Y2678" s="6" t="s">
        <v>9591</v>
      </c>
      <c r="AA2678" s="6" t="s">
        <v>24812</v>
      </c>
    </row>
    <row r="2679" spans="1:27" x14ac:dyDescent="0.25">
      <c r="A2679" s="5" t="s">
        <v>17451</v>
      </c>
      <c r="B2679" s="6" t="s">
        <v>15</v>
      </c>
      <c r="D2679" s="6" t="s">
        <v>9597</v>
      </c>
      <c r="G2679" s="6" t="s">
        <v>1751</v>
      </c>
      <c r="H2679" s="9">
        <v>0.24722222222222223</v>
      </c>
      <c r="I2679" s="7"/>
      <c r="J2679" s="6"/>
      <c r="K2679" s="6" t="s">
        <v>22390</v>
      </c>
      <c r="L2679" t="s">
        <v>19279</v>
      </c>
      <c r="M2679" t="s">
        <v>19279</v>
      </c>
      <c r="N2679" s="6" t="s">
        <v>4</v>
      </c>
      <c r="O2679" s="4">
        <v>32</v>
      </c>
      <c r="S2679" s="6" t="s">
        <v>2</v>
      </c>
      <c r="T2679" s="6" t="s">
        <v>14477</v>
      </c>
      <c r="U2679" s="6" t="s">
        <v>161</v>
      </c>
      <c r="V2679" s="6" t="s">
        <v>29</v>
      </c>
      <c r="W2679" s="4" t="str">
        <f t="shared" si="41"/>
        <v>N</v>
      </c>
      <c r="X2679" s="6" t="s">
        <v>9598</v>
      </c>
      <c r="Y2679" s="6" t="s">
        <v>9599</v>
      </c>
      <c r="AA2679" s="6" t="s">
        <v>24812</v>
      </c>
    </row>
    <row r="2680" spans="1:27" x14ac:dyDescent="0.25">
      <c r="A2680" s="5" t="s">
        <v>17454</v>
      </c>
      <c r="B2680" s="6" t="s">
        <v>15</v>
      </c>
      <c r="D2680" s="6" t="s">
        <v>936</v>
      </c>
      <c r="G2680" s="6" t="s">
        <v>1208</v>
      </c>
      <c r="H2680" s="9">
        <v>3.9583333333333335</v>
      </c>
      <c r="I2680" s="7"/>
      <c r="J2680" s="6"/>
      <c r="K2680" s="6" t="s">
        <v>22391</v>
      </c>
      <c r="L2680" t="s">
        <v>19279</v>
      </c>
      <c r="M2680" t="s">
        <v>19279</v>
      </c>
      <c r="N2680" s="6" t="s">
        <v>4</v>
      </c>
      <c r="O2680" s="4">
        <v>32</v>
      </c>
      <c r="S2680" s="6" t="s">
        <v>2</v>
      </c>
      <c r="T2680" s="6" t="s">
        <v>14473</v>
      </c>
      <c r="U2680" s="6" t="s">
        <v>39</v>
      </c>
      <c r="V2680" s="6" t="s">
        <v>29</v>
      </c>
      <c r="W2680" s="4" t="str">
        <f t="shared" si="41"/>
        <v>N</v>
      </c>
      <c r="X2680" s="6" t="s">
        <v>9605</v>
      </c>
      <c r="Y2680" s="6" t="s">
        <v>9606</v>
      </c>
      <c r="AA2680" s="6" t="s">
        <v>24812</v>
      </c>
    </row>
    <row r="2681" spans="1:27" x14ac:dyDescent="0.25">
      <c r="A2681" s="5" t="s">
        <v>17455</v>
      </c>
      <c r="B2681" s="6" t="s">
        <v>15</v>
      </c>
      <c r="D2681" s="6" t="s">
        <v>9607</v>
      </c>
      <c r="G2681" s="6" t="s">
        <v>9608</v>
      </c>
      <c r="H2681" s="9">
        <v>6.0277777777777777</v>
      </c>
      <c r="I2681" s="7"/>
      <c r="J2681" s="6"/>
      <c r="K2681" s="6" t="s">
        <v>22392</v>
      </c>
      <c r="L2681" t="s">
        <v>19279</v>
      </c>
      <c r="M2681" t="s">
        <v>19279</v>
      </c>
      <c r="N2681" s="6" t="s">
        <v>9609</v>
      </c>
      <c r="O2681" s="4">
        <v>32</v>
      </c>
      <c r="S2681" s="6" t="s">
        <v>2</v>
      </c>
      <c r="T2681" s="6" t="s">
        <v>14478</v>
      </c>
      <c r="U2681" s="6" t="s">
        <v>74</v>
      </c>
      <c r="V2681" s="6" t="s">
        <v>6</v>
      </c>
      <c r="W2681" s="4" t="str">
        <f t="shared" si="41"/>
        <v>S</v>
      </c>
      <c r="X2681" s="6" t="s">
        <v>9610</v>
      </c>
      <c r="Y2681" s="6" t="s">
        <v>9611</v>
      </c>
      <c r="AA2681" s="6" t="s">
        <v>24813</v>
      </c>
    </row>
    <row r="2682" spans="1:27" x14ac:dyDescent="0.25">
      <c r="A2682" s="5" t="s">
        <v>17459</v>
      </c>
      <c r="B2682" s="6" t="s">
        <v>15</v>
      </c>
      <c r="D2682" s="6" t="s">
        <v>9621</v>
      </c>
      <c r="G2682" s="6" t="s">
        <v>8240</v>
      </c>
      <c r="H2682" s="9">
        <v>3.1</v>
      </c>
      <c r="I2682" s="7"/>
      <c r="J2682" s="6"/>
      <c r="K2682" s="6" t="s">
        <v>22393</v>
      </c>
      <c r="L2682" t="s">
        <v>22394</v>
      </c>
      <c r="M2682" t="s">
        <v>19279</v>
      </c>
      <c r="N2682" s="6" t="s">
        <v>9622</v>
      </c>
      <c r="O2682" s="4">
        <v>32</v>
      </c>
      <c r="S2682" s="6" t="s">
        <v>2</v>
      </c>
      <c r="T2682" s="6" t="s">
        <v>14477</v>
      </c>
      <c r="U2682" s="6" t="s">
        <v>39</v>
      </c>
      <c r="V2682" s="6" t="s">
        <v>29</v>
      </c>
      <c r="W2682" s="4" t="str">
        <f t="shared" si="41"/>
        <v>N</v>
      </c>
      <c r="X2682" s="6" t="s">
        <v>9623</v>
      </c>
      <c r="Y2682" s="6" t="s">
        <v>9624</v>
      </c>
      <c r="AA2682" s="6" t="s">
        <v>24812</v>
      </c>
    </row>
    <row r="2683" spans="1:27" x14ac:dyDescent="0.25">
      <c r="A2683" s="5" t="s">
        <v>17463</v>
      </c>
      <c r="B2683" s="6" t="s">
        <v>15</v>
      </c>
      <c r="D2683" s="6" t="s">
        <v>4475</v>
      </c>
      <c r="G2683" s="6" t="s">
        <v>2707</v>
      </c>
      <c r="H2683" s="9">
        <v>3.6194444444444445</v>
      </c>
      <c r="I2683" s="7"/>
      <c r="J2683" s="6"/>
      <c r="K2683" s="6" t="s">
        <v>22395</v>
      </c>
      <c r="L2683" t="s">
        <v>19279</v>
      </c>
      <c r="M2683" t="s">
        <v>19279</v>
      </c>
      <c r="N2683" s="6" t="s">
        <v>9634</v>
      </c>
      <c r="O2683" s="4">
        <v>32</v>
      </c>
      <c r="S2683" s="6" t="s">
        <v>2</v>
      </c>
      <c r="T2683" s="6" t="s">
        <v>14477</v>
      </c>
      <c r="U2683" s="6" t="s">
        <v>39</v>
      </c>
      <c r="V2683" s="6" t="s">
        <v>29</v>
      </c>
      <c r="W2683" s="4" t="str">
        <f t="shared" si="41"/>
        <v>N</v>
      </c>
      <c r="X2683" s="6" t="s">
        <v>1921</v>
      </c>
      <c r="Y2683" s="6" t="s">
        <v>1922</v>
      </c>
      <c r="AA2683" s="6" t="s">
        <v>24812</v>
      </c>
    </row>
    <row r="2684" spans="1:27" x14ac:dyDescent="0.25">
      <c r="A2684" s="5" t="s">
        <v>17468</v>
      </c>
      <c r="B2684" s="6" t="s">
        <v>15</v>
      </c>
      <c r="D2684" s="6" t="s">
        <v>9645</v>
      </c>
      <c r="G2684" s="6" t="s">
        <v>1159</v>
      </c>
      <c r="H2684" s="9">
        <v>1.9750000000000001</v>
      </c>
      <c r="I2684" s="7"/>
      <c r="J2684" s="6"/>
      <c r="K2684" s="6" t="s">
        <v>22396</v>
      </c>
      <c r="L2684" t="s">
        <v>19279</v>
      </c>
      <c r="M2684" t="s">
        <v>19279</v>
      </c>
      <c r="N2684" s="6" t="s">
        <v>9646</v>
      </c>
      <c r="O2684" s="4">
        <v>32</v>
      </c>
      <c r="S2684" s="6" t="s">
        <v>2</v>
      </c>
      <c r="T2684" s="6" t="s">
        <v>14478</v>
      </c>
      <c r="U2684" s="6" t="s">
        <v>18</v>
      </c>
      <c r="V2684" s="6" t="s">
        <v>6</v>
      </c>
      <c r="W2684" s="4" t="str">
        <f t="shared" si="41"/>
        <v>S</v>
      </c>
      <c r="X2684" s="6" t="s">
        <v>9647</v>
      </c>
      <c r="Y2684" s="6" t="s">
        <v>9648</v>
      </c>
      <c r="AA2684" s="6" t="s">
        <v>24813</v>
      </c>
    </row>
    <row r="2685" spans="1:27" x14ac:dyDescent="0.25">
      <c r="A2685" s="5" t="s">
        <v>17470</v>
      </c>
      <c r="B2685" s="6" t="s">
        <v>15</v>
      </c>
      <c r="D2685" s="6" t="s">
        <v>4146</v>
      </c>
      <c r="G2685" s="6" t="s">
        <v>8037</v>
      </c>
      <c r="H2685" s="9">
        <v>1.3722222222222222</v>
      </c>
      <c r="I2685" s="7"/>
      <c r="J2685" s="6"/>
      <c r="K2685" s="6" t="s">
        <v>22397</v>
      </c>
      <c r="L2685" t="s">
        <v>22398</v>
      </c>
      <c r="M2685" t="s">
        <v>19279</v>
      </c>
      <c r="N2685" s="6" t="s">
        <v>9653</v>
      </c>
      <c r="O2685" s="4">
        <v>32</v>
      </c>
      <c r="S2685" s="6" t="s">
        <v>2</v>
      </c>
      <c r="T2685" s="6" t="s">
        <v>14477</v>
      </c>
      <c r="U2685" s="6" t="s">
        <v>88</v>
      </c>
      <c r="V2685" s="6" t="s">
        <v>6</v>
      </c>
      <c r="W2685" s="4" t="str">
        <f t="shared" si="41"/>
        <v>S</v>
      </c>
      <c r="X2685" s="6" t="s">
        <v>4145</v>
      </c>
      <c r="Y2685" s="6" t="s">
        <v>4146</v>
      </c>
      <c r="AA2685" s="6" t="s">
        <v>24813</v>
      </c>
    </row>
    <row r="2686" spans="1:27" x14ac:dyDescent="0.25">
      <c r="A2686" s="5" t="s">
        <v>17478</v>
      </c>
      <c r="B2686" s="6" t="s">
        <v>15</v>
      </c>
      <c r="D2686" s="6" t="s">
        <v>9366</v>
      </c>
      <c r="G2686" s="6" t="s">
        <v>3471</v>
      </c>
      <c r="H2686" s="9">
        <v>1.2166666666666666</v>
      </c>
      <c r="I2686" s="7"/>
      <c r="J2686" s="6"/>
      <c r="K2686" s="6" t="s">
        <v>22399</v>
      </c>
      <c r="L2686" t="s">
        <v>22400</v>
      </c>
      <c r="M2686" t="s">
        <v>22401</v>
      </c>
      <c r="N2686" s="6" t="s">
        <v>9667</v>
      </c>
      <c r="O2686" s="4">
        <v>32</v>
      </c>
      <c r="S2686" s="6" t="s">
        <v>2</v>
      </c>
      <c r="T2686" s="6" t="s">
        <v>14476</v>
      </c>
      <c r="U2686" s="6" t="s">
        <v>34</v>
      </c>
      <c r="V2686" s="6" t="s">
        <v>29</v>
      </c>
      <c r="W2686" s="4" t="str">
        <f t="shared" si="41"/>
        <v>N</v>
      </c>
      <c r="X2686" s="6" t="s">
        <v>9668</v>
      </c>
      <c r="Y2686" s="6" t="s">
        <v>9366</v>
      </c>
      <c r="AA2686" s="6" t="s">
        <v>24812</v>
      </c>
    </row>
    <row r="2687" spans="1:27" x14ac:dyDescent="0.25">
      <c r="A2687" s="5" t="s">
        <v>17480</v>
      </c>
      <c r="B2687" s="6" t="s">
        <v>15</v>
      </c>
      <c r="D2687" s="6" t="s">
        <v>9671</v>
      </c>
      <c r="G2687" s="6" t="s">
        <v>6892</v>
      </c>
      <c r="H2687" s="9">
        <v>1.9638888888888888</v>
      </c>
      <c r="I2687" s="7"/>
      <c r="J2687" s="6"/>
      <c r="K2687" s="6" t="s">
        <v>22402</v>
      </c>
      <c r="L2687" t="s">
        <v>22403</v>
      </c>
      <c r="M2687" t="s">
        <v>19279</v>
      </c>
      <c r="N2687" s="6" t="s">
        <v>9672</v>
      </c>
      <c r="O2687" s="4">
        <v>32</v>
      </c>
      <c r="S2687" s="6" t="s">
        <v>2</v>
      </c>
      <c r="T2687" s="6" t="s">
        <v>14476</v>
      </c>
      <c r="U2687" s="6" t="s">
        <v>75</v>
      </c>
      <c r="V2687" s="6" t="s">
        <v>29</v>
      </c>
      <c r="W2687" s="4" t="str">
        <f t="shared" si="41"/>
        <v>N</v>
      </c>
      <c r="X2687" s="6" t="s">
        <v>1499</v>
      </c>
      <c r="Y2687" s="6" t="s">
        <v>1500</v>
      </c>
      <c r="AA2687" s="6" t="s">
        <v>24812</v>
      </c>
    </row>
    <row r="2688" spans="1:27" x14ac:dyDescent="0.25">
      <c r="A2688" s="5" t="s">
        <v>17489</v>
      </c>
      <c r="B2688" s="6" t="s">
        <v>15</v>
      </c>
      <c r="D2688" s="6" t="s">
        <v>9698</v>
      </c>
      <c r="G2688" s="6" t="s">
        <v>2753</v>
      </c>
      <c r="H2688" s="9">
        <v>1.1805555555555556</v>
      </c>
      <c r="I2688" s="7"/>
      <c r="J2688" s="6"/>
      <c r="K2688" s="6" t="s">
        <v>22404</v>
      </c>
      <c r="L2688" t="s">
        <v>19279</v>
      </c>
      <c r="M2688" t="s">
        <v>19279</v>
      </c>
      <c r="N2688" s="6" t="s">
        <v>9699</v>
      </c>
      <c r="O2688" s="4">
        <v>32</v>
      </c>
      <c r="S2688" s="6" t="s">
        <v>2</v>
      </c>
      <c r="T2688" s="6" t="s">
        <v>14476</v>
      </c>
      <c r="U2688" s="6" t="s">
        <v>59</v>
      </c>
      <c r="V2688" s="6" t="s">
        <v>6</v>
      </c>
      <c r="W2688" s="4" t="str">
        <f t="shared" si="41"/>
        <v>S</v>
      </c>
      <c r="X2688" s="6" t="s">
        <v>9700</v>
      </c>
      <c r="Y2688" s="6" t="s">
        <v>2523</v>
      </c>
      <c r="AA2688" s="6" t="s">
        <v>24813</v>
      </c>
    </row>
    <row r="2689" spans="1:27" x14ac:dyDescent="0.25">
      <c r="A2689" s="5" t="s">
        <v>17491</v>
      </c>
      <c r="B2689" s="6" t="s">
        <v>15</v>
      </c>
      <c r="D2689" s="6" t="s">
        <v>9704</v>
      </c>
      <c r="G2689" s="6" t="s">
        <v>9374</v>
      </c>
      <c r="H2689" s="9">
        <v>1.5111111111111111</v>
      </c>
      <c r="I2689" s="7"/>
      <c r="J2689" s="6"/>
      <c r="K2689" s="6" t="s">
        <v>22405</v>
      </c>
      <c r="L2689" t="s">
        <v>19279</v>
      </c>
      <c r="M2689" t="s">
        <v>19279</v>
      </c>
      <c r="N2689" s="6" t="s">
        <v>4</v>
      </c>
      <c r="O2689" s="4">
        <v>32</v>
      </c>
      <c r="S2689" s="6" t="s">
        <v>2</v>
      </c>
      <c r="T2689" s="6" t="s">
        <v>14475</v>
      </c>
      <c r="U2689" s="6" t="s">
        <v>215</v>
      </c>
      <c r="V2689" s="6" t="s">
        <v>29</v>
      </c>
      <c r="W2689" s="4" t="str">
        <f t="shared" si="41"/>
        <v>N</v>
      </c>
      <c r="X2689" s="6" t="s">
        <v>9705</v>
      </c>
      <c r="Y2689" s="6" t="s">
        <v>9706</v>
      </c>
      <c r="AA2689" s="6" t="s">
        <v>24812</v>
      </c>
    </row>
    <row r="2690" spans="1:27" x14ac:dyDescent="0.25">
      <c r="A2690" s="5" t="s">
        <v>17492</v>
      </c>
      <c r="B2690" s="6" t="s">
        <v>15</v>
      </c>
      <c r="D2690" s="6" t="s">
        <v>9707</v>
      </c>
      <c r="G2690" s="6" t="s">
        <v>2436</v>
      </c>
      <c r="H2690" s="9">
        <v>3.4583333333333335</v>
      </c>
      <c r="I2690" s="7"/>
      <c r="J2690" s="6"/>
      <c r="K2690" s="6" t="s">
        <v>22406</v>
      </c>
      <c r="L2690" t="s">
        <v>19279</v>
      </c>
      <c r="M2690" t="s">
        <v>19279</v>
      </c>
      <c r="N2690" s="6" t="s">
        <v>9708</v>
      </c>
      <c r="O2690" s="4">
        <v>32</v>
      </c>
      <c r="S2690" s="6" t="s">
        <v>2</v>
      </c>
      <c r="T2690" s="6" t="s">
        <v>14477</v>
      </c>
      <c r="U2690" s="6" t="s">
        <v>333</v>
      </c>
      <c r="V2690" s="6" t="s">
        <v>29</v>
      </c>
      <c r="W2690" s="4" t="str">
        <f t="shared" ref="W2690:W2753" si="42">IF(V2690="CCHN","N","S")</f>
        <v>N</v>
      </c>
      <c r="X2690" s="6" t="s">
        <v>9709</v>
      </c>
      <c r="Y2690" s="6" t="s">
        <v>9710</v>
      </c>
      <c r="AA2690" s="6" t="s">
        <v>24812</v>
      </c>
    </row>
    <row r="2691" spans="1:27" x14ac:dyDescent="0.25">
      <c r="A2691" s="5" t="s">
        <v>17502</v>
      </c>
      <c r="B2691" s="6" t="s">
        <v>15</v>
      </c>
      <c r="D2691" s="6" t="s">
        <v>9738</v>
      </c>
      <c r="G2691" s="6" t="s">
        <v>1191</v>
      </c>
      <c r="H2691" s="9">
        <v>1.2583333333333333</v>
      </c>
      <c r="I2691" s="7"/>
      <c r="J2691" s="6"/>
      <c r="K2691" s="6" t="s">
        <v>22407</v>
      </c>
      <c r="L2691" t="s">
        <v>19279</v>
      </c>
      <c r="M2691" t="s">
        <v>19279</v>
      </c>
      <c r="N2691" s="6" t="s">
        <v>4</v>
      </c>
      <c r="O2691" s="4">
        <v>32</v>
      </c>
      <c r="S2691" s="6" t="s">
        <v>2</v>
      </c>
      <c r="T2691" s="6" t="s">
        <v>14477</v>
      </c>
      <c r="U2691" s="6" t="s">
        <v>59</v>
      </c>
      <c r="V2691" s="6" t="s">
        <v>6</v>
      </c>
      <c r="W2691" s="4" t="str">
        <f t="shared" si="42"/>
        <v>S</v>
      </c>
      <c r="X2691" s="6" t="s">
        <v>9739</v>
      </c>
      <c r="Y2691" s="6" t="s">
        <v>9740</v>
      </c>
      <c r="AA2691" s="6" t="s">
        <v>24813</v>
      </c>
    </row>
    <row r="2692" spans="1:27" x14ac:dyDescent="0.25">
      <c r="A2692" s="5" t="s">
        <v>17511</v>
      </c>
      <c r="B2692" s="6" t="s">
        <v>15</v>
      </c>
      <c r="D2692" s="6" t="s">
        <v>2605</v>
      </c>
      <c r="G2692" s="6" t="s">
        <v>4762</v>
      </c>
      <c r="H2692" s="9">
        <v>1.0916666666666666</v>
      </c>
      <c r="I2692" s="7"/>
      <c r="J2692" s="6"/>
      <c r="K2692" s="6" t="s">
        <v>22408</v>
      </c>
      <c r="L2692" t="s">
        <v>19279</v>
      </c>
      <c r="M2692" t="s">
        <v>19279</v>
      </c>
      <c r="N2692" s="6" t="s">
        <v>4</v>
      </c>
      <c r="O2692" s="4">
        <v>32</v>
      </c>
      <c r="S2692" s="6" t="s">
        <v>2</v>
      </c>
      <c r="T2692" s="6" t="s">
        <v>14478</v>
      </c>
      <c r="U2692" s="6" t="s">
        <v>54</v>
      </c>
      <c r="V2692" s="6" t="s">
        <v>29</v>
      </c>
      <c r="W2692" s="4" t="str">
        <f t="shared" si="42"/>
        <v>N</v>
      </c>
      <c r="X2692" s="6" t="s">
        <v>9763</v>
      </c>
      <c r="Y2692" s="6" t="s">
        <v>9764</v>
      </c>
      <c r="AA2692" s="6" t="s">
        <v>24812</v>
      </c>
    </row>
    <row r="2693" spans="1:27" x14ac:dyDescent="0.25">
      <c r="A2693" s="5" t="s">
        <v>17513</v>
      </c>
      <c r="B2693" s="6" t="s">
        <v>15</v>
      </c>
      <c r="D2693" s="6" t="s">
        <v>9247</v>
      </c>
      <c r="G2693" s="6" t="s">
        <v>9769</v>
      </c>
      <c r="H2693" s="9">
        <v>1.4361111111111111</v>
      </c>
      <c r="I2693" s="7"/>
      <c r="J2693" s="6"/>
      <c r="K2693" s="6" t="s">
        <v>22409</v>
      </c>
      <c r="L2693" t="s">
        <v>19279</v>
      </c>
      <c r="M2693" t="s">
        <v>19279</v>
      </c>
      <c r="N2693" s="6" t="s">
        <v>9245</v>
      </c>
      <c r="O2693" s="4">
        <v>32</v>
      </c>
      <c r="S2693" s="6" t="s">
        <v>2</v>
      </c>
      <c r="T2693" s="6" t="s">
        <v>14476</v>
      </c>
      <c r="U2693" s="6" t="s">
        <v>88</v>
      </c>
      <c r="V2693" s="6" t="s">
        <v>6</v>
      </c>
      <c r="W2693" s="4" t="str">
        <f t="shared" si="42"/>
        <v>S</v>
      </c>
      <c r="X2693" s="6" t="s">
        <v>9246</v>
      </c>
      <c r="Y2693" s="6" t="s">
        <v>9247</v>
      </c>
      <c r="AA2693" s="6" t="s">
        <v>24813</v>
      </c>
    </row>
    <row r="2694" spans="1:27" x14ac:dyDescent="0.25">
      <c r="A2694" s="5" t="s">
        <v>17519</v>
      </c>
      <c r="B2694" s="6" t="s">
        <v>15</v>
      </c>
      <c r="D2694" s="6" t="s">
        <v>9784</v>
      </c>
      <c r="G2694" s="6" t="s">
        <v>5897</v>
      </c>
      <c r="H2694" s="9">
        <v>5.3833333333333337</v>
      </c>
      <c r="I2694" s="7"/>
      <c r="J2694" s="6"/>
      <c r="K2694" s="6" t="s">
        <v>22410</v>
      </c>
      <c r="L2694" t="s">
        <v>19279</v>
      </c>
      <c r="M2694" t="s">
        <v>19279</v>
      </c>
      <c r="N2694" s="6" t="s">
        <v>4</v>
      </c>
      <c r="O2694" s="4">
        <v>32</v>
      </c>
      <c r="S2694" s="6" t="s">
        <v>2</v>
      </c>
      <c r="T2694" s="6" t="s">
        <v>14473</v>
      </c>
      <c r="U2694" s="6" t="s">
        <v>59</v>
      </c>
      <c r="V2694" s="6" t="s">
        <v>6</v>
      </c>
      <c r="W2694" s="4" t="str">
        <f t="shared" si="42"/>
        <v>S</v>
      </c>
      <c r="X2694" s="6" t="s">
        <v>9785</v>
      </c>
      <c r="Y2694" s="6" t="s">
        <v>3209</v>
      </c>
      <c r="AA2694" s="6" t="s">
        <v>24813</v>
      </c>
    </row>
    <row r="2695" spans="1:27" x14ac:dyDescent="0.25">
      <c r="A2695" s="5" t="s">
        <v>17529</v>
      </c>
      <c r="B2695" s="6" t="s">
        <v>15</v>
      </c>
      <c r="D2695" s="6" t="s">
        <v>9810</v>
      </c>
      <c r="G2695" s="6" t="s">
        <v>979</v>
      </c>
      <c r="H2695" s="9">
        <v>0.97777777777777775</v>
      </c>
      <c r="I2695" s="7"/>
      <c r="J2695" s="6"/>
      <c r="K2695" s="6" t="s">
        <v>22411</v>
      </c>
      <c r="L2695" t="s">
        <v>19279</v>
      </c>
      <c r="M2695" t="s">
        <v>19279</v>
      </c>
      <c r="N2695" s="6" t="s">
        <v>9811</v>
      </c>
      <c r="O2695" s="4">
        <v>32</v>
      </c>
      <c r="S2695" s="6" t="s">
        <v>2</v>
      </c>
      <c r="T2695" s="6" t="s">
        <v>14473</v>
      </c>
      <c r="U2695" s="6" t="s">
        <v>59</v>
      </c>
      <c r="V2695" s="6" t="s">
        <v>6</v>
      </c>
      <c r="W2695" s="4" t="str">
        <f t="shared" si="42"/>
        <v>S</v>
      </c>
      <c r="X2695" s="6" t="s">
        <v>9812</v>
      </c>
      <c r="Y2695" s="6" t="s">
        <v>9813</v>
      </c>
      <c r="AA2695" s="6" t="s">
        <v>24813</v>
      </c>
    </row>
    <row r="2696" spans="1:27" x14ac:dyDescent="0.25">
      <c r="A2696" s="5" t="s">
        <v>17537</v>
      </c>
      <c r="B2696" s="6" t="s">
        <v>15</v>
      </c>
      <c r="D2696" s="6" t="s">
        <v>1355</v>
      </c>
      <c r="G2696" s="6" t="s">
        <v>9835</v>
      </c>
      <c r="H2696" s="9">
        <v>0.16111111111111112</v>
      </c>
      <c r="I2696" s="7"/>
      <c r="J2696" s="6"/>
      <c r="K2696" s="6" t="s">
        <v>22412</v>
      </c>
      <c r="L2696" t="s">
        <v>19279</v>
      </c>
      <c r="M2696" t="s">
        <v>19279</v>
      </c>
      <c r="N2696" s="6" t="s">
        <v>9836</v>
      </c>
      <c r="O2696" s="4">
        <v>32</v>
      </c>
      <c r="S2696" s="6" t="s">
        <v>2</v>
      </c>
      <c r="T2696" s="6" t="s">
        <v>14477</v>
      </c>
      <c r="U2696" s="6" t="s">
        <v>141</v>
      </c>
      <c r="V2696" s="6" t="s">
        <v>6</v>
      </c>
      <c r="W2696" s="4" t="str">
        <f t="shared" si="42"/>
        <v>S</v>
      </c>
      <c r="X2696" s="6" t="s">
        <v>9837</v>
      </c>
      <c r="Y2696" s="6" t="s">
        <v>5274</v>
      </c>
      <c r="AA2696" s="6" t="s">
        <v>24813</v>
      </c>
    </row>
    <row r="2697" spans="1:27" x14ac:dyDescent="0.25">
      <c r="A2697" s="5" t="s">
        <v>17539</v>
      </c>
      <c r="B2697" s="6" t="s">
        <v>15</v>
      </c>
      <c r="D2697" s="6" t="s">
        <v>9842</v>
      </c>
      <c r="G2697" s="6" t="s">
        <v>8691</v>
      </c>
      <c r="H2697" s="9">
        <v>4.0388888888888888</v>
      </c>
      <c r="I2697" s="7"/>
      <c r="J2697" s="6"/>
      <c r="K2697" s="6" t="s">
        <v>22413</v>
      </c>
      <c r="L2697" t="s">
        <v>19279</v>
      </c>
      <c r="M2697" t="s">
        <v>19279</v>
      </c>
      <c r="N2697" s="6" t="s">
        <v>9843</v>
      </c>
      <c r="O2697" s="4">
        <v>32</v>
      </c>
      <c r="S2697" s="6" t="s">
        <v>2</v>
      </c>
      <c r="T2697" s="6" t="s">
        <v>14478</v>
      </c>
      <c r="U2697" s="6" t="s">
        <v>333</v>
      </c>
      <c r="V2697" s="6" t="s">
        <v>29</v>
      </c>
      <c r="W2697" s="4" t="str">
        <f t="shared" si="42"/>
        <v>N</v>
      </c>
      <c r="X2697" s="6" t="s">
        <v>773</v>
      </c>
      <c r="Y2697" s="6" t="s">
        <v>774</v>
      </c>
      <c r="AA2697" s="6" t="s">
        <v>24812</v>
      </c>
    </row>
    <row r="2698" spans="1:27" x14ac:dyDescent="0.25">
      <c r="A2698" s="5" t="s">
        <v>17548</v>
      </c>
      <c r="B2698" s="6" t="s">
        <v>15</v>
      </c>
      <c r="D2698" s="6" t="s">
        <v>8984</v>
      </c>
      <c r="G2698" s="6" t="s">
        <v>787</v>
      </c>
      <c r="H2698" s="9">
        <v>4.0583333333333336</v>
      </c>
      <c r="I2698" s="7"/>
      <c r="J2698" s="6"/>
      <c r="K2698" s="6" t="s">
        <v>22414</v>
      </c>
      <c r="L2698" t="s">
        <v>19279</v>
      </c>
      <c r="M2698" t="s">
        <v>19279</v>
      </c>
      <c r="N2698" s="6" t="s">
        <v>4</v>
      </c>
      <c r="O2698" s="4">
        <v>32</v>
      </c>
      <c r="S2698" s="6" t="s">
        <v>2</v>
      </c>
      <c r="T2698" s="6" t="s">
        <v>14475</v>
      </c>
      <c r="U2698" s="6" t="s">
        <v>28</v>
      </c>
      <c r="V2698" s="6" t="s">
        <v>29</v>
      </c>
      <c r="W2698" s="4" t="str">
        <f t="shared" si="42"/>
        <v>N</v>
      </c>
      <c r="X2698" s="6" t="s">
        <v>9866</v>
      </c>
      <c r="Y2698" s="6" t="s">
        <v>9867</v>
      </c>
      <c r="AA2698" s="6" t="s">
        <v>24812</v>
      </c>
    </row>
    <row r="2699" spans="1:27" x14ac:dyDescent="0.25">
      <c r="A2699" s="5" t="s">
        <v>17558</v>
      </c>
      <c r="B2699" s="6" t="s">
        <v>15</v>
      </c>
      <c r="D2699" s="6" t="s">
        <v>9894</v>
      </c>
      <c r="G2699" s="6" t="s">
        <v>9895</v>
      </c>
      <c r="H2699" s="9">
        <v>3.4055555555555554</v>
      </c>
      <c r="I2699" s="7"/>
      <c r="J2699" s="6"/>
      <c r="K2699" s="6" t="s">
        <v>22415</v>
      </c>
      <c r="L2699" t="s">
        <v>19279</v>
      </c>
      <c r="M2699" t="s">
        <v>19279</v>
      </c>
      <c r="N2699" s="6" t="s">
        <v>9896</v>
      </c>
      <c r="O2699" s="4">
        <v>32</v>
      </c>
      <c r="S2699" s="6" t="s">
        <v>2</v>
      </c>
      <c r="T2699" s="6" t="s">
        <v>14475</v>
      </c>
      <c r="U2699" s="6" t="s">
        <v>333</v>
      </c>
      <c r="V2699" s="6" t="s">
        <v>29</v>
      </c>
      <c r="W2699" s="4" t="str">
        <f t="shared" si="42"/>
        <v>N</v>
      </c>
      <c r="X2699" s="6" t="s">
        <v>250</v>
      </c>
      <c r="Y2699" s="6" t="s">
        <v>251</v>
      </c>
      <c r="AA2699" s="6" t="s">
        <v>24812</v>
      </c>
    </row>
    <row r="2700" spans="1:27" x14ac:dyDescent="0.25">
      <c r="A2700" s="5" t="s">
        <v>17567</v>
      </c>
      <c r="B2700" s="6" t="s">
        <v>15</v>
      </c>
      <c r="D2700" s="6" t="s">
        <v>9919</v>
      </c>
      <c r="G2700" s="6" t="s">
        <v>2281</v>
      </c>
      <c r="H2700" s="9">
        <v>2.4777777777777779</v>
      </c>
      <c r="I2700" s="7"/>
      <c r="J2700" s="6"/>
      <c r="K2700" s="6" t="s">
        <v>22416</v>
      </c>
      <c r="L2700" t="s">
        <v>19279</v>
      </c>
      <c r="M2700" t="s">
        <v>19279</v>
      </c>
      <c r="N2700" s="6" t="s">
        <v>9920</v>
      </c>
      <c r="O2700" s="4">
        <v>32</v>
      </c>
      <c r="S2700" s="6" t="s">
        <v>2</v>
      </c>
      <c r="T2700" s="6" t="s">
        <v>14476</v>
      </c>
      <c r="U2700" s="6" t="s">
        <v>34</v>
      </c>
      <c r="V2700" s="6" t="s">
        <v>29</v>
      </c>
      <c r="W2700" s="4" t="str">
        <f t="shared" si="42"/>
        <v>N</v>
      </c>
      <c r="X2700" s="6" t="s">
        <v>9921</v>
      </c>
      <c r="Y2700" s="6" t="s">
        <v>9922</v>
      </c>
      <c r="AA2700" s="6" t="s">
        <v>24812</v>
      </c>
    </row>
    <row r="2701" spans="1:27" x14ac:dyDescent="0.25">
      <c r="A2701" s="5" t="s">
        <v>17569</v>
      </c>
      <c r="B2701" s="6" t="s">
        <v>15</v>
      </c>
      <c r="D2701" s="6" t="s">
        <v>9927</v>
      </c>
      <c r="G2701" s="6" t="s">
        <v>4258</v>
      </c>
      <c r="H2701" s="9">
        <v>1.9833333333333334</v>
      </c>
      <c r="I2701" s="7"/>
      <c r="J2701" s="6"/>
      <c r="K2701" s="6" t="s">
        <v>22417</v>
      </c>
      <c r="L2701" t="s">
        <v>19279</v>
      </c>
      <c r="M2701" t="s">
        <v>19279</v>
      </c>
      <c r="N2701" s="6" t="s">
        <v>9928</v>
      </c>
      <c r="O2701" s="4">
        <v>32</v>
      </c>
      <c r="S2701" s="6" t="s">
        <v>2</v>
      </c>
      <c r="T2701" s="6" t="s">
        <v>14479</v>
      </c>
      <c r="U2701" s="6" t="s">
        <v>18</v>
      </c>
      <c r="V2701" s="6" t="s">
        <v>6</v>
      </c>
      <c r="W2701" s="4" t="str">
        <f t="shared" si="42"/>
        <v>S</v>
      </c>
      <c r="X2701" s="6" t="s">
        <v>895</v>
      </c>
      <c r="Y2701" s="6" t="s">
        <v>896</v>
      </c>
      <c r="AA2701" s="6" t="s">
        <v>24813</v>
      </c>
    </row>
    <row r="2702" spans="1:27" x14ac:dyDescent="0.25">
      <c r="A2702" s="5" t="s">
        <v>17576</v>
      </c>
      <c r="B2702" s="6" t="s">
        <v>15</v>
      </c>
      <c r="D2702" s="6" t="s">
        <v>9944</v>
      </c>
      <c r="G2702" s="6" t="s">
        <v>9945</v>
      </c>
      <c r="H2702" s="9">
        <v>6.0888888888888886</v>
      </c>
      <c r="I2702" s="7"/>
      <c r="J2702" s="6"/>
      <c r="K2702" s="6" t="s">
        <v>22418</v>
      </c>
      <c r="L2702" t="s">
        <v>19279</v>
      </c>
      <c r="M2702" t="s">
        <v>19279</v>
      </c>
      <c r="N2702" s="6" t="s">
        <v>9946</v>
      </c>
      <c r="O2702" s="4">
        <v>32</v>
      </c>
      <c r="S2702" s="6" t="s">
        <v>2</v>
      </c>
      <c r="T2702" s="6" t="s">
        <v>14473</v>
      </c>
      <c r="U2702" s="6" t="s">
        <v>161</v>
      </c>
      <c r="V2702" s="6" t="s">
        <v>29</v>
      </c>
      <c r="W2702" s="4" t="str">
        <f t="shared" si="42"/>
        <v>N</v>
      </c>
      <c r="X2702" s="6" t="s">
        <v>1507</v>
      </c>
      <c r="Y2702" s="6" t="s">
        <v>1508</v>
      </c>
      <c r="AA2702" s="6" t="s">
        <v>24812</v>
      </c>
    </row>
    <row r="2703" spans="1:27" x14ac:dyDescent="0.25">
      <c r="A2703" s="5" t="s">
        <v>17587</v>
      </c>
      <c r="B2703" s="6" t="s">
        <v>15</v>
      </c>
      <c r="D2703" s="6" t="s">
        <v>9969</v>
      </c>
      <c r="G2703" s="6" t="s">
        <v>9970</v>
      </c>
      <c r="H2703" s="9">
        <v>3.6972222222222224</v>
      </c>
      <c r="I2703" s="7"/>
      <c r="J2703" s="6"/>
      <c r="K2703" s="6" t="s">
        <v>22419</v>
      </c>
      <c r="L2703" t="s">
        <v>19279</v>
      </c>
      <c r="M2703" t="s">
        <v>19279</v>
      </c>
      <c r="N2703" s="6" t="s">
        <v>4</v>
      </c>
      <c r="O2703" s="4">
        <v>32</v>
      </c>
      <c r="S2703" s="6" t="s">
        <v>2</v>
      </c>
      <c r="T2703" s="6" t="s">
        <v>14477</v>
      </c>
      <c r="U2703" s="6" t="s">
        <v>39</v>
      </c>
      <c r="V2703" s="6" t="s">
        <v>29</v>
      </c>
      <c r="W2703" s="4" t="str">
        <f t="shared" si="42"/>
        <v>N</v>
      </c>
      <c r="X2703" s="6" t="s">
        <v>9971</v>
      </c>
      <c r="Y2703" s="6" t="s">
        <v>8270</v>
      </c>
      <c r="AA2703" s="6" t="s">
        <v>24812</v>
      </c>
    </row>
    <row r="2704" spans="1:27" x14ac:dyDescent="0.25">
      <c r="A2704" s="5" t="s">
        <v>17588</v>
      </c>
      <c r="B2704" s="6" t="s">
        <v>15</v>
      </c>
      <c r="D2704" s="6" t="s">
        <v>9972</v>
      </c>
      <c r="G2704" s="6" t="s">
        <v>3391</v>
      </c>
      <c r="H2704" s="9">
        <v>2.9583333333333335</v>
      </c>
      <c r="I2704" s="7"/>
      <c r="J2704" s="6"/>
      <c r="K2704" s="6" t="s">
        <v>22420</v>
      </c>
      <c r="L2704" t="s">
        <v>19279</v>
      </c>
      <c r="M2704" t="s">
        <v>19279</v>
      </c>
      <c r="N2704" s="6" t="s">
        <v>9973</v>
      </c>
      <c r="O2704" s="4">
        <v>32</v>
      </c>
      <c r="S2704" s="6" t="s">
        <v>2</v>
      </c>
      <c r="T2704" s="6" t="s">
        <v>14478</v>
      </c>
      <c r="U2704" s="6" t="s">
        <v>54</v>
      </c>
      <c r="V2704" s="6" t="s">
        <v>29</v>
      </c>
      <c r="W2704" s="4" t="str">
        <f t="shared" si="42"/>
        <v>N</v>
      </c>
      <c r="X2704" s="6" t="s">
        <v>9974</v>
      </c>
      <c r="Y2704" s="6" t="s">
        <v>4303</v>
      </c>
      <c r="AA2704" s="6" t="s">
        <v>24812</v>
      </c>
    </row>
    <row r="2705" spans="1:27" x14ac:dyDescent="0.25">
      <c r="A2705" s="5" t="s">
        <v>17597</v>
      </c>
      <c r="B2705" s="6" t="s">
        <v>15</v>
      </c>
      <c r="D2705" s="6" t="s">
        <v>10001</v>
      </c>
      <c r="G2705" s="6" t="s">
        <v>6528</v>
      </c>
      <c r="H2705" s="9">
        <v>2.4861111111111112</v>
      </c>
      <c r="I2705" s="7"/>
      <c r="J2705" s="6"/>
      <c r="K2705" s="6" t="s">
        <v>22421</v>
      </c>
      <c r="L2705" t="s">
        <v>19279</v>
      </c>
      <c r="M2705" t="s">
        <v>19279</v>
      </c>
      <c r="N2705" s="6" t="s">
        <v>10002</v>
      </c>
      <c r="O2705" s="4">
        <v>32</v>
      </c>
      <c r="S2705" s="6" t="s">
        <v>2</v>
      </c>
      <c r="T2705" s="6" t="s">
        <v>14476</v>
      </c>
      <c r="U2705" s="6" t="s">
        <v>103</v>
      </c>
      <c r="V2705" s="6" t="s">
        <v>6</v>
      </c>
      <c r="W2705" s="4" t="str">
        <f t="shared" si="42"/>
        <v>S</v>
      </c>
      <c r="X2705" s="6" t="s">
        <v>5723</v>
      </c>
      <c r="Y2705" s="6" t="s">
        <v>5724</v>
      </c>
      <c r="AA2705" s="6" t="s">
        <v>24813</v>
      </c>
    </row>
    <row r="2706" spans="1:27" x14ac:dyDescent="0.25">
      <c r="A2706" s="5" t="s">
        <v>17598</v>
      </c>
      <c r="B2706" s="6" t="s">
        <v>15</v>
      </c>
      <c r="D2706" s="6" t="s">
        <v>10003</v>
      </c>
      <c r="G2706" s="6" t="s">
        <v>846</v>
      </c>
      <c r="H2706" s="9">
        <v>6.0916666666666668</v>
      </c>
      <c r="I2706" s="7"/>
      <c r="J2706" s="6"/>
      <c r="K2706" s="6" t="s">
        <v>22422</v>
      </c>
      <c r="L2706" t="s">
        <v>19279</v>
      </c>
      <c r="M2706" t="s">
        <v>19279</v>
      </c>
      <c r="N2706" s="6" t="s">
        <v>4</v>
      </c>
      <c r="O2706" s="4">
        <v>32</v>
      </c>
      <c r="S2706" s="6" t="s">
        <v>2</v>
      </c>
      <c r="T2706" s="6" t="s">
        <v>14478</v>
      </c>
      <c r="U2706" s="6" t="s">
        <v>54</v>
      </c>
      <c r="V2706" s="6" t="s">
        <v>29</v>
      </c>
      <c r="W2706" s="4" t="str">
        <f t="shared" si="42"/>
        <v>N</v>
      </c>
      <c r="X2706" s="6" t="s">
        <v>10004</v>
      </c>
      <c r="Y2706" s="6" t="s">
        <v>10005</v>
      </c>
      <c r="AA2706" s="6" t="s">
        <v>24812</v>
      </c>
    </row>
    <row r="2707" spans="1:27" x14ac:dyDescent="0.25">
      <c r="A2707" s="5" t="s">
        <v>17600</v>
      </c>
      <c r="B2707" s="6" t="s">
        <v>15</v>
      </c>
      <c r="D2707" s="6" t="s">
        <v>10009</v>
      </c>
      <c r="G2707" s="6" t="s">
        <v>3095</v>
      </c>
      <c r="H2707" s="9">
        <v>0.96111111111111114</v>
      </c>
      <c r="I2707" s="7"/>
      <c r="J2707" s="6"/>
      <c r="K2707" s="6" t="s">
        <v>22423</v>
      </c>
      <c r="L2707" t="s">
        <v>19279</v>
      </c>
      <c r="M2707" t="s">
        <v>19279</v>
      </c>
      <c r="N2707" s="6" t="s">
        <v>4</v>
      </c>
      <c r="O2707" s="4">
        <v>32</v>
      </c>
      <c r="S2707" s="6" t="s">
        <v>2</v>
      </c>
      <c r="T2707" s="6" t="s">
        <v>14473</v>
      </c>
      <c r="U2707" s="6" t="s">
        <v>34</v>
      </c>
      <c r="V2707" s="6" t="s">
        <v>29</v>
      </c>
      <c r="W2707" s="4" t="str">
        <f t="shared" si="42"/>
        <v>N</v>
      </c>
      <c r="X2707" s="6" t="s">
        <v>2292</v>
      </c>
      <c r="Y2707" s="6" t="s">
        <v>2293</v>
      </c>
      <c r="AA2707" s="6" t="s">
        <v>24812</v>
      </c>
    </row>
    <row r="2708" spans="1:27" x14ac:dyDescent="0.25">
      <c r="A2708" s="5" t="s">
        <v>17601</v>
      </c>
      <c r="B2708" s="6" t="s">
        <v>15</v>
      </c>
      <c r="D2708" s="6" t="s">
        <v>10010</v>
      </c>
      <c r="G2708" s="6" t="s">
        <v>10011</v>
      </c>
      <c r="H2708" s="9">
        <v>0.27500000000000002</v>
      </c>
      <c r="I2708" s="7"/>
      <c r="J2708" s="6"/>
      <c r="K2708" s="6" t="s">
        <v>22424</v>
      </c>
      <c r="L2708" t="s">
        <v>19279</v>
      </c>
      <c r="M2708" t="s">
        <v>19279</v>
      </c>
      <c r="N2708" s="6" t="s">
        <v>10012</v>
      </c>
      <c r="O2708" s="4">
        <v>32</v>
      </c>
      <c r="S2708" s="6" t="s">
        <v>2</v>
      </c>
      <c r="T2708" s="6" t="s">
        <v>14477</v>
      </c>
      <c r="U2708" s="6" t="s">
        <v>215</v>
      </c>
      <c r="V2708" s="6" t="s">
        <v>29</v>
      </c>
      <c r="W2708" s="4" t="str">
        <f t="shared" si="42"/>
        <v>N</v>
      </c>
      <c r="X2708" s="6" t="s">
        <v>10013</v>
      </c>
      <c r="Y2708" s="6" t="s">
        <v>10014</v>
      </c>
      <c r="AA2708" s="6" t="s">
        <v>24812</v>
      </c>
    </row>
    <row r="2709" spans="1:27" x14ac:dyDescent="0.25">
      <c r="A2709" s="5" t="s">
        <v>17606</v>
      </c>
      <c r="B2709" s="6" t="s">
        <v>15</v>
      </c>
      <c r="D2709" s="6" t="s">
        <v>10026</v>
      </c>
      <c r="G2709" s="6" t="s">
        <v>1043</v>
      </c>
      <c r="H2709" s="9">
        <v>1.0833333333333333</v>
      </c>
      <c r="I2709" s="7"/>
      <c r="J2709" s="6"/>
      <c r="K2709" s="6" t="s">
        <v>22425</v>
      </c>
      <c r="L2709" t="s">
        <v>19279</v>
      </c>
      <c r="M2709" t="s">
        <v>19279</v>
      </c>
      <c r="N2709" s="6" t="s">
        <v>10027</v>
      </c>
      <c r="O2709" s="4">
        <v>32</v>
      </c>
      <c r="S2709" s="6" t="s">
        <v>2</v>
      </c>
      <c r="T2709" s="6" t="s">
        <v>14475</v>
      </c>
      <c r="U2709" s="6" t="s">
        <v>18</v>
      </c>
      <c r="V2709" s="6" t="s">
        <v>6</v>
      </c>
      <c r="W2709" s="4" t="str">
        <f t="shared" si="42"/>
        <v>S</v>
      </c>
      <c r="X2709" s="6" t="s">
        <v>10028</v>
      </c>
      <c r="Y2709" s="6" t="s">
        <v>10029</v>
      </c>
      <c r="AA2709" s="6" t="s">
        <v>24813</v>
      </c>
    </row>
    <row r="2710" spans="1:27" x14ac:dyDescent="0.25">
      <c r="A2710" s="5" t="s">
        <v>17607</v>
      </c>
      <c r="B2710" s="6" t="s">
        <v>15</v>
      </c>
      <c r="D2710" s="6" t="s">
        <v>2670</v>
      </c>
      <c r="G2710" s="6" t="s">
        <v>7011</v>
      </c>
      <c r="H2710" s="9">
        <v>3.5083333333333333</v>
      </c>
      <c r="I2710" s="7"/>
      <c r="J2710" s="6"/>
      <c r="K2710" s="6" t="s">
        <v>22426</v>
      </c>
      <c r="L2710" t="s">
        <v>19279</v>
      </c>
      <c r="M2710" t="s">
        <v>19279</v>
      </c>
      <c r="N2710" s="6" t="s">
        <v>4</v>
      </c>
      <c r="O2710" s="4">
        <v>32</v>
      </c>
      <c r="S2710" s="6" t="s">
        <v>2</v>
      </c>
      <c r="T2710" s="6" t="s">
        <v>14477</v>
      </c>
      <c r="U2710" s="6" t="s">
        <v>333</v>
      </c>
      <c r="V2710" s="6" t="s">
        <v>29</v>
      </c>
      <c r="W2710" s="4" t="str">
        <f t="shared" si="42"/>
        <v>N</v>
      </c>
      <c r="X2710" s="6" t="s">
        <v>6872</v>
      </c>
      <c r="Y2710" s="6" t="s">
        <v>6873</v>
      </c>
      <c r="AA2710" s="6" t="s">
        <v>24812</v>
      </c>
    </row>
    <row r="2711" spans="1:27" x14ac:dyDescent="0.25">
      <c r="A2711" s="5" t="s">
        <v>17618</v>
      </c>
      <c r="B2711" s="6" t="s">
        <v>15</v>
      </c>
      <c r="D2711" s="6" t="s">
        <v>3061</v>
      </c>
      <c r="G2711" s="6" t="s">
        <v>301</v>
      </c>
      <c r="H2711" s="9">
        <v>0.97222222222222221</v>
      </c>
      <c r="I2711" s="7"/>
      <c r="J2711" s="6"/>
      <c r="K2711" s="6" t="s">
        <v>22427</v>
      </c>
      <c r="L2711" t="s">
        <v>19279</v>
      </c>
      <c r="M2711" t="s">
        <v>19279</v>
      </c>
      <c r="N2711" s="6" t="s">
        <v>10062</v>
      </c>
      <c r="O2711" s="4">
        <v>32</v>
      </c>
      <c r="S2711" s="6" t="s">
        <v>2</v>
      </c>
      <c r="T2711" s="6" t="s">
        <v>14477</v>
      </c>
      <c r="U2711" s="6" t="s">
        <v>333</v>
      </c>
      <c r="V2711" s="6" t="s">
        <v>29</v>
      </c>
      <c r="W2711" s="4" t="str">
        <f t="shared" si="42"/>
        <v>N</v>
      </c>
      <c r="X2711" s="6" t="s">
        <v>10063</v>
      </c>
      <c r="Y2711" s="6" t="s">
        <v>10064</v>
      </c>
      <c r="AA2711" s="6" t="s">
        <v>24812</v>
      </c>
    </row>
    <row r="2712" spans="1:27" x14ac:dyDescent="0.25">
      <c r="A2712" s="5" t="s">
        <v>17628</v>
      </c>
      <c r="B2712" s="6" t="s">
        <v>15</v>
      </c>
      <c r="D2712" s="6" t="s">
        <v>10085</v>
      </c>
      <c r="G2712" s="6" t="s">
        <v>1318</v>
      </c>
      <c r="H2712" s="9">
        <v>1.2055555555555555</v>
      </c>
      <c r="I2712" s="7"/>
      <c r="J2712" s="6"/>
      <c r="K2712" s="6" t="s">
        <v>22428</v>
      </c>
      <c r="L2712" t="s">
        <v>22429</v>
      </c>
      <c r="M2712" t="s">
        <v>19279</v>
      </c>
      <c r="N2712" s="6" t="s">
        <v>10086</v>
      </c>
      <c r="O2712" s="4">
        <v>32</v>
      </c>
      <c r="S2712" s="6" t="s">
        <v>2</v>
      </c>
      <c r="T2712" s="6" t="s">
        <v>14475</v>
      </c>
      <c r="U2712" s="6" t="s">
        <v>333</v>
      </c>
      <c r="V2712" s="6" t="s">
        <v>29</v>
      </c>
      <c r="W2712" s="4" t="str">
        <f t="shared" si="42"/>
        <v>N</v>
      </c>
      <c r="X2712" s="6" t="s">
        <v>10087</v>
      </c>
      <c r="Y2712" s="6" t="s">
        <v>4475</v>
      </c>
      <c r="AA2712" s="6" t="s">
        <v>24812</v>
      </c>
    </row>
    <row r="2713" spans="1:27" x14ac:dyDescent="0.25">
      <c r="A2713" s="5" t="s">
        <v>17632</v>
      </c>
      <c r="B2713" s="6" t="s">
        <v>15</v>
      </c>
      <c r="D2713" s="6" t="s">
        <v>10098</v>
      </c>
      <c r="G2713" s="6" t="s">
        <v>1436</v>
      </c>
      <c r="H2713" s="9">
        <v>3.036111111111111</v>
      </c>
      <c r="I2713" s="7"/>
      <c r="J2713" s="6"/>
      <c r="K2713" s="6" t="s">
        <v>22430</v>
      </c>
      <c r="L2713" t="s">
        <v>19279</v>
      </c>
      <c r="M2713" t="s">
        <v>19279</v>
      </c>
      <c r="N2713" s="6" t="s">
        <v>10099</v>
      </c>
      <c r="O2713" s="4">
        <v>32</v>
      </c>
      <c r="S2713" s="6" t="s">
        <v>2</v>
      </c>
      <c r="T2713" s="6" t="s">
        <v>14478</v>
      </c>
      <c r="U2713" s="6" t="s">
        <v>5</v>
      </c>
      <c r="V2713" s="6" t="s">
        <v>6</v>
      </c>
      <c r="W2713" s="4" t="str">
        <f t="shared" si="42"/>
        <v>S</v>
      </c>
      <c r="X2713" s="6" t="s">
        <v>10100</v>
      </c>
      <c r="Y2713" s="6" t="s">
        <v>1037</v>
      </c>
      <c r="AA2713" s="6" t="s">
        <v>24813</v>
      </c>
    </row>
    <row r="2714" spans="1:27" x14ac:dyDescent="0.25">
      <c r="A2714" s="5" t="s">
        <v>17637</v>
      </c>
      <c r="B2714" s="6" t="s">
        <v>15</v>
      </c>
      <c r="D2714" s="6" t="s">
        <v>10110</v>
      </c>
      <c r="G2714" s="6" t="s">
        <v>5809</v>
      </c>
      <c r="H2714" s="9">
        <v>0.55000000000000004</v>
      </c>
      <c r="I2714" s="7"/>
      <c r="J2714" s="6"/>
      <c r="K2714" s="6" t="s">
        <v>22431</v>
      </c>
      <c r="L2714" t="s">
        <v>19279</v>
      </c>
      <c r="M2714" t="s">
        <v>19279</v>
      </c>
      <c r="N2714" s="6" t="s">
        <v>10111</v>
      </c>
      <c r="O2714" s="4">
        <v>32</v>
      </c>
      <c r="S2714" s="6" t="s">
        <v>2</v>
      </c>
      <c r="T2714" s="6" t="s">
        <v>14476</v>
      </c>
      <c r="U2714" s="6" t="s">
        <v>94</v>
      </c>
      <c r="V2714" s="6" t="s">
        <v>6</v>
      </c>
      <c r="W2714" s="4" t="str">
        <f t="shared" si="42"/>
        <v>S</v>
      </c>
      <c r="X2714" s="6" t="s">
        <v>10112</v>
      </c>
      <c r="Y2714" s="6" t="s">
        <v>10113</v>
      </c>
      <c r="AA2714" s="6" t="s">
        <v>24813</v>
      </c>
    </row>
    <row r="2715" spans="1:27" x14ac:dyDescent="0.25">
      <c r="A2715" s="5" t="s">
        <v>17643</v>
      </c>
      <c r="B2715" s="6" t="s">
        <v>15</v>
      </c>
      <c r="D2715" s="6" t="s">
        <v>10130</v>
      </c>
      <c r="G2715" s="6" t="s">
        <v>10131</v>
      </c>
      <c r="H2715" s="9">
        <v>3.8222222222222224</v>
      </c>
      <c r="I2715" s="7"/>
      <c r="J2715" s="6"/>
      <c r="K2715" s="6" t="s">
        <v>22432</v>
      </c>
      <c r="L2715" t="s">
        <v>19279</v>
      </c>
      <c r="M2715" t="s">
        <v>19279</v>
      </c>
      <c r="N2715" s="6" t="s">
        <v>10132</v>
      </c>
      <c r="O2715" s="4">
        <v>32</v>
      </c>
      <c r="S2715" s="6" t="s">
        <v>2</v>
      </c>
      <c r="T2715" s="6" t="s">
        <v>14477</v>
      </c>
      <c r="U2715" s="6" t="s">
        <v>150</v>
      </c>
      <c r="V2715" s="6" t="s">
        <v>6</v>
      </c>
      <c r="W2715" s="4" t="str">
        <f t="shared" si="42"/>
        <v>S</v>
      </c>
      <c r="X2715" s="6" t="s">
        <v>10133</v>
      </c>
      <c r="Y2715" s="6" t="s">
        <v>1556</v>
      </c>
      <c r="AA2715" s="6" t="s">
        <v>24813</v>
      </c>
    </row>
    <row r="2716" spans="1:27" x14ac:dyDescent="0.25">
      <c r="A2716" s="5" t="s">
        <v>17654</v>
      </c>
      <c r="B2716" s="6" t="s">
        <v>15</v>
      </c>
      <c r="D2716" s="6" t="s">
        <v>3112</v>
      </c>
      <c r="G2716" s="6" t="s">
        <v>3221</v>
      </c>
      <c r="H2716" s="9">
        <v>1.3777777777777778</v>
      </c>
      <c r="I2716" s="7"/>
      <c r="J2716" s="6"/>
      <c r="K2716" s="6" t="s">
        <v>22433</v>
      </c>
      <c r="L2716" t="s">
        <v>19279</v>
      </c>
      <c r="M2716" t="s">
        <v>19279</v>
      </c>
      <c r="N2716" s="6" t="s">
        <v>10163</v>
      </c>
      <c r="O2716" s="4">
        <v>31</v>
      </c>
      <c r="S2716" s="6" t="s">
        <v>2</v>
      </c>
      <c r="T2716" s="6" t="s">
        <v>14477</v>
      </c>
      <c r="U2716" s="6" t="s">
        <v>59</v>
      </c>
      <c r="V2716" s="6" t="s">
        <v>6</v>
      </c>
      <c r="W2716" s="4" t="str">
        <f t="shared" si="42"/>
        <v>S</v>
      </c>
      <c r="X2716" s="6" t="s">
        <v>10164</v>
      </c>
      <c r="Y2716" s="6" t="s">
        <v>3575</v>
      </c>
      <c r="AA2716" s="6" t="s">
        <v>24813</v>
      </c>
    </row>
    <row r="2717" spans="1:27" x14ac:dyDescent="0.25">
      <c r="A2717" s="5" t="s">
        <v>17655</v>
      </c>
      <c r="B2717" s="6" t="s">
        <v>15</v>
      </c>
      <c r="D2717" s="6" t="s">
        <v>9492</v>
      </c>
      <c r="G2717" s="6" t="s">
        <v>1751</v>
      </c>
      <c r="H2717" s="9">
        <v>0.24722222222222223</v>
      </c>
      <c r="I2717" s="7"/>
      <c r="J2717" s="6"/>
      <c r="K2717" s="6" t="s">
        <v>22434</v>
      </c>
      <c r="L2717" t="s">
        <v>19279</v>
      </c>
      <c r="M2717" t="s">
        <v>19279</v>
      </c>
      <c r="N2717" s="6" t="s">
        <v>10165</v>
      </c>
      <c r="O2717" s="4">
        <v>31</v>
      </c>
      <c r="S2717" s="6" t="s">
        <v>2</v>
      </c>
      <c r="T2717" s="6" t="s">
        <v>14477</v>
      </c>
      <c r="U2717" s="6" t="s">
        <v>28</v>
      </c>
      <c r="V2717" s="6" t="s">
        <v>29</v>
      </c>
      <c r="W2717" s="4" t="str">
        <f t="shared" si="42"/>
        <v>N</v>
      </c>
      <c r="X2717" s="6" t="s">
        <v>10166</v>
      </c>
      <c r="Y2717" s="6" t="s">
        <v>10167</v>
      </c>
      <c r="AA2717" s="6" t="s">
        <v>24812</v>
      </c>
    </row>
    <row r="2718" spans="1:27" x14ac:dyDescent="0.25">
      <c r="A2718" s="5" t="s">
        <v>17660</v>
      </c>
      <c r="B2718" s="6" t="s">
        <v>15</v>
      </c>
      <c r="D2718" s="6" t="s">
        <v>10180</v>
      </c>
      <c r="G2718" s="6" t="s">
        <v>1598</v>
      </c>
      <c r="H2718" s="9">
        <v>2.9861111111111112</v>
      </c>
      <c r="I2718" s="7"/>
      <c r="J2718" s="6"/>
      <c r="K2718" s="6" t="s">
        <v>22435</v>
      </c>
      <c r="L2718" t="s">
        <v>19279</v>
      </c>
      <c r="M2718" t="s">
        <v>19279</v>
      </c>
      <c r="N2718" s="6" t="s">
        <v>10181</v>
      </c>
      <c r="O2718" s="4">
        <v>31</v>
      </c>
      <c r="S2718" s="6" t="s">
        <v>2</v>
      </c>
      <c r="T2718" s="6" t="s">
        <v>14477</v>
      </c>
      <c r="U2718" s="6" t="s">
        <v>34</v>
      </c>
      <c r="V2718" s="6" t="s">
        <v>29</v>
      </c>
      <c r="W2718" s="4" t="str">
        <f t="shared" si="42"/>
        <v>N</v>
      </c>
      <c r="X2718" s="6" t="s">
        <v>10182</v>
      </c>
      <c r="Y2718" s="6" t="s">
        <v>10183</v>
      </c>
      <c r="AA2718" s="6" t="s">
        <v>24812</v>
      </c>
    </row>
    <row r="2719" spans="1:27" x14ac:dyDescent="0.25">
      <c r="A2719" s="5" t="s">
        <v>17667</v>
      </c>
      <c r="B2719" s="6" t="s">
        <v>15</v>
      </c>
      <c r="D2719" s="6" t="s">
        <v>10199</v>
      </c>
      <c r="G2719" s="6" t="s">
        <v>10200</v>
      </c>
      <c r="H2719" s="9">
        <v>3.7527777777777778</v>
      </c>
      <c r="I2719" s="7"/>
      <c r="J2719" s="6"/>
      <c r="K2719" s="6" t="s">
        <v>22436</v>
      </c>
      <c r="L2719" t="s">
        <v>19279</v>
      </c>
      <c r="M2719" t="s">
        <v>19279</v>
      </c>
      <c r="N2719" s="6" t="s">
        <v>10201</v>
      </c>
      <c r="O2719" s="4">
        <v>31</v>
      </c>
      <c r="S2719" s="6" t="s">
        <v>2</v>
      </c>
      <c r="T2719" s="6" t="s">
        <v>14477</v>
      </c>
      <c r="U2719" s="6" t="s">
        <v>39</v>
      </c>
      <c r="V2719" s="6" t="s">
        <v>29</v>
      </c>
      <c r="W2719" s="4" t="str">
        <f t="shared" si="42"/>
        <v>N</v>
      </c>
      <c r="X2719" s="6" t="s">
        <v>2202</v>
      </c>
      <c r="Y2719" s="6" t="s">
        <v>259</v>
      </c>
      <c r="AA2719" s="6" t="s">
        <v>24812</v>
      </c>
    </row>
    <row r="2720" spans="1:27" x14ac:dyDescent="0.25">
      <c r="A2720" s="5" t="s">
        <v>17669</v>
      </c>
      <c r="B2720" s="6" t="s">
        <v>15</v>
      </c>
      <c r="D2720" s="6" t="s">
        <v>10205</v>
      </c>
      <c r="G2720" s="6" t="s">
        <v>2086</v>
      </c>
      <c r="H2720" s="9">
        <v>1.0527777777777778</v>
      </c>
      <c r="I2720" s="7"/>
      <c r="J2720" s="6"/>
      <c r="K2720" s="6" t="s">
        <v>22437</v>
      </c>
      <c r="L2720" t="s">
        <v>19279</v>
      </c>
      <c r="M2720" t="s">
        <v>19279</v>
      </c>
      <c r="N2720" s="6" t="s">
        <v>10206</v>
      </c>
      <c r="O2720" s="4">
        <v>31</v>
      </c>
      <c r="S2720" s="6" t="s">
        <v>2</v>
      </c>
      <c r="T2720" s="6" t="s">
        <v>14473</v>
      </c>
      <c r="U2720" s="6" t="s">
        <v>78</v>
      </c>
      <c r="V2720" s="6" t="s">
        <v>29</v>
      </c>
      <c r="W2720" s="4" t="str">
        <f t="shared" si="42"/>
        <v>N</v>
      </c>
      <c r="X2720" s="6" t="s">
        <v>10207</v>
      </c>
      <c r="Y2720" s="6" t="s">
        <v>2971</v>
      </c>
      <c r="AA2720" s="6" t="s">
        <v>24812</v>
      </c>
    </row>
    <row r="2721" spans="1:27" x14ac:dyDescent="0.25">
      <c r="A2721" s="5" t="s">
        <v>17679</v>
      </c>
      <c r="B2721" s="6" t="s">
        <v>15</v>
      </c>
      <c r="D2721" s="6" t="s">
        <v>10230</v>
      </c>
      <c r="G2721" s="6" t="s">
        <v>10052</v>
      </c>
      <c r="H2721" s="9">
        <v>0.49722222222222223</v>
      </c>
      <c r="I2721" s="7"/>
      <c r="J2721" s="6"/>
      <c r="K2721" s="6" t="s">
        <v>22438</v>
      </c>
      <c r="L2721" t="s">
        <v>19279</v>
      </c>
      <c r="M2721" t="s">
        <v>19279</v>
      </c>
      <c r="N2721" s="6" t="s">
        <v>10231</v>
      </c>
      <c r="O2721" s="4">
        <v>31</v>
      </c>
      <c r="S2721" s="6" t="s">
        <v>2</v>
      </c>
      <c r="T2721" s="6" t="s">
        <v>14477</v>
      </c>
      <c r="U2721" s="6" t="s">
        <v>5</v>
      </c>
      <c r="V2721" s="6" t="s">
        <v>6</v>
      </c>
      <c r="W2721" s="4" t="str">
        <f t="shared" si="42"/>
        <v>S</v>
      </c>
      <c r="X2721" s="6" t="s">
        <v>4546</v>
      </c>
      <c r="Y2721" s="6" t="s">
        <v>4547</v>
      </c>
      <c r="AA2721" s="6" t="s">
        <v>24813</v>
      </c>
    </row>
    <row r="2722" spans="1:27" x14ac:dyDescent="0.25">
      <c r="A2722" s="5" t="s">
        <v>17681</v>
      </c>
      <c r="B2722" s="6" t="s">
        <v>15</v>
      </c>
      <c r="D2722" s="6" t="s">
        <v>10236</v>
      </c>
      <c r="G2722" s="6" t="s">
        <v>9835</v>
      </c>
      <c r="H2722" s="9">
        <v>0.16111111111111112</v>
      </c>
      <c r="I2722" s="7"/>
      <c r="J2722" s="6"/>
      <c r="K2722" s="6" t="s">
        <v>22439</v>
      </c>
      <c r="L2722" t="s">
        <v>19279</v>
      </c>
      <c r="M2722" t="s">
        <v>19279</v>
      </c>
      <c r="N2722" s="6" t="s">
        <v>10237</v>
      </c>
      <c r="O2722" s="4">
        <v>31</v>
      </c>
      <c r="S2722" s="6" t="s">
        <v>2</v>
      </c>
      <c r="T2722" s="6" t="s">
        <v>14477</v>
      </c>
      <c r="U2722" s="6" t="s">
        <v>75</v>
      </c>
      <c r="V2722" s="6" t="s">
        <v>29</v>
      </c>
      <c r="W2722" s="4" t="str">
        <f t="shared" si="42"/>
        <v>N</v>
      </c>
      <c r="X2722" s="6" t="s">
        <v>10238</v>
      </c>
      <c r="Y2722" s="6" t="s">
        <v>10239</v>
      </c>
      <c r="AA2722" s="6" t="s">
        <v>24812</v>
      </c>
    </row>
    <row r="2723" spans="1:27" x14ac:dyDescent="0.25">
      <c r="A2723" s="5" t="s">
        <v>17685</v>
      </c>
      <c r="B2723" s="6" t="s">
        <v>15</v>
      </c>
      <c r="D2723" s="6" t="s">
        <v>4303</v>
      </c>
      <c r="G2723" s="6" t="s">
        <v>4885</v>
      </c>
      <c r="H2723" s="9">
        <v>4.7027777777777775</v>
      </c>
      <c r="I2723" s="7"/>
      <c r="J2723" s="6"/>
      <c r="K2723" s="6" t="s">
        <v>22440</v>
      </c>
      <c r="L2723" t="s">
        <v>19279</v>
      </c>
      <c r="M2723" t="s">
        <v>19279</v>
      </c>
      <c r="N2723" s="6" t="s">
        <v>4</v>
      </c>
      <c r="O2723" s="4">
        <v>31</v>
      </c>
      <c r="S2723" s="6" t="s">
        <v>2</v>
      </c>
      <c r="T2723" s="6" t="s">
        <v>14476</v>
      </c>
      <c r="U2723" s="6" t="s">
        <v>28</v>
      </c>
      <c r="V2723" s="6" t="s">
        <v>29</v>
      </c>
      <c r="W2723" s="4" t="str">
        <f t="shared" si="42"/>
        <v>N</v>
      </c>
      <c r="X2723" s="6" t="s">
        <v>10248</v>
      </c>
      <c r="Y2723" s="6" t="s">
        <v>10249</v>
      </c>
      <c r="AA2723" s="6" t="s">
        <v>24812</v>
      </c>
    </row>
    <row r="2724" spans="1:27" x14ac:dyDescent="0.25">
      <c r="A2724" s="5" t="s">
        <v>17687</v>
      </c>
      <c r="B2724" s="6" t="s">
        <v>15</v>
      </c>
      <c r="D2724" s="6" t="s">
        <v>10252</v>
      </c>
      <c r="G2724" s="6" t="s">
        <v>84</v>
      </c>
      <c r="H2724" s="9">
        <v>1.1861111111111111</v>
      </c>
      <c r="I2724" s="7"/>
      <c r="J2724" s="6"/>
      <c r="K2724" s="6" t="s">
        <v>22441</v>
      </c>
      <c r="L2724" t="s">
        <v>19279</v>
      </c>
      <c r="M2724" t="s">
        <v>19279</v>
      </c>
      <c r="N2724" s="6" t="s">
        <v>10253</v>
      </c>
      <c r="O2724" s="4">
        <v>31</v>
      </c>
      <c r="S2724" s="6" t="s">
        <v>2</v>
      </c>
      <c r="T2724" s="6" t="s">
        <v>14478</v>
      </c>
      <c r="U2724" s="6" t="s">
        <v>78</v>
      </c>
      <c r="V2724" s="6" t="s">
        <v>29</v>
      </c>
      <c r="W2724" s="4" t="str">
        <f t="shared" si="42"/>
        <v>N</v>
      </c>
      <c r="X2724" s="6" t="s">
        <v>10254</v>
      </c>
      <c r="Y2724" s="6" t="s">
        <v>10255</v>
      </c>
      <c r="AA2724" s="6" t="s">
        <v>24812</v>
      </c>
    </row>
    <row r="2725" spans="1:27" x14ac:dyDescent="0.25">
      <c r="A2725" s="5" t="s">
        <v>17695</v>
      </c>
      <c r="B2725" s="6" t="s">
        <v>15</v>
      </c>
      <c r="D2725" s="6" t="s">
        <v>2964</v>
      </c>
      <c r="G2725" s="6" t="s">
        <v>1607</v>
      </c>
      <c r="H2725" s="9">
        <v>2.3027777777777776</v>
      </c>
      <c r="I2725" s="7"/>
      <c r="J2725" s="6"/>
      <c r="K2725" s="6" t="s">
        <v>22442</v>
      </c>
      <c r="L2725" t="s">
        <v>19279</v>
      </c>
      <c r="M2725" t="s">
        <v>19279</v>
      </c>
      <c r="N2725" s="6" t="s">
        <v>10277</v>
      </c>
      <c r="O2725" s="4">
        <v>31</v>
      </c>
      <c r="S2725" s="6" t="s">
        <v>2</v>
      </c>
      <c r="T2725" s="6" t="s">
        <v>14476</v>
      </c>
      <c r="U2725" s="6" t="s">
        <v>126</v>
      </c>
      <c r="V2725" s="6" t="s">
        <v>6</v>
      </c>
      <c r="W2725" s="4" t="str">
        <f t="shared" si="42"/>
        <v>S</v>
      </c>
      <c r="X2725" s="6" t="s">
        <v>7452</v>
      </c>
      <c r="Y2725" s="6" t="s">
        <v>2033</v>
      </c>
      <c r="AA2725" s="6" t="s">
        <v>24813</v>
      </c>
    </row>
    <row r="2726" spans="1:27" x14ac:dyDescent="0.25">
      <c r="A2726" s="5" t="s">
        <v>17696</v>
      </c>
      <c r="B2726" s="6" t="s">
        <v>15</v>
      </c>
      <c r="D2726" s="6" t="s">
        <v>10278</v>
      </c>
      <c r="G2726" s="6" t="s">
        <v>10279</v>
      </c>
      <c r="H2726" s="9">
        <v>0.375</v>
      </c>
      <c r="I2726" s="7"/>
      <c r="J2726" s="6"/>
      <c r="K2726" s="6" t="s">
        <v>22443</v>
      </c>
      <c r="L2726" t="s">
        <v>19279</v>
      </c>
      <c r="M2726" t="s">
        <v>19279</v>
      </c>
      <c r="N2726" s="6" t="s">
        <v>10280</v>
      </c>
      <c r="O2726" s="4">
        <v>31</v>
      </c>
      <c r="S2726" s="6" t="s">
        <v>2</v>
      </c>
      <c r="T2726" s="6" t="s">
        <v>14477</v>
      </c>
      <c r="U2726" s="6" t="s">
        <v>126</v>
      </c>
      <c r="V2726" s="6" t="s">
        <v>6</v>
      </c>
      <c r="W2726" s="4" t="str">
        <f t="shared" si="42"/>
        <v>S</v>
      </c>
      <c r="X2726" s="6" t="s">
        <v>10281</v>
      </c>
      <c r="Y2726" s="6" t="s">
        <v>2964</v>
      </c>
      <c r="AA2726" s="6" t="s">
        <v>24813</v>
      </c>
    </row>
    <row r="2727" spans="1:27" x14ac:dyDescent="0.25">
      <c r="A2727" s="5" t="s">
        <v>17702</v>
      </c>
      <c r="B2727" s="6" t="s">
        <v>15</v>
      </c>
      <c r="D2727" s="6" t="s">
        <v>3015</v>
      </c>
      <c r="G2727" s="6" t="s">
        <v>5301</v>
      </c>
      <c r="H2727" s="9">
        <v>2.963888888888889</v>
      </c>
      <c r="I2727" s="7"/>
      <c r="J2727" s="6"/>
      <c r="K2727" s="6" t="s">
        <v>22444</v>
      </c>
      <c r="L2727" t="s">
        <v>19279</v>
      </c>
      <c r="M2727" t="s">
        <v>19279</v>
      </c>
      <c r="N2727" s="6" t="s">
        <v>10297</v>
      </c>
      <c r="O2727" s="4">
        <v>31</v>
      </c>
      <c r="S2727" s="6" t="s">
        <v>2</v>
      </c>
      <c r="T2727" s="6" t="s">
        <v>14473</v>
      </c>
      <c r="U2727" s="6" t="s">
        <v>74</v>
      </c>
      <c r="V2727" s="6" t="s">
        <v>6</v>
      </c>
      <c r="W2727" s="4" t="str">
        <f t="shared" si="42"/>
        <v>S</v>
      </c>
      <c r="X2727" s="6" t="s">
        <v>10298</v>
      </c>
      <c r="Y2727" s="6" t="s">
        <v>10299</v>
      </c>
      <c r="AA2727" s="6" t="s">
        <v>24813</v>
      </c>
    </row>
    <row r="2728" spans="1:27" x14ac:dyDescent="0.25">
      <c r="A2728" s="5" t="s">
        <v>17707</v>
      </c>
      <c r="B2728" s="6" t="s">
        <v>15</v>
      </c>
      <c r="D2728" s="6" t="s">
        <v>4239</v>
      </c>
      <c r="G2728" s="6" t="s">
        <v>82</v>
      </c>
      <c r="H2728" s="9">
        <v>1.0166666666666666</v>
      </c>
      <c r="I2728" s="7"/>
      <c r="J2728" s="6"/>
      <c r="K2728" s="6" t="s">
        <v>22445</v>
      </c>
      <c r="L2728" t="s">
        <v>19279</v>
      </c>
      <c r="M2728" t="s">
        <v>19279</v>
      </c>
      <c r="N2728" s="6" t="s">
        <v>4</v>
      </c>
      <c r="O2728" s="4">
        <v>31</v>
      </c>
      <c r="S2728" s="6" t="s">
        <v>2</v>
      </c>
      <c r="T2728" s="6" t="s">
        <v>14476</v>
      </c>
      <c r="U2728" s="6" t="s">
        <v>54</v>
      </c>
      <c r="V2728" s="6" t="s">
        <v>29</v>
      </c>
      <c r="W2728" s="4" t="str">
        <f t="shared" si="42"/>
        <v>N</v>
      </c>
      <c r="X2728" s="6" t="s">
        <v>10310</v>
      </c>
      <c r="Y2728" s="6" t="s">
        <v>10311</v>
      </c>
      <c r="AA2728" s="6" t="s">
        <v>24812</v>
      </c>
    </row>
    <row r="2729" spans="1:27" x14ac:dyDescent="0.25">
      <c r="A2729" s="5" t="s">
        <v>17710</v>
      </c>
      <c r="B2729" s="6" t="s">
        <v>15</v>
      </c>
      <c r="D2729" s="6" t="s">
        <v>2552</v>
      </c>
      <c r="G2729" s="6" t="s">
        <v>3546</v>
      </c>
      <c r="H2729" s="9">
        <v>0.30555555555555558</v>
      </c>
      <c r="I2729" s="7"/>
      <c r="J2729" s="6"/>
      <c r="K2729" s="6" t="s">
        <v>22446</v>
      </c>
      <c r="L2729" t="s">
        <v>19279</v>
      </c>
      <c r="M2729" t="s">
        <v>19279</v>
      </c>
      <c r="N2729" s="6" t="s">
        <v>10317</v>
      </c>
      <c r="O2729" s="4">
        <v>31</v>
      </c>
      <c r="S2729" s="6" t="s">
        <v>2</v>
      </c>
      <c r="T2729" s="6" t="s">
        <v>14476</v>
      </c>
      <c r="U2729" s="6" t="s">
        <v>103</v>
      </c>
      <c r="V2729" s="6" t="s">
        <v>6</v>
      </c>
      <c r="W2729" s="4" t="str">
        <f t="shared" si="42"/>
        <v>S</v>
      </c>
      <c r="X2729" s="6" t="s">
        <v>3825</v>
      </c>
      <c r="Y2729" s="6" t="s">
        <v>3826</v>
      </c>
      <c r="AA2729" s="6" t="s">
        <v>24813</v>
      </c>
    </row>
    <row r="2730" spans="1:27" x14ac:dyDescent="0.25">
      <c r="A2730" s="5" t="s">
        <v>17716</v>
      </c>
      <c r="B2730" s="6" t="s">
        <v>15</v>
      </c>
      <c r="D2730" s="6" t="s">
        <v>10332</v>
      </c>
      <c r="G2730" s="6" t="s">
        <v>4885</v>
      </c>
      <c r="H2730" s="9">
        <v>4.7027777777777775</v>
      </c>
      <c r="I2730" s="7"/>
      <c r="J2730" s="6"/>
      <c r="K2730" s="6" t="s">
        <v>22447</v>
      </c>
      <c r="L2730" t="s">
        <v>19279</v>
      </c>
      <c r="M2730" t="s">
        <v>19279</v>
      </c>
      <c r="N2730" s="6" t="s">
        <v>10333</v>
      </c>
      <c r="O2730" s="4">
        <v>31</v>
      </c>
      <c r="S2730" s="6" t="s">
        <v>2</v>
      </c>
      <c r="T2730" s="6" t="s">
        <v>14476</v>
      </c>
      <c r="U2730" s="6" t="s">
        <v>18</v>
      </c>
      <c r="V2730" s="6" t="s">
        <v>6</v>
      </c>
      <c r="W2730" s="4" t="str">
        <f t="shared" si="42"/>
        <v>S</v>
      </c>
      <c r="X2730" s="6" t="s">
        <v>10334</v>
      </c>
      <c r="Y2730" s="6" t="s">
        <v>10335</v>
      </c>
      <c r="AA2730" s="6" t="s">
        <v>24813</v>
      </c>
    </row>
    <row r="2731" spans="1:27" x14ac:dyDescent="0.25">
      <c r="A2731" s="5" t="s">
        <v>17717</v>
      </c>
      <c r="B2731" s="6" t="s">
        <v>15</v>
      </c>
      <c r="D2731" s="6" t="s">
        <v>10336</v>
      </c>
      <c r="G2731" s="6" t="s">
        <v>724</v>
      </c>
      <c r="H2731" s="9">
        <v>1.9555555555555555</v>
      </c>
      <c r="I2731" s="7"/>
      <c r="J2731" s="6"/>
      <c r="K2731" s="6" t="s">
        <v>22448</v>
      </c>
      <c r="L2731" t="s">
        <v>19279</v>
      </c>
      <c r="M2731" t="s">
        <v>19279</v>
      </c>
      <c r="N2731" s="6" t="s">
        <v>10337</v>
      </c>
      <c r="O2731" s="4">
        <v>31</v>
      </c>
      <c r="S2731" s="6" t="s">
        <v>2</v>
      </c>
      <c r="T2731" s="6" t="s">
        <v>14475</v>
      </c>
      <c r="U2731" s="6" t="s">
        <v>18</v>
      </c>
      <c r="V2731" s="6" t="s">
        <v>6</v>
      </c>
      <c r="W2731" s="4" t="str">
        <f t="shared" si="42"/>
        <v>S</v>
      </c>
      <c r="X2731" s="6" t="s">
        <v>224</v>
      </c>
      <c r="Y2731" s="6" t="s">
        <v>225</v>
      </c>
      <c r="AA2731" s="6" t="s">
        <v>24813</v>
      </c>
    </row>
    <row r="2732" spans="1:27" x14ac:dyDescent="0.25">
      <c r="A2732" s="5" t="s">
        <v>17723</v>
      </c>
      <c r="B2732" s="6" t="s">
        <v>15</v>
      </c>
      <c r="D2732" s="6" t="s">
        <v>10347</v>
      </c>
      <c r="G2732" s="6" t="s">
        <v>2546</v>
      </c>
      <c r="H2732" s="9">
        <v>2.8805555555555555</v>
      </c>
      <c r="I2732" s="7"/>
      <c r="J2732" s="6"/>
      <c r="K2732" s="6" t="s">
        <v>22449</v>
      </c>
      <c r="L2732" t="s">
        <v>22450</v>
      </c>
      <c r="M2732" t="s">
        <v>19279</v>
      </c>
      <c r="N2732" s="6" t="s">
        <v>934</v>
      </c>
      <c r="O2732" s="4">
        <v>31</v>
      </c>
      <c r="S2732" s="6" t="s">
        <v>2</v>
      </c>
      <c r="T2732" s="6" t="s">
        <v>14473</v>
      </c>
      <c r="U2732" s="6" t="s">
        <v>34</v>
      </c>
      <c r="V2732" s="6" t="s">
        <v>29</v>
      </c>
      <c r="W2732" s="4" t="str">
        <f t="shared" si="42"/>
        <v>N</v>
      </c>
      <c r="X2732" s="6" t="s">
        <v>10348</v>
      </c>
      <c r="Y2732" s="6" t="s">
        <v>10349</v>
      </c>
      <c r="AA2732" s="6" t="s">
        <v>24812</v>
      </c>
    </row>
    <row r="2733" spans="1:27" x14ac:dyDescent="0.25">
      <c r="A2733" s="5" t="s">
        <v>17732</v>
      </c>
      <c r="B2733" s="6" t="s">
        <v>15</v>
      </c>
      <c r="D2733" s="6" t="s">
        <v>10373</v>
      </c>
      <c r="G2733" s="6" t="s">
        <v>10374</v>
      </c>
      <c r="H2733" s="9">
        <v>0.33888888888888891</v>
      </c>
      <c r="I2733" s="7"/>
      <c r="J2733" s="6"/>
      <c r="K2733" s="6" t="s">
        <v>22451</v>
      </c>
      <c r="L2733" t="s">
        <v>19279</v>
      </c>
      <c r="M2733" t="s">
        <v>19279</v>
      </c>
      <c r="N2733" s="6" t="s">
        <v>10375</v>
      </c>
      <c r="O2733" s="4">
        <v>31</v>
      </c>
      <c r="S2733" s="6" t="s">
        <v>2</v>
      </c>
      <c r="T2733" s="6" t="s">
        <v>14477</v>
      </c>
      <c r="U2733" s="6" t="s">
        <v>28</v>
      </c>
      <c r="V2733" s="6" t="s">
        <v>29</v>
      </c>
      <c r="W2733" s="4" t="str">
        <f t="shared" si="42"/>
        <v>N</v>
      </c>
      <c r="X2733" s="6" t="s">
        <v>10376</v>
      </c>
      <c r="Y2733" s="6" t="s">
        <v>3463</v>
      </c>
      <c r="AA2733" s="6" t="s">
        <v>24812</v>
      </c>
    </row>
    <row r="2734" spans="1:27" x14ac:dyDescent="0.25">
      <c r="A2734" s="5" t="s">
        <v>17740</v>
      </c>
      <c r="B2734" s="6" t="s">
        <v>15</v>
      </c>
      <c r="D2734" s="6" t="s">
        <v>10396</v>
      </c>
      <c r="G2734" s="6" t="s">
        <v>4305</v>
      </c>
      <c r="H2734" s="9">
        <v>0.63888888888888884</v>
      </c>
      <c r="I2734" s="7"/>
      <c r="J2734" s="6"/>
      <c r="K2734" s="6" t="s">
        <v>22452</v>
      </c>
      <c r="L2734" t="s">
        <v>19279</v>
      </c>
      <c r="M2734" t="s">
        <v>19279</v>
      </c>
      <c r="N2734" s="6" t="s">
        <v>10397</v>
      </c>
      <c r="O2734" s="4">
        <v>31</v>
      </c>
      <c r="S2734" s="6" t="s">
        <v>2</v>
      </c>
      <c r="T2734" s="6" t="s">
        <v>14477</v>
      </c>
      <c r="U2734" s="6" t="s">
        <v>39</v>
      </c>
      <c r="V2734" s="6" t="s">
        <v>29</v>
      </c>
      <c r="W2734" s="4" t="str">
        <f t="shared" si="42"/>
        <v>N</v>
      </c>
      <c r="X2734" s="6" t="s">
        <v>8997</v>
      </c>
      <c r="Y2734" s="6" t="s">
        <v>2107</v>
      </c>
      <c r="AA2734" s="6" t="s">
        <v>24812</v>
      </c>
    </row>
    <row r="2735" spans="1:27" x14ac:dyDescent="0.25">
      <c r="A2735" s="5" t="s">
        <v>17741</v>
      </c>
      <c r="B2735" s="6" t="s">
        <v>15</v>
      </c>
      <c r="D2735" s="6" t="s">
        <v>10398</v>
      </c>
      <c r="G2735" s="6" t="s">
        <v>177</v>
      </c>
      <c r="H2735" s="9">
        <v>2.0138888888888888</v>
      </c>
      <c r="I2735" s="7"/>
      <c r="J2735" s="6"/>
      <c r="K2735" s="6" t="s">
        <v>22453</v>
      </c>
      <c r="L2735" t="s">
        <v>19279</v>
      </c>
      <c r="M2735" t="s">
        <v>19279</v>
      </c>
      <c r="N2735" s="6" t="s">
        <v>4</v>
      </c>
      <c r="O2735" s="4">
        <v>31</v>
      </c>
      <c r="S2735" s="6" t="s">
        <v>2</v>
      </c>
      <c r="T2735" s="6" t="s">
        <v>14473</v>
      </c>
      <c r="U2735" s="6" t="s">
        <v>39</v>
      </c>
      <c r="V2735" s="6" t="s">
        <v>29</v>
      </c>
      <c r="W2735" s="4" t="str">
        <f t="shared" si="42"/>
        <v>N</v>
      </c>
      <c r="X2735" s="6" t="s">
        <v>10399</v>
      </c>
      <c r="Y2735" s="6" t="s">
        <v>3783</v>
      </c>
      <c r="AA2735" s="6" t="s">
        <v>24812</v>
      </c>
    </row>
    <row r="2736" spans="1:27" x14ac:dyDescent="0.25">
      <c r="A2736" s="5" t="s">
        <v>17749</v>
      </c>
      <c r="B2736" s="6" t="s">
        <v>15</v>
      </c>
      <c r="D2736" s="6" t="s">
        <v>10419</v>
      </c>
      <c r="G2736" s="6" t="s">
        <v>10420</v>
      </c>
      <c r="H2736" s="9">
        <v>0.8833333333333333</v>
      </c>
      <c r="I2736" s="7"/>
      <c r="J2736" s="6"/>
      <c r="K2736" s="6" t="s">
        <v>22454</v>
      </c>
      <c r="L2736" t="s">
        <v>19279</v>
      </c>
      <c r="M2736" t="s">
        <v>19279</v>
      </c>
      <c r="N2736" s="6" t="s">
        <v>10421</v>
      </c>
      <c r="O2736" s="4">
        <v>31</v>
      </c>
      <c r="S2736" s="6" t="s">
        <v>2</v>
      </c>
      <c r="T2736" s="6" t="s">
        <v>14477</v>
      </c>
      <c r="U2736" s="6" t="s">
        <v>74</v>
      </c>
      <c r="V2736" s="6" t="s">
        <v>6</v>
      </c>
      <c r="W2736" s="4" t="str">
        <f t="shared" si="42"/>
        <v>S</v>
      </c>
      <c r="X2736" s="6" t="s">
        <v>10422</v>
      </c>
      <c r="Y2736" s="6" t="s">
        <v>10423</v>
      </c>
      <c r="AA2736" s="6" t="s">
        <v>24813</v>
      </c>
    </row>
    <row r="2737" spans="1:27" x14ac:dyDescent="0.25">
      <c r="A2737" s="5" t="s">
        <v>17755</v>
      </c>
      <c r="B2737" s="6" t="s">
        <v>15</v>
      </c>
      <c r="D2737" s="6" t="s">
        <v>10437</v>
      </c>
      <c r="G2737" s="6" t="s">
        <v>6296</v>
      </c>
      <c r="H2737" s="9">
        <v>1.5277777777777777</v>
      </c>
      <c r="I2737" s="7"/>
      <c r="J2737" s="6"/>
      <c r="K2737" s="6" t="s">
        <v>22455</v>
      </c>
      <c r="L2737" t="s">
        <v>19279</v>
      </c>
      <c r="M2737" t="s">
        <v>19279</v>
      </c>
      <c r="N2737" s="6" t="s">
        <v>10438</v>
      </c>
      <c r="O2737" s="4">
        <v>31</v>
      </c>
      <c r="S2737" s="6" t="s">
        <v>2</v>
      </c>
      <c r="T2737" s="6" t="s">
        <v>14475</v>
      </c>
      <c r="U2737" s="6" t="s">
        <v>39</v>
      </c>
      <c r="V2737" s="6" t="s">
        <v>29</v>
      </c>
      <c r="W2737" s="4" t="str">
        <f t="shared" si="42"/>
        <v>N</v>
      </c>
      <c r="X2737" s="6" t="s">
        <v>10439</v>
      </c>
      <c r="Y2737" s="6" t="s">
        <v>10440</v>
      </c>
      <c r="AA2737" s="6" t="s">
        <v>24812</v>
      </c>
    </row>
    <row r="2738" spans="1:27" x14ac:dyDescent="0.25">
      <c r="A2738" s="5" t="s">
        <v>17757</v>
      </c>
      <c r="B2738" s="6" t="s">
        <v>15</v>
      </c>
      <c r="D2738" s="6" t="s">
        <v>5867</v>
      </c>
      <c r="G2738" s="6" t="s">
        <v>3645</v>
      </c>
      <c r="H2738" s="9">
        <v>3.0249999999999999</v>
      </c>
      <c r="I2738" s="7"/>
      <c r="J2738" s="6"/>
      <c r="K2738" s="6" t="s">
        <v>22456</v>
      </c>
      <c r="L2738" t="s">
        <v>19279</v>
      </c>
      <c r="M2738" t="s">
        <v>19279</v>
      </c>
      <c r="N2738" s="6" t="s">
        <v>10444</v>
      </c>
      <c r="O2738" s="4">
        <v>31</v>
      </c>
      <c r="S2738" s="6" t="s">
        <v>2</v>
      </c>
      <c r="T2738" s="6" t="s">
        <v>14478</v>
      </c>
      <c r="U2738" s="6" t="s">
        <v>54</v>
      </c>
      <c r="V2738" s="6" t="s">
        <v>29</v>
      </c>
      <c r="W2738" s="4" t="str">
        <f t="shared" si="42"/>
        <v>N</v>
      </c>
      <c r="X2738" s="6" t="s">
        <v>10445</v>
      </c>
      <c r="Y2738" s="6" t="s">
        <v>1665</v>
      </c>
      <c r="AA2738" s="6" t="s">
        <v>24812</v>
      </c>
    </row>
    <row r="2739" spans="1:27" x14ac:dyDescent="0.25">
      <c r="A2739" s="5" t="s">
        <v>17760</v>
      </c>
      <c r="B2739" s="6" t="s">
        <v>15</v>
      </c>
      <c r="D2739" s="6" t="s">
        <v>6357</v>
      </c>
      <c r="G2739" s="6" t="s">
        <v>6436</v>
      </c>
      <c r="H2739" s="9">
        <v>2.8111111111111109</v>
      </c>
      <c r="I2739" s="7"/>
      <c r="J2739" s="6"/>
      <c r="K2739" s="6" t="s">
        <v>22457</v>
      </c>
      <c r="L2739" t="s">
        <v>19279</v>
      </c>
      <c r="M2739" t="s">
        <v>19279</v>
      </c>
      <c r="N2739" s="6" t="s">
        <v>4</v>
      </c>
      <c r="O2739" s="4">
        <v>31</v>
      </c>
      <c r="S2739" s="6" t="s">
        <v>2</v>
      </c>
      <c r="T2739" s="6" t="s">
        <v>14477</v>
      </c>
      <c r="U2739" s="6" t="s">
        <v>88</v>
      </c>
      <c r="V2739" s="6" t="s">
        <v>6</v>
      </c>
      <c r="W2739" s="4" t="str">
        <f t="shared" si="42"/>
        <v>S</v>
      </c>
      <c r="X2739" s="6" t="s">
        <v>2350</v>
      </c>
      <c r="Y2739" s="6" t="s">
        <v>2351</v>
      </c>
      <c r="AA2739" s="6" t="s">
        <v>24813</v>
      </c>
    </row>
    <row r="2740" spans="1:27" x14ac:dyDescent="0.25">
      <c r="A2740" s="5" t="s">
        <v>17761</v>
      </c>
      <c r="B2740" s="6" t="s">
        <v>15</v>
      </c>
      <c r="D2740" s="6" t="s">
        <v>10451</v>
      </c>
      <c r="G2740" s="6" t="s">
        <v>1243</v>
      </c>
      <c r="H2740" s="9">
        <v>1.1833333333333333</v>
      </c>
      <c r="I2740" s="7"/>
      <c r="J2740" s="6"/>
      <c r="K2740" s="6" t="s">
        <v>22458</v>
      </c>
      <c r="L2740" t="s">
        <v>19279</v>
      </c>
      <c r="M2740" t="s">
        <v>19279</v>
      </c>
      <c r="N2740" s="6" t="s">
        <v>10452</v>
      </c>
      <c r="O2740" s="4">
        <v>31</v>
      </c>
      <c r="S2740" s="6" t="s">
        <v>2</v>
      </c>
      <c r="T2740" s="6" t="s">
        <v>14475</v>
      </c>
      <c r="U2740" s="6" t="s">
        <v>39</v>
      </c>
      <c r="V2740" s="6" t="s">
        <v>29</v>
      </c>
      <c r="W2740" s="4" t="str">
        <f t="shared" si="42"/>
        <v>N</v>
      </c>
      <c r="X2740" s="6" t="s">
        <v>10453</v>
      </c>
      <c r="Y2740" s="6" t="s">
        <v>10454</v>
      </c>
      <c r="AA2740" s="6" t="s">
        <v>24812</v>
      </c>
    </row>
    <row r="2741" spans="1:27" x14ac:dyDescent="0.25">
      <c r="A2741" s="5" t="s">
        <v>17773</v>
      </c>
      <c r="B2741" s="6" t="s">
        <v>15</v>
      </c>
      <c r="D2741" s="6" t="s">
        <v>10486</v>
      </c>
      <c r="G2741" s="6" t="s">
        <v>6579</v>
      </c>
      <c r="H2741" s="9">
        <v>1.7611111111111111</v>
      </c>
      <c r="I2741" s="7"/>
      <c r="J2741" s="6"/>
      <c r="K2741" s="6" t="s">
        <v>22459</v>
      </c>
      <c r="L2741" t="s">
        <v>19279</v>
      </c>
      <c r="M2741" t="s">
        <v>19279</v>
      </c>
      <c r="N2741" s="6" t="s">
        <v>4</v>
      </c>
      <c r="O2741" s="4">
        <v>31</v>
      </c>
      <c r="S2741" s="6" t="s">
        <v>2</v>
      </c>
      <c r="T2741" s="6" t="s">
        <v>14477</v>
      </c>
      <c r="U2741" s="6" t="s">
        <v>141</v>
      </c>
      <c r="V2741" s="6" t="s">
        <v>6</v>
      </c>
      <c r="W2741" s="4" t="str">
        <f t="shared" si="42"/>
        <v>S</v>
      </c>
      <c r="X2741" s="6" t="s">
        <v>9354</v>
      </c>
      <c r="Y2741" s="6" t="s">
        <v>7768</v>
      </c>
      <c r="AA2741" s="6" t="s">
        <v>24813</v>
      </c>
    </row>
    <row r="2742" spans="1:27" x14ac:dyDescent="0.25">
      <c r="A2742" s="5" t="s">
        <v>17777</v>
      </c>
      <c r="B2742" s="6" t="s">
        <v>15</v>
      </c>
      <c r="D2742" s="6" t="s">
        <v>5087</v>
      </c>
      <c r="G2742" s="6" t="s">
        <v>495</v>
      </c>
      <c r="H2742" s="9">
        <v>1.2027777777777777</v>
      </c>
      <c r="I2742" s="7"/>
      <c r="J2742" s="6"/>
      <c r="K2742" s="6" t="s">
        <v>22460</v>
      </c>
      <c r="L2742" t="s">
        <v>19279</v>
      </c>
      <c r="M2742" t="s">
        <v>19279</v>
      </c>
      <c r="N2742" s="6" t="s">
        <v>10496</v>
      </c>
      <c r="O2742" s="4">
        <v>31</v>
      </c>
      <c r="S2742" s="6" t="s">
        <v>2</v>
      </c>
      <c r="T2742" s="6" t="s">
        <v>14473</v>
      </c>
      <c r="U2742" s="6" t="s">
        <v>5</v>
      </c>
      <c r="V2742" s="6" t="s">
        <v>6</v>
      </c>
      <c r="W2742" s="4" t="str">
        <f t="shared" si="42"/>
        <v>S</v>
      </c>
      <c r="X2742" s="6" t="s">
        <v>10497</v>
      </c>
      <c r="Y2742" s="6" t="s">
        <v>10498</v>
      </c>
      <c r="AA2742" s="6" t="s">
        <v>24813</v>
      </c>
    </row>
    <row r="2743" spans="1:27" x14ac:dyDescent="0.25">
      <c r="A2743" s="5" t="s">
        <v>17789</v>
      </c>
      <c r="B2743" s="6" t="s">
        <v>15</v>
      </c>
      <c r="D2743" s="6" t="s">
        <v>1164</v>
      </c>
      <c r="G2743" s="6" t="s">
        <v>5003</v>
      </c>
      <c r="H2743" s="9">
        <v>2.536111111111111</v>
      </c>
      <c r="I2743" s="7"/>
      <c r="J2743" s="6"/>
      <c r="K2743" s="6" t="s">
        <v>22461</v>
      </c>
      <c r="L2743" t="s">
        <v>19279</v>
      </c>
      <c r="M2743" t="s">
        <v>19279</v>
      </c>
      <c r="N2743" s="6" t="s">
        <v>4</v>
      </c>
      <c r="O2743" s="4">
        <v>31</v>
      </c>
      <c r="S2743" s="6" t="s">
        <v>2</v>
      </c>
      <c r="T2743" s="6" t="s">
        <v>14479</v>
      </c>
      <c r="U2743" s="6" t="s">
        <v>215</v>
      </c>
      <c r="V2743" s="6" t="s">
        <v>29</v>
      </c>
      <c r="W2743" s="4" t="str">
        <f t="shared" si="42"/>
        <v>N</v>
      </c>
      <c r="X2743" s="6" t="s">
        <v>10531</v>
      </c>
      <c r="Y2743" s="6" t="s">
        <v>10532</v>
      </c>
      <c r="AA2743" s="6" t="s">
        <v>24812</v>
      </c>
    </row>
    <row r="2744" spans="1:27" x14ac:dyDescent="0.25">
      <c r="A2744" s="5" t="s">
        <v>17798</v>
      </c>
      <c r="B2744" s="6" t="s">
        <v>15</v>
      </c>
      <c r="D2744" s="6" t="s">
        <v>10167</v>
      </c>
      <c r="G2744" s="6" t="s">
        <v>3063</v>
      </c>
      <c r="H2744" s="9">
        <v>1.3694444444444445</v>
      </c>
      <c r="I2744" s="7"/>
      <c r="J2744" s="6"/>
      <c r="K2744" s="6" t="s">
        <v>22462</v>
      </c>
      <c r="L2744" t="s">
        <v>19279</v>
      </c>
      <c r="M2744" t="s">
        <v>19279</v>
      </c>
      <c r="N2744" s="6" t="s">
        <v>10556</v>
      </c>
      <c r="O2744" s="4">
        <v>31</v>
      </c>
      <c r="S2744" s="6" t="s">
        <v>2</v>
      </c>
      <c r="T2744" s="6" t="s">
        <v>14477</v>
      </c>
      <c r="U2744" s="6" t="s">
        <v>141</v>
      </c>
      <c r="V2744" s="6" t="s">
        <v>6</v>
      </c>
      <c r="W2744" s="4" t="str">
        <f t="shared" si="42"/>
        <v>S</v>
      </c>
      <c r="X2744" s="6" t="s">
        <v>10166</v>
      </c>
      <c r="Y2744" s="6" t="s">
        <v>10167</v>
      </c>
      <c r="AA2744" s="6" t="s">
        <v>24813</v>
      </c>
    </row>
    <row r="2745" spans="1:27" x14ac:dyDescent="0.25">
      <c r="A2745" s="5" t="s">
        <v>17801</v>
      </c>
      <c r="B2745" s="6" t="s">
        <v>15</v>
      </c>
      <c r="D2745" s="6" t="s">
        <v>2850</v>
      </c>
      <c r="G2745" s="6" t="s">
        <v>806</v>
      </c>
      <c r="H2745" s="9">
        <v>0.2388888888888889</v>
      </c>
      <c r="I2745" s="7"/>
      <c r="J2745" s="6"/>
      <c r="K2745" s="6" t="s">
        <v>22463</v>
      </c>
      <c r="L2745" t="s">
        <v>19279</v>
      </c>
      <c r="M2745" t="s">
        <v>19279</v>
      </c>
      <c r="N2745" s="6" t="s">
        <v>10564</v>
      </c>
      <c r="O2745" s="4">
        <v>31</v>
      </c>
      <c r="S2745" s="6" t="s">
        <v>2</v>
      </c>
      <c r="T2745" s="6" t="s">
        <v>14477</v>
      </c>
      <c r="U2745" s="6" t="s">
        <v>12</v>
      </c>
      <c r="V2745" s="6" t="s">
        <v>6</v>
      </c>
      <c r="W2745" s="4" t="str">
        <f t="shared" si="42"/>
        <v>S</v>
      </c>
      <c r="X2745" s="6" t="s">
        <v>10565</v>
      </c>
      <c r="Y2745" s="6" t="s">
        <v>10566</v>
      </c>
      <c r="AA2745" s="6" t="s">
        <v>24813</v>
      </c>
    </row>
    <row r="2746" spans="1:27" x14ac:dyDescent="0.25">
      <c r="A2746" s="5" t="s">
        <v>17804</v>
      </c>
      <c r="B2746" s="6" t="s">
        <v>15</v>
      </c>
      <c r="D2746" s="6" t="s">
        <v>4012</v>
      </c>
      <c r="G2746" s="6" t="s">
        <v>2859</v>
      </c>
      <c r="H2746" s="9">
        <v>2.9</v>
      </c>
      <c r="I2746" s="7"/>
      <c r="J2746" s="6"/>
      <c r="K2746" s="6" t="s">
        <v>22464</v>
      </c>
      <c r="L2746" t="s">
        <v>19279</v>
      </c>
      <c r="M2746" t="s">
        <v>19279</v>
      </c>
      <c r="N2746" s="6" t="s">
        <v>10571</v>
      </c>
      <c r="O2746" s="4">
        <v>31</v>
      </c>
      <c r="S2746" s="6" t="s">
        <v>2</v>
      </c>
      <c r="T2746" s="6" t="s">
        <v>14476</v>
      </c>
      <c r="U2746" s="6" t="s">
        <v>94</v>
      </c>
      <c r="V2746" s="6" t="s">
        <v>6</v>
      </c>
      <c r="W2746" s="4" t="str">
        <f t="shared" si="42"/>
        <v>S</v>
      </c>
      <c r="X2746" s="6" t="s">
        <v>10572</v>
      </c>
      <c r="Y2746" s="6" t="s">
        <v>9366</v>
      </c>
      <c r="AA2746" s="6" t="s">
        <v>24813</v>
      </c>
    </row>
    <row r="2747" spans="1:27" x14ac:dyDescent="0.25">
      <c r="A2747" s="5" t="s">
        <v>17810</v>
      </c>
      <c r="B2747" s="6" t="s">
        <v>15</v>
      </c>
      <c r="D2747" s="6" t="s">
        <v>10584</v>
      </c>
      <c r="G2747" s="6" t="s">
        <v>10585</v>
      </c>
      <c r="H2747" s="9">
        <v>4.3472222222222223</v>
      </c>
      <c r="I2747" s="7"/>
      <c r="J2747" s="6"/>
      <c r="K2747" s="6" t="s">
        <v>22465</v>
      </c>
      <c r="L2747" t="s">
        <v>22466</v>
      </c>
      <c r="M2747" t="s">
        <v>19279</v>
      </c>
      <c r="N2747" s="6" t="s">
        <v>4</v>
      </c>
      <c r="O2747" s="4">
        <v>31</v>
      </c>
      <c r="S2747" s="6" t="s">
        <v>2</v>
      </c>
      <c r="T2747" s="6" t="s">
        <v>14476</v>
      </c>
      <c r="U2747" s="6" t="s">
        <v>75</v>
      </c>
      <c r="V2747" s="6" t="s">
        <v>29</v>
      </c>
      <c r="W2747" s="4" t="str">
        <f t="shared" si="42"/>
        <v>N</v>
      </c>
      <c r="X2747" s="6" t="s">
        <v>10586</v>
      </c>
      <c r="Y2747" s="6" t="s">
        <v>10587</v>
      </c>
      <c r="AA2747" s="6" t="s">
        <v>24812</v>
      </c>
    </row>
    <row r="2748" spans="1:27" x14ac:dyDescent="0.25">
      <c r="A2748" s="5" t="s">
        <v>17811</v>
      </c>
      <c r="B2748" s="6" t="s">
        <v>15</v>
      </c>
      <c r="D2748" s="6" t="s">
        <v>10588</v>
      </c>
      <c r="G2748" s="6" t="s">
        <v>3912</v>
      </c>
      <c r="H2748" s="9">
        <v>2.35</v>
      </c>
      <c r="I2748" s="7"/>
      <c r="J2748" s="6"/>
      <c r="K2748" s="6" t="s">
        <v>22467</v>
      </c>
      <c r="L2748" t="s">
        <v>19279</v>
      </c>
      <c r="M2748" t="s">
        <v>19279</v>
      </c>
      <c r="N2748" s="6" t="s">
        <v>10589</v>
      </c>
      <c r="O2748" s="4">
        <v>31</v>
      </c>
      <c r="S2748" s="6" t="s">
        <v>2</v>
      </c>
      <c r="T2748" s="6" t="s">
        <v>14476</v>
      </c>
      <c r="U2748" s="6" t="s">
        <v>59</v>
      </c>
      <c r="V2748" s="6" t="s">
        <v>6</v>
      </c>
      <c r="W2748" s="4" t="str">
        <f t="shared" si="42"/>
        <v>S</v>
      </c>
      <c r="X2748" s="6" t="s">
        <v>10590</v>
      </c>
      <c r="Y2748" s="6" t="s">
        <v>10591</v>
      </c>
      <c r="AA2748" s="6" t="s">
        <v>24813</v>
      </c>
    </row>
    <row r="2749" spans="1:27" x14ac:dyDescent="0.25">
      <c r="A2749" s="5" t="s">
        <v>17815</v>
      </c>
      <c r="B2749" s="6" t="s">
        <v>15</v>
      </c>
      <c r="D2749" s="6" t="s">
        <v>10600</v>
      </c>
      <c r="G2749" s="6" t="s">
        <v>4735</v>
      </c>
      <c r="H2749" s="9">
        <v>1.1694444444444445</v>
      </c>
      <c r="I2749" s="7"/>
      <c r="J2749" s="6"/>
      <c r="K2749" s="6" t="s">
        <v>22468</v>
      </c>
      <c r="L2749" t="s">
        <v>19279</v>
      </c>
      <c r="M2749" t="s">
        <v>19279</v>
      </c>
      <c r="N2749" s="6" t="s">
        <v>4</v>
      </c>
      <c r="O2749" s="4">
        <v>31</v>
      </c>
      <c r="S2749" s="6" t="s">
        <v>2</v>
      </c>
      <c r="T2749" s="6" t="s">
        <v>14476</v>
      </c>
      <c r="U2749" s="6" t="s">
        <v>333</v>
      </c>
      <c r="V2749" s="6" t="s">
        <v>29</v>
      </c>
      <c r="W2749" s="4" t="str">
        <f t="shared" si="42"/>
        <v>N</v>
      </c>
      <c r="X2749" s="6" t="s">
        <v>10601</v>
      </c>
      <c r="Y2749" s="6" t="s">
        <v>10602</v>
      </c>
      <c r="AA2749" s="6" t="s">
        <v>24812</v>
      </c>
    </row>
    <row r="2750" spans="1:27" x14ac:dyDescent="0.25">
      <c r="A2750" s="5" t="s">
        <v>17823</v>
      </c>
      <c r="B2750" s="6" t="s">
        <v>15</v>
      </c>
      <c r="D2750" s="6" t="s">
        <v>10622</v>
      </c>
      <c r="G2750" s="6" t="s">
        <v>3346</v>
      </c>
      <c r="H2750" s="9">
        <v>4.8777777777777782</v>
      </c>
      <c r="I2750" s="7"/>
      <c r="J2750" s="6"/>
      <c r="K2750" s="6" t="s">
        <v>22469</v>
      </c>
      <c r="L2750" t="s">
        <v>19279</v>
      </c>
      <c r="M2750" t="s">
        <v>19279</v>
      </c>
      <c r="N2750" s="6" t="s">
        <v>4</v>
      </c>
      <c r="O2750" s="4">
        <v>31</v>
      </c>
      <c r="S2750" s="6" t="s">
        <v>2</v>
      </c>
      <c r="T2750" s="6" t="s">
        <v>14477</v>
      </c>
      <c r="U2750" s="6" t="s">
        <v>48</v>
      </c>
      <c r="V2750" s="6" t="s">
        <v>29</v>
      </c>
      <c r="W2750" s="4" t="str">
        <f t="shared" si="42"/>
        <v>N</v>
      </c>
      <c r="X2750" s="6" t="s">
        <v>3214</v>
      </c>
      <c r="Y2750" s="6" t="s">
        <v>3215</v>
      </c>
      <c r="AA2750" s="6" t="s">
        <v>24812</v>
      </c>
    </row>
    <row r="2751" spans="1:27" x14ac:dyDescent="0.25">
      <c r="A2751" s="5" t="s">
        <v>17826</v>
      </c>
      <c r="B2751" s="6" t="s">
        <v>15</v>
      </c>
      <c r="D2751" s="6" t="s">
        <v>10629</v>
      </c>
      <c r="G2751" s="6" t="s">
        <v>7250</v>
      </c>
      <c r="H2751" s="9">
        <v>2.7694444444444444</v>
      </c>
      <c r="I2751" s="7"/>
      <c r="J2751" s="6"/>
      <c r="K2751" s="6" t="s">
        <v>22470</v>
      </c>
      <c r="L2751" t="s">
        <v>22471</v>
      </c>
      <c r="M2751" t="s">
        <v>19279</v>
      </c>
      <c r="N2751" s="6" t="s">
        <v>10630</v>
      </c>
      <c r="O2751" s="4">
        <v>31</v>
      </c>
      <c r="S2751" s="6" t="s">
        <v>2</v>
      </c>
      <c r="T2751" s="6" t="s">
        <v>14476</v>
      </c>
      <c r="U2751" s="6" t="s">
        <v>59</v>
      </c>
      <c r="V2751" s="6" t="s">
        <v>6</v>
      </c>
      <c r="W2751" s="4" t="str">
        <f t="shared" si="42"/>
        <v>S</v>
      </c>
      <c r="X2751" s="6" t="s">
        <v>10631</v>
      </c>
      <c r="Y2751" s="6" t="s">
        <v>10632</v>
      </c>
      <c r="AA2751" s="6" t="s">
        <v>24813</v>
      </c>
    </row>
    <row r="2752" spans="1:27" x14ac:dyDescent="0.25">
      <c r="A2752" s="5" t="s">
        <v>17827</v>
      </c>
      <c r="B2752" s="6" t="s">
        <v>15</v>
      </c>
      <c r="D2752" s="6" t="s">
        <v>1004</v>
      </c>
      <c r="G2752" s="6" t="s">
        <v>43</v>
      </c>
      <c r="H2752" s="9">
        <v>0.99444444444444446</v>
      </c>
      <c r="I2752" s="7"/>
      <c r="J2752" s="6"/>
      <c r="K2752" s="6" t="s">
        <v>22472</v>
      </c>
      <c r="L2752" t="s">
        <v>19279</v>
      </c>
      <c r="M2752" t="s">
        <v>19279</v>
      </c>
      <c r="N2752" s="6" t="s">
        <v>10633</v>
      </c>
      <c r="O2752" s="4">
        <v>31</v>
      </c>
      <c r="S2752" s="6" t="s">
        <v>2</v>
      </c>
      <c r="T2752" s="6" t="s">
        <v>14477</v>
      </c>
      <c r="U2752" s="6" t="s">
        <v>18</v>
      </c>
      <c r="V2752" s="6" t="s">
        <v>6</v>
      </c>
      <c r="W2752" s="4" t="str">
        <f t="shared" si="42"/>
        <v>S</v>
      </c>
      <c r="X2752" s="6" t="s">
        <v>10634</v>
      </c>
      <c r="Y2752" s="6" t="s">
        <v>10635</v>
      </c>
      <c r="AA2752" s="6" t="s">
        <v>24813</v>
      </c>
    </row>
    <row r="2753" spans="1:27" x14ac:dyDescent="0.25">
      <c r="A2753" s="5" t="s">
        <v>17830</v>
      </c>
      <c r="B2753" s="6" t="s">
        <v>15</v>
      </c>
      <c r="D2753" s="6" t="s">
        <v>9241</v>
      </c>
      <c r="G2753" s="6" t="s">
        <v>6586</v>
      </c>
      <c r="H2753" s="9">
        <v>0.21666666666666667</v>
      </c>
      <c r="I2753" s="7"/>
      <c r="J2753" s="6"/>
      <c r="K2753" s="6" t="s">
        <v>22473</v>
      </c>
      <c r="L2753" t="s">
        <v>19279</v>
      </c>
      <c r="M2753" t="s">
        <v>19279</v>
      </c>
      <c r="N2753" s="6" t="s">
        <v>10643</v>
      </c>
      <c r="O2753" s="4">
        <v>31</v>
      </c>
      <c r="S2753" s="6" t="s">
        <v>2</v>
      </c>
      <c r="T2753" s="6" t="s">
        <v>14476</v>
      </c>
      <c r="U2753" s="6" t="s">
        <v>103</v>
      </c>
      <c r="V2753" s="6" t="s">
        <v>6</v>
      </c>
      <c r="W2753" s="4" t="str">
        <f t="shared" si="42"/>
        <v>S</v>
      </c>
      <c r="X2753" s="6" t="s">
        <v>10644</v>
      </c>
      <c r="Y2753" s="6" t="s">
        <v>2236</v>
      </c>
      <c r="AA2753" s="6" t="s">
        <v>24813</v>
      </c>
    </row>
    <row r="2754" spans="1:27" x14ac:dyDescent="0.25">
      <c r="A2754" s="5" t="s">
        <v>17831</v>
      </c>
      <c r="B2754" s="6" t="s">
        <v>15</v>
      </c>
      <c r="D2754" s="6" t="s">
        <v>10645</v>
      </c>
      <c r="G2754" s="6" t="s">
        <v>10646</v>
      </c>
      <c r="H2754" s="9">
        <v>2.5583333333333331</v>
      </c>
      <c r="I2754" s="7"/>
      <c r="J2754" s="6"/>
      <c r="K2754" s="6" t="s">
        <v>22474</v>
      </c>
      <c r="L2754" t="s">
        <v>19279</v>
      </c>
      <c r="M2754" t="s">
        <v>19279</v>
      </c>
      <c r="N2754" s="6" t="s">
        <v>10647</v>
      </c>
      <c r="O2754" s="4">
        <v>31</v>
      </c>
      <c r="S2754" s="6" t="s">
        <v>2</v>
      </c>
      <c r="T2754" s="6" t="s">
        <v>14476</v>
      </c>
      <c r="U2754" s="6" t="s">
        <v>34</v>
      </c>
      <c r="V2754" s="6" t="s">
        <v>29</v>
      </c>
      <c r="W2754" s="4" t="str">
        <f t="shared" ref="W2754:W2817" si="43">IF(V2754="CCHN","N","S")</f>
        <v>N</v>
      </c>
      <c r="X2754" s="6" t="s">
        <v>10648</v>
      </c>
      <c r="Y2754" s="6" t="s">
        <v>5967</v>
      </c>
      <c r="AA2754" s="6" t="s">
        <v>24812</v>
      </c>
    </row>
    <row r="2755" spans="1:27" x14ac:dyDescent="0.25">
      <c r="A2755" s="5" t="s">
        <v>17837</v>
      </c>
      <c r="B2755" s="6" t="s">
        <v>15</v>
      </c>
      <c r="D2755" s="6" t="s">
        <v>10662</v>
      </c>
      <c r="G2755" s="6" t="s">
        <v>8136</v>
      </c>
      <c r="H2755" s="9">
        <v>1.6472222222222221</v>
      </c>
      <c r="I2755" s="7"/>
      <c r="J2755" s="6"/>
      <c r="K2755" s="6" t="s">
        <v>22475</v>
      </c>
      <c r="L2755" t="s">
        <v>19279</v>
      </c>
      <c r="M2755" t="s">
        <v>19279</v>
      </c>
      <c r="N2755" s="6" t="s">
        <v>10663</v>
      </c>
      <c r="O2755" s="4">
        <v>31</v>
      </c>
      <c r="S2755" s="6" t="s">
        <v>2</v>
      </c>
      <c r="T2755" s="6" t="s">
        <v>14477</v>
      </c>
      <c r="U2755" s="6" t="s">
        <v>74</v>
      </c>
      <c r="V2755" s="6" t="s">
        <v>6</v>
      </c>
      <c r="W2755" s="4" t="str">
        <f t="shared" si="43"/>
        <v>S</v>
      </c>
      <c r="X2755" s="6" t="s">
        <v>10664</v>
      </c>
      <c r="Y2755" s="6" t="s">
        <v>10665</v>
      </c>
      <c r="AA2755" s="6" t="s">
        <v>24813</v>
      </c>
    </row>
    <row r="2756" spans="1:27" x14ac:dyDescent="0.25">
      <c r="A2756" s="5" t="s">
        <v>17842</v>
      </c>
      <c r="B2756" s="6" t="s">
        <v>15</v>
      </c>
      <c r="D2756" s="6" t="s">
        <v>10674</v>
      </c>
      <c r="G2756" s="6" t="s">
        <v>2355</v>
      </c>
      <c r="H2756" s="9">
        <v>4.0361111111111114</v>
      </c>
      <c r="I2756" s="7"/>
      <c r="J2756" s="6"/>
      <c r="K2756" s="6" t="s">
        <v>22476</v>
      </c>
      <c r="L2756" t="s">
        <v>19279</v>
      </c>
      <c r="M2756" t="s">
        <v>19279</v>
      </c>
      <c r="N2756" s="6" t="s">
        <v>10675</v>
      </c>
      <c r="O2756" s="4">
        <v>31</v>
      </c>
      <c r="S2756" s="6" t="s">
        <v>2</v>
      </c>
      <c r="T2756" s="6" t="s">
        <v>14473</v>
      </c>
      <c r="U2756" s="6" t="s">
        <v>150</v>
      </c>
      <c r="V2756" s="6" t="s">
        <v>6</v>
      </c>
      <c r="W2756" s="4" t="str">
        <f t="shared" si="43"/>
        <v>S</v>
      </c>
      <c r="X2756" s="6" t="s">
        <v>10676</v>
      </c>
      <c r="Y2756" s="6" t="s">
        <v>10677</v>
      </c>
      <c r="AA2756" s="6" t="s">
        <v>24813</v>
      </c>
    </row>
    <row r="2757" spans="1:27" x14ac:dyDescent="0.25">
      <c r="A2757" s="5" t="s">
        <v>17848</v>
      </c>
      <c r="B2757" s="6" t="s">
        <v>15</v>
      </c>
      <c r="D2757" s="6" t="s">
        <v>10694</v>
      </c>
      <c r="G2757" s="6" t="s">
        <v>3193</v>
      </c>
      <c r="H2757" s="9">
        <v>0.20277777777777778</v>
      </c>
      <c r="I2757" s="7"/>
      <c r="J2757" s="6"/>
      <c r="K2757" s="6" t="s">
        <v>22477</v>
      </c>
      <c r="L2757" t="s">
        <v>19279</v>
      </c>
      <c r="M2757" t="s">
        <v>19279</v>
      </c>
      <c r="N2757" s="6" t="s">
        <v>10695</v>
      </c>
      <c r="O2757" s="4">
        <v>31</v>
      </c>
      <c r="S2757" s="6" t="s">
        <v>2</v>
      </c>
      <c r="T2757" s="6" t="s">
        <v>14477</v>
      </c>
      <c r="U2757" s="6" t="s">
        <v>74</v>
      </c>
      <c r="V2757" s="6" t="s">
        <v>6</v>
      </c>
      <c r="W2757" s="4" t="str">
        <f t="shared" si="43"/>
        <v>S</v>
      </c>
      <c r="X2757" s="6" t="s">
        <v>10696</v>
      </c>
      <c r="Y2757" s="6" t="s">
        <v>10697</v>
      </c>
      <c r="AA2757" s="6" t="s">
        <v>24813</v>
      </c>
    </row>
    <row r="2758" spans="1:27" x14ac:dyDescent="0.25">
      <c r="A2758" s="5" t="s">
        <v>17860</v>
      </c>
      <c r="B2758" s="6" t="s">
        <v>15</v>
      </c>
      <c r="D2758" s="6" t="s">
        <v>10734</v>
      </c>
      <c r="G2758" s="6" t="s">
        <v>938</v>
      </c>
      <c r="H2758" s="9">
        <v>2.2388888888888889</v>
      </c>
      <c r="I2758" s="7"/>
      <c r="J2758" s="6"/>
      <c r="K2758" s="6" t="s">
        <v>22478</v>
      </c>
      <c r="L2758" t="s">
        <v>19279</v>
      </c>
      <c r="M2758" t="s">
        <v>19279</v>
      </c>
      <c r="N2758" s="6" t="s">
        <v>10735</v>
      </c>
      <c r="O2758" s="4">
        <v>31</v>
      </c>
      <c r="S2758" s="6" t="s">
        <v>2</v>
      </c>
      <c r="T2758" s="6" t="s">
        <v>14477</v>
      </c>
      <c r="U2758" s="6" t="s">
        <v>126</v>
      </c>
      <c r="V2758" s="6" t="s">
        <v>6</v>
      </c>
      <c r="W2758" s="4" t="str">
        <f t="shared" si="43"/>
        <v>S</v>
      </c>
      <c r="X2758" s="6" t="s">
        <v>10736</v>
      </c>
      <c r="Y2758" s="6" t="s">
        <v>10734</v>
      </c>
      <c r="AA2758" s="6" t="s">
        <v>24813</v>
      </c>
    </row>
    <row r="2759" spans="1:27" x14ac:dyDescent="0.25">
      <c r="A2759" s="5" t="s">
        <v>17867</v>
      </c>
      <c r="B2759" s="6" t="s">
        <v>15</v>
      </c>
      <c r="D2759" s="6" t="s">
        <v>10754</v>
      </c>
      <c r="G2759" s="6" t="s">
        <v>1318</v>
      </c>
      <c r="H2759" s="9">
        <v>1.2055555555555555</v>
      </c>
      <c r="I2759" s="7"/>
      <c r="J2759" s="6"/>
      <c r="K2759" s="6" t="s">
        <v>22479</v>
      </c>
      <c r="L2759" t="s">
        <v>19279</v>
      </c>
      <c r="M2759" t="s">
        <v>19279</v>
      </c>
      <c r="N2759" s="6" t="s">
        <v>10755</v>
      </c>
      <c r="O2759" s="4">
        <v>31</v>
      </c>
      <c r="S2759" s="6" t="s">
        <v>2</v>
      </c>
      <c r="T2759" s="6" t="s">
        <v>14477</v>
      </c>
      <c r="U2759" s="6" t="s">
        <v>34</v>
      </c>
      <c r="V2759" s="6" t="s">
        <v>29</v>
      </c>
      <c r="W2759" s="4" t="str">
        <f t="shared" si="43"/>
        <v>N</v>
      </c>
      <c r="X2759" s="6" t="s">
        <v>10756</v>
      </c>
      <c r="Y2759" s="6" t="s">
        <v>10757</v>
      </c>
      <c r="AA2759" s="6" t="s">
        <v>24812</v>
      </c>
    </row>
    <row r="2760" spans="1:27" x14ac:dyDescent="0.25">
      <c r="A2760" s="5" t="s">
        <v>17874</v>
      </c>
      <c r="B2760" s="6" t="s">
        <v>15</v>
      </c>
      <c r="D2760" s="6" t="s">
        <v>2491</v>
      </c>
      <c r="G2760" s="6" t="s">
        <v>10774</v>
      </c>
      <c r="H2760" s="9">
        <v>6.458333333333333</v>
      </c>
      <c r="I2760" s="7"/>
      <c r="J2760" s="6"/>
      <c r="K2760" s="6" t="s">
        <v>22480</v>
      </c>
      <c r="L2760" t="s">
        <v>19279</v>
      </c>
      <c r="M2760" t="s">
        <v>19279</v>
      </c>
      <c r="N2760" s="6" t="s">
        <v>4</v>
      </c>
      <c r="O2760" s="4">
        <v>31</v>
      </c>
      <c r="S2760" s="6" t="s">
        <v>2</v>
      </c>
      <c r="T2760" s="6" t="s">
        <v>14477</v>
      </c>
      <c r="U2760" s="6" t="s">
        <v>75</v>
      </c>
      <c r="V2760" s="6" t="s">
        <v>29</v>
      </c>
      <c r="W2760" s="4" t="str">
        <f t="shared" si="43"/>
        <v>N</v>
      </c>
      <c r="X2760" s="6" t="s">
        <v>2040</v>
      </c>
      <c r="Y2760" s="6" t="s">
        <v>2041</v>
      </c>
      <c r="AA2760" s="6" t="s">
        <v>24812</v>
      </c>
    </row>
    <row r="2761" spans="1:27" x14ac:dyDescent="0.25">
      <c r="A2761" s="5" t="s">
        <v>17875</v>
      </c>
      <c r="B2761" s="6" t="s">
        <v>15</v>
      </c>
      <c r="D2761" s="6" t="s">
        <v>10775</v>
      </c>
      <c r="G2761" s="6" t="s">
        <v>10776</v>
      </c>
      <c r="H2761" s="9">
        <v>0.87777777777777777</v>
      </c>
      <c r="I2761" s="7"/>
      <c r="J2761" s="6"/>
      <c r="K2761" s="6" t="s">
        <v>22481</v>
      </c>
      <c r="L2761" t="s">
        <v>19279</v>
      </c>
      <c r="M2761" t="s">
        <v>19279</v>
      </c>
      <c r="N2761" s="6" t="s">
        <v>4</v>
      </c>
      <c r="O2761" s="4">
        <v>31</v>
      </c>
      <c r="S2761" s="6" t="s">
        <v>2</v>
      </c>
      <c r="T2761" s="6" t="s">
        <v>14477</v>
      </c>
      <c r="U2761" s="6" t="s">
        <v>161</v>
      </c>
      <c r="V2761" s="6" t="s">
        <v>29</v>
      </c>
      <c r="W2761" s="4" t="str">
        <f t="shared" si="43"/>
        <v>N</v>
      </c>
      <c r="X2761" s="6" t="s">
        <v>10634</v>
      </c>
      <c r="Y2761" s="6" t="s">
        <v>10635</v>
      </c>
      <c r="AA2761" s="6" t="s">
        <v>24812</v>
      </c>
    </row>
    <row r="2762" spans="1:27" x14ac:dyDescent="0.25">
      <c r="A2762" s="5" t="s">
        <v>17882</v>
      </c>
      <c r="B2762" s="6" t="s">
        <v>15</v>
      </c>
      <c r="D2762" s="6" t="s">
        <v>5994</v>
      </c>
      <c r="G2762" s="6" t="s">
        <v>5382</v>
      </c>
      <c r="H2762" s="9">
        <v>1.7972222222222223</v>
      </c>
      <c r="I2762" s="7"/>
      <c r="J2762" s="6"/>
      <c r="K2762" s="6" t="s">
        <v>22482</v>
      </c>
      <c r="L2762" t="s">
        <v>19279</v>
      </c>
      <c r="M2762" t="s">
        <v>19279</v>
      </c>
      <c r="N2762" s="6" t="s">
        <v>10796</v>
      </c>
      <c r="O2762" s="4">
        <v>31</v>
      </c>
      <c r="S2762" s="6" t="s">
        <v>2</v>
      </c>
      <c r="T2762" s="6" t="s">
        <v>14477</v>
      </c>
      <c r="U2762" s="6" t="s">
        <v>74</v>
      </c>
      <c r="V2762" s="6" t="s">
        <v>6</v>
      </c>
      <c r="W2762" s="4" t="str">
        <f t="shared" si="43"/>
        <v>S</v>
      </c>
      <c r="X2762" s="6" t="s">
        <v>10797</v>
      </c>
      <c r="Y2762" s="6" t="s">
        <v>10798</v>
      </c>
      <c r="AA2762" s="6" t="s">
        <v>24813</v>
      </c>
    </row>
    <row r="2763" spans="1:27" x14ac:dyDescent="0.25">
      <c r="A2763" s="5" t="s">
        <v>17890</v>
      </c>
      <c r="B2763" s="6" t="s">
        <v>15</v>
      </c>
      <c r="D2763" s="6" t="s">
        <v>10818</v>
      </c>
      <c r="G2763" s="6" t="s">
        <v>4718</v>
      </c>
      <c r="H2763" s="9">
        <v>0.26111111111111113</v>
      </c>
      <c r="I2763" s="7"/>
      <c r="J2763" s="6"/>
      <c r="K2763" s="6" t="s">
        <v>22483</v>
      </c>
      <c r="L2763" t="s">
        <v>19279</v>
      </c>
      <c r="M2763" t="s">
        <v>19279</v>
      </c>
      <c r="N2763" s="6" t="s">
        <v>4</v>
      </c>
      <c r="O2763" s="4">
        <v>31</v>
      </c>
      <c r="S2763" s="6" t="s">
        <v>2</v>
      </c>
      <c r="T2763" s="6" t="s">
        <v>14477</v>
      </c>
      <c r="U2763" s="6" t="s">
        <v>18</v>
      </c>
      <c r="V2763" s="6" t="s">
        <v>6</v>
      </c>
      <c r="W2763" s="4" t="str">
        <f t="shared" si="43"/>
        <v>S</v>
      </c>
      <c r="X2763" s="6" t="s">
        <v>10819</v>
      </c>
      <c r="Y2763" s="6" t="s">
        <v>10820</v>
      </c>
      <c r="AA2763" s="6" t="s">
        <v>24813</v>
      </c>
    </row>
    <row r="2764" spans="1:27" x14ac:dyDescent="0.25">
      <c r="A2764" s="5" t="s">
        <v>17898</v>
      </c>
      <c r="B2764" s="6" t="s">
        <v>15</v>
      </c>
      <c r="D2764" s="6" t="s">
        <v>1515</v>
      </c>
      <c r="G2764" s="6" t="s">
        <v>5189</v>
      </c>
      <c r="H2764" s="9">
        <v>1.7250000000000001</v>
      </c>
      <c r="I2764" s="7"/>
      <c r="J2764" s="6"/>
      <c r="K2764" s="6" t="s">
        <v>22484</v>
      </c>
      <c r="L2764" t="s">
        <v>19279</v>
      </c>
      <c r="M2764" t="s">
        <v>19279</v>
      </c>
      <c r="N2764" s="6" t="s">
        <v>4</v>
      </c>
      <c r="O2764" s="4">
        <v>31</v>
      </c>
      <c r="S2764" s="6" t="s">
        <v>2</v>
      </c>
      <c r="T2764" s="6" t="s">
        <v>14477</v>
      </c>
      <c r="U2764" s="6" t="s">
        <v>78</v>
      </c>
      <c r="V2764" s="6" t="s">
        <v>29</v>
      </c>
      <c r="W2764" s="4" t="str">
        <f t="shared" si="43"/>
        <v>N</v>
      </c>
      <c r="X2764" s="6" t="s">
        <v>10838</v>
      </c>
      <c r="Y2764" s="6" t="s">
        <v>10839</v>
      </c>
      <c r="AA2764" s="6" t="s">
        <v>24812</v>
      </c>
    </row>
    <row r="2765" spans="1:27" x14ac:dyDescent="0.25">
      <c r="A2765" s="5" t="s">
        <v>17902</v>
      </c>
      <c r="B2765" s="6" t="s">
        <v>15</v>
      </c>
      <c r="D2765" s="6" t="s">
        <v>10847</v>
      </c>
      <c r="G2765" s="6" t="s">
        <v>2950</v>
      </c>
      <c r="H2765" s="9">
        <v>1.1277777777777778</v>
      </c>
      <c r="I2765" s="7"/>
      <c r="J2765" s="6"/>
      <c r="K2765" s="6" t="s">
        <v>22485</v>
      </c>
      <c r="L2765" t="s">
        <v>19279</v>
      </c>
      <c r="M2765" t="s">
        <v>19279</v>
      </c>
      <c r="N2765" s="6" t="s">
        <v>4</v>
      </c>
      <c r="O2765" s="4">
        <v>31</v>
      </c>
      <c r="S2765" s="6" t="s">
        <v>2</v>
      </c>
      <c r="T2765" s="6" t="s">
        <v>14477</v>
      </c>
      <c r="U2765" s="6" t="s">
        <v>78</v>
      </c>
      <c r="V2765" s="6" t="s">
        <v>29</v>
      </c>
      <c r="W2765" s="4" t="str">
        <f t="shared" si="43"/>
        <v>N</v>
      </c>
      <c r="X2765" s="6" t="s">
        <v>10848</v>
      </c>
      <c r="Y2765" s="6" t="s">
        <v>4385</v>
      </c>
      <c r="AA2765" s="6" t="s">
        <v>24812</v>
      </c>
    </row>
    <row r="2766" spans="1:27" x14ac:dyDescent="0.25">
      <c r="A2766" s="5" t="s">
        <v>17911</v>
      </c>
      <c r="B2766" s="6" t="s">
        <v>15</v>
      </c>
      <c r="D2766" s="6" t="s">
        <v>10875</v>
      </c>
      <c r="G2766" s="6" t="s">
        <v>781</v>
      </c>
      <c r="H2766" s="9">
        <v>1.0444444444444445</v>
      </c>
      <c r="I2766" s="7"/>
      <c r="J2766" s="6"/>
      <c r="K2766" s="6" t="s">
        <v>22486</v>
      </c>
      <c r="L2766" t="s">
        <v>19279</v>
      </c>
      <c r="M2766" t="s">
        <v>19279</v>
      </c>
      <c r="N2766" s="6" t="s">
        <v>10876</v>
      </c>
      <c r="O2766" s="4">
        <v>31</v>
      </c>
      <c r="S2766" s="6" t="s">
        <v>2</v>
      </c>
      <c r="T2766" s="6" t="s">
        <v>14475</v>
      </c>
      <c r="U2766" s="6" t="s">
        <v>75</v>
      </c>
      <c r="V2766" s="6" t="s">
        <v>29</v>
      </c>
      <c r="W2766" s="4" t="str">
        <f t="shared" si="43"/>
        <v>N</v>
      </c>
      <c r="X2766" s="6" t="s">
        <v>10877</v>
      </c>
      <c r="Y2766" s="6" t="s">
        <v>10878</v>
      </c>
      <c r="AA2766" s="6" t="s">
        <v>24812</v>
      </c>
    </row>
    <row r="2767" spans="1:27" x14ac:dyDescent="0.25">
      <c r="A2767" s="5" t="s">
        <v>17915</v>
      </c>
      <c r="B2767" s="6" t="s">
        <v>15</v>
      </c>
      <c r="D2767" s="6" t="s">
        <v>1266</v>
      </c>
      <c r="G2767" s="6" t="s">
        <v>10889</v>
      </c>
      <c r="H2767" s="9">
        <v>2.9083333333333332</v>
      </c>
      <c r="I2767" s="7"/>
      <c r="J2767" s="6"/>
      <c r="K2767" s="6" t="s">
        <v>22487</v>
      </c>
      <c r="L2767" t="s">
        <v>19279</v>
      </c>
      <c r="M2767" t="s">
        <v>19279</v>
      </c>
      <c r="N2767" s="6" t="s">
        <v>10890</v>
      </c>
      <c r="O2767" s="4">
        <v>31</v>
      </c>
      <c r="S2767" s="6" t="s">
        <v>2</v>
      </c>
      <c r="T2767" s="6" t="s">
        <v>14477</v>
      </c>
      <c r="U2767" s="6" t="s">
        <v>18</v>
      </c>
      <c r="V2767" s="6" t="s">
        <v>6</v>
      </c>
      <c r="W2767" s="4" t="str">
        <f t="shared" si="43"/>
        <v>S</v>
      </c>
      <c r="X2767" s="6" t="s">
        <v>1274</v>
      </c>
      <c r="Y2767" s="6" t="s">
        <v>1275</v>
      </c>
      <c r="AA2767" s="6" t="s">
        <v>24813</v>
      </c>
    </row>
    <row r="2768" spans="1:27" x14ac:dyDescent="0.25">
      <c r="A2768" s="5" t="s">
        <v>17920</v>
      </c>
      <c r="B2768" s="6" t="s">
        <v>15</v>
      </c>
      <c r="D2768" s="6" t="s">
        <v>10903</v>
      </c>
      <c r="G2768" s="6" t="s">
        <v>4878</v>
      </c>
      <c r="H2768" s="9">
        <v>2.0083333333333333</v>
      </c>
      <c r="I2768" s="7"/>
      <c r="J2768" s="6"/>
      <c r="K2768" s="6" t="s">
        <v>22488</v>
      </c>
      <c r="L2768" t="s">
        <v>22489</v>
      </c>
      <c r="M2768" t="s">
        <v>19279</v>
      </c>
      <c r="N2768" s="6" t="s">
        <v>10904</v>
      </c>
      <c r="O2768" s="4">
        <v>31</v>
      </c>
      <c r="S2768" s="6" t="s">
        <v>2</v>
      </c>
      <c r="T2768" s="6" t="s">
        <v>14473</v>
      </c>
      <c r="U2768" s="6" t="s">
        <v>5</v>
      </c>
      <c r="V2768" s="6" t="s">
        <v>6</v>
      </c>
      <c r="W2768" s="4" t="str">
        <f t="shared" si="43"/>
        <v>S</v>
      </c>
      <c r="X2768" s="6" t="s">
        <v>1709</v>
      </c>
      <c r="Y2768" s="6" t="s">
        <v>1710</v>
      </c>
      <c r="AA2768" s="6" t="s">
        <v>24813</v>
      </c>
    </row>
    <row r="2769" spans="1:27" x14ac:dyDescent="0.25">
      <c r="A2769" s="5" t="s">
        <v>17922</v>
      </c>
      <c r="B2769" s="6" t="s">
        <v>15</v>
      </c>
      <c r="D2769" s="6" t="s">
        <v>10909</v>
      </c>
      <c r="G2769" s="6" t="s">
        <v>2160</v>
      </c>
      <c r="H2769" s="9">
        <v>2.0472222222222221</v>
      </c>
      <c r="I2769" s="7"/>
      <c r="J2769" s="6"/>
      <c r="K2769" s="6" t="s">
        <v>22490</v>
      </c>
      <c r="L2769" t="s">
        <v>19279</v>
      </c>
      <c r="M2769" t="s">
        <v>19279</v>
      </c>
      <c r="N2769" s="6" t="s">
        <v>10910</v>
      </c>
      <c r="O2769" s="4">
        <v>31</v>
      </c>
      <c r="S2769" s="6" t="s">
        <v>2</v>
      </c>
      <c r="T2769" s="6" t="s">
        <v>14478</v>
      </c>
      <c r="U2769" s="6" t="s">
        <v>54</v>
      </c>
      <c r="V2769" s="6" t="s">
        <v>29</v>
      </c>
      <c r="W2769" s="4" t="str">
        <f t="shared" si="43"/>
        <v>N</v>
      </c>
      <c r="X2769" s="6" t="s">
        <v>10911</v>
      </c>
      <c r="Y2769" s="6" t="s">
        <v>10912</v>
      </c>
      <c r="AA2769" s="6" t="s">
        <v>24812</v>
      </c>
    </row>
    <row r="2770" spans="1:27" x14ac:dyDescent="0.25">
      <c r="A2770" s="5" t="s">
        <v>17924</v>
      </c>
      <c r="B2770" s="6" t="s">
        <v>15</v>
      </c>
      <c r="D2770" s="6" t="s">
        <v>1556</v>
      </c>
      <c r="G2770" s="6" t="s">
        <v>3528</v>
      </c>
      <c r="H2770" s="9">
        <v>7.4999999999999997E-2</v>
      </c>
      <c r="I2770" s="7"/>
      <c r="J2770" s="6"/>
      <c r="K2770" s="6" t="s">
        <v>22491</v>
      </c>
      <c r="L2770" t="s">
        <v>19279</v>
      </c>
      <c r="M2770" t="s">
        <v>19279</v>
      </c>
      <c r="N2770" s="6" t="s">
        <v>10915</v>
      </c>
      <c r="O2770" s="4">
        <v>31</v>
      </c>
      <c r="S2770" s="6" t="s">
        <v>2</v>
      </c>
      <c r="T2770" s="6" t="s">
        <v>14475</v>
      </c>
      <c r="U2770" s="6" t="s">
        <v>54</v>
      </c>
      <c r="V2770" s="6" t="s">
        <v>29</v>
      </c>
      <c r="W2770" s="4" t="str">
        <f t="shared" si="43"/>
        <v>N</v>
      </c>
      <c r="X2770" s="6" t="s">
        <v>10916</v>
      </c>
      <c r="Y2770" s="6" t="s">
        <v>10917</v>
      </c>
      <c r="AA2770" s="6" t="s">
        <v>24812</v>
      </c>
    </row>
    <row r="2771" spans="1:27" x14ac:dyDescent="0.25">
      <c r="A2771" s="5" t="s">
        <v>17925</v>
      </c>
      <c r="B2771" s="6" t="s">
        <v>15</v>
      </c>
      <c r="D2771" s="6" t="s">
        <v>10918</v>
      </c>
      <c r="G2771" s="6" t="s">
        <v>3366</v>
      </c>
      <c r="H2771" s="9">
        <v>1.7083333333333333</v>
      </c>
      <c r="I2771" s="7"/>
      <c r="J2771" s="6"/>
      <c r="K2771" s="6" t="s">
        <v>22492</v>
      </c>
      <c r="L2771" t="s">
        <v>22493</v>
      </c>
      <c r="M2771" t="s">
        <v>19279</v>
      </c>
      <c r="N2771" s="6" t="s">
        <v>10919</v>
      </c>
      <c r="O2771" s="4">
        <v>31</v>
      </c>
      <c r="S2771" s="6" t="s">
        <v>2</v>
      </c>
      <c r="T2771" s="6" t="s">
        <v>14477</v>
      </c>
      <c r="U2771" s="6" t="s">
        <v>12</v>
      </c>
      <c r="V2771" s="6" t="s">
        <v>6</v>
      </c>
      <c r="W2771" s="4" t="str">
        <f t="shared" si="43"/>
        <v>S</v>
      </c>
      <c r="X2771" s="6" t="s">
        <v>10920</v>
      </c>
      <c r="Y2771" s="6" t="s">
        <v>10921</v>
      </c>
      <c r="AA2771" s="6" t="s">
        <v>24813</v>
      </c>
    </row>
    <row r="2772" spans="1:27" x14ac:dyDescent="0.25">
      <c r="A2772" s="5" t="s">
        <v>17928</v>
      </c>
      <c r="B2772" s="6" t="s">
        <v>15</v>
      </c>
      <c r="D2772" s="6" t="s">
        <v>10929</v>
      </c>
      <c r="G2772" s="6" t="s">
        <v>1756</v>
      </c>
      <c r="H2772" s="9">
        <v>1.2861111111111112</v>
      </c>
      <c r="I2772" s="7"/>
      <c r="J2772" s="6"/>
      <c r="K2772" s="6" t="s">
        <v>22494</v>
      </c>
      <c r="L2772" t="s">
        <v>19279</v>
      </c>
      <c r="M2772" t="s">
        <v>19279</v>
      </c>
      <c r="N2772" s="6" t="s">
        <v>10930</v>
      </c>
      <c r="O2772" s="4">
        <v>31</v>
      </c>
      <c r="S2772" s="6" t="s">
        <v>2</v>
      </c>
      <c r="T2772" s="6" t="s">
        <v>14477</v>
      </c>
      <c r="U2772" s="6" t="s">
        <v>59</v>
      </c>
      <c r="V2772" s="6" t="s">
        <v>6</v>
      </c>
      <c r="W2772" s="4" t="str">
        <f t="shared" si="43"/>
        <v>S</v>
      </c>
      <c r="X2772" s="6" t="s">
        <v>1192</v>
      </c>
      <c r="Y2772" s="6" t="s">
        <v>1193</v>
      </c>
      <c r="AA2772" s="6" t="s">
        <v>24813</v>
      </c>
    </row>
    <row r="2773" spans="1:27" x14ac:dyDescent="0.25">
      <c r="A2773" s="5" t="s">
        <v>17932</v>
      </c>
      <c r="B2773" s="6" t="s">
        <v>15</v>
      </c>
      <c r="D2773" s="6" t="s">
        <v>10937</v>
      </c>
      <c r="G2773" s="6" t="s">
        <v>102</v>
      </c>
      <c r="H2773" s="9">
        <v>4.25</v>
      </c>
      <c r="I2773" s="7"/>
      <c r="J2773" s="6"/>
      <c r="K2773" s="6" t="s">
        <v>22495</v>
      </c>
      <c r="L2773" t="s">
        <v>19279</v>
      </c>
      <c r="M2773" t="s">
        <v>19279</v>
      </c>
      <c r="N2773" s="6" t="s">
        <v>10938</v>
      </c>
      <c r="O2773" s="4">
        <v>31</v>
      </c>
      <c r="S2773" s="6" t="s">
        <v>2</v>
      </c>
      <c r="T2773" s="6" t="s">
        <v>14480</v>
      </c>
      <c r="U2773" s="6" t="s">
        <v>5</v>
      </c>
      <c r="V2773" s="6" t="s">
        <v>6</v>
      </c>
      <c r="W2773" s="4" t="str">
        <f t="shared" si="43"/>
        <v>S</v>
      </c>
      <c r="X2773" s="6" t="s">
        <v>10939</v>
      </c>
      <c r="Y2773" s="6" t="s">
        <v>10940</v>
      </c>
      <c r="AA2773" s="6" t="s">
        <v>24813</v>
      </c>
    </row>
    <row r="2774" spans="1:27" x14ac:dyDescent="0.25">
      <c r="A2774" s="5" t="s">
        <v>17936</v>
      </c>
      <c r="B2774" s="6" t="s">
        <v>15</v>
      </c>
      <c r="D2774" s="6" t="s">
        <v>10951</v>
      </c>
      <c r="G2774" s="6" t="s">
        <v>470</v>
      </c>
      <c r="H2774" s="9">
        <v>1.0138888888888888</v>
      </c>
      <c r="I2774" s="7"/>
      <c r="J2774" s="6"/>
      <c r="K2774" s="6" t="s">
        <v>22496</v>
      </c>
      <c r="L2774" t="s">
        <v>19279</v>
      </c>
      <c r="M2774" t="s">
        <v>19279</v>
      </c>
      <c r="N2774" s="6" t="s">
        <v>10952</v>
      </c>
      <c r="O2774" s="4">
        <v>30</v>
      </c>
      <c r="S2774" s="6" t="s">
        <v>2</v>
      </c>
      <c r="T2774" s="6" t="s">
        <v>14478</v>
      </c>
      <c r="U2774" s="6" t="s">
        <v>18</v>
      </c>
      <c r="V2774" s="6" t="s">
        <v>6</v>
      </c>
      <c r="W2774" s="4" t="str">
        <f t="shared" si="43"/>
        <v>S</v>
      </c>
      <c r="X2774" s="6" t="s">
        <v>10953</v>
      </c>
      <c r="Y2774" s="6" t="s">
        <v>1320</v>
      </c>
      <c r="AA2774" s="6" t="s">
        <v>24813</v>
      </c>
    </row>
    <row r="2775" spans="1:27" x14ac:dyDescent="0.25">
      <c r="A2775" s="5" t="s">
        <v>17937</v>
      </c>
      <c r="B2775" s="6" t="s">
        <v>15</v>
      </c>
      <c r="D2775" s="6" t="s">
        <v>8511</v>
      </c>
      <c r="G2775" s="6" t="s">
        <v>5382</v>
      </c>
      <c r="H2775" s="9">
        <v>1.7972222222222223</v>
      </c>
      <c r="I2775" s="7"/>
      <c r="J2775" s="6"/>
      <c r="K2775" s="6" t="s">
        <v>22497</v>
      </c>
      <c r="L2775" t="s">
        <v>19279</v>
      </c>
      <c r="M2775" t="s">
        <v>19279</v>
      </c>
      <c r="N2775" s="6" t="s">
        <v>10954</v>
      </c>
      <c r="O2775" s="4">
        <v>30</v>
      </c>
      <c r="S2775" s="6" t="s">
        <v>2</v>
      </c>
      <c r="T2775" s="6" t="s">
        <v>14475</v>
      </c>
      <c r="U2775" s="6" t="s">
        <v>75</v>
      </c>
      <c r="V2775" s="6" t="s">
        <v>29</v>
      </c>
      <c r="W2775" s="4" t="str">
        <f t="shared" si="43"/>
        <v>N</v>
      </c>
      <c r="X2775" s="6" t="s">
        <v>10955</v>
      </c>
      <c r="Y2775" s="6" t="s">
        <v>10956</v>
      </c>
      <c r="AA2775" s="6" t="s">
        <v>24812</v>
      </c>
    </row>
    <row r="2776" spans="1:27" x14ac:dyDescent="0.25">
      <c r="A2776" s="5" t="s">
        <v>17938</v>
      </c>
      <c r="B2776" s="6" t="s">
        <v>15</v>
      </c>
      <c r="D2776" s="6" t="s">
        <v>861</v>
      </c>
      <c r="G2776" s="6" t="s">
        <v>5489</v>
      </c>
      <c r="H2776" s="9">
        <v>4.8472222222222223</v>
      </c>
      <c r="I2776" s="7"/>
      <c r="J2776" s="6"/>
      <c r="K2776" s="6" t="s">
        <v>22498</v>
      </c>
      <c r="L2776" t="s">
        <v>19279</v>
      </c>
      <c r="M2776" t="s">
        <v>19279</v>
      </c>
      <c r="N2776" s="6" t="s">
        <v>4</v>
      </c>
      <c r="O2776" s="4">
        <v>30</v>
      </c>
      <c r="S2776" s="6" t="s">
        <v>2</v>
      </c>
      <c r="T2776" s="6" t="s">
        <v>14473</v>
      </c>
      <c r="U2776" s="6" t="s">
        <v>28</v>
      </c>
      <c r="V2776" s="6" t="s">
        <v>29</v>
      </c>
      <c r="W2776" s="4" t="str">
        <f t="shared" si="43"/>
        <v>N</v>
      </c>
      <c r="X2776" s="6" t="s">
        <v>6532</v>
      </c>
      <c r="Y2776" s="6" t="s">
        <v>1683</v>
      </c>
      <c r="AA2776" s="6" t="s">
        <v>24812</v>
      </c>
    </row>
    <row r="2777" spans="1:27" x14ac:dyDescent="0.25">
      <c r="A2777" s="5" t="s">
        <v>17946</v>
      </c>
      <c r="B2777" s="6" t="s">
        <v>15</v>
      </c>
      <c r="D2777" s="6" t="s">
        <v>10980</v>
      </c>
      <c r="G2777" s="6" t="s">
        <v>7290</v>
      </c>
      <c r="H2777" s="9">
        <v>0.39444444444444443</v>
      </c>
      <c r="I2777" s="7"/>
      <c r="J2777" s="6"/>
      <c r="K2777" s="6" t="s">
        <v>22499</v>
      </c>
      <c r="L2777" t="s">
        <v>19279</v>
      </c>
      <c r="M2777" t="s">
        <v>19279</v>
      </c>
      <c r="N2777" s="6" t="s">
        <v>10981</v>
      </c>
      <c r="O2777" s="4">
        <v>30</v>
      </c>
      <c r="S2777" s="6" t="s">
        <v>2</v>
      </c>
      <c r="T2777" s="6" t="s">
        <v>14477</v>
      </c>
      <c r="U2777" s="6" t="s">
        <v>333</v>
      </c>
      <c r="V2777" s="6" t="s">
        <v>29</v>
      </c>
      <c r="W2777" s="4" t="str">
        <f t="shared" si="43"/>
        <v>N</v>
      </c>
      <c r="X2777" s="6" t="s">
        <v>10982</v>
      </c>
      <c r="Y2777" s="6" t="s">
        <v>2093</v>
      </c>
      <c r="AA2777" s="6" t="s">
        <v>24812</v>
      </c>
    </row>
    <row r="2778" spans="1:27" x14ac:dyDescent="0.25">
      <c r="A2778" s="5" t="s">
        <v>17951</v>
      </c>
      <c r="B2778" s="6" t="s">
        <v>15</v>
      </c>
      <c r="D2778" s="6" t="s">
        <v>10990</v>
      </c>
      <c r="G2778" s="6" t="s">
        <v>4236</v>
      </c>
      <c r="H2778" s="9">
        <v>0.86388888888888893</v>
      </c>
      <c r="I2778" s="7"/>
      <c r="J2778" s="6"/>
      <c r="K2778" s="6" t="s">
        <v>22500</v>
      </c>
      <c r="L2778" t="s">
        <v>22501</v>
      </c>
      <c r="M2778" t="s">
        <v>19279</v>
      </c>
      <c r="N2778" s="6" t="s">
        <v>10991</v>
      </c>
      <c r="O2778" s="4">
        <v>30</v>
      </c>
      <c r="S2778" s="6" t="s">
        <v>2</v>
      </c>
      <c r="T2778" s="6" t="s">
        <v>14477</v>
      </c>
      <c r="U2778" s="6" t="s">
        <v>5</v>
      </c>
      <c r="V2778" s="6" t="s">
        <v>6</v>
      </c>
      <c r="W2778" s="4" t="str">
        <f t="shared" si="43"/>
        <v>S</v>
      </c>
      <c r="X2778" s="6" t="s">
        <v>10992</v>
      </c>
      <c r="Y2778" s="6" t="s">
        <v>10993</v>
      </c>
      <c r="AA2778" s="6" t="s">
        <v>24813</v>
      </c>
    </row>
    <row r="2779" spans="1:27" x14ac:dyDescent="0.25">
      <c r="A2779" s="5" t="s">
        <v>17955</v>
      </c>
      <c r="B2779" s="6" t="s">
        <v>15</v>
      </c>
      <c r="D2779" s="6" t="s">
        <v>1414</v>
      </c>
      <c r="G2779" s="6" t="s">
        <v>2086</v>
      </c>
      <c r="H2779" s="9">
        <v>1.0527777777777778</v>
      </c>
      <c r="I2779" s="7"/>
      <c r="J2779" s="6"/>
      <c r="K2779" s="6" t="s">
        <v>22502</v>
      </c>
      <c r="L2779" t="s">
        <v>19279</v>
      </c>
      <c r="M2779" t="s">
        <v>19279</v>
      </c>
      <c r="N2779" s="6" t="s">
        <v>11001</v>
      </c>
      <c r="O2779" s="4">
        <v>30</v>
      </c>
      <c r="S2779" s="6" t="s">
        <v>2</v>
      </c>
      <c r="T2779" s="6" t="s">
        <v>14476</v>
      </c>
      <c r="U2779" s="6" t="s">
        <v>88</v>
      </c>
      <c r="V2779" s="6" t="s">
        <v>6</v>
      </c>
      <c r="W2779" s="4" t="str">
        <f t="shared" si="43"/>
        <v>S</v>
      </c>
      <c r="X2779" s="6" t="s">
        <v>11002</v>
      </c>
      <c r="Y2779" s="6" t="s">
        <v>11003</v>
      </c>
      <c r="AA2779" s="6" t="s">
        <v>24813</v>
      </c>
    </row>
    <row r="2780" spans="1:27" x14ac:dyDescent="0.25">
      <c r="A2780" s="5" t="s">
        <v>17958</v>
      </c>
      <c r="B2780" s="6" t="s">
        <v>15</v>
      </c>
      <c r="D2780" s="6" t="s">
        <v>11007</v>
      </c>
      <c r="G2780" s="6" t="s">
        <v>11008</v>
      </c>
      <c r="H2780" s="9">
        <v>2.4527777777777779</v>
      </c>
      <c r="I2780" s="7"/>
      <c r="J2780" s="6"/>
      <c r="K2780" s="6" t="s">
        <v>22503</v>
      </c>
      <c r="L2780" t="s">
        <v>19279</v>
      </c>
      <c r="M2780" t="s">
        <v>19279</v>
      </c>
      <c r="N2780" s="6" t="s">
        <v>11009</v>
      </c>
      <c r="O2780" s="4">
        <v>30</v>
      </c>
      <c r="S2780" s="6" t="s">
        <v>2</v>
      </c>
      <c r="T2780" s="6" t="s">
        <v>14475</v>
      </c>
      <c r="U2780" s="6" t="s">
        <v>94</v>
      </c>
      <c r="V2780" s="6" t="s">
        <v>6</v>
      </c>
      <c r="W2780" s="4" t="str">
        <f t="shared" si="43"/>
        <v>S</v>
      </c>
      <c r="X2780" s="6" t="s">
        <v>11010</v>
      </c>
      <c r="Y2780" s="6" t="s">
        <v>11011</v>
      </c>
      <c r="AA2780" s="6" t="s">
        <v>24813</v>
      </c>
    </row>
    <row r="2781" spans="1:27" x14ac:dyDescent="0.25">
      <c r="A2781" s="5" t="s">
        <v>17959</v>
      </c>
      <c r="B2781" s="6" t="s">
        <v>15</v>
      </c>
      <c r="D2781" s="6" t="s">
        <v>11012</v>
      </c>
      <c r="G2781" s="6" t="s">
        <v>4804</v>
      </c>
      <c r="H2781" s="9">
        <v>4.9944444444444445</v>
      </c>
      <c r="I2781" s="7"/>
      <c r="J2781" s="6"/>
      <c r="K2781" s="6" t="s">
        <v>22504</v>
      </c>
      <c r="L2781" t="s">
        <v>19279</v>
      </c>
      <c r="M2781" t="s">
        <v>19279</v>
      </c>
      <c r="N2781" s="6" t="s">
        <v>11013</v>
      </c>
      <c r="O2781" s="4">
        <v>30</v>
      </c>
      <c r="S2781" s="6" t="s">
        <v>2</v>
      </c>
      <c r="T2781" s="6" t="s">
        <v>14476</v>
      </c>
      <c r="U2781" s="6" t="s">
        <v>78</v>
      </c>
      <c r="V2781" s="6" t="s">
        <v>29</v>
      </c>
      <c r="W2781" s="4" t="str">
        <f t="shared" si="43"/>
        <v>N</v>
      </c>
      <c r="X2781" s="6" t="s">
        <v>1357</v>
      </c>
      <c r="Y2781" s="6" t="s">
        <v>1358</v>
      </c>
      <c r="AA2781" s="6" t="s">
        <v>24812</v>
      </c>
    </row>
    <row r="2782" spans="1:27" x14ac:dyDescent="0.25">
      <c r="A2782" s="5" t="s">
        <v>17964</v>
      </c>
      <c r="B2782" s="6" t="s">
        <v>15</v>
      </c>
      <c r="D2782" s="6" t="s">
        <v>11024</v>
      </c>
      <c r="G2782" s="6" t="s">
        <v>1581</v>
      </c>
      <c r="H2782" s="9">
        <v>1.05</v>
      </c>
      <c r="I2782" s="7"/>
      <c r="J2782" s="6"/>
      <c r="K2782" s="6" t="s">
        <v>22505</v>
      </c>
      <c r="L2782" t="s">
        <v>19279</v>
      </c>
      <c r="M2782" t="s">
        <v>19279</v>
      </c>
      <c r="N2782" s="6" t="s">
        <v>11025</v>
      </c>
      <c r="O2782" s="4">
        <v>30</v>
      </c>
      <c r="S2782" s="6" t="s">
        <v>2</v>
      </c>
      <c r="T2782" s="6" t="s">
        <v>14475</v>
      </c>
      <c r="U2782" s="6" t="s">
        <v>34</v>
      </c>
      <c r="V2782" s="6" t="s">
        <v>29</v>
      </c>
      <c r="W2782" s="4" t="str">
        <f t="shared" si="43"/>
        <v>N</v>
      </c>
      <c r="X2782" s="6" t="s">
        <v>7769</v>
      </c>
      <c r="Y2782" s="6" t="s">
        <v>3492</v>
      </c>
      <c r="AA2782" s="6" t="s">
        <v>24812</v>
      </c>
    </row>
    <row r="2783" spans="1:27" x14ac:dyDescent="0.25">
      <c r="A2783" s="5" t="s">
        <v>17971</v>
      </c>
      <c r="B2783" s="6" t="s">
        <v>15</v>
      </c>
      <c r="D2783" s="6" t="s">
        <v>11041</v>
      </c>
      <c r="G2783" s="6" t="s">
        <v>6770</v>
      </c>
      <c r="H2783" s="9">
        <v>1.8138888888888889</v>
      </c>
      <c r="I2783" s="7"/>
      <c r="J2783" s="6"/>
      <c r="K2783" s="6" t="s">
        <v>22506</v>
      </c>
      <c r="L2783" t="s">
        <v>19279</v>
      </c>
      <c r="M2783" t="s">
        <v>19279</v>
      </c>
      <c r="N2783" s="6" t="s">
        <v>4</v>
      </c>
      <c r="O2783" s="4">
        <v>30</v>
      </c>
      <c r="S2783" s="6" t="s">
        <v>2</v>
      </c>
      <c r="T2783" s="6" t="s">
        <v>14477</v>
      </c>
      <c r="U2783" s="6" t="s">
        <v>39</v>
      </c>
      <c r="V2783" s="6" t="s">
        <v>29</v>
      </c>
      <c r="W2783" s="4" t="str">
        <f t="shared" si="43"/>
        <v>N</v>
      </c>
      <c r="X2783" s="6" t="s">
        <v>3169</v>
      </c>
      <c r="Y2783" s="6" t="s">
        <v>3170</v>
      </c>
      <c r="AA2783" s="6" t="s">
        <v>24812</v>
      </c>
    </row>
    <row r="2784" spans="1:27" x14ac:dyDescent="0.25">
      <c r="A2784" s="5" t="s">
        <v>17975</v>
      </c>
      <c r="B2784" s="6" t="s">
        <v>15</v>
      </c>
      <c r="D2784" s="6" t="s">
        <v>11050</v>
      </c>
      <c r="G2784" s="6" t="s">
        <v>8069</v>
      </c>
      <c r="H2784" s="9">
        <v>0.78888888888888886</v>
      </c>
      <c r="I2784" s="7"/>
      <c r="J2784" s="6"/>
      <c r="K2784" s="6" t="s">
        <v>22507</v>
      </c>
      <c r="L2784" t="s">
        <v>22508</v>
      </c>
      <c r="M2784" t="s">
        <v>19279</v>
      </c>
      <c r="N2784" s="6" t="s">
        <v>11051</v>
      </c>
      <c r="O2784" s="4">
        <v>30</v>
      </c>
      <c r="S2784" s="6" t="s">
        <v>2</v>
      </c>
      <c r="T2784" s="6" t="s">
        <v>14477</v>
      </c>
      <c r="U2784" s="6" t="s">
        <v>141</v>
      </c>
      <c r="V2784" s="6" t="s">
        <v>6</v>
      </c>
      <c r="W2784" s="4" t="str">
        <f t="shared" si="43"/>
        <v>S</v>
      </c>
      <c r="X2784" s="6" t="s">
        <v>11052</v>
      </c>
      <c r="Y2784" s="6" t="s">
        <v>11050</v>
      </c>
      <c r="AA2784" s="6" t="s">
        <v>24813</v>
      </c>
    </row>
    <row r="2785" spans="1:27" x14ac:dyDescent="0.25">
      <c r="A2785" s="5" t="s">
        <v>17976</v>
      </c>
      <c r="B2785" s="6" t="s">
        <v>15</v>
      </c>
      <c r="D2785" s="6" t="s">
        <v>5243</v>
      </c>
      <c r="G2785" s="6" t="s">
        <v>5210</v>
      </c>
      <c r="H2785" s="9">
        <v>0.45277777777777778</v>
      </c>
      <c r="I2785" s="7"/>
      <c r="J2785" s="6"/>
      <c r="K2785" s="6" t="s">
        <v>22509</v>
      </c>
      <c r="L2785" t="s">
        <v>19279</v>
      </c>
      <c r="M2785" t="s">
        <v>19279</v>
      </c>
      <c r="N2785" s="6" t="s">
        <v>11053</v>
      </c>
      <c r="O2785" s="4">
        <v>30</v>
      </c>
      <c r="S2785" s="6" t="s">
        <v>2</v>
      </c>
      <c r="T2785" s="6" t="s">
        <v>14477</v>
      </c>
      <c r="U2785" s="6" t="s">
        <v>48</v>
      </c>
      <c r="V2785" s="6" t="s">
        <v>29</v>
      </c>
      <c r="W2785" s="4" t="str">
        <f t="shared" si="43"/>
        <v>N</v>
      </c>
      <c r="X2785" s="6" t="s">
        <v>11054</v>
      </c>
      <c r="Y2785" s="6" t="s">
        <v>1266</v>
      </c>
      <c r="AA2785" s="6" t="s">
        <v>24812</v>
      </c>
    </row>
    <row r="2786" spans="1:27" x14ac:dyDescent="0.25">
      <c r="A2786" s="5" t="s">
        <v>17980</v>
      </c>
      <c r="B2786" s="6" t="s">
        <v>15</v>
      </c>
      <c r="D2786" s="6" t="s">
        <v>11062</v>
      </c>
      <c r="G2786" s="6" t="s">
        <v>3506</v>
      </c>
      <c r="H2786" s="9">
        <v>3.6111111111111108E-2</v>
      </c>
      <c r="I2786" s="7"/>
      <c r="J2786" s="6"/>
      <c r="K2786" s="6" t="s">
        <v>22510</v>
      </c>
      <c r="L2786" t="s">
        <v>19279</v>
      </c>
      <c r="M2786" t="s">
        <v>19279</v>
      </c>
      <c r="N2786" s="6" t="s">
        <v>11063</v>
      </c>
      <c r="O2786" s="4">
        <v>30</v>
      </c>
      <c r="S2786" s="6" t="s">
        <v>2</v>
      </c>
      <c r="T2786" s="6" t="s">
        <v>14473</v>
      </c>
      <c r="U2786" s="6" t="s">
        <v>12</v>
      </c>
      <c r="V2786" s="6" t="s">
        <v>6</v>
      </c>
      <c r="W2786" s="4" t="str">
        <f t="shared" si="43"/>
        <v>S</v>
      </c>
      <c r="X2786" s="6" t="s">
        <v>11064</v>
      </c>
      <c r="Y2786" s="6" t="s">
        <v>7575</v>
      </c>
      <c r="AA2786" s="6" t="s">
        <v>24813</v>
      </c>
    </row>
    <row r="2787" spans="1:27" x14ac:dyDescent="0.25">
      <c r="A2787" s="5" t="s">
        <v>17981</v>
      </c>
      <c r="B2787" s="6" t="s">
        <v>15</v>
      </c>
      <c r="D2787" s="6" t="s">
        <v>11065</v>
      </c>
      <c r="G2787" s="6" t="s">
        <v>7738</v>
      </c>
      <c r="H2787" s="9">
        <v>0.2638888888888889</v>
      </c>
      <c r="I2787" s="7"/>
      <c r="J2787" s="6"/>
      <c r="K2787" s="6" t="s">
        <v>22511</v>
      </c>
      <c r="L2787" t="s">
        <v>19279</v>
      </c>
      <c r="M2787" t="s">
        <v>19279</v>
      </c>
      <c r="N2787" s="6" t="s">
        <v>11066</v>
      </c>
      <c r="O2787" s="4">
        <v>30</v>
      </c>
      <c r="S2787" s="6" t="s">
        <v>2</v>
      </c>
      <c r="T2787" s="6" t="s">
        <v>14476</v>
      </c>
      <c r="U2787" s="6" t="s">
        <v>161</v>
      </c>
      <c r="V2787" s="6" t="s">
        <v>29</v>
      </c>
      <c r="W2787" s="4" t="str">
        <f t="shared" si="43"/>
        <v>N</v>
      </c>
      <c r="X2787" s="6" t="s">
        <v>11067</v>
      </c>
      <c r="Y2787" s="6" t="s">
        <v>7168</v>
      </c>
      <c r="AA2787" s="6" t="s">
        <v>24812</v>
      </c>
    </row>
    <row r="2788" spans="1:27" x14ac:dyDescent="0.25">
      <c r="A2788" s="5" t="s">
        <v>18000</v>
      </c>
      <c r="B2788" s="6" t="s">
        <v>15</v>
      </c>
      <c r="D2788" s="6" t="s">
        <v>6240</v>
      </c>
      <c r="G2788" s="6" t="s">
        <v>7714</v>
      </c>
      <c r="H2788" s="9">
        <v>1.5416666666666667</v>
      </c>
      <c r="I2788" s="7"/>
      <c r="J2788" s="6"/>
      <c r="K2788" s="6" t="s">
        <v>22512</v>
      </c>
      <c r="L2788" t="s">
        <v>19279</v>
      </c>
      <c r="M2788" t="s">
        <v>19279</v>
      </c>
      <c r="N2788" s="6" t="s">
        <v>11109</v>
      </c>
      <c r="O2788" s="4">
        <v>30</v>
      </c>
      <c r="S2788" s="6" t="s">
        <v>2</v>
      </c>
      <c r="T2788" s="6" t="s">
        <v>14478</v>
      </c>
      <c r="U2788" s="6" t="s">
        <v>88</v>
      </c>
      <c r="V2788" s="6" t="s">
        <v>6</v>
      </c>
      <c r="W2788" s="4" t="str">
        <f t="shared" si="43"/>
        <v>S</v>
      </c>
      <c r="X2788" s="6" t="s">
        <v>3110</v>
      </c>
      <c r="Y2788" s="6" t="s">
        <v>3111</v>
      </c>
      <c r="AA2788" s="6" t="s">
        <v>24813</v>
      </c>
    </row>
    <row r="2789" spans="1:27" x14ac:dyDescent="0.25">
      <c r="A2789" s="5" t="s">
        <v>18008</v>
      </c>
      <c r="B2789" s="6" t="s">
        <v>15</v>
      </c>
      <c r="D2789" s="6" t="s">
        <v>1585</v>
      </c>
      <c r="G2789" s="6" t="s">
        <v>4899</v>
      </c>
      <c r="H2789" s="9">
        <v>0.57222222222222219</v>
      </c>
      <c r="I2789" s="7"/>
      <c r="J2789" s="6"/>
      <c r="K2789" s="6" t="s">
        <v>22513</v>
      </c>
      <c r="L2789" t="s">
        <v>19279</v>
      </c>
      <c r="M2789" t="s">
        <v>19279</v>
      </c>
      <c r="N2789" s="6" t="s">
        <v>11127</v>
      </c>
      <c r="O2789" s="4">
        <v>30</v>
      </c>
      <c r="S2789" s="6" t="s">
        <v>2</v>
      </c>
      <c r="T2789" s="6" t="s">
        <v>14477</v>
      </c>
      <c r="U2789" s="6" t="s">
        <v>75</v>
      </c>
      <c r="V2789" s="6" t="s">
        <v>29</v>
      </c>
      <c r="W2789" s="4" t="str">
        <f t="shared" si="43"/>
        <v>N</v>
      </c>
      <c r="X2789" s="6" t="s">
        <v>3566</v>
      </c>
      <c r="Y2789" s="6" t="s">
        <v>3567</v>
      </c>
      <c r="AA2789" s="6" t="s">
        <v>24812</v>
      </c>
    </row>
    <row r="2790" spans="1:27" x14ac:dyDescent="0.25">
      <c r="A2790" s="5" t="s">
        <v>18011</v>
      </c>
      <c r="B2790" s="6" t="s">
        <v>15</v>
      </c>
      <c r="D2790" s="6" t="s">
        <v>11131</v>
      </c>
      <c r="G2790" s="6" t="s">
        <v>91</v>
      </c>
      <c r="H2790" s="9">
        <v>3.0555555555555555E-2</v>
      </c>
      <c r="I2790" s="7"/>
      <c r="J2790" s="6"/>
      <c r="K2790" s="6" t="s">
        <v>22514</v>
      </c>
      <c r="L2790" t="s">
        <v>19279</v>
      </c>
      <c r="M2790" t="s">
        <v>19279</v>
      </c>
      <c r="N2790" s="6" t="s">
        <v>11132</v>
      </c>
      <c r="O2790" s="4">
        <v>30</v>
      </c>
      <c r="S2790" s="6" t="s">
        <v>2</v>
      </c>
      <c r="T2790" s="6" t="s">
        <v>14473</v>
      </c>
      <c r="U2790" s="6" t="s">
        <v>54</v>
      </c>
      <c r="V2790" s="6" t="s">
        <v>29</v>
      </c>
      <c r="W2790" s="4" t="str">
        <f t="shared" si="43"/>
        <v>N</v>
      </c>
      <c r="X2790" s="6" t="s">
        <v>6646</v>
      </c>
      <c r="Y2790" s="6" t="s">
        <v>6647</v>
      </c>
      <c r="AA2790" s="6" t="s">
        <v>24812</v>
      </c>
    </row>
    <row r="2791" spans="1:27" x14ac:dyDescent="0.25">
      <c r="A2791" s="5" t="s">
        <v>18024</v>
      </c>
      <c r="B2791" s="6" t="s">
        <v>15</v>
      </c>
      <c r="D2791" s="6" t="s">
        <v>2362</v>
      </c>
      <c r="G2791" s="6" t="s">
        <v>11168</v>
      </c>
      <c r="H2791" s="9">
        <v>3.5583333333333331</v>
      </c>
      <c r="I2791" s="7"/>
      <c r="J2791" s="6"/>
      <c r="K2791" s="6" t="s">
        <v>22515</v>
      </c>
      <c r="L2791" t="s">
        <v>22516</v>
      </c>
      <c r="M2791" t="s">
        <v>19279</v>
      </c>
      <c r="N2791" s="6" t="s">
        <v>4</v>
      </c>
      <c r="O2791" s="4">
        <v>30</v>
      </c>
      <c r="S2791" s="6" t="s">
        <v>2</v>
      </c>
      <c r="T2791" s="6" t="s">
        <v>14473</v>
      </c>
      <c r="U2791" s="6" t="s">
        <v>39</v>
      </c>
      <c r="V2791" s="6" t="s">
        <v>29</v>
      </c>
      <c r="W2791" s="4" t="str">
        <f t="shared" si="43"/>
        <v>N</v>
      </c>
      <c r="X2791" s="6" t="s">
        <v>2385</v>
      </c>
      <c r="Y2791" s="6" t="s">
        <v>2386</v>
      </c>
      <c r="AA2791" s="6" t="s">
        <v>24812</v>
      </c>
    </row>
    <row r="2792" spans="1:27" x14ac:dyDescent="0.25">
      <c r="A2792" s="5" t="s">
        <v>18025</v>
      </c>
      <c r="B2792" s="6" t="s">
        <v>15</v>
      </c>
      <c r="D2792" s="6" t="s">
        <v>11169</v>
      </c>
      <c r="G2792" s="6" t="s">
        <v>1751</v>
      </c>
      <c r="H2792" s="9">
        <v>0.24722222222222223</v>
      </c>
      <c r="I2792" s="7"/>
      <c r="J2792" s="6"/>
      <c r="K2792" s="6" t="s">
        <v>22517</v>
      </c>
      <c r="L2792" t="s">
        <v>19279</v>
      </c>
      <c r="M2792" t="s">
        <v>19279</v>
      </c>
      <c r="N2792" s="6" t="s">
        <v>11170</v>
      </c>
      <c r="O2792" s="4">
        <v>30</v>
      </c>
      <c r="S2792" s="6" t="s">
        <v>2</v>
      </c>
      <c r="T2792" s="6" t="s">
        <v>14477</v>
      </c>
      <c r="U2792" s="6" t="s">
        <v>94</v>
      </c>
      <c r="V2792" s="6" t="s">
        <v>6</v>
      </c>
      <c r="W2792" s="4" t="str">
        <f t="shared" si="43"/>
        <v>S</v>
      </c>
      <c r="X2792" s="6" t="s">
        <v>11171</v>
      </c>
      <c r="Y2792" s="6" t="s">
        <v>11172</v>
      </c>
      <c r="AA2792" s="6" t="s">
        <v>24813</v>
      </c>
    </row>
    <row r="2793" spans="1:27" x14ac:dyDescent="0.25">
      <c r="A2793" s="5" t="s">
        <v>18026</v>
      </c>
      <c r="B2793" s="6" t="s">
        <v>15</v>
      </c>
      <c r="D2793" s="6" t="s">
        <v>11173</v>
      </c>
      <c r="G2793" s="6" t="s">
        <v>1527</v>
      </c>
      <c r="H2793" s="9">
        <v>3.036111111111111</v>
      </c>
      <c r="I2793" s="7"/>
      <c r="J2793" s="6"/>
      <c r="K2793" s="6" t="s">
        <v>22518</v>
      </c>
      <c r="L2793" t="s">
        <v>19279</v>
      </c>
      <c r="M2793" t="s">
        <v>19279</v>
      </c>
      <c r="N2793" s="6" t="s">
        <v>11174</v>
      </c>
      <c r="O2793" s="4">
        <v>30</v>
      </c>
      <c r="S2793" s="6" t="s">
        <v>2</v>
      </c>
      <c r="T2793" s="6" t="s">
        <v>14478</v>
      </c>
      <c r="U2793" s="6" t="s">
        <v>48</v>
      </c>
      <c r="V2793" s="6" t="s">
        <v>29</v>
      </c>
      <c r="W2793" s="4" t="str">
        <f t="shared" si="43"/>
        <v>N</v>
      </c>
      <c r="X2793" s="6" t="s">
        <v>11175</v>
      </c>
      <c r="Y2793" s="6" t="s">
        <v>11176</v>
      </c>
      <c r="AA2793" s="6" t="s">
        <v>24812</v>
      </c>
    </row>
    <row r="2794" spans="1:27" x14ac:dyDescent="0.25">
      <c r="A2794" s="5" t="s">
        <v>18031</v>
      </c>
      <c r="B2794" s="6" t="s">
        <v>15</v>
      </c>
      <c r="D2794" s="6" t="s">
        <v>1491</v>
      </c>
      <c r="G2794" s="6" t="s">
        <v>2583</v>
      </c>
      <c r="H2794" s="9">
        <v>3.0638888888888891</v>
      </c>
      <c r="I2794" s="7"/>
      <c r="J2794" s="6"/>
      <c r="K2794" s="6" t="s">
        <v>22519</v>
      </c>
      <c r="L2794" t="s">
        <v>19279</v>
      </c>
      <c r="M2794" t="s">
        <v>19279</v>
      </c>
      <c r="N2794" s="6" t="s">
        <v>11187</v>
      </c>
      <c r="O2794" s="4">
        <v>30</v>
      </c>
      <c r="S2794" s="6" t="s">
        <v>2</v>
      </c>
      <c r="T2794" s="6" t="s">
        <v>14477</v>
      </c>
      <c r="U2794" s="6" t="s">
        <v>39</v>
      </c>
      <c r="V2794" s="6" t="s">
        <v>29</v>
      </c>
      <c r="W2794" s="4" t="str">
        <f t="shared" si="43"/>
        <v>N</v>
      </c>
      <c r="X2794" s="6" t="s">
        <v>11188</v>
      </c>
      <c r="Y2794" s="6" t="s">
        <v>715</v>
      </c>
      <c r="AA2794" s="6" t="s">
        <v>24812</v>
      </c>
    </row>
    <row r="2795" spans="1:27" x14ac:dyDescent="0.25">
      <c r="A2795" s="5" t="s">
        <v>18043</v>
      </c>
      <c r="B2795" s="6" t="s">
        <v>15</v>
      </c>
      <c r="D2795" s="6" t="s">
        <v>11218</v>
      </c>
      <c r="G2795" s="6" t="s">
        <v>6307</v>
      </c>
      <c r="H2795" s="9">
        <v>2.3361111111111112</v>
      </c>
      <c r="I2795" s="7"/>
      <c r="J2795" s="6"/>
      <c r="K2795" s="6" t="s">
        <v>22520</v>
      </c>
      <c r="L2795" t="s">
        <v>19279</v>
      </c>
      <c r="M2795" t="s">
        <v>19279</v>
      </c>
      <c r="N2795" s="6" t="s">
        <v>11219</v>
      </c>
      <c r="O2795" s="4">
        <v>30</v>
      </c>
      <c r="S2795" s="6" t="s">
        <v>2</v>
      </c>
      <c r="T2795" s="6" t="s">
        <v>14473</v>
      </c>
      <c r="U2795" s="6" t="s">
        <v>48</v>
      </c>
      <c r="V2795" s="6" t="s">
        <v>29</v>
      </c>
      <c r="W2795" s="4" t="str">
        <f t="shared" si="43"/>
        <v>N</v>
      </c>
      <c r="X2795" s="6" t="s">
        <v>738</v>
      </c>
      <c r="Y2795" s="6" t="s">
        <v>739</v>
      </c>
      <c r="AA2795" s="6" t="s">
        <v>24812</v>
      </c>
    </row>
    <row r="2796" spans="1:27" x14ac:dyDescent="0.25">
      <c r="A2796" s="5" t="s">
        <v>18046</v>
      </c>
      <c r="B2796" s="6" t="s">
        <v>15</v>
      </c>
      <c r="D2796" s="6" t="s">
        <v>11226</v>
      </c>
      <c r="G2796" s="6" t="s">
        <v>11227</v>
      </c>
      <c r="H2796" s="9">
        <v>5.2694444444444448</v>
      </c>
      <c r="I2796" s="7"/>
      <c r="J2796" s="6"/>
      <c r="K2796" s="6" t="s">
        <v>22521</v>
      </c>
      <c r="L2796" t="s">
        <v>19279</v>
      </c>
      <c r="M2796" t="s">
        <v>19279</v>
      </c>
      <c r="N2796" s="6" t="s">
        <v>4</v>
      </c>
      <c r="O2796" s="4">
        <v>30</v>
      </c>
      <c r="S2796" s="6" t="s">
        <v>2</v>
      </c>
      <c r="T2796" s="6" t="s">
        <v>14476</v>
      </c>
      <c r="U2796" s="6" t="s">
        <v>18</v>
      </c>
      <c r="V2796" s="6" t="s">
        <v>6</v>
      </c>
      <c r="W2796" s="4" t="str">
        <f t="shared" si="43"/>
        <v>S</v>
      </c>
      <c r="X2796" s="6" t="s">
        <v>11228</v>
      </c>
      <c r="Y2796" s="6" t="s">
        <v>11229</v>
      </c>
      <c r="AA2796" s="6" t="s">
        <v>24813</v>
      </c>
    </row>
    <row r="2797" spans="1:27" x14ac:dyDescent="0.25">
      <c r="A2797" s="5" t="s">
        <v>18055</v>
      </c>
      <c r="B2797" s="6" t="s">
        <v>15</v>
      </c>
      <c r="D2797" s="6" t="s">
        <v>11247</v>
      </c>
      <c r="G2797" s="6" t="s">
        <v>5619</v>
      </c>
      <c r="H2797" s="9">
        <v>2.5611111111111109</v>
      </c>
      <c r="I2797" s="7"/>
      <c r="J2797" s="6"/>
      <c r="K2797" s="6" t="s">
        <v>22522</v>
      </c>
      <c r="L2797" t="s">
        <v>19279</v>
      </c>
      <c r="M2797" t="s">
        <v>19279</v>
      </c>
      <c r="N2797" s="6" t="s">
        <v>11248</v>
      </c>
      <c r="O2797" s="4">
        <v>30</v>
      </c>
      <c r="S2797" s="6" t="s">
        <v>2</v>
      </c>
      <c r="T2797" s="6" t="s">
        <v>14475</v>
      </c>
      <c r="U2797" s="6" t="s">
        <v>34</v>
      </c>
      <c r="V2797" s="6" t="s">
        <v>29</v>
      </c>
      <c r="W2797" s="4" t="str">
        <f t="shared" si="43"/>
        <v>N</v>
      </c>
      <c r="X2797" s="6" t="s">
        <v>11249</v>
      </c>
      <c r="Y2797" s="6" t="s">
        <v>11250</v>
      </c>
      <c r="AA2797" s="6" t="s">
        <v>24812</v>
      </c>
    </row>
    <row r="2798" spans="1:27" x14ac:dyDescent="0.25">
      <c r="A2798" s="5" t="s">
        <v>18056</v>
      </c>
      <c r="B2798" s="6" t="s">
        <v>15</v>
      </c>
      <c r="D2798" s="6" t="s">
        <v>5028</v>
      </c>
      <c r="G2798" s="6" t="s">
        <v>4494</v>
      </c>
      <c r="H2798" s="9">
        <v>4.7111111111111112</v>
      </c>
      <c r="I2798" s="7"/>
      <c r="J2798" s="6"/>
      <c r="K2798" s="6" t="s">
        <v>22523</v>
      </c>
      <c r="L2798" t="s">
        <v>19279</v>
      </c>
      <c r="M2798" t="s">
        <v>19279</v>
      </c>
      <c r="N2798" s="6" t="s">
        <v>11251</v>
      </c>
      <c r="O2798" s="4">
        <v>30</v>
      </c>
      <c r="S2798" s="6" t="s">
        <v>2</v>
      </c>
      <c r="T2798" s="6" t="s">
        <v>14473</v>
      </c>
      <c r="U2798" s="6" t="s">
        <v>59</v>
      </c>
      <c r="V2798" s="6" t="s">
        <v>6</v>
      </c>
      <c r="W2798" s="4" t="str">
        <f t="shared" si="43"/>
        <v>S</v>
      </c>
      <c r="X2798" s="6" t="s">
        <v>11252</v>
      </c>
      <c r="Y2798" s="6" t="s">
        <v>4876</v>
      </c>
      <c r="AA2798" s="6" t="s">
        <v>24813</v>
      </c>
    </row>
    <row r="2799" spans="1:27" x14ac:dyDescent="0.25">
      <c r="A2799" s="5" t="s">
        <v>18072</v>
      </c>
      <c r="B2799" s="6" t="s">
        <v>15</v>
      </c>
      <c r="D2799" s="6" t="s">
        <v>11297</v>
      </c>
      <c r="G2799" s="6" t="s">
        <v>11298</v>
      </c>
      <c r="H2799" s="9">
        <v>5.5750000000000002</v>
      </c>
      <c r="I2799" s="7"/>
      <c r="J2799" s="6"/>
      <c r="K2799" s="6" t="s">
        <v>22524</v>
      </c>
      <c r="L2799" t="s">
        <v>19279</v>
      </c>
      <c r="M2799" t="s">
        <v>19279</v>
      </c>
      <c r="N2799" s="6" t="s">
        <v>11299</v>
      </c>
      <c r="O2799" s="4">
        <v>30</v>
      </c>
      <c r="S2799" s="6" t="s">
        <v>2</v>
      </c>
      <c r="T2799" s="6" t="s">
        <v>14473</v>
      </c>
      <c r="U2799" s="6" t="s">
        <v>150</v>
      </c>
      <c r="V2799" s="6" t="s">
        <v>6</v>
      </c>
      <c r="W2799" s="4" t="str">
        <f t="shared" si="43"/>
        <v>S</v>
      </c>
      <c r="X2799" s="6" t="s">
        <v>7175</v>
      </c>
      <c r="Y2799" s="6" t="s">
        <v>7176</v>
      </c>
      <c r="AA2799" s="6" t="s">
        <v>24813</v>
      </c>
    </row>
    <row r="2800" spans="1:27" x14ac:dyDescent="0.25">
      <c r="A2800" s="5" t="s">
        <v>18075</v>
      </c>
      <c r="B2800" s="6" t="s">
        <v>15</v>
      </c>
      <c r="D2800" s="6" t="s">
        <v>11308</v>
      </c>
      <c r="G2800" s="6" t="s">
        <v>4258</v>
      </c>
      <c r="H2800" s="9">
        <v>1.9833333333333334</v>
      </c>
      <c r="I2800" s="7"/>
      <c r="J2800" s="6"/>
      <c r="K2800" s="6" t="s">
        <v>22525</v>
      </c>
      <c r="L2800" t="s">
        <v>19279</v>
      </c>
      <c r="M2800" t="s">
        <v>19279</v>
      </c>
      <c r="N2800" s="6" t="s">
        <v>11309</v>
      </c>
      <c r="O2800" s="4">
        <v>30</v>
      </c>
      <c r="S2800" s="6" t="s">
        <v>2</v>
      </c>
      <c r="T2800" s="6" t="s">
        <v>14475</v>
      </c>
      <c r="U2800" s="6" t="s">
        <v>54</v>
      </c>
      <c r="V2800" s="6" t="s">
        <v>29</v>
      </c>
      <c r="W2800" s="4" t="str">
        <f t="shared" si="43"/>
        <v>N</v>
      </c>
      <c r="X2800" s="6" t="s">
        <v>4054</v>
      </c>
      <c r="Y2800" s="6" t="s">
        <v>1820</v>
      </c>
      <c r="AA2800" s="6" t="s">
        <v>24812</v>
      </c>
    </row>
    <row r="2801" spans="1:27" x14ac:dyDescent="0.25">
      <c r="A2801" s="5" t="s">
        <v>18076</v>
      </c>
      <c r="B2801" s="6" t="s">
        <v>15</v>
      </c>
      <c r="D2801" s="6" t="s">
        <v>11310</v>
      </c>
      <c r="G2801" s="6" t="s">
        <v>10778</v>
      </c>
      <c r="H2801" s="9">
        <v>1.5083333333333333</v>
      </c>
      <c r="I2801" s="7"/>
      <c r="J2801" s="6"/>
      <c r="K2801" s="6" t="s">
        <v>22526</v>
      </c>
      <c r="L2801" t="s">
        <v>19279</v>
      </c>
      <c r="M2801" t="s">
        <v>19279</v>
      </c>
      <c r="N2801" s="6" t="s">
        <v>4</v>
      </c>
      <c r="O2801" s="4">
        <v>30</v>
      </c>
      <c r="S2801" s="6" t="s">
        <v>2</v>
      </c>
      <c r="T2801" s="6" t="s">
        <v>14473</v>
      </c>
      <c r="U2801" s="6" t="s">
        <v>150</v>
      </c>
      <c r="V2801" s="6" t="s">
        <v>6</v>
      </c>
      <c r="W2801" s="4" t="str">
        <f t="shared" si="43"/>
        <v>S</v>
      </c>
      <c r="X2801" s="6" t="s">
        <v>11311</v>
      </c>
      <c r="Y2801" s="6" t="s">
        <v>11312</v>
      </c>
      <c r="AA2801" s="6" t="s">
        <v>24813</v>
      </c>
    </row>
    <row r="2802" spans="1:27" x14ac:dyDescent="0.25">
      <c r="A2802" s="5" t="s">
        <v>18080</v>
      </c>
      <c r="B2802" s="6" t="s">
        <v>15</v>
      </c>
      <c r="D2802" s="6" t="s">
        <v>11323</v>
      </c>
      <c r="G2802" s="6" t="s">
        <v>4931</v>
      </c>
      <c r="H2802" s="9">
        <v>3.5472222222222221</v>
      </c>
      <c r="I2802" s="7"/>
      <c r="J2802" s="6"/>
      <c r="K2802" s="6" t="s">
        <v>22527</v>
      </c>
      <c r="L2802" t="s">
        <v>19279</v>
      </c>
      <c r="M2802" t="s">
        <v>19279</v>
      </c>
      <c r="N2802" s="6" t="s">
        <v>4</v>
      </c>
      <c r="O2802" s="4">
        <v>30</v>
      </c>
      <c r="S2802" s="6" t="s">
        <v>2</v>
      </c>
      <c r="T2802" s="6" t="s">
        <v>14479</v>
      </c>
      <c r="U2802" s="6" t="s">
        <v>161</v>
      </c>
      <c r="V2802" s="6" t="s">
        <v>29</v>
      </c>
      <c r="W2802" s="4" t="str">
        <f t="shared" si="43"/>
        <v>N</v>
      </c>
      <c r="X2802" s="6" t="s">
        <v>11324</v>
      </c>
      <c r="Y2802" s="6" t="s">
        <v>11325</v>
      </c>
      <c r="AA2802" s="6" t="s">
        <v>24812</v>
      </c>
    </row>
    <row r="2803" spans="1:27" x14ac:dyDescent="0.25">
      <c r="A2803" s="5" t="s">
        <v>18085</v>
      </c>
      <c r="B2803" s="6" t="s">
        <v>15</v>
      </c>
      <c r="D2803" s="6" t="s">
        <v>3241</v>
      </c>
      <c r="G2803" s="6" t="s">
        <v>10466</v>
      </c>
      <c r="H2803" s="9">
        <v>0.56666666666666665</v>
      </c>
      <c r="I2803" s="7"/>
      <c r="J2803" s="6"/>
      <c r="K2803" s="6" t="s">
        <v>22528</v>
      </c>
      <c r="L2803" t="s">
        <v>19279</v>
      </c>
      <c r="M2803" t="s">
        <v>19279</v>
      </c>
      <c r="N2803" s="6" t="s">
        <v>11336</v>
      </c>
      <c r="O2803" s="4">
        <v>30</v>
      </c>
      <c r="S2803" s="6" t="s">
        <v>2</v>
      </c>
      <c r="T2803" s="6" t="s">
        <v>14477</v>
      </c>
      <c r="U2803" s="6" t="s">
        <v>5</v>
      </c>
      <c r="V2803" s="6" t="s">
        <v>6</v>
      </c>
      <c r="W2803" s="4" t="str">
        <f t="shared" si="43"/>
        <v>S</v>
      </c>
      <c r="X2803" s="6" t="s">
        <v>11337</v>
      </c>
      <c r="Y2803" s="6" t="s">
        <v>11338</v>
      </c>
      <c r="AA2803" s="6" t="s">
        <v>24813</v>
      </c>
    </row>
    <row r="2804" spans="1:27" x14ac:dyDescent="0.25">
      <c r="A2804" s="5" t="s">
        <v>18089</v>
      </c>
      <c r="B2804" s="6" t="s">
        <v>15</v>
      </c>
      <c r="D2804" s="6" t="s">
        <v>11346</v>
      </c>
      <c r="G2804" s="6" t="s">
        <v>8636</v>
      </c>
      <c r="H2804" s="9">
        <v>2.6222222222222222</v>
      </c>
      <c r="I2804" s="7"/>
      <c r="J2804" s="6"/>
      <c r="K2804" s="6" t="s">
        <v>22529</v>
      </c>
      <c r="L2804" t="s">
        <v>19279</v>
      </c>
      <c r="M2804" t="s">
        <v>19279</v>
      </c>
      <c r="N2804" s="6" t="s">
        <v>11347</v>
      </c>
      <c r="O2804" s="4">
        <v>30</v>
      </c>
      <c r="S2804" s="6" t="s">
        <v>2</v>
      </c>
      <c r="T2804" s="6" t="s">
        <v>14476</v>
      </c>
      <c r="U2804" s="6" t="s">
        <v>78</v>
      </c>
      <c r="V2804" s="6" t="s">
        <v>29</v>
      </c>
      <c r="W2804" s="4" t="str">
        <f t="shared" si="43"/>
        <v>N</v>
      </c>
      <c r="X2804" s="6" t="s">
        <v>11348</v>
      </c>
      <c r="Y2804" s="6" t="s">
        <v>7095</v>
      </c>
      <c r="AA2804" s="6" t="s">
        <v>24812</v>
      </c>
    </row>
    <row r="2805" spans="1:27" x14ac:dyDescent="0.25">
      <c r="A2805" s="5" t="s">
        <v>18095</v>
      </c>
      <c r="B2805" s="6" t="s">
        <v>15</v>
      </c>
      <c r="D2805" s="6" t="s">
        <v>6574</v>
      </c>
      <c r="G2805" s="6" t="s">
        <v>3485</v>
      </c>
      <c r="H2805" s="9">
        <v>3.65</v>
      </c>
      <c r="I2805" s="7"/>
      <c r="J2805" s="6"/>
      <c r="K2805" s="6" t="s">
        <v>22530</v>
      </c>
      <c r="L2805" t="s">
        <v>19279</v>
      </c>
      <c r="M2805" t="s">
        <v>19279</v>
      </c>
      <c r="N2805" s="6" t="s">
        <v>4</v>
      </c>
      <c r="O2805" s="4">
        <v>30</v>
      </c>
      <c r="S2805" s="6" t="s">
        <v>2</v>
      </c>
      <c r="T2805" s="6" t="s">
        <v>14477</v>
      </c>
      <c r="U2805" s="6" t="s">
        <v>48</v>
      </c>
      <c r="V2805" s="6" t="s">
        <v>29</v>
      </c>
      <c r="W2805" s="4" t="str">
        <f t="shared" si="43"/>
        <v>N</v>
      </c>
      <c r="X2805" s="6" t="s">
        <v>4453</v>
      </c>
      <c r="Y2805" s="6" t="s">
        <v>4454</v>
      </c>
      <c r="AA2805" s="6" t="s">
        <v>24812</v>
      </c>
    </row>
    <row r="2806" spans="1:27" x14ac:dyDescent="0.25">
      <c r="A2806" s="5" t="s">
        <v>18109</v>
      </c>
      <c r="B2806" s="6" t="s">
        <v>15</v>
      </c>
      <c r="D2806" s="6" t="s">
        <v>11397</v>
      </c>
      <c r="G2806" s="6" t="s">
        <v>11398</v>
      </c>
      <c r="H2806" s="9">
        <v>5.2277777777777779</v>
      </c>
      <c r="I2806" s="7"/>
      <c r="J2806" s="6"/>
      <c r="K2806" s="6" t="s">
        <v>22531</v>
      </c>
      <c r="L2806" t="s">
        <v>19279</v>
      </c>
      <c r="M2806" t="s">
        <v>19279</v>
      </c>
      <c r="N2806" s="6" t="s">
        <v>11399</v>
      </c>
      <c r="O2806" s="4">
        <v>30</v>
      </c>
      <c r="S2806" s="6" t="s">
        <v>2</v>
      </c>
      <c r="T2806" s="6" t="s">
        <v>14478</v>
      </c>
      <c r="U2806" s="6" t="s">
        <v>333</v>
      </c>
      <c r="V2806" s="6" t="s">
        <v>29</v>
      </c>
      <c r="W2806" s="4" t="str">
        <f t="shared" si="43"/>
        <v>N</v>
      </c>
      <c r="X2806" s="6" t="s">
        <v>11400</v>
      </c>
      <c r="Y2806" s="6" t="s">
        <v>11401</v>
      </c>
      <c r="AA2806" s="6" t="s">
        <v>24812</v>
      </c>
    </row>
    <row r="2807" spans="1:27" x14ac:dyDescent="0.25">
      <c r="A2807" s="5" t="s">
        <v>18110</v>
      </c>
      <c r="B2807" s="6" t="s">
        <v>15</v>
      </c>
      <c r="D2807" s="6" t="s">
        <v>8270</v>
      </c>
      <c r="G2807" s="6" t="s">
        <v>7301</v>
      </c>
      <c r="H2807" s="9">
        <v>5.5555555555555552E-2</v>
      </c>
      <c r="I2807" s="7"/>
      <c r="J2807" s="6"/>
      <c r="K2807" s="6" t="s">
        <v>22532</v>
      </c>
      <c r="L2807" t="s">
        <v>19279</v>
      </c>
      <c r="M2807" t="s">
        <v>19279</v>
      </c>
      <c r="N2807" s="6" t="s">
        <v>11402</v>
      </c>
      <c r="O2807" s="4">
        <v>30</v>
      </c>
      <c r="S2807" s="6" t="s">
        <v>2</v>
      </c>
      <c r="T2807" s="6" t="s">
        <v>14476</v>
      </c>
      <c r="U2807" s="6" t="s">
        <v>78</v>
      </c>
      <c r="V2807" s="6" t="s">
        <v>29</v>
      </c>
      <c r="W2807" s="4" t="str">
        <f t="shared" si="43"/>
        <v>N</v>
      </c>
      <c r="X2807" s="6" t="s">
        <v>11403</v>
      </c>
      <c r="Y2807" s="6" t="s">
        <v>3350</v>
      </c>
      <c r="AA2807" s="6" t="s">
        <v>24812</v>
      </c>
    </row>
    <row r="2808" spans="1:27" x14ac:dyDescent="0.25">
      <c r="A2808" s="5" t="s">
        <v>18115</v>
      </c>
      <c r="B2808" s="6" t="s">
        <v>15</v>
      </c>
      <c r="D2808" s="6" t="s">
        <v>11411</v>
      </c>
      <c r="G2808" s="6" t="s">
        <v>5881</v>
      </c>
      <c r="H2808" s="9">
        <v>3.2166666666666668</v>
      </c>
      <c r="I2808" s="7"/>
      <c r="J2808" s="6"/>
      <c r="K2808" s="6" t="s">
        <v>22533</v>
      </c>
      <c r="L2808" t="s">
        <v>19279</v>
      </c>
      <c r="M2808" t="s">
        <v>19279</v>
      </c>
      <c r="N2808" s="6" t="s">
        <v>4</v>
      </c>
      <c r="O2808" s="4">
        <v>30</v>
      </c>
      <c r="S2808" s="6" t="s">
        <v>2</v>
      </c>
      <c r="T2808" s="6" t="s">
        <v>14476</v>
      </c>
      <c r="U2808" s="6" t="s">
        <v>75</v>
      </c>
      <c r="V2808" s="6" t="s">
        <v>29</v>
      </c>
      <c r="W2808" s="4" t="str">
        <f t="shared" si="43"/>
        <v>N</v>
      </c>
      <c r="X2808" s="6" t="s">
        <v>1950</v>
      </c>
      <c r="Y2808" s="6" t="s">
        <v>1951</v>
      </c>
      <c r="AA2808" s="6" t="s">
        <v>24812</v>
      </c>
    </row>
    <row r="2809" spans="1:27" x14ac:dyDescent="0.25">
      <c r="A2809" s="5" t="s">
        <v>18119</v>
      </c>
      <c r="B2809" s="6" t="s">
        <v>15</v>
      </c>
      <c r="D2809" s="6" t="s">
        <v>1238</v>
      </c>
      <c r="G2809" s="6" t="s">
        <v>2160</v>
      </c>
      <c r="H2809" s="9">
        <v>2.0472222222222221</v>
      </c>
      <c r="I2809" s="7"/>
      <c r="J2809" s="6"/>
      <c r="K2809" s="6" t="s">
        <v>22534</v>
      </c>
      <c r="L2809" t="s">
        <v>19279</v>
      </c>
      <c r="M2809" t="s">
        <v>19279</v>
      </c>
      <c r="N2809" s="6" t="s">
        <v>4</v>
      </c>
      <c r="O2809" s="4">
        <v>30</v>
      </c>
      <c r="S2809" s="6" t="s">
        <v>2</v>
      </c>
      <c r="T2809" s="6" t="s">
        <v>14477</v>
      </c>
      <c r="U2809" s="6" t="s">
        <v>34</v>
      </c>
      <c r="V2809" s="6" t="s">
        <v>29</v>
      </c>
      <c r="W2809" s="4" t="str">
        <f t="shared" si="43"/>
        <v>N</v>
      </c>
      <c r="X2809" s="6" t="s">
        <v>11422</v>
      </c>
      <c r="Y2809" s="6" t="s">
        <v>11423</v>
      </c>
      <c r="AA2809" s="6" t="s">
        <v>24812</v>
      </c>
    </row>
    <row r="2810" spans="1:27" x14ac:dyDescent="0.25">
      <c r="A2810" s="5" t="s">
        <v>18124</v>
      </c>
      <c r="B2810" s="6" t="s">
        <v>15</v>
      </c>
      <c r="D2810" s="6" t="s">
        <v>11435</v>
      </c>
      <c r="G2810" s="6" t="s">
        <v>4360</v>
      </c>
      <c r="H2810" s="9">
        <v>2.338888888888889</v>
      </c>
      <c r="I2810" s="7"/>
      <c r="J2810" s="6"/>
      <c r="K2810" s="6" t="s">
        <v>22535</v>
      </c>
      <c r="L2810" t="s">
        <v>19279</v>
      </c>
      <c r="M2810" t="s">
        <v>19279</v>
      </c>
      <c r="N2810" s="6" t="s">
        <v>11436</v>
      </c>
      <c r="O2810" s="4">
        <v>30</v>
      </c>
      <c r="S2810" s="6" t="s">
        <v>2</v>
      </c>
      <c r="T2810" s="6" t="s">
        <v>14475</v>
      </c>
      <c r="U2810" s="6" t="s">
        <v>109</v>
      </c>
      <c r="V2810" s="6" t="s">
        <v>29</v>
      </c>
      <c r="W2810" s="4" t="str">
        <f t="shared" si="43"/>
        <v>N</v>
      </c>
      <c r="X2810" s="6" t="s">
        <v>11437</v>
      </c>
      <c r="Y2810" s="6" t="s">
        <v>4423</v>
      </c>
      <c r="AA2810" s="6" t="s">
        <v>24812</v>
      </c>
    </row>
    <row r="2811" spans="1:27" x14ac:dyDescent="0.25">
      <c r="A2811" s="5" t="s">
        <v>18135</v>
      </c>
      <c r="B2811" s="6" t="s">
        <v>15</v>
      </c>
      <c r="D2811" s="6" t="s">
        <v>3826</v>
      </c>
      <c r="G2811" s="6" t="s">
        <v>11471</v>
      </c>
      <c r="H2811" s="9">
        <v>6.208333333333333</v>
      </c>
      <c r="I2811" s="7"/>
      <c r="J2811" s="6"/>
      <c r="K2811" s="6" t="s">
        <v>22536</v>
      </c>
      <c r="L2811" t="s">
        <v>22537</v>
      </c>
      <c r="M2811" t="s">
        <v>19279</v>
      </c>
      <c r="N2811" s="6" t="s">
        <v>11472</v>
      </c>
      <c r="O2811" s="4">
        <v>30</v>
      </c>
      <c r="S2811" s="6" t="s">
        <v>2</v>
      </c>
      <c r="T2811" s="6" t="s">
        <v>14476</v>
      </c>
      <c r="U2811" s="6" t="s">
        <v>48</v>
      </c>
      <c r="V2811" s="6" t="s">
        <v>29</v>
      </c>
      <c r="W2811" s="4" t="str">
        <f t="shared" si="43"/>
        <v>N</v>
      </c>
      <c r="X2811" s="6" t="s">
        <v>3227</v>
      </c>
      <c r="Y2811" s="6" t="s">
        <v>3228</v>
      </c>
      <c r="AA2811" s="6" t="s">
        <v>24812</v>
      </c>
    </row>
    <row r="2812" spans="1:27" x14ac:dyDescent="0.25">
      <c r="A2812" s="5" t="s">
        <v>18137</v>
      </c>
      <c r="B2812" s="6" t="s">
        <v>15</v>
      </c>
      <c r="D2812" s="6" t="s">
        <v>11475</v>
      </c>
      <c r="G2812" s="6" t="s">
        <v>223</v>
      </c>
      <c r="H2812" s="9">
        <v>2.9805555555555556</v>
      </c>
      <c r="I2812" s="7"/>
      <c r="J2812" s="6"/>
      <c r="K2812" s="6" t="s">
        <v>22538</v>
      </c>
      <c r="L2812" t="s">
        <v>19279</v>
      </c>
      <c r="M2812" t="s">
        <v>19279</v>
      </c>
      <c r="N2812" s="6" t="s">
        <v>4</v>
      </c>
      <c r="O2812" s="4">
        <v>30</v>
      </c>
      <c r="S2812" s="6" t="s">
        <v>2</v>
      </c>
      <c r="T2812" s="6" t="s">
        <v>14477</v>
      </c>
      <c r="U2812" s="6" t="s">
        <v>94</v>
      </c>
      <c r="V2812" s="6" t="s">
        <v>6</v>
      </c>
      <c r="W2812" s="4" t="str">
        <f t="shared" si="43"/>
        <v>S</v>
      </c>
      <c r="X2812" s="6" t="s">
        <v>11476</v>
      </c>
      <c r="Y2812" s="6" t="s">
        <v>3209</v>
      </c>
      <c r="AA2812" s="6" t="s">
        <v>24813</v>
      </c>
    </row>
    <row r="2813" spans="1:27" x14ac:dyDescent="0.25">
      <c r="A2813" s="5" t="s">
        <v>18139</v>
      </c>
      <c r="B2813" s="6" t="s">
        <v>15</v>
      </c>
      <c r="D2813" s="6" t="s">
        <v>11478</v>
      </c>
      <c r="G2813" s="6" t="s">
        <v>1527</v>
      </c>
      <c r="H2813" s="9">
        <v>3.036111111111111</v>
      </c>
      <c r="I2813" s="7"/>
      <c r="J2813" s="6"/>
      <c r="K2813" s="6" t="s">
        <v>22539</v>
      </c>
      <c r="L2813" t="s">
        <v>19279</v>
      </c>
      <c r="M2813" t="s">
        <v>19279</v>
      </c>
      <c r="N2813" s="6" t="s">
        <v>11479</v>
      </c>
      <c r="O2813" s="4">
        <v>30</v>
      </c>
      <c r="S2813" s="6" t="s">
        <v>2</v>
      </c>
      <c r="T2813" s="6" t="s">
        <v>14473</v>
      </c>
      <c r="U2813" s="6" t="s">
        <v>59</v>
      </c>
      <c r="V2813" s="6" t="s">
        <v>6</v>
      </c>
      <c r="W2813" s="4" t="str">
        <f t="shared" si="43"/>
        <v>S</v>
      </c>
      <c r="X2813" s="6" t="s">
        <v>11480</v>
      </c>
      <c r="Y2813" s="6" t="s">
        <v>11478</v>
      </c>
      <c r="AA2813" s="6" t="s">
        <v>24813</v>
      </c>
    </row>
    <row r="2814" spans="1:27" x14ac:dyDescent="0.25">
      <c r="A2814" s="5" t="s">
        <v>18147</v>
      </c>
      <c r="B2814" s="6" t="s">
        <v>15</v>
      </c>
      <c r="D2814" s="6" t="s">
        <v>3350</v>
      </c>
      <c r="G2814" s="6" t="s">
        <v>11501</v>
      </c>
      <c r="H2814" s="9">
        <v>2.0305555555555554</v>
      </c>
      <c r="I2814" s="7"/>
      <c r="J2814" s="6"/>
      <c r="K2814" s="6" t="s">
        <v>22540</v>
      </c>
      <c r="L2814" t="s">
        <v>19279</v>
      </c>
      <c r="M2814" t="s">
        <v>19279</v>
      </c>
      <c r="N2814" s="6" t="s">
        <v>11502</v>
      </c>
      <c r="O2814" s="4">
        <v>30</v>
      </c>
      <c r="S2814" s="6" t="s">
        <v>2</v>
      </c>
      <c r="T2814" s="6" t="s">
        <v>14473</v>
      </c>
      <c r="U2814" s="6" t="s">
        <v>103</v>
      </c>
      <c r="V2814" s="6" t="s">
        <v>6</v>
      </c>
      <c r="W2814" s="4" t="str">
        <f t="shared" si="43"/>
        <v>S</v>
      </c>
      <c r="X2814" s="6" t="s">
        <v>738</v>
      </c>
      <c r="Y2814" s="6" t="s">
        <v>739</v>
      </c>
      <c r="AA2814" s="6" t="s">
        <v>24813</v>
      </c>
    </row>
    <row r="2815" spans="1:27" x14ac:dyDescent="0.25">
      <c r="A2815" s="5" t="s">
        <v>18153</v>
      </c>
      <c r="B2815" s="6" t="s">
        <v>15</v>
      </c>
      <c r="D2815" s="6" t="s">
        <v>11516</v>
      </c>
      <c r="G2815" s="6" t="s">
        <v>424</v>
      </c>
      <c r="H2815" s="9">
        <v>3.8694444444444445</v>
      </c>
      <c r="I2815" s="7"/>
      <c r="J2815" s="6"/>
      <c r="K2815" s="6" t="s">
        <v>22541</v>
      </c>
      <c r="L2815" t="s">
        <v>19279</v>
      </c>
      <c r="M2815" t="s">
        <v>19279</v>
      </c>
      <c r="N2815" s="6" t="s">
        <v>4</v>
      </c>
      <c r="O2815" s="4">
        <v>30</v>
      </c>
      <c r="S2815" s="6" t="s">
        <v>2</v>
      </c>
      <c r="T2815" s="6" t="s">
        <v>14473</v>
      </c>
      <c r="U2815" s="6" t="s">
        <v>78</v>
      </c>
      <c r="V2815" s="6" t="s">
        <v>29</v>
      </c>
      <c r="W2815" s="4" t="str">
        <f t="shared" si="43"/>
        <v>N</v>
      </c>
      <c r="X2815" s="6" t="s">
        <v>4138</v>
      </c>
      <c r="Y2815" s="6" t="s">
        <v>4139</v>
      </c>
      <c r="AA2815" s="6" t="s">
        <v>24812</v>
      </c>
    </row>
    <row r="2816" spans="1:27" x14ac:dyDescent="0.25">
      <c r="A2816" s="5" t="s">
        <v>18157</v>
      </c>
      <c r="B2816" s="6" t="s">
        <v>15</v>
      </c>
      <c r="D2816" s="6" t="s">
        <v>1351</v>
      </c>
      <c r="G2816" s="6" t="s">
        <v>4631</v>
      </c>
      <c r="H2816" s="9">
        <v>2.2555555555555555</v>
      </c>
      <c r="I2816" s="7"/>
      <c r="J2816" s="6"/>
      <c r="K2816" s="6" t="s">
        <v>22542</v>
      </c>
      <c r="L2816" t="s">
        <v>19279</v>
      </c>
      <c r="M2816" t="s">
        <v>19279</v>
      </c>
      <c r="N2816" s="6" t="s">
        <v>11524</v>
      </c>
      <c r="O2816" s="4">
        <v>30</v>
      </c>
      <c r="S2816" s="6" t="s">
        <v>2</v>
      </c>
      <c r="T2816" s="6" t="s">
        <v>14473</v>
      </c>
      <c r="U2816" s="6" t="s">
        <v>28</v>
      </c>
      <c r="V2816" s="6" t="s">
        <v>29</v>
      </c>
      <c r="W2816" s="4" t="str">
        <f t="shared" si="43"/>
        <v>N</v>
      </c>
      <c r="X2816" s="6" t="s">
        <v>11525</v>
      </c>
      <c r="Y2816" s="6" t="s">
        <v>4303</v>
      </c>
      <c r="AA2816" s="6" t="s">
        <v>24812</v>
      </c>
    </row>
    <row r="2817" spans="1:27" x14ac:dyDescent="0.25">
      <c r="A2817" s="5" t="s">
        <v>18167</v>
      </c>
      <c r="B2817" s="6" t="s">
        <v>15</v>
      </c>
      <c r="D2817" s="6" t="s">
        <v>11546</v>
      </c>
      <c r="G2817" s="6" t="s">
        <v>4295</v>
      </c>
      <c r="H2817" s="9">
        <v>5.4555555555555557</v>
      </c>
      <c r="I2817" s="7"/>
      <c r="J2817" s="6"/>
      <c r="K2817" s="6" t="s">
        <v>22543</v>
      </c>
      <c r="L2817" t="s">
        <v>19279</v>
      </c>
      <c r="M2817" t="s">
        <v>19279</v>
      </c>
      <c r="N2817" s="6" t="s">
        <v>11547</v>
      </c>
      <c r="O2817" s="4">
        <v>30</v>
      </c>
      <c r="S2817" s="6" t="s">
        <v>2</v>
      </c>
      <c r="T2817" s="6" t="s">
        <v>14473</v>
      </c>
      <c r="U2817" s="6" t="s">
        <v>39</v>
      </c>
      <c r="V2817" s="6" t="s">
        <v>29</v>
      </c>
      <c r="W2817" s="4" t="str">
        <f t="shared" si="43"/>
        <v>N</v>
      </c>
      <c r="X2817" s="6" t="s">
        <v>11548</v>
      </c>
      <c r="Y2817" s="6" t="s">
        <v>11549</v>
      </c>
      <c r="AA2817" s="6" t="s">
        <v>24812</v>
      </c>
    </row>
    <row r="2818" spans="1:27" x14ac:dyDescent="0.25">
      <c r="A2818" s="5" t="s">
        <v>18172</v>
      </c>
      <c r="B2818" s="6" t="s">
        <v>15</v>
      </c>
      <c r="D2818" s="6" t="s">
        <v>11561</v>
      </c>
      <c r="G2818" s="6" t="s">
        <v>5495</v>
      </c>
      <c r="H2818" s="9">
        <v>0.30833333333333335</v>
      </c>
      <c r="I2818" s="7"/>
      <c r="J2818" s="6"/>
      <c r="K2818" s="6" t="s">
        <v>22544</v>
      </c>
      <c r="L2818" t="s">
        <v>19279</v>
      </c>
      <c r="M2818" t="s">
        <v>19279</v>
      </c>
      <c r="N2818" s="6" t="s">
        <v>4</v>
      </c>
      <c r="O2818" s="4">
        <v>30</v>
      </c>
      <c r="S2818" s="6" t="s">
        <v>2</v>
      </c>
      <c r="T2818" s="6" t="s">
        <v>14478</v>
      </c>
      <c r="U2818" s="6" t="s">
        <v>59</v>
      </c>
      <c r="V2818" s="6" t="s">
        <v>6</v>
      </c>
      <c r="W2818" s="4" t="str">
        <f t="shared" ref="W2818:W2881" si="44">IF(V2818="CCHN","N","S")</f>
        <v>S</v>
      </c>
      <c r="X2818" s="6" t="s">
        <v>1184</v>
      </c>
      <c r="Y2818" s="6" t="s">
        <v>1185</v>
      </c>
      <c r="AA2818" s="6" t="s">
        <v>24813</v>
      </c>
    </row>
    <row r="2819" spans="1:27" x14ac:dyDescent="0.25">
      <c r="A2819" s="5" t="s">
        <v>18174</v>
      </c>
      <c r="B2819" s="6" t="s">
        <v>15</v>
      </c>
      <c r="D2819" s="6" t="s">
        <v>11565</v>
      </c>
      <c r="G2819" s="8"/>
      <c r="H2819" s="9"/>
      <c r="I2819" s="7"/>
      <c r="J2819" s="6"/>
      <c r="K2819" s="6" t="s">
        <v>22545</v>
      </c>
      <c r="L2819" t="s">
        <v>19279</v>
      </c>
      <c r="M2819" t="s">
        <v>19279</v>
      </c>
      <c r="N2819" s="6" t="s">
        <v>11566</v>
      </c>
      <c r="O2819" s="4">
        <v>30</v>
      </c>
      <c r="S2819" s="6" t="s">
        <v>2</v>
      </c>
      <c r="T2819" s="6" t="s">
        <v>14481</v>
      </c>
      <c r="U2819" s="6" t="s">
        <v>34</v>
      </c>
      <c r="V2819" s="6" t="s">
        <v>29</v>
      </c>
      <c r="W2819" s="4" t="str">
        <f t="shared" si="44"/>
        <v>N</v>
      </c>
      <c r="X2819" s="6" t="s">
        <v>11567</v>
      </c>
      <c r="Y2819" s="6" t="s">
        <v>11568</v>
      </c>
      <c r="AA2819" s="6" t="s">
        <v>24812</v>
      </c>
    </row>
    <row r="2820" spans="1:27" x14ac:dyDescent="0.25">
      <c r="A2820" s="5" t="s">
        <v>18177</v>
      </c>
      <c r="B2820" s="6" t="s">
        <v>15</v>
      </c>
      <c r="D2820" s="6" t="s">
        <v>11573</v>
      </c>
      <c r="G2820" s="6" t="s">
        <v>1756</v>
      </c>
      <c r="H2820" s="9">
        <v>1.2861111111111112</v>
      </c>
      <c r="I2820" s="7"/>
      <c r="J2820" s="6"/>
      <c r="K2820" s="6" t="s">
        <v>22546</v>
      </c>
      <c r="L2820" t="s">
        <v>19279</v>
      </c>
      <c r="M2820" t="s">
        <v>19279</v>
      </c>
      <c r="N2820" s="6" t="s">
        <v>11574</v>
      </c>
      <c r="O2820" s="4">
        <v>30</v>
      </c>
      <c r="S2820" s="6" t="s">
        <v>2</v>
      </c>
      <c r="T2820" s="6" t="s">
        <v>14476</v>
      </c>
      <c r="U2820" s="6" t="s">
        <v>88</v>
      </c>
      <c r="V2820" s="6" t="s">
        <v>6</v>
      </c>
      <c r="W2820" s="4" t="str">
        <f t="shared" si="44"/>
        <v>S</v>
      </c>
      <c r="X2820" s="6" t="s">
        <v>11575</v>
      </c>
      <c r="Y2820" s="6" t="s">
        <v>6641</v>
      </c>
      <c r="AA2820" s="6" t="s">
        <v>24813</v>
      </c>
    </row>
    <row r="2821" spans="1:27" x14ac:dyDescent="0.25">
      <c r="A2821" s="5" t="s">
        <v>18180</v>
      </c>
      <c r="B2821" s="6" t="s">
        <v>15</v>
      </c>
      <c r="D2821" s="6" t="s">
        <v>11578</v>
      </c>
      <c r="G2821" s="6" t="s">
        <v>11579</v>
      </c>
      <c r="H2821" s="9">
        <v>0.93055555555555558</v>
      </c>
      <c r="I2821" s="7"/>
      <c r="J2821" s="6"/>
      <c r="K2821" s="6" t="s">
        <v>22547</v>
      </c>
      <c r="L2821" t="s">
        <v>19279</v>
      </c>
      <c r="M2821" t="s">
        <v>19279</v>
      </c>
      <c r="N2821" s="6" t="s">
        <v>11580</v>
      </c>
      <c r="O2821" s="4">
        <v>30</v>
      </c>
      <c r="S2821" s="6" t="s">
        <v>2</v>
      </c>
      <c r="T2821" s="6" t="s">
        <v>14477</v>
      </c>
      <c r="U2821" s="6" t="s">
        <v>18</v>
      </c>
      <c r="V2821" s="6" t="s">
        <v>6</v>
      </c>
      <c r="W2821" s="4" t="str">
        <f t="shared" si="44"/>
        <v>S</v>
      </c>
      <c r="X2821" s="6" t="s">
        <v>5846</v>
      </c>
      <c r="Y2821" s="6" t="s">
        <v>3112</v>
      </c>
      <c r="AA2821" s="6" t="s">
        <v>24813</v>
      </c>
    </row>
    <row r="2822" spans="1:27" x14ac:dyDescent="0.25">
      <c r="A2822" s="5" t="s">
        <v>18184</v>
      </c>
      <c r="B2822" s="6" t="s">
        <v>15</v>
      </c>
      <c r="D2822" s="6" t="s">
        <v>11591</v>
      </c>
      <c r="G2822" s="6" t="s">
        <v>3277</v>
      </c>
      <c r="H2822" s="9">
        <v>0.5083333333333333</v>
      </c>
      <c r="I2822" s="7"/>
      <c r="J2822" s="6"/>
      <c r="K2822" s="6" t="s">
        <v>22548</v>
      </c>
      <c r="L2822" t="s">
        <v>19279</v>
      </c>
      <c r="M2822" t="s">
        <v>19279</v>
      </c>
      <c r="N2822" s="6" t="s">
        <v>11592</v>
      </c>
      <c r="O2822" s="4">
        <v>30</v>
      </c>
      <c r="S2822" s="6" t="s">
        <v>2</v>
      </c>
      <c r="T2822" s="6" t="s">
        <v>14476</v>
      </c>
      <c r="U2822" s="6" t="s">
        <v>48</v>
      </c>
      <c r="V2822" s="6" t="s">
        <v>29</v>
      </c>
      <c r="W2822" s="4" t="str">
        <f t="shared" si="44"/>
        <v>N</v>
      </c>
      <c r="X2822" s="6" t="s">
        <v>11593</v>
      </c>
      <c r="Y2822" s="6" t="s">
        <v>6121</v>
      </c>
      <c r="AA2822" s="6" t="s">
        <v>24812</v>
      </c>
    </row>
    <row r="2823" spans="1:27" x14ac:dyDescent="0.25">
      <c r="A2823" s="5" t="s">
        <v>18185</v>
      </c>
      <c r="B2823" s="6" t="s">
        <v>15</v>
      </c>
      <c r="D2823" s="6" t="s">
        <v>3321</v>
      </c>
      <c r="G2823" s="6" t="s">
        <v>5727</v>
      </c>
      <c r="H2823" s="9">
        <v>2.9833333333333334</v>
      </c>
      <c r="I2823" s="7"/>
      <c r="J2823" s="6"/>
      <c r="K2823" s="6" t="s">
        <v>22549</v>
      </c>
      <c r="L2823" t="s">
        <v>19279</v>
      </c>
      <c r="M2823" t="s">
        <v>19279</v>
      </c>
      <c r="N2823" s="6" t="s">
        <v>4</v>
      </c>
      <c r="O2823" s="4">
        <v>30</v>
      </c>
      <c r="S2823" s="6" t="s">
        <v>2</v>
      </c>
      <c r="T2823" s="6" t="s">
        <v>14477</v>
      </c>
      <c r="U2823" s="6" t="s">
        <v>75</v>
      </c>
      <c r="V2823" s="6" t="s">
        <v>29</v>
      </c>
      <c r="W2823" s="4" t="str">
        <f t="shared" si="44"/>
        <v>N</v>
      </c>
      <c r="X2823" s="6" t="s">
        <v>1397</v>
      </c>
      <c r="Y2823" s="6" t="s">
        <v>1398</v>
      </c>
      <c r="AA2823" s="6" t="s">
        <v>24812</v>
      </c>
    </row>
    <row r="2824" spans="1:27" x14ac:dyDescent="0.25">
      <c r="A2824" s="5" t="s">
        <v>18193</v>
      </c>
      <c r="B2824" s="6" t="s">
        <v>15</v>
      </c>
      <c r="D2824" s="6" t="s">
        <v>11611</v>
      </c>
      <c r="G2824" s="6" t="s">
        <v>11068</v>
      </c>
      <c r="H2824" s="9">
        <v>3.786111111111111</v>
      </c>
      <c r="I2824" s="7"/>
      <c r="J2824" s="6"/>
      <c r="K2824" s="6" t="s">
        <v>22550</v>
      </c>
      <c r="L2824" t="s">
        <v>19279</v>
      </c>
      <c r="M2824" t="s">
        <v>19279</v>
      </c>
      <c r="N2824" s="6" t="s">
        <v>4</v>
      </c>
      <c r="O2824" s="4">
        <v>30</v>
      </c>
      <c r="S2824" s="6" t="s">
        <v>2</v>
      </c>
      <c r="T2824" s="6" t="s">
        <v>14476</v>
      </c>
      <c r="U2824" s="6" t="s">
        <v>12</v>
      </c>
      <c r="V2824" s="6" t="s">
        <v>6</v>
      </c>
      <c r="W2824" s="4" t="str">
        <f t="shared" si="44"/>
        <v>S</v>
      </c>
      <c r="X2824" s="6" t="s">
        <v>11612</v>
      </c>
      <c r="Y2824" s="6" t="s">
        <v>11613</v>
      </c>
      <c r="AA2824" s="6" t="s">
        <v>24813</v>
      </c>
    </row>
    <row r="2825" spans="1:27" x14ac:dyDescent="0.25">
      <c r="A2825" s="5" t="s">
        <v>18195</v>
      </c>
      <c r="B2825" s="6" t="s">
        <v>15</v>
      </c>
      <c r="D2825" s="6" t="s">
        <v>2540</v>
      </c>
      <c r="G2825" s="6" t="s">
        <v>2753</v>
      </c>
      <c r="H2825" s="9">
        <v>1.1805555555555556</v>
      </c>
      <c r="I2825" s="7"/>
      <c r="J2825" s="6"/>
      <c r="K2825" s="6" t="s">
        <v>22551</v>
      </c>
      <c r="L2825" t="s">
        <v>22552</v>
      </c>
      <c r="M2825" t="s">
        <v>19279</v>
      </c>
      <c r="N2825" s="6" t="s">
        <v>11614</v>
      </c>
      <c r="O2825" s="4">
        <v>30</v>
      </c>
      <c r="S2825" s="6" t="s">
        <v>2</v>
      </c>
      <c r="T2825" s="6" t="s">
        <v>14475</v>
      </c>
      <c r="U2825" s="6" t="s">
        <v>74</v>
      </c>
      <c r="V2825" s="6" t="s">
        <v>6</v>
      </c>
      <c r="W2825" s="4" t="str">
        <f t="shared" si="44"/>
        <v>S</v>
      </c>
      <c r="X2825" s="6" t="s">
        <v>11615</v>
      </c>
      <c r="Y2825" s="6" t="s">
        <v>11616</v>
      </c>
      <c r="AA2825" s="6" t="s">
        <v>24813</v>
      </c>
    </row>
    <row r="2826" spans="1:27" x14ac:dyDescent="0.25">
      <c r="A2826" s="5" t="s">
        <v>18197</v>
      </c>
      <c r="B2826" s="6" t="s">
        <v>15</v>
      </c>
      <c r="D2826" s="6" t="s">
        <v>671</v>
      </c>
      <c r="G2826" s="6" t="s">
        <v>3143</v>
      </c>
      <c r="H2826" s="9">
        <v>1.1666666666666667</v>
      </c>
      <c r="I2826" s="7"/>
      <c r="J2826" s="6"/>
      <c r="K2826" s="6" t="s">
        <v>22553</v>
      </c>
      <c r="L2826" t="s">
        <v>19279</v>
      </c>
      <c r="M2826" t="s">
        <v>19279</v>
      </c>
      <c r="N2826" s="6" t="s">
        <v>11620</v>
      </c>
      <c r="O2826" s="4">
        <v>30</v>
      </c>
      <c r="S2826" s="6" t="s">
        <v>2</v>
      </c>
      <c r="T2826" s="6" t="s">
        <v>14477</v>
      </c>
      <c r="U2826" s="6" t="s">
        <v>161</v>
      </c>
      <c r="V2826" s="6" t="s">
        <v>29</v>
      </c>
      <c r="W2826" s="4" t="str">
        <f t="shared" si="44"/>
        <v>N</v>
      </c>
      <c r="X2826" s="6" t="s">
        <v>11621</v>
      </c>
      <c r="Y2826" s="6" t="s">
        <v>11622</v>
      </c>
      <c r="AA2826" s="6" t="s">
        <v>24812</v>
      </c>
    </row>
    <row r="2827" spans="1:27" x14ac:dyDescent="0.25">
      <c r="A2827" s="5" t="s">
        <v>18200</v>
      </c>
      <c r="B2827" s="6" t="s">
        <v>15</v>
      </c>
      <c r="D2827" s="6" t="s">
        <v>11628</v>
      </c>
      <c r="G2827" s="6" t="s">
        <v>3424</v>
      </c>
      <c r="H2827" s="9">
        <v>1.1000000000000001</v>
      </c>
      <c r="I2827" s="7"/>
      <c r="J2827" s="6"/>
      <c r="K2827" s="6" t="s">
        <v>22554</v>
      </c>
      <c r="L2827" t="s">
        <v>19279</v>
      </c>
      <c r="M2827" t="s">
        <v>19279</v>
      </c>
      <c r="N2827" s="6" t="s">
        <v>11629</v>
      </c>
      <c r="O2827" s="4">
        <v>30</v>
      </c>
      <c r="S2827" s="6" t="s">
        <v>2</v>
      </c>
      <c r="T2827" s="6" t="s">
        <v>14476</v>
      </c>
      <c r="U2827" s="6" t="s">
        <v>161</v>
      </c>
      <c r="V2827" s="6" t="s">
        <v>29</v>
      </c>
      <c r="W2827" s="4" t="str">
        <f t="shared" si="44"/>
        <v>N</v>
      </c>
      <c r="X2827" s="6" t="s">
        <v>11630</v>
      </c>
      <c r="Y2827" s="6" t="s">
        <v>11631</v>
      </c>
      <c r="AA2827" s="6" t="s">
        <v>24812</v>
      </c>
    </row>
    <row r="2828" spans="1:27" x14ac:dyDescent="0.25">
      <c r="A2828" s="5" t="s">
        <v>18201</v>
      </c>
      <c r="B2828" s="6" t="s">
        <v>15</v>
      </c>
      <c r="D2828" s="6" t="s">
        <v>11632</v>
      </c>
      <c r="G2828" s="6" t="s">
        <v>2323</v>
      </c>
      <c r="H2828" s="9">
        <v>3.0166666666666666</v>
      </c>
      <c r="I2828" s="7"/>
      <c r="J2828" s="6"/>
      <c r="K2828" s="6" t="s">
        <v>22555</v>
      </c>
      <c r="L2828" t="s">
        <v>19279</v>
      </c>
      <c r="M2828" t="s">
        <v>19279</v>
      </c>
      <c r="N2828" s="6" t="s">
        <v>4</v>
      </c>
      <c r="O2828" s="4">
        <v>30</v>
      </c>
      <c r="S2828" s="6" t="s">
        <v>2</v>
      </c>
      <c r="T2828" s="6" t="s">
        <v>14473</v>
      </c>
      <c r="U2828" s="6" t="s">
        <v>48</v>
      </c>
      <c r="V2828" s="6" t="s">
        <v>29</v>
      </c>
      <c r="W2828" s="4" t="str">
        <f t="shared" si="44"/>
        <v>N</v>
      </c>
      <c r="X2828" s="6" t="s">
        <v>11633</v>
      </c>
      <c r="Y2828" s="6" t="s">
        <v>586</v>
      </c>
      <c r="AA2828" s="6" t="s">
        <v>24812</v>
      </c>
    </row>
    <row r="2829" spans="1:27" x14ac:dyDescent="0.25">
      <c r="A2829" s="5" t="s">
        <v>18202</v>
      </c>
      <c r="B2829" s="6" t="s">
        <v>15</v>
      </c>
      <c r="D2829" s="6" t="s">
        <v>11634</v>
      </c>
      <c r="G2829" s="6" t="s">
        <v>2648</v>
      </c>
      <c r="H2829" s="9">
        <v>5</v>
      </c>
      <c r="I2829" s="7"/>
      <c r="J2829" s="6"/>
      <c r="K2829" s="6" t="s">
        <v>22556</v>
      </c>
      <c r="L2829" t="s">
        <v>19279</v>
      </c>
      <c r="M2829" t="s">
        <v>19279</v>
      </c>
      <c r="N2829" s="6" t="s">
        <v>11635</v>
      </c>
      <c r="O2829" s="4">
        <v>30</v>
      </c>
      <c r="S2829" s="6" t="s">
        <v>2</v>
      </c>
      <c r="T2829" s="6" t="s">
        <v>14473</v>
      </c>
      <c r="U2829" s="6" t="s">
        <v>75</v>
      </c>
      <c r="V2829" s="6" t="s">
        <v>29</v>
      </c>
      <c r="W2829" s="4" t="str">
        <f t="shared" si="44"/>
        <v>N</v>
      </c>
      <c r="X2829" s="6" t="s">
        <v>7218</v>
      </c>
      <c r="Y2829" s="6" t="s">
        <v>7219</v>
      </c>
      <c r="AA2829" s="6" t="s">
        <v>24812</v>
      </c>
    </row>
    <row r="2830" spans="1:27" x14ac:dyDescent="0.25">
      <c r="A2830" s="5" t="s">
        <v>18203</v>
      </c>
      <c r="B2830" s="6" t="s">
        <v>15</v>
      </c>
      <c r="D2830" s="6" t="s">
        <v>11636</v>
      </c>
      <c r="G2830" s="6" t="s">
        <v>5727</v>
      </c>
      <c r="H2830" s="9">
        <v>2.9833333333333334</v>
      </c>
      <c r="I2830" s="7"/>
      <c r="J2830" s="6"/>
      <c r="K2830" s="6" t="s">
        <v>22557</v>
      </c>
      <c r="L2830" t="s">
        <v>19279</v>
      </c>
      <c r="M2830" t="s">
        <v>19279</v>
      </c>
      <c r="N2830" s="6" t="s">
        <v>11637</v>
      </c>
      <c r="O2830" s="4">
        <v>30</v>
      </c>
      <c r="S2830" s="6" t="s">
        <v>2</v>
      </c>
      <c r="T2830" s="6" t="s">
        <v>14473</v>
      </c>
      <c r="U2830" s="6" t="s">
        <v>75</v>
      </c>
      <c r="V2830" s="6" t="s">
        <v>29</v>
      </c>
      <c r="W2830" s="4" t="str">
        <f t="shared" si="44"/>
        <v>N</v>
      </c>
      <c r="X2830" s="6" t="s">
        <v>773</v>
      </c>
      <c r="Y2830" s="6" t="s">
        <v>774</v>
      </c>
      <c r="AA2830" s="6" t="s">
        <v>24812</v>
      </c>
    </row>
    <row r="2831" spans="1:27" x14ac:dyDescent="0.25">
      <c r="A2831" s="5" t="s">
        <v>18214</v>
      </c>
      <c r="B2831" s="6" t="s">
        <v>15</v>
      </c>
      <c r="D2831" s="6" t="s">
        <v>11660</v>
      </c>
      <c r="G2831" s="6" t="s">
        <v>2837</v>
      </c>
      <c r="H2831" s="9">
        <v>1.9527777777777777</v>
      </c>
      <c r="I2831" s="7"/>
      <c r="J2831" s="6"/>
      <c r="K2831" s="6" t="s">
        <v>22558</v>
      </c>
      <c r="L2831" t="s">
        <v>19279</v>
      </c>
      <c r="M2831" t="s">
        <v>19279</v>
      </c>
      <c r="N2831" s="6" t="s">
        <v>11661</v>
      </c>
      <c r="O2831" s="4">
        <v>29</v>
      </c>
      <c r="S2831" s="6" t="s">
        <v>2</v>
      </c>
      <c r="T2831" s="6" t="s">
        <v>14473</v>
      </c>
      <c r="U2831" s="6" t="s">
        <v>126</v>
      </c>
      <c r="V2831" s="6" t="s">
        <v>6</v>
      </c>
      <c r="W2831" s="4" t="str">
        <f t="shared" si="44"/>
        <v>S</v>
      </c>
      <c r="X2831" s="6" t="s">
        <v>11662</v>
      </c>
      <c r="Y2831" s="6" t="s">
        <v>2540</v>
      </c>
      <c r="AA2831" s="6" t="s">
        <v>24813</v>
      </c>
    </row>
    <row r="2832" spans="1:27" x14ac:dyDescent="0.25">
      <c r="A2832" s="5" t="s">
        <v>18223</v>
      </c>
      <c r="B2832" s="6" t="s">
        <v>15</v>
      </c>
      <c r="D2832" s="6" t="s">
        <v>11685</v>
      </c>
      <c r="G2832" s="6" t="s">
        <v>550</v>
      </c>
      <c r="H2832" s="9">
        <v>1.1222222222222222</v>
      </c>
      <c r="I2832" s="7"/>
      <c r="J2832" s="6"/>
      <c r="K2832" s="6" t="s">
        <v>22559</v>
      </c>
      <c r="L2832" t="s">
        <v>19279</v>
      </c>
      <c r="M2832" t="s">
        <v>19279</v>
      </c>
      <c r="N2832" s="6" t="s">
        <v>11686</v>
      </c>
      <c r="O2832" s="4">
        <v>29</v>
      </c>
      <c r="S2832" s="6" t="s">
        <v>2</v>
      </c>
      <c r="T2832" s="6" t="s">
        <v>14473</v>
      </c>
      <c r="U2832" s="6" t="s">
        <v>215</v>
      </c>
      <c r="V2832" s="6" t="s">
        <v>29</v>
      </c>
      <c r="W2832" s="4" t="str">
        <f t="shared" si="44"/>
        <v>N</v>
      </c>
      <c r="X2832" s="6" t="s">
        <v>2252</v>
      </c>
      <c r="Y2832" s="6" t="s">
        <v>2253</v>
      </c>
      <c r="AA2832" s="6" t="s">
        <v>24812</v>
      </c>
    </row>
    <row r="2833" spans="1:27" x14ac:dyDescent="0.25">
      <c r="A2833" s="5" t="s">
        <v>18240</v>
      </c>
      <c r="B2833" s="6" t="s">
        <v>15</v>
      </c>
      <c r="D2833" s="6" t="s">
        <v>11731</v>
      </c>
      <c r="G2833" s="6" t="s">
        <v>6832</v>
      </c>
      <c r="H2833" s="9">
        <v>0.89166666666666672</v>
      </c>
      <c r="I2833" s="7"/>
      <c r="J2833" s="6"/>
      <c r="K2833" s="6" t="s">
        <v>22560</v>
      </c>
      <c r="L2833" t="s">
        <v>19279</v>
      </c>
      <c r="M2833" t="s">
        <v>19279</v>
      </c>
      <c r="N2833" s="6" t="s">
        <v>11732</v>
      </c>
      <c r="O2833" s="4">
        <v>29</v>
      </c>
      <c r="S2833" s="6" t="s">
        <v>2</v>
      </c>
      <c r="T2833" s="6" t="s">
        <v>14473</v>
      </c>
      <c r="U2833" s="6" t="s">
        <v>94</v>
      </c>
      <c r="V2833" s="6" t="s">
        <v>6</v>
      </c>
      <c r="W2833" s="4" t="str">
        <f t="shared" si="44"/>
        <v>S</v>
      </c>
      <c r="X2833" s="6" t="s">
        <v>11733</v>
      </c>
      <c r="Y2833" s="6" t="s">
        <v>11731</v>
      </c>
      <c r="AA2833" s="6" t="s">
        <v>24813</v>
      </c>
    </row>
    <row r="2834" spans="1:27" x14ac:dyDescent="0.25">
      <c r="A2834" s="5" t="s">
        <v>18242</v>
      </c>
      <c r="B2834" s="6" t="s">
        <v>15</v>
      </c>
      <c r="D2834" s="6" t="s">
        <v>1272</v>
      </c>
      <c r="G2834" s="6" t="s">
        <v>3696</v>
      </c>
      <c r="H2834" s="9">
        <v>2.0666666666666669</v>
      </c>
      <c r="I2834" s="7"/>
      <c r="J2834" s="6"/>
      <c r="K2834" s="6" t="s">
        <v>22561</v>
      </c>
      <c r="L2834" t="s">
        <v>22562</v>
      </c>
      <c r="M2834" t="s">
        <v>19279</v>
      </c>
      <c r="N2834" s="6" t="s">
        <v>11736</v>
      </c>
      <c r="O2834" s="4">
        <v>29</v>
      </c>
      <c r="S2834" s="6" t="s">
        <v>2</v>
      </c>
      <c r="T2834" s="6" t="s">
        <v>14478</v>
      </c>
      <c r="U2834" s="6" t="s">
        <v>54</v>
      </c>
      <c r="V2834" s="6" t="s">
        <v>29</v>
      </c>
      <c r="W2834" s="4" t="str">
        <f t="shared" si="44"/>
        <v>N</v>
      </c>
      <c r="X2834" s="6" t="s">
        <v>11737</v>
      </c>
      <c r="Y2834" s="6" t="s">
        <v>11738</v>
      </c>
      <c r="AA2834" s="6" t="s">
        <v>24812</v>
      </c>
    </row>
    <row r="2835" spans="1:27" x14ac:dyDescent="0.25">
      <c r="A2835" s="5" t="s">
        <v>18251</v>
      </c>
      <c r="B2835" s="6" t="s">
        <v>15</v>
      </c>
      <c r="D2835" s="6" t="s">
        <v>4308</v>
      </c>
      <c r="G2835" s="6" t="s">
        <v>4762</v>
      </c>
      <c r="H2835" s="9">
        <v>1.0916666666666666</v>
      </c>
      <c r="I2835" s="7"/>
      <c r="J2835" s="6"/>
      <c r="K2835" s="6" t="s">
        <v>22563</v>
      </c>
      <c r="L2835" t="s">
        <v>22564</v>
      </c>
      <c r="M2835" t="s">
        <v>19279</v>
      </c>
      <c r="N2835" s="6" t="s">
        <v>11756</v>
      </c>
      <c r="O2835" s="4">
        <v>29</v>
      </c>
      <c r="S2835" s="6" t="s">
        <v>2</v>
      </c>
      <c r="T2835" s="6" t="s">
        <v>14476</v>
      </c>
      <c r="U2835" s="6" t="s">
        <v>75</v>
      </c>
      <c r="V2835" s="6" t="s">
        <v>29</v>
      </c>
      <c r="W2835" s="4" t="str">
        <f t="shared" si="44"/>
        <v>N</v>
      </c>
      <c r="X2835" s="6" t="s">
        <v>11757</v>
      </c>
      <c r="Y2835" s="6" t="s">
        <v>4308</v>
      </c>
      <c r="AA2835" s="6" t="s">
        <v>24812</v>
      </c>
    </row>
    <row r="2836" spans="1:27" x14ac:dyDescent="0.25">
      <c r="A2836" s="5" t="s">
        <v>18257</v>
      </c>
      <c r="B2836" s="6" t="s">
        <v>15</v>
      </c>
      <c r="D2836" s="6" t="s">
        <v>11766</v>
      </c>
      <c r="G2836" s="6" t="s">
        <v>2702</v>
      </c>
      <c r="H2836" s="9">
        <v>2.8166666666666669</v>
      </c>
      <c r="I2836" s="7"/>
      <c r="J2836" s="6"/>
      <c r="K2836" s="6" t="s">
        <v>22565</v>
      </c>
      <c r="L2836" t="s">
        <v>19279</v>
      </c>
      <c r="M2836" t="s">
        <v>19279</v>
      </c>
      <c r="N2836" s="6" t="s">
        <v>4</v>
      </c>
      <c r="O2836" s="4">
        <v>29</v>
      </c>
      <c r="S2836" s="6" t="s">
        <v>2</v>
      </c>
      <c r="T2836" s="6" t="s">
        <v>14475</v>
      </c>
      <c r="U2836" s="6" t="s">
        <v>126</v>
      </c>
      <c r="V2836" s="6" t="s">
        <v>6</v>
      </c>
      <c r="W2836" s="4" t="str">
        <f t="shared" si="44"/>
        <v>S</v>
      </c>
      <c r="X2836" s="6" t="s">
        <v>11767</v>
      </c>
      <c r="Y2836" s="6" t="s">
        <v>11768</v>
      </c>
      <c r="AA2836" s="6" t="s">
        <v>24813</v>
      </c>
    </row>
    <row r="2837" spans="1:27" x14ac:dyDescent="0.25">
      <c r="A2837" s="5" t="s">
        <v>18263</v>
      </c>
      <c r="B2837" s="6" t="s">
        <v>15</v>
      </c>
      <c r="D2837" s="6" t="s">
        <v>11784</v>
      </c>
      <c r="G2837" s="6" t="s">
        <v>4112</v>
      </c>
      <c r="H2837" s="9">
        <v>1.4583333333333333</v>
      </c>
      <c r="I2837" s="7"/>
      <c r="J2837" s="6"/>
      <c r="K2837" s="6" t="s">
        <v>22566</v>
      </c>
      <c r="L2837" t="s">
        <v>19279</v>
      </c>
      <c r="M2837" t="s">
        <v>19279</v>
      </c>
      <c r="N2837" s="6" t="s">
        <v>11785</v>
      </c>
      <c r="O2837" s="4">
        <v>29</v>
      </c>
      <c r="S2837" s="6" t="s">
        <v>2</v>
      </c>
      <c r="T2837" s="6" t="s">
        <v>14476</v>
      </c>
      <c r="U2837" s="6" t="s">
        <v>34</v>
      </c>
      <c r="V2837" s="6" t="s">
        <v>29</v>
      </c>
      <c r="W2837" s="4" t="str">
        <f t="shared" si="44"/>
        <v>N</v>
      </c>
      <c r="X2837" s="6" t="s">
        <v>11786</v>
      </c>
      <c r="Y2837" s="6" t="s">
        <v>1491</v>
      </c>
      <c r="AA2837" s="6" t="s">
        <v>24812</v>
      </c>
    </row>
    <row r="2838" spans="1:27" x14ac:dyDescent="0.25">
      <c r="A2838" s="5" t="s">
        <v>18268</v>
      </c>
      <c r="B2838" s="6" t="s">
        <v>15</v>
      </c>
      <c r="D2838" s="6" t="s">
        <v>603</v>
      </c>
      <c r="G2838" s="6" t="s">
        <v>2196</v>
      </c>
      <c r="H2838" s="9">
        <v>0.32500000000000001</v>
      </c>
      <c r="I2838" s="7"/>
      <c r="J2838" s="6"/>
      <c r="K2838" s="6" t="s">
        <v>22567</v>
      </c>
      <c r="L2838" t="s">
        <v>19279</v>
      </c>
      <c r="M2838" t="s">
        <v>19279</v>
      </c>
      <c r="N2838" s="6" t="s">
        <v>11798</v>
      </c>
      <c r="O2838" s="4">
        <v>29</v>
      </c>
      <c r="S2838" s="6" t="s">
        <v>2</v>
      </c>
      <c r="T2838" s="6" t="s">
        <v>14477</v>
      </c>
      <c r="U2838" s="6" t="s">
        <v>54</v>
      </c>
      <c r="V2838" s="6" t="s">
        <v>29</v>
      </c>
      <c r="W2838" s="4" t="str">
        <f t="shared" si="44"/>
        <v>N</v>
      </c>
      <c r="X2838" s="6" t="s">
        <v>11799</v>
      </c>
      <c r="Y2838" s="6" t="s">
        <v>6376</v>
      </c>
      <c r="AA2838" s="6" t="s">
        <v>24812</v>
      </c>
    </row>
    <row r="2839" spans="1:27" x14ac:dyDescent="0.25">
      <c r="A2839" s="5" t="s">
        <v>18269</v>
      </c>
      <c r="B2839" s="6" t="s">
        <v>15</v>
      </c>
      <c r="D2839" s="6" t="s">
        <v>11800</v>
      </c>
      <c r="G2839" s="6" t="s">
        <v>672</v>
      </c>
      <c r="H2839" s="9">
        <v>1.4944444444444445</v>
      </c>
      <c r="I2839" s="7"/>
      <c r="J2839" s="6"/>
      <c r="K2839" s="6" t="s">
        <v>22568</v>
      </c>
      <c r="L2839" t="s">
        <v>19279</v>
      </c>
      <c r="M2839" t="s">
        <v>19279</v>
      </c>
      <c r="N2839" s="6" t="s">
        <v>11801</v>
      </c>
      <c r="O2839" s="4">
        <v>29</v>
      </c>
      <c r="S2839" s="6" t="s">
        <v>2</v>
      </c>
      <c r="T2839" s="6" t="s">
        <v>14475</v>
      </c>
      <c r="U2839" s="6" t="s">
        <v>109</v>
      </c>
      <c r="V2839" s="6" t="s">
        <v>29</v>
      </c>
      <c r="W2839" s="4" t="str">
        <f t="shared" si="44"/>
        <v>N</v>
      </c>
      <c r="X2839" s="6" t="s">
        <v>11802</v>
      </c>
      <c r="Y2839" s="6" t="s">
        <v>11803</v>
      </c>
      <c r="AA2839" s="6" t="s">
        <v>24812</v>
      </c>
    </row>
    <row r="2840" spans="1:27" x14ac:dyDescent="0.25">
      <c r="A2840" s="5" t="s">
        <v>18276</v>
      </c>
      <c r="B2840" s="6" t="s">
        <v>15</v>
      </c>
      <c r="D2840" s="6" t="s">
        <v>11820</v>
      </c>
      <c r="G2840" s="6" t="s">
        <v>8616</v>
      </c>
      <c r="H2840" s="9">
        <v>0.75</v>
      </c>
      <c r="I2840" s="7"/>
      <c r="J2840" s="6"/>
      <c r="K2840" s="6" t="s">
        <v>22569</v>
      </c>
      <c r="L2840" t="s">
        <v>19279</v>
      </c>
      <c r="M2840" t="s">
        <v>19279</v>
      </c>
      <c r="N2840" s="6" t="s">
        <v>11821</v>
      </c>
      <c r="O2840" s="4">
        <v>29</v>
      </c>
      <c r="S2840" s="6" t="s">
        <v>2</v>
      </c>
      <c r="T2840" s="6" t="s">
        <v>14477</v>
      </c>
      <c r="U2840" s="6" t="s">
        <v>78</v>
      </c>
      <c r="V2840" s="6" t="s">
        <v>29</v>
      </c>
      <c r="W2840" s="4" t="str">
        <f t="shared" si="44"/>
        <v>N</v>
      </c>
      <c r="X2840" s="6" t="s">
        <v>11822</v>
      </c>
      <c r="Y2840" s="6" t="s">
        <v>524</v>
      </c>
      <c r="AA2840" s="6" t="s">
        <v>24812</v>
      </c>
    </row>
    <row r="2841" spans="1:27" x14ac:dyDescent="0.25">
      <c r="A2841" s="5" t="s">
        <v>18279</v>
      </c>
      <c r="B2841" s="6" t="s">
        <v>15</v>
      </c>
      <c r="D2841" s="6" t="s">
        <v>7531</v>
      </c>
      <c r="G2841" s="6" t="s">
        <v>5236</v>
      </c>
      <c r="H2841" s="9">
        <v>1.0055555555555555</v>
      </c>
      <c r="I2841" s="7"/>
      <c r="J2841" s="6"/>
      <c r="K2841" s="6" t="s">
        <v>22570</v>
      </c>
      <c r="L2841" t="s">
        <v>19279</v>
      </c>
      <c r="M2841" t="s">
        <v>19279</v>
      </c>
      <c r="N2841" s="6" t="s">
        <v>11826</v>
      </c>
      <c r="O2841" s="4">
        <v>29</v>
      </c>
      <c r="S2841" s="6" t="s">
        <v>2</v>
      </c>
      <c r="T2841" s="6" t="s">
        <v>14476</v>
      </c>
      <c r="U2841" s="6" t="s">
        <v>59</v>
      </c>
      <c r="V2841" s="6" t="s">
        <v>6</v>
      </c>
      <c r="W2841" s="4" t="str">
        <f t="shared" si="44"/>
        <v>S</v>
      </c>
      <c r="X2841" s="6" t="s">
        <v>11827</v>
      </c>
      <c r="Y2841" s="6" t="s">
        <v>11828</v>
      </c>
      <c r="AA2841" s="6" t="s">
        <v>24813</v>
      </c>
    </row>
    <row r="2842" spans="1:27" x14ac:dyDescent="0.25">
      <c r="A2842" s="5" t="s">
        <v>18300</v>
      </c>
      <c r="B2842" s="6" t="s">
        <v>15</v>
      </c>
      <c r="D2842" s="6" t="s">
        <v>11888</v>
      </c>
      <c r="G2842" s="6" t="s">
        <v>10052</v>
      </c>
      <c r="H2842" s="9">
        <v>0.49722222222222223</v>
      </c>
      <c r="I2842" s="7"/>
      <c r="J2842" s="6"/>
      <c r="K2842" s="6" t="s">
        <v>22571</v>
      </c>
      <c r="L2842" t="s">
        <v>19279</v>
      </c>
      <c r="M2842" t="s">
        <v>19279</v>
      </c>
      <c r="N2842" s="6" t="s">
        <v>11889</v>
      </c>
      <c r="O2842" s="4">
        <v>29</v>
      </c>
      <c r="S2842" s="6" t="s">
        <v>2</v>
      </c>
      <c r="T2842" s="6" t="s">
        <v>14475</v>
      </c>
      <c r="U2842" s="6" t="s">
        <v>333</v>
      </c>
      <c r="V2842" s="6" t="s">
        <v>29</v>
      </c>
      <c r="W2842" s="4" t="str">
        <f t="shared" si="44"/>
        <v>N</v>
      </c>
      <c r="X2842" s="6" t="s">
        <v>4920</v>
      </c>
      <c r="Y2842" s="6" t="s">
        <v>4921</v>
      </c>
      <c r="AA2842" s="6" t="s">
        <v>24812</v>
      </c>
    </row>
    <row r="2843" spans="1:27" x14ac:dyDescent="0.25">
      <c r="A2843" s="5" t="s">
        <v>18306</v>
      </c>
      <c r="B2843" s="6" t="s">
        <v>15</v>
      </c>
      <c r="D2843" s="6" t="s">
        <v>11903</v>
      </c>
      <c r="G2843" s="6" t="s">
        <v>1874</v>
      </c>
      <c r="H2843" s="9">
        <v>1.575</v>
      </c>
      <c r="I2843" s="7"/>
      <c r="J2843" s="6"/>
      <c r="K2843" s="6" t="s">
        <v>22572</v>
      </c>
      <c r="L2843" t="s">
        <v>19279</v>
      </c>
      <c r="M2843" t="s">
        <v>19279</v>
      </c>
      <c r="N2843" s="6" t="s">
        <v>11904</v>
      </c>
      <c r="O2843" s="4">
        <v>29</v>
      </c>
      <c r="S2843" s="6" t="s">
        <v>2</v>
      </c>
      <c r="T2843" s="6" t="s">
        <v>14477</v>
      </c>
      <c r="U2843" s="6" t="s">
        <v>18</v>
      </c>
      <c r="V2843" s="6" t="s">
        <v>6</v>
      </c>
      <c r="W2843" s="4" t="str">
        <f t="shared" si="44"/>
        <v>S</v>
      </c>
      <c r="X2843" s="6" t="s">
        <v>4559</v>
      </c>
      <c r="Y2843" s="6" t="s">
        <v>1683</v>
      </c>
      <c r="AA2843" s="6" t="s">
        <v>24813</v>
      </c>
    </row>
    <row r="2844" spans="1:27" x14ac:dyDescent="0.25">
      <c r="A2844" s="5" t="s">
        <v>18320</v>
      </c>
      <c r="B2844" s="6" t="s">
        <v>15</v>
      </c>
      <c r="D2844" s="6" t="s">
        <v>11943</v>
      </c>
      <c r="G2844" s="6" t="s">
        <v>8055</v>
      </c>
      <c r="H2844" s="9">
        <v>1.2555555555555555</v>
      </c>
      <c r="I2844" s="7"/>
      <c r="J2844" s="6"/>
      <c r="K2844" s="6" t="s">
        <v>22573</v>
      </c>
      <c r="L2844" t="s">
        <v>19279</v>
      </c>
      <c r="M2844" t="s">
        <v>19279</v>
      </c>
      <c r="N2844" s="6" t="s">
        <v>4</v>
      </c>
      <c r="O2844" s="4">
        <v>29</v>
      </c>
      <c r="S2844" s="6" t="s">
        <v>2</v>
      </c>
      <c r="T2844" s="6" t="s">
        <v>14477</v>
      </c>
      <c r="U2844" s="6" t="s">
        <v>88</v>
      </c>
      <c r="V2844" s="6" t="s">
        <v>6</v>
      </c>
      <c r="W2844" s="4" t="str">
        <f t="shared" si="44"/>
        <v>S</v>
      </c>
      <c r="X2844" s="6" t="s">
        <v>11944</v>
      </c>
      <c r="Y2844" s="6" t="s">
        <v>11943</v>
      </c>
      <c r="AA2844" s="6" t="s">
        <v>24813</v>
      </c>
    </row>
    <row r="2845" spans="1:27" x14ac:dyDescent="0.25">
      <c r="A2845" s="5" t="s">
        <v>18325</v>
      </c>
      <c r="B2845" s="6" t="s">
        <v>15</v>
      </c>
      <c r="D2845" s="6" t="s">
        <v>11961</v>
      </c>
      <c r="G2845" s="6" t="s">
        <v>337</v>
      </c>
      <c r="H2845" s="9">
        <v>2.0333333333333332</v>
      </c>
      <c r="I2845" s="7"/>
      <c r="J2845" s="6"/>
      <c r="K2845" s="6" t="s">
        <v>22574</v>
      </c>
      <c r="L2845" t="s">
        <v>19279</v>
      </c>
      <c r="M2845" t="s">
        <v>19279</v>
      </c>
      <c r="N2845" s="6" t="s">
        <v>4</v>
      </c>
      <c r="O2845" s="4">
        <v>29</v>
      </c>
      <c r="S2845" s="6" t="s">
        <v>2</v>
      </c>
      <c r="T2845" s="6" t="s">
        <v>14476</v>
      </c>
      <c r="U2845" s="6" t="s">
        <v>141</v>
      </c>
      <c r="V2845" s="6" t="s">
        <v>6</v>
      </c>
      <c r="W2845" s="4" t="str">
        <f t="shared" si="44"/>
        <v>S</v>
      </c>
      <c r="X2845" s="6" t="s">
        <v>11962</v>
      </c>
      <c r="Y2845" s="6" t="s">
        <v>3929</v>
      </c>
      <c r="AA2845" s="6" t="s">
        <v>24813</v>
      </c>
    </row>
    <row r="2846" spans="1:27" x14ac:dyDescent="0.25">
      <c r="A2846" s="5" t="s">
        <v>18329</v>
      </c>
      <c r="B2846" s="6" t="s">
        <v>15</v>
      </c>
      <c r="D2846" s="6" t="s">
        <v>921</v>
      </c>
      <c r="G2846" s="6" t="s">
        <v>11973</v>
      </c>
      <c r="H2846" s="9">
        <v>1.8083333333333333</v>
      </c>
      <c r="I2846" s="7"/>
      <c r="J2846" s="6"/>
      <c r="K2846" s="6" t="s">
        <v>22575</v>
      </c>
      <c r="L2846" t="s">
        <v>19279</v>
      </c>
      <c r="M2846" t="s">
        <v>19279</v>
      </c>
      <c r="N2846" s="6" t="s">
        <v>11974</v>
      </c>
      <c r="O2846" s="4">
        <v>29</v>
      </c>
      <c r="S2846" s="6" t="s">
        <v>2</v>
      </c>
      <c r="T2846" s="6" t="s">
        <v>14477</v>
      </c>
      <c r="U2846" s="6" t="s">
        <v>215</v>
      </c>
      <c r="V2846" s="6" t="s">
        <v>29</v>
      </c>
      <c r="W2846" s="4" t="str">
        <f t="shared" si="44"/>
        <v>N</v>
      </c>
      <c r="X2846" s="6" t="s">
        <v>11975</v>
      </c>
      <c r="Y2846" s="6" t="s">
        <v>735</v>
      </c>
      <c r="AA2846" s="6" t="s">
        <v>24812</v>
      </c>
    </row>
    <row r="2847" spans="1:27" x14ac:dyDescent="0.25">
      <c r="A2847" s="5" t="s">
        <v>18331</v>
      </c>
      <c r="B2847" s="6" t="s">
        <v>15</v>
      </c>
      <c r="D2847" s="6" t="s">
        <v>11979</v>
      </c>
      <c r="G2847" s="6" t="s">
        <v>11946</v>
      </c>
      <c r="H2847" s="9">
        <v>4.708333333333333</v>
      </c>
      <c r="I2847" s="7"/>
      <c r="J2847" s="6"/>
      <c r="K2847" s="6" t="s">
        <v>22576</v>
      </c>
      <c r="L2847" t="s">
        <v>19279</v>
      </c>
      <c r="M2847" t="s">
        <v>19279</v>
      </c>
      <c r="N2847" s="6" t="s">
        <v>11980</v>
      </c>
      <c r="O2847" s="4">
        <v>29</v>
      </c>
      <c r="S2847" s="6" t="s">
        <v>2</v>
      </c>
      <c r="T2847" s="6" t="s">
        <v>14473</v>
      </c>
      <c r="U2847" s="6" t="s">
        <v>39</v>
      </c>
      <c r="V2847" s="6" t="s">
        <v>29</v>
      </c>
      <c r="W2847" s="4" t="str">
        <f t="shared" si="44"/>
        <v>N</v>
      </c>
      <c r="X2847" s="6" t="s">
        <v>250</v>
      </c>
      <c r="Y2847" s="6" t="s">
        <v>251</v>
      </c>
      <c r="AA2847" s="6" t="s">
        <v>24812</v>
      </c>
    </row>
    <row r="2848" spans="1:27" x14ac:dyDescent="0.25">
      <c r="A2848" s="5" t="s">
        <v>18337</v>
      </c>
      <c r="B2848" s="6" t="s">
        <v>15</v>
      </c>
      <c r="D2848" s="6" t="s">
        <v>11998</v>
      </c>
      <c r="G2848" s="6" t="s">
        <v>11999</v>
      </c>
      <c r="H2848" s="9">
        <v>1.7444444444444445</v>
      </c>
      <c r="I2848" s="7"/>
      <c r="J2848" s="6"/>
      <c r="K2848" s="6" t="s">
        <v>22577</v>
      </c>
      <c r="L2848" t="s">
        <v>22578</v>
      </c>
      <c r="M2848" t="s">
        <v>19279</v>
      </c>
      <c r="N2848" s="6" t="s">
        <v>4</v>
      </c>
      <c r="O2848" s="4">
        <v>29</v>
      </c>
      <c r="S2848" s="6" t="s">
        <v>2</v>
      </c>
      <c r="T2848" s="6" t="s">
        <v>14475</v>
      </c>
      <c r="U2848" s="6" t="s">
        <v>12</v>
      </c>
      <c r="V2848" s="6" t="s">
        <v>6</v>
      </c>
      <c r="W2848" s="4" t="str">
        <f t="shared" si="44"/>
        <v>S</v>
      </c>
      <c r="X2848" s="6" t="s">
        <v>12000</v>
      </c>
      <c r="Y2848" s="6" t="s">
        <v>1498</v>
      </c>
      <c r="AA2848" s="6" t="s">
        <v>24813</v>
      </c>
    </row>
    <row r="2849" spans="1:27" x14ac:dyDescent="0.25">
      <c r="A2849" s="5" t="s">
        <v>18341</v>
      </c>
      <c r="B2849" s="6" t="s">
        <v>15</v>
      </c>
      <c r="D2849" s="6" t="s">
        <v>12009</v>
      </c>
      <c r="G2849" s="6" t="s">
        <v>12010</v>
      </c>
      <c r="H2849" s="9">
        <v>1.7583333333333333</v>
      </c>
      <c r="I2849" s="7"/>
      <c r="J2849" s="6"/>
      <c r="K2849" s="6" t="s">
        <v>22579</v>
      </c>
      <c r="L2849" t="s">
        <v>22580</v>
      </c>
      <c r="M2849" t="s">
        <v>19279</v>
      </c>
      <c r="N2849" s="6" t="s">
        <v>12011</v>
      </c>
      <c r="O2849" s="4">
        <v>29</v>
      </c>
      <c r="S2849" s="6" t="s">
        <v>2</v>
      </c>
      <c r="T2849" s="6" t="s">
        <v>14475</v>
      </c>
      <c r="U2849" s="6" t="s">
        <v>39</v>
      </c>
      <c r="V2849" s="6" t="s">
        <v>29</v>
      </c>
      <c r="W2849" s="4" t="str">
        <f t="shared" si="44"/>
        <v>N</v>
      </c>
      <c r="X2849" s="6" t="s">
        <v>12012</v>
      </c>
      <c r="Y2849" s="6" t="s">
        <v>4297</v>
      </c>
      <c r="AA2849" s="6" t="s">
        <v>24812</v>
      </c>
    </row>
    <row r="2850" spans="1:27" x14ac:dyDescent="0.25">
      <c r="A2850" s="5" t="s">
        <v>18345</v>
      </c>
      <c r="B2850" s="6" t="s">
        <v>15</v>
      </c>
      <c r="D2850" s="6" t="s">
        <v>7189</v>
      </c>
      <c r="G2850" s="6" t="s">
        <v>2998</v>
      </c>
      <c r="H2850" s="9">
        <v>1.0722222222222222</v>
      </c>
      <c r="I2850" s="7"/>
      <c r="J2850" s="6"/>
      <c r="K2850" s="6" t="s">
        <v>22581</v>
      </c>
      <c r="L2850" t="s">
        <v>19279</v>
      </c>
      <c r="M2850" t="s">
        <v>19279</v>
      </c>
      <c r="N2850" s="6" t="s">
        <v>12024</v>
      </c>
      <c r="O2850" s="4">
        <v>29</v>
      </c>
      <c r="S2850" s="6" t="s">
        <v>2</v>
      </c>
      <c r="T2850" s="6" t="s">
        <v>14475</v>
      </c>
      <c r="U2850" s="6" t="s">
        <v>161</v>
      </c>
      <c r="V2850" s="6" t="s">
        <v>29</v>
      </c>
      <c r="W2850" s="4" t="str">
        <f t="shared" si="44"/>
        <v>N</v>
      </c>
      <c r="X2850" s="6" t="s">
        <v>8567</v>
      </c>
      <c r="Y2850" s="6" t="s">
        <v>8568</v>
      </c>
      <c r="AA2850" s="6" t="s">
        <v>24812</v>
      </c>
    </row>
    <row r="2851" spans="1:27" x14ac:dyDescent="0.25">
      <c r="A2851" s="5" t="s">
        <v>18347</v>
      </c>
      <c r="B2851" s="6" t="s">
        <v>15</v>
      </c>
      <c r="D2851" s="6" t="s">
        <v>4876</v>
      </c>
      <c r="G2851" s="6" t="s">
        <v>5382</v>
      </c>
      <c r="H2851" s="9">
        <v>1.7972222222222223</v>
      </c>
      <c r="I2851" s="7"/>
      <c r="J2851" s="6"/>
      <c r="K2851" s="6" t="s">
        <v>22582</v>
      </c>
      <c r="L2851" t="s">
        <v>19279</v>
      </c>
      <c r="M2851" t="s">
        <v>19279</v>
      </c>
      <c r="N2851" s="6" t="s">
        <v>4</v>
      </c>
      <c r="O2851" s="4">
        <v>29</v>
      </c>
      <c r="S2851" s="6" t="s">
        <v>2</v>
      </c>
      <c r="T2851" s="6" t="s">
        <v>14477</v>
      </c>
      <c r="U2851" s="6" t="s">
        <v>39</v>
      </c>
      <c r="V2851" s="6" t="s">
        <v>29</v>
      </c>
      <c r="W2851" s="4" t="str">
        <f t="shared" si="44"/>
        <v>N</v>
      </c>
      <c r="X2851" s="6" t="s">
        <v>12029</v>
      </c>
      <c r="Y2851" s="6" t="s">
        <v>12030</v>
      </c>
      <c r="AA2851" s="6" t="s">
        <v>24812</v>
      </c>
    </row>
    <row r="2852" spans="1:27" x14ac:dyDescent="0.25">
      <c r="A2852" s="5" t="s">
        <v>18350</v>
      </c>
      <c r="B2852" s="6" t="s">
        <v>15</v>
      </c>
      <c r="D2852" s="6" t="s">
        <v>10434</v>
      </c>
      <c r="G2852" s="6" t="s">
        <v>2666</v>
      </c>
      <c r="H2852" s="9">
        <v>1.4722222222222223</v>
      </c>
      <c r="I2852" s="7"/>
      <c r="J2852" s="6"/>
      <c r="K2852" s="6" t="s">
        <v>22583</v>
      </c>
      <c r="L2852" t="s">
        <v>19279</v>
      </c>
      <c r="M2852" t="s">
        <v>19279</v>
      </c>
      <c r="N2852" s="6" t="s">
        <v>4</v>
      </c>
      <c r="O2852" s="4">
        <v>29</v>
      </c>
      <c r="S2852" s="6" t="s">
        <v>2</v>
      </c>
      <c r="T2852" s="6" t="s">
        <v>14477</v>
      </c>
      <c r="U2852" s="6" t="s">
        <v>28</v>
      </c>
      <c r="V2852" s="6" t="s">
        <v>29</v>
      </c>
      <c r="W2852" s="4" t="str">
        <f t="shared" si="44"/>
        <v>N</v>
      </c>
      <c r="X2852" s="6" t="s">
        <v>12037</v>
      </c>
      <c r="Y2852" s="6" t="s">
        <v>12038</v>
      </c>
      <c r="AA2852" s="6" t="s">
        <v>24812</v>
      </c>
    </row>
    <row r="2853" spans="1:27" x14ac:dyDescent="0.25">
      <c r="A2853" s="5" t="s">
        <v>18352</v>
      </c>
      <c r="B2853" s="6" t="s">
        <v>15</v>
      </c>
      <c r="D2853" s="6" t="s">
        <v>12042</v>
      </c>
      <c r="G2853" s="6" t="s">
        <v>12043</v>
      </c>
      <c r="H2853" s="9">
        <v>2.6805555555555554</v>
      </c>
      <c r="I2853" s="7"/>
      <c r="J2853" s="6"/>
      <c r="K2853" s="6" t="s">
        <v>22584</v>
      </c>
      <c r="L2853" t="s">
        <v>22585</v>
      </c>
      <c r="M2853" t="s">
        <v>19279</v>
      </c>
      <c r="N2853" s="6" t="s">
        <v>4</v>
      </c>
      <c r="O2853" s="4">
        <v>29</v>
      </c>
      <c r="S2853" s="6" t="s">
        <v>2</v>
      </c>
      <c r="T2853" s="6" t="s">
        <v>14473</v>
      </c>
      <c r="U2853" s="6" t="s">
        <v>5</v>
      </c>
      <c r="V2853" s="6" t="s">
        <v>6</v>
      </c>
      <c r="W2853" s="4" t="str">
        <f t="shared" si="44"/>
        <v>S</v>
      </c>
      <c r="X2853" s="6" t="s">
        <v>972</v>
      </c>
      <c r="Y2853" s="6" t="s">
        <v>973</v>
      </c>
      <c r="AA2853" s="6" t="s">
        <v>24813</v>
      </c>
    </row>
    <row r="2854" spans="1:27" x14ac:dyDescent="0.25">
      <c r="A2854" s="5" t="s">
        <v>18354</v>
      </c>
      <c r="B2854" s="6" t="s">
        <v>15</v>
      </c>
      <c r="D2854" s="6" t="s">
        <v>12047</v>
      </c>
      <c r="G2854" s="6" t="s">
        <v>4958</v>
      </c>
      <c r="H2854" s="9">
        <v>1.8694444444444445</v>
      </c>
      <c r="I2854" s="7"/>
      <c r="J2854" s="6"/>
      <c r="K2854" s="6" t="s">
        <v>22586</v>
      </c>
      <c r="L2854" t="s">
        <v>19279</v>
      </c>
      <c r="M2854" t="s">
        <v>19279</v>
      </c>
      <c r="N2854" s="6" t="s">
        <v>12048</v>
      </c>
      <c r="O2854" s="4">
        <v>29</v>
      </c>
      <c r="S2854" s="6" t="s">
        <v>2</v>
      </c>
      <c r="T2854" s="6" t="s">
        <v>14477</v>
      </c>
      <c r="U2854" s="6" t="s">
        <v>141</v>
      </c>
      <c r="V2854" s="6" t="s">
        <v>6</v>
      </c>
      <c r="W2854" s="4" t="str">
        <f t="shared" si="44"/>
        <v>S</v>
      </c>
      <c r="X2854" s="6" t="s">
        <v>12049</v>
      </c>
      <c r="Y2854" s="6" t="s">
        <v>12050</v>
      </c>
      <c r="AA2854" s="6" t="s">
        <v>24813</v>
      </c>
    </row>
    <row r="2855" spans="1:27" x14ac:dyDescent="0.25">
      <c r="A2855" s="5" t="s">
        <v>18370</v>
      </c>
      <c r="B2855" s="6" t="s">
        <v>15</v>
      </c>
      <c r="D2855" s="6" t="s">
        <v>235</v>
      </c>
      <c r="G2855" s="6" t="s">
        <v>10646</v>
      </c>
      <c r="H2855" s="9">
        <v>2.5583333333333331</v>
      </c>
      <c r="I2855" s="7"/>
      <c r="J2855" s="6"/>
      <c r="K2855" s="6" t="s">
        <v>22587</v>
      </c>
      <c r="L2855" t="s">
        <v>19279</v>
      </c>
      <c r="M2855" t="s">
        <v>19279</v>
      </c>
      <c r="N2855" s="6" t="s">
        <v>12092</v>
      </c>
      <c r="O2855" s="4">
        <v>29</v>
      </c>
      <c r="S2855" s="6" t="s">
        <v>2</v>
      </c>
      <c r="T2855" s="6" t="s">
        <v>14477</v>
      </c>
      <c r="U2855" s="6" t="s">
        <v>88</v>
      </c>
      <c r="V2855" s="6" t="s">
        <v>6</v>
      </c>
      <c r="W2855" s="4" t="str">
        <f t="shared" si="44"/>
        <v>S</v>
      </c>
      <c r="X2855" s="6" t="s">
        <v>12093</v>
      </c>
      <c r="Y2855" s="6" t="s">
        <v>353</v>
      </c>
      <c r="AA2855" s="6" t="s">
        <v>24813</v>
      </c>
    </row>
    <row r="2856" spans="1:27" x14ac:dyDescent="0.25">
      <c r="A2856" s="5" t="s">
        <v>18372</v>
      </c>
      <c r="B2856" s="6" t="s">
        <v>15</v>
      </c>
      <c r="D2856" s="6" t="s">
        <v>12098</v>
      </c>
      <c r="G2856" s="6" t="s">
        <v>3471</v>
      </c>
      <c r="H2856" s="9">
        <v>1.2166666666666666</v>
      </c>
      <c r="I2856" s="7"/>
      <c r="J2856" s="6"/>
      <c r="K2856" s="6" t="s">
        <v>22588</v>
      </c>
      <c r="L2856" t="s">
        <v>19279</v>
      </c>
      <c r="M2856" t="s">
        <v>19279</v>
      </c>
      <c r="N2856" s="6" t="s">
        <v>4</v>
      </c>
      <c r="O2856" s="4">
        <v>29</v>
      </c>
      <c r="S2856" s="6" t="s">
        <v>2</v>
      </c>
      <c r="T2856" s="6" t="s">
        <v>14477</v>
      </c>
      <c r="U2856" s="6" t="s">
        <v>59</v>
      </c>
      <c r="V2856" s="6" t="s">
        <v>6</v>
      </c>
      <c r="W2856" s="4" t="str">
        <f t="shared" si="44"/>
        <v>S</v>
      </c>
      <c r="X2856" s="6" t="s">
        <v>12099</v>
      </c>
      <c r="Y2856" s="6" t="s">
        <v>12098</v>
      </c>
      <c r="AA2856" s="6" t="s">
        <v>24813</v>
      </c>
    </row>
    <row r="2857" spans="1:27" x14ac:dyDescent="0.25">
      <c r="A2857" s="5" t="s">
        <v>18380</v>
      </c>
      <c r="B2857" s="6" t="s">
        <v>15</v>
      </c>
      <c r="D2857" s="6" t="s">
        <v>5239</v>
      </c>
      <c r="G2857" s="6" t="s">
        <v>2345</v>
      </c>
      <c r="H2857" s="9">
        <v>4.3916666666666666</v>
      </c>
      <c r="I2857" s="7"/>
      <c r="J2857" s="6"/>
      <c r="K2857" s="6" t="s">
        <v>22589</v>
      </c>
      <c r="L2857" t="s">
        <v>22590</v>
      </c>
      <c r="M2857" t="s">
        <v>19279</v>
      </c>
      <c r="N2857" s="6" t="s">
        <v>12117</v>
      </c>
      <c r="O2857" s="4">
        <v>29</v>
      </c>
      <c r="S2857" s="6" t="s">
        <v>2</v>
      </c>
      <c r="T2857" s="6" t="s">
        <v>14476</v>
      </c>
      <c r="U2857" s="6" t="s">
        <v>215</v>
      </c>
      <c r="V2857" s="6" t="s">
        <v>29</v>
      </c>
      <c r="W2857" s="4" t="str">
        <f t="shared" si="44"/>
        <v>N</v>
      </c>
      <c r="X2857" s="6" t="s">
        <v>12118</v>
      </c>
      <c r="Y2857" s="6" t="s">
        <v>12119</v>
      </c>
      <c r="AA2857" s="6" t="s">
        <v>24812</v>
      </c>
    </row>
    <row r="2858" spans="1:27" x14ac:dyDescent="0.25">
      <c r="A2858" s="5" t="s">
        <v>18389</v>
      </c>
      <c r="B2858" s="6" t="s">
        <v>15</v>
      </c>
      <c r="D2858" s="6" t="s">
        <v>12144</v>
      </c>
      <c r="G2858" s="6" t="s">
        <v>905</v>
      </c>
      <c r="H2858" s="9">
        <v>4.1388888888888893</v>
      </c>
      <c r="I2858" s="7"/>
      <c r="J2858" s="6"/>
      <c r="K2858" s="6" t="s">
        <v>22591</v>
      </c>
      <c r="L2858" t="s">
        <v>22592</v>
      </c>
      <c r="M2858" t="s">
        <v>19279</v>
      </c>
      <c r="N2858" s="6" t="s">
        <v>12145</v>
      </c>
      <c r="O2858" s="4">
        <v>29</v>
      </c>
      <c r="S2858" s="6" t="s">
        <v>2</v>
      </c>
      <c r="T2858" s="6" t="s">
        <v>14475</v>
      </c>
      <c r="U2858" s="6" t="s">
        <v>215</v>
      </c>
      <c r="V2858" s="6" t="s">
        <v>29</v>
      </c>
      <c r="W2858" s="4" t="str">
        <f t="shared" si="44"/>
        <v>N</v>
      </c>
      <c r="X2858" s="6" t="s">
        <v>12146</v>
      </c>
      <c r="Y2858" s="6" t="s">
        <v>12147</v>
      </c>
      <c r="AA2858" s="6" t="s">
        <v>24812</v>
      </c>
    </row>
    <row r="2859" spans="1:27" x14ac:dyDescent="0.25">
      <c r="A2859" s="5" t="s">
        <v>18394</v>
      </c>
      <c r="B2859" s="6" t="s">
        <v>15</v>
      </c>
      <c r="D2859" s="6" t="s">
        <v>12157</v>
      </c>
      <c r="G2859" s="6" t="s">
        <v>940</v>
      </c>
      <c r="H2859" s="9">
        <v>1.4555555555555555</v>
      </c>
      <c r="I2859" s="7"/>
      <c r="J2859" s="6"/>
      <c r="K2859" s="6" t="s">
        <v>22593</v>
      </c>
      <c r="L2859" t="s">
        <v>19279</v>
      </c>
      <c r="M2859" t="s">
        <v>19279</v>
      </c>
      <c r="N2859" s="6" t="s">
        <v>12158</v>
      </c>
      <c r="O2859" s="4">
        <v>29</v>
      </c>
      <c r="S2859" s="6" t="s">
        <v>2</v>
      </c>
      <c r="T2859" s="6" t="s">
        <v>14477</v>
      </c>
      <c r="U2859" s="6" t="s">
        <v>94</v>
      </c>
      <c r="V2859" s="6" t="s">
        <v>6</v>
      </c>
      <c r="W2859" s="4" t="str">
        <f t="shared" si="44"/>
        <v>S</v>
      </c>
      <c r="X2859" s="6" t="s">
        <v>1599</v>
      </c>
      <c r="Y2859" s="6" t="s">
        <v>1600</v>
      </c>
      <c r="AA2859" s="6" t="s">
        <v>24813</v>
      </c>
    </row>
    <row r="2860" spans="1:27" x14ac:dyDescent="0.25">
      <c r="A2860" s="5" t="s">
        <v>18396</v>
      </c>
      <c r="B2860" s="6" t="s">
        <v>15</v>
      </c>
      <c r="D2860" s="6" t="s">
        <v>244</v>
      </c>
      <c r="G2860" s="6" t="s">
        <v>3725</v>
      </c>
      <c r="H2860" s="9">
        <v>3.6111111111111108E-2</v>
      </c>
      <c r="I2860" s="7"/>
      <c r="J2860" s="6"/>
      <c r="K2860" s="6" t="s">
        <v>22594</v>
      </c>
      <c r="L2860" t="s">
        <v>19279</v>
      </c>
      <c r="M2860" t="s">
        <v>19279</v>
      </c>
      <c r="N2860" s="6" t="s">
        <v>4</v>
      </c>
      <c r="O2860" s="4">
        <v>29</v>
      </c>
      <c r="S2860" s="6" t="s">
        <v>2</v>
      </c>
      <c r="T2860" s="6" t="s">
        <v>14476</v>
      </c>
      <c r="U2860" s="6" t="s">
        <v>5</v>
      </c>
      <c r="V2860" s="6" t="s">
        <v>6</v>
      </c>
      <c r="W2860" s="4" t="str">
        <f t="shared" si="44"/>
        <v>S</v>
      </c>
      <c r="X2860" s="6" t="s">
        <v>12161</v>
      </c>
      <c r="Y2860" s="6" t="s">
        <v>1670</v>
      </c>
      <c r="AA2860" s="6" t="s">
        <v>24813</v>
      </c>
    </row>
    <row r="2861" spans="1:27" x14ac:dyDescent="0.25">
      <c r="A2861" s="5" t="s">
        <v>18405</v>
      </c>
      <c r="B2861" s="6" t="s">
        <v>15</v>
      </c>
      <c r="D2861" s="6" t="s">
        <v>12186</v>
      </c>
      <c r="G2861" s="6" t="s">
        <v>233</v>
      </c>
      <c r="H2861" s="9">
        <v>1.2722222222222221</v>
      </c>
      <c r="I2861" s="7"/>
      <c r="J2861" s="6"/>
      <c r="K2861" s="6" t="s">
        <v>22595</v>
      </c>
      <c r="L2861" t="s">
        <v>19279</v>
      </c>
      <c r="M2861" t="s">
        <v>19279</v>
      </c>
      <c r="N2861" s="6" t="s">
        <v>4</v>
      </c>
      <c r="O2861" s="4">
        <v>29</v>
      </c>
      <c r="S2861" s="6" t="s">
        <v>2</v>
      </c>
      <c r="T2861" s="6" t="s">
        <v>14477</v>
      </c>
      <c r="U2861" s="6" t="s">
        <v>333</v>
      </c>
      <c r="V2861" s="6" t="s">
        <v>29</v>
      </c>
      <c r="W2861" s="4" t="str">
        <f t="shared" si="44"/>
        <v>N</v>
      </c>
      <c r="X2861" s="6" t="s">
        <v>12187</v>
      </c>
      <c r="Y2861" s="6" t="s">
        <v>235</v>
      </c>
      <c r="AA2861" s="6" t="s">
        <v>24812</v>
      </c>
    </row>
    <row r="2862" spans="1:27" x14ac:dyDescent="0.25">
      <c r="A2862" s="5" t="s">
        <v>18407</v>
      </c>
      <c r="B2862" s="6" t="s">
        <v>15</v>
      </c>
      <c r="D2862" s="6" t="s">
        <v>11059</v>
      </c>
      <c r="G2862" s="6" t="s">
        <v>550</v>
      </c>
      <c r="H2862" s="9">
        <v>1.1222222222222222</v>
      </c>
      <c r="I2862" s="7"/>
      <c r="J2862" s="6"/>
      <c r="K2862" s="6" t="s">
        <v>22596</v>
      </c>
      <c r="L2862" t="s">
        <v>19279</v>
      </c>
      <c r="M2862" t="s">
        <v>19279</v>
      </c>
      <c r="N2862" s="6" t="s">
        <v>12191</v>
      </c>
      <c r="O2862" s="4">
        <v>29</v>
      </c>
      <c r="S2862" s="6" t="s">
        <v>2</v>
      </c>
      <c r="T2862" s="6" t="s">
        <v>14476</v>
      </c>
      <c r="U2862" s="6" t="s">
        <v>126</v>
      </c>
      <c r="V2862" s="6" t="s">
        <v>6</v>
      </c>
      <c r="W2862" s="4" t="str">
        <f t="shared" si="44"/>
        <v>S</v>
      </c>
      <c r="X2862" s="6" t="s">
        <v>12192</v>
      </c>
      <c r="Y2862" s="6" t="s">
        <v>12193</v>
      </c>
      <c r="AA2862" s="6" t="s">
        <v>24813</v>
      </c>
    </row>
    <row r="2863" spans="1:27" x14ac:dyDescent="0.25">
      <c r="A2863" s="5" t="s">
        <v>18412</v>
      </c>
      <c r="B2863" s="6" t="s">
        <v>15</v>
      </c>
      <c r="D2863" s="6" t="s">
        <v>1362</v>
      </c>
      <c r="G2863" s="6" t="s">
        <v>8078</v>
      </c>
      <c r="H2863" s="9">
        <v>0.30277777777777776</v>
      </c>
      <c r="I2863" s="7"/>
      <c r="J2863" s="6"/>
      <c r="K2863" s="6" t="s">
        <v>22597</v>
      </c>
      <c r="L2863" t="s">
        <v>19279</v>
      </c>
      <c r="M2863" t="s">
        <v>19279</v>
      </c>
      <c r="N2863" s="6" t="s">
        <v>12202</v>
      </c>
      <c r="O2863" s="4">
        <v>29</v>
      </c>
      <c r="S2863" s="6" t="s">
        <v>2</v>
      </c>
      <c r="T2863" s="6" t="s">
        <v>14473</v>
      </c>
      <c r="U2863" s="6" t="s">
        <v>78</v>
      </c>
      <c r="V2863" s="6" t="s">
        <v>29</v>
      </c>
      <c r="W2863" s="4" t="str">
        <f t="shared" si="44"/>
        <v>N</v>
      </c>
      <c r="X2863" s="6" t="s">
        <v>12203</v>
      </c>
      <c r="Y2863" s="6" t="s">
        <v>6203</v>
      </c>
      <c r="AA2863" s="6" t="s">
        <v>24812</v>
      </c>
    </row>
    <row r="2864" spans="1:27" x14ac:dyDescent="0.25">
      <c r="A2864" s="5" t="s">
        <v>18415</v>
      </c>
      <c r="B2864" s="6" t="s">
        <v>15</v>
      </c>
      <c r="D2864" s="6" t="s">
        <v>7575</v>
      </c>
      <c r="G2864" s="6" t="s">
        <v>5881</v>
      </c>
      <c r="H2864" s="9">
        <v>3.2166666666666668</v>
      </c>
      <c r="I2864" s="7"/>
      <c r="J2864" s="6"/>
      <c r="K2864" s="6" t="s">
        <v>22598</v>
      </c>
      <c r="L2864" t="s">
        <v>19279</v>
      </c>
      <c r="M2864" t="s">
        <v>19279</v>
      </c>
      <c r="N2864" s="6" t="s">
        <v>12209</v>
      </c>
      <c r="O2864" s="4">
        <v>29</v>
      </c>
      <c r="S2864" s="6" t="s">
        <v>2</v>
      </c>
      <c r="T2864" s="6" t="s">
        <v>14477</v>
      </c>
      <c r="U2864" s="6" t="s">
        <v>141</v>
      </c>
      <c r="V2864" s="6" t="s">
        <v>6</v>
      </c>
      <c r="W2864" s="4" t="str">
        <f t="shared" si="44"/>
        <v>S</v>
      </c>
      <c r="X2864" s="6" t="s">
        <v>12210</v>
      </c>
      <c r="Y2864" s="6" t="s">
        <v>1185</v>
      </c>
      <c r="AA2864" s="6" t="s">
        <v>24813</v>
      </c>
    </row>
    <row r="2865" spans="1:27" x14ac:dyDescent="0.25">
      <c r="A2865" s="5" t="s">
        <v>18416</v>
      </c>
      <c r="B2865" s="6" t="s">
        <v>15</v>
      </c>
      <c r="D2865" s="6" t="s">
        <v>12211</v>
      </c>
      <c r="G2865" s="6" t="s">
        <v>8897</v>
      </c>
      <c r="H2865" s="9">
        <v>0.80555555555555558</v>
      </c>
      <c r="I2865" s="7"/>
      <c r="J2865" s="6"/>
      <c r="K2865" s="6" t="s">
        <v>22599</v>
      </c>
      <c r="L2865" t="s">
        <v>19279</v>
      </c>
      <c r="M2865" t="s">
        <v>19279</v>
      </c>
      <c r="N2865" s="6" t="s">
        <v>4</v>
      </c>
      <c r="O2865" s="4">
        <v>29</v>
      </c>
      <c r="S2865" s="6" t="s">
        <v>2</v>
      </c>
      <c r="T2865" s="6" t="s">
        <v>14476</v>
      </c>
      <c r="U2865" s="6" t="s">
        <v>28</v>
      </c>
      <c r="V2865" s="6" t="s">
        <v>29</v>
      </c>
      <c r="W2865" s="4" t="str">
        <f t="shared" si="44"/>
        <v>N</v>
      </c>
      <c r="X2865" s="6" t="s">
        <v>12212</v>
      </c>
      <c r="Y2865" s="6" t="s">
        <v>12213</v>
      </c>
      <c r="AA2865" s="6" t="s">
        <v>24812</v>
      </c>
    </row>
    <row r="2866" spans="1:27" x14ac:dyDescent="0.25">
      <c r="A2866" s="5" t="s">
        <v>18418</v>
      </c>
      <c r="B2866" s="6" t="s">
        <v>15</v>
      </c>
      <c r="D2866" s="6" t="s">
        <v>12216</v>
      </c>
      <c r="G2866" s="6" t="s">
        <v>12217</v>
      </c>
      <c r="H2866" s="9">
        <v>2.2805555555555554</v>
      </c>
      <c r="I2866" s="7"/>
      <c r="J2866" s="6"/>
      <c r="K2866" s="6" t="s">
        <v>22600</v>
      </c>
      <c r="L2866" t="s">
        <v>19279</v>
      </c>
      <c r="M2866" t="s">
        <v>19279</v>
      </c>
      <c r="N2866" s="6" t="s">
        <v>4</v>
      </c>
      <c r="O2866" s="4">
        <v>29</v>
      </c>
      <c r="S2866" s="6" t="s">
        <v>2</v>
      </c>
      <c r="T2866" s="6" t="s">
        <v>14477</v>
      </c>
      <c r="U2866" s="6" t="s">
        <v>94</v>
      </c>
      <c r="V2866" s="6" t="s">
        <v>6</v>
      </c>
      <c r="W2866" s="4" t="str">
        <f t="shared" si="44"/>
        <v>S</v>
      </c>
      <c r="X2866" s="6" t="s">
        <v>12218</v>
      </c>
      <c r="Y2866" s="6" t="s">
        <v>12219</v>
      </c>
      <c r="AA2866" s="6" t="s">
        <v>24813</v>
      </c>
    </row>
    <row r="2867" spans="1:27" x14ac:dyDescent="0.25">
      <c r="A2867" s="5" t="s">
        <v>18423</v>
      </c>
      <c r="B2867" s="6" t="s">
        <v>15</v>
      </c>
      <c r="D2867" s="6" t="s">
        <v>12232</v>
      </c>
      <c r="G2867" s="6" t="s">
        <v>12233</v>
      </c>
      <c r="H2867" s="9">
        <v>0.54166666666666663</v>
      </c>
      <c r="I2867" s="7"/>
      <c r="J2867" s="6"/>
      <c r="K2867" s="6" t="s">
        <v>22601</v>
      </c>
      <c r="L2867" t="s">
        <v>19279</v>
      </c>
      <c r="M2867" t="s">
        <v>19279</v>
      </c>
      <c r="N2867" s="6" t="s">
        <v>12234</v>
      </c>
      <c r="O2867" s="4">
        <v>29</v>
      </c>
      <c r="S2867" s="6" t="s">
        <v>2</v>
      </c>
      <c r="T2867" s="6" t="s">
        <v>14473</v>
      </c>
      <c r="U2867" s="6" t="s">
        <v>18</v>
      </c>
      <c r="V2867" s="6" t="s">
        <v>6</v>
      </c>
      <c r="W2867" s="4" t="str">
        <f t="shared" si="44"/>
        <v>S</v>
      </c>
      <c r="X2867" s="6" t="s">
        <v>12235</v>
      </c>
      <c r="Y2867" s="6" t="s">
        <v>7785</v>
      </c>
      <c r="AA2867" s="6" t="s">
        <v>24813</v>
      </c>
    </row>
    <row r="2868" spans="1:27" x14ac:dyDescent="0.25">
      <c r="A2868" s="5" t="s">
        <v>18425</v>
      </c>
      <c r="B2868" s="6" t="s">
        <v>15</v>
      </c>
      <c r="D2868" s="6" t="s">
        <v>4459</v>
      </c>
      <c r="G2868" s="6" t="s">
        <v>2451</v>
      </c>
      <c r="H2868" s="9">
        <v>2.7166666666666668</v>
      </c>
      <c r="I2868" s="7"/>
      <c r="J2868" s="6"/>
      <c r="K2868" s="6" t="s">
        <v>22602</v>
      </c>
      <c r="L2868" t="s">
        <v>19279</v>
      </c>
      <c r="M2868" t="s">
        <v>19279</v>
      </c>
      <c r="N2868" s="6" t="s">
        <v>12238</v>
      </c>
      <c r="O2868" s="4">
        <v>29</v>
      </c>
      <c r="S2868" s="6" t="s">
        <v>2</v>
      </c>
      <c r="T2868" s="6" t="s">
        <v>14477</v>
      </c>
      <c r="U2868" s="6" t="s">
        <v>59</v>
      </c>
      <c r="V2868" s="6" t="s">
        <v>6</v>
      </c>
      <c r="W2868" s="4" t="str">
        <f t="shared" si="44"/>
        <v>S</v>
      </c>
      <c r="X2868" s="6" t="s">
        <v>12239</v>
      </c>
      <c r="Y2868" s="6" t="s">
        <v>12240</v>
      </c>
      <c r="AA2868" s="6" t="s">
        <v>24813</v>
      </c>
    </row>
    <row r="2869" spans="1:27" x14ac:dyDescent="0.25">
      <c r="A2869" s="5" t="s">
        <v>18426</v>
      </c>
      <c r="B2869" s="6" t="s">
        <v>15</v>
      </c>
      <c r="D2869" s="6" t="s">
        <v>12241</v>
      </c>
      <c r="G2869" s="6" t="s">
        <v>7544</v>
      </c>
      <c r="H2869" s="9">
        <v>3.5388888888888888</v>
      </c>
      <c r="I2869" s="7"/>
      <c r="J2869" s="6"/>
      <c r="K2869" s="6" t="s">
        <v>22603</v>
      </c>
      <c r="L2869" t="s">
        <v>19279</v>
      </c>
      <c r="M2869" t="s">
        <v>19279</v>
      </c>
      <c r="N2869" s="6" t="s">
        <v>4</v>
      </c>
      <c r="O2869" s="4">
        <v>29</v>
      </c>
      <c r="S2869" s="6" t="s">
        <v>2</v>
      </c>
      <c r="T2869" s="6" t="s">
        <v>14475</v>
      </c>
      <c r="U2869" s="6" t="s">
        <v>88</v>
      </c>
      <c r="V2869" s="6" t="s">
        <v>6</v>
      </c>
      <c r="W2869" s="4" t="str">
        <f t="shared" si="44"/>
        <v>S</v>
      </c>
      <c r="X2869" s="6" t="s">
        <v>12242</v>
      </c>
      <c r="Y2869" s="6" t="s">
        <v>12243</v>
      </c>
      <c r="AA2869" s="6" t="s">
        <v>24813</v>
      </c>
    </row>
    <row r="2870" spans="1:27" x14ac:dyDescent="0.25">
      <c r="A2870" s="5" t="s">
        <v>18427</v>
      </c>
      <c r="B2870" s="6" t="s">
        <v>15</v>
      </c>
      <c r="D2870" s="6" t="s">
        <v>11154</v>
      </c>
      <c r="G2870" s="6" t="s">
        <v>3773</v>
      </c>
      <c r="H2870" s="9">
        <v>1.3055555555555556</v>
      </c>
      <c r="I2870" s="7"/>
      <c r="J2870" s="6"/>
      <c r="K2870" s="6" t="s">
        <v>22604</v>
      </c>
      <c r="L2870" t="s">
        <v>19279</v>
      </c>
      <c r="M2870" t="s">
        <v>19279</v>
      </c>
      <c r="N2870" s="6" t="s">
        <v>12244</v>
      </c>
      <c r="O2870" s="4">
        <v>29</v>
      </c>
      <c r="S2870" s="6" t="s">
        <v>2</v>
      </c>
      <c r="T2870" s="6" t="s">
        <v>14477</v>
      </c>
      <c r="U2870" s="6" t="s">
        <v>215</v>
      </c>
      <c r="V2870" s="6" t="s">
        <v>29</v>
      </c>
      <c r="W2870" s="4" t="str">
        <f t="shared" si="44"/>
        <v>N</v>
      </c>
      <c r="X2870" s="6" t="s">
        <v>12245</v>
      </c>
      <c r="Y2870" s="6" t="s">
        <v>6755</v>
      </c>
      <c r="AA2870" s="6" t="s">
        <v>24812</v>
      </c>
    </row>
    <row r="2871" spans="1:27" x14ac:dyDescent="0.25">
      <c r="A2871" s="5" t="s">
        <v>18442</v>
      </c>
      <c r="B2871" s="6" t="s">
        <v>15</v>
      </c>
      <c r="D2871" s="6" t="s">
        <v>12282</v>
      </c>
      <c r="G2871" s="6" t="s">
        <v>1159</v>
      </c>
      <c r="H2871" s="9">
        <v>1.9750000000000001</v>
      </c>
      <c r="I2871" s="7"/>
      <c r="J2871" s="6"/>
      <c r="K2871" s="6" t="s">
        <v>22605</v>
      </c>
      <c r="L2871" t="s">
        <v>19279</v>
      </c>
      <c r="M2871" t="s">
        <v>19279</v>
      </c>
      <c r="N2871" s="6" t="s">
        <v>4</v>
      </c>
      <c r="O2871" s="4">
        <v>29</v>
      </c>
      <c r="S2871" s="6" t="s">
        <v>2</v>
      </c>
      <c r="T2871" s="6" t="s">
        <v>14473</v>
      </c>
      <c r="U2871" s="6" t="s">
        <v>94</v>
      </c>
      <c r="V2871" s="6" t="s">
        <v>6</v>
      </c>
      <c r="W2871" s="4" t="str">
        <f t="shared" si="44"/>
        <v>S</v>
      </c>
      <c r="X2871" s="6" t="s">
        <v>12283</v>
      </c>
      <c r="Y2871" s="6" t="s">
        <v>12284</v>
      </c>
      <c r="AA2871" s="6" t="s">
        <v>24813</v>
      </c>
    </row>
    <row r="2872" spans="1:27" x14ac:dyDescent="0.25">
      <c r="A2872" s="5" t="s">
        <v>18451</v>
      </c>
      <c r="B2872" s="6" t="s">
        <v>15</v>
      </c>
      <c r="D2872" s="6" t="s">
        <v>12308</v>
      </c>
      <c r="G2872" s="6" t="s">
        <v>223</v>
      </c>
      <c r="H2872" s="9">
        <v>2.9805555555555556</v>
      </c>
      <c r="I2872" s="7"/>
      <c r="J2872" s="6"/>
      <c r="K2872" s="6" t="s">
        <v>22606</v>
      </c>
      <c r="L2872" t="s">
        <v>19279</v>
      </c>
      <c r="M2872" t="s">
        <v>19279</v>
      </c>
      <c r="N2872" s="6" t="s">
        <v>12309</v>
      </c>
      <c r="O2872" s="4">
        <v>29</v>
      </c>
      <c r="S2872" s="6" t="s">
        <v>2</v>
      </c>
      <c r="T2872" s="6" t="s">
        <v>14473</v>
      </c>
      <c r="U2872" s="6" t="s">
        <v>5</v>
      </c>
      <c r="V2872" s="6" t="s">
        <v>6</v>
      </c>
      <c r="W2872" s="4" t="str">
        <f t="shared" si="44"/>
        <v>S</v>
      </c>
      <c r="X2872" s="6" t="s">
        <v>12310</v>
      </c>
      <c r="Y2872" s="6" t="s">
        <v>12311</v>
      </c>
      <c r="AA2872" s="6" t="s">
        <v>24813</v>
      </c>
    </row>
    <row r="2873" spans="1:27" x14ac:dyDescent="0.25">
      <c r="A2873" s="5" t="s">
        <v>18453</v>
      </c>
      <c r="B2873" s="6" t="s">
        <v>15</v>
      </c>
      <c r="D2873" s="6" t="s">
        <v>12313</v>
      </c>
      <c r="G2873" s="6" t="s">
        <v>8928</v>
      </c>
      <c r="H2873" s="9">
        <v>0.72499999999999998</v>
      </c>
      <c r="I2873" s="7"/>
      <c r="J2873" s="6"/>
      <c r="K2873" s="6" t="s">
        <v>22607</v>
      </c>
      <c r="L2873" t="s">
        <v>19279</v>
      </c>
      <c r="M2873" t="s">
        <v>19279</v>
      </c>
      <c r="N2873" s="6" t="s">
        <v>12314</v>
      </c>
      <c r="O2873" s="4">
        <v>29</v>
      </c>
      <c r="S2873" s="6" t="s">
        <v>2</v>
      </c>
      <c r="T2873" s="6" t="s">
        <v>14477</v>
      </c>
      <c r="U2873" s="6" t="s">
        <v>333</v>
      </c>
      <c r="V2873" s="6" t="s">
        <v>29</v>
      </c>
      <c r="W2873" s="4" t="str">
        <f t="shared" si="44"/>
        <v>N</v>
      </c>
      <c r="X2873" s="6" t="s">
        <v>12315</v>
      </c>
      <c r="Y2873" s="6" t="s">
        <v>12316</v>
      </c>
      <c r="AA2873" s="6" t="s">
        <v>24812</v>
      </c>
    </row>
    <row r="2874" spans="1:27" x14ac:dyDescent="0.25">
      <c r="A2874" s="5" t="s">
        <v>18454</v>
      </c>
      <c r="B2874" s="6" t="s">
        <v>15</v>
      </c>
      <c r="D2874" s="6" t="s">
        <v>4400</v>
      </c>
      <c r="G2874" s="6" t="s">
        <v>4120</v>
      </c>
      <c r="H2874" s="9">
        <v>1.625</v>
      </c>
      <c r="I2874" s="7"/>
      <c r="J2874" s="6"/>
      <c r="K2874" s="6" t="s">
        <v>22608</v>
      </c>
      <c r="L2874" t="s">
        <v>19279</v>
      </c>
      <c r="M2874" t="s">
        <v>19279</v>
      </c>
      <c r="N2874" s="6" t="s">
        <v>4</v>
      </c>
      <c r="O2874" s="4">
        <v>29</v>
      </c>
      <c r="S2874" s="6" t="s">
        <v>2</v>
      </c>
      <c r="T2874" s="6" t="s">
        <v>14473</v>
      </c>
      <c r="U2874" s="6" t="s">
        <v>18</v>
      </c>
      <c r="V2874" s="6" t="s">
        <v>6</v>
      </c>
      <c r="W2874" s="4" t="str">
        <f t="shared" si="44"/>
        <v>S</v>
      </c>
      <c r="X2874" s="6" t="s">
        <v>12317</v>
      </c>
      <c r="Y2874" s="6" t="s">
        <v>12318</v>
      </c>
      <c r="AA2874" s="6" t="s">
        <v>24813</v>
      </c>
    </row>
    <row r="2875" spans="1:27" x14ac:dyDescent="0.25">
      <c r="A2875" s="5" t="s">
        <v>18456</v>
      </c>
      <c r="B2875" s="6" t="s">
        <v>15</v>
      </c>
      <c r="D2875" s="6" t="s">
        <v>12323</v>
      </c>
      <c r="G2875" s="6" t="s">
        <v>1629</v>
      </c>
      <c r="H2875" s="9">
        <v>3.4611111111111112</v>
      </c>
      <c r="I2875" s="7"/>
      <c r="J2875" s="6"/>
      <c r="K2875" s="6" t="s">
        <v>22609</v>
      </c>
      <c r="L2875" t="s">
        <v>19279</v>
      </c>
      <c r="M2875" t="s">
        <v>19279</v>
      </c>
      <c r="N2875" s="6" t="s">
        <v>4</v>
      </c>
      <c r="O2875" s="4">
        <v>29</v>
      </c>
      <c r="S2875" s="6" t="s">
        <v>2</v>
      </c>
      <c r="T2875" s="6" t="s">
        <v>14477</v>
      </c>
      <c r="U2875" s="6" t="s">
        <v>59</v>
      </c>
      <c r="V2875" s="6" t="s">
        <v>6</v>
      </c>
      <c r="W2875" s="4" t="str">
        <f t="shared" si="44"/>
        <v>S</v>
      </c>
      <c r="X2875" s="6" t="s">
        <v>12324</v>
      </c>
      <c r="Y2875" s="6" t="s">
        <v>6283</v>
      </c>
      <c r="AA2875" s="6" t="s">
        <v>24813</v>
      </c>
    </row>
    <row r="2876" spans="1:27" x14ac:dyDescent="0.25">
      <c r="A2876" s="5" t="s">
        <v>18464</v>
      </c>
      <c r="B2876" s="6" t="s">
        <v>15</v>
      </c>
      <c r="D2876" s="6" t="s">
        <v>6072</v>
      </c>
      <c r="G2876" s="6" t="s">
        <v>5727</v>
      </c>
      <c r="H2876" s="9">
        <v>2.9833333333333334</v>
      </c>
      <c r="I2876" s="7"/>
      <c r="J2876" s="6"/>
      <c r="K2876" s="6" t="s">
        <v>22610</v>
      </c>
      <c r="L2876" t="s">
        <v>19279</v>
      </c>
      <c r="M2876" t="s">
        <v>19279</v>
      </c>
      <c r="N2876" s="6" t="s">
        <v>12345</v>
      </c>
      <c r="O2876" s="4">
        <v>29</v>
      </c>
      <c r="S2876" s="6" t="s">
        <v>2</v>
      </c>
      <c r="T2876" s="6" t="s">
        <v>14477</v>
      </c>
      <c r="U2876" s="6" t="s">
        <v>88</v>
      </c>
      <c r="V2876" s="6" t="s">
        <v>6</v>
      </c>
      <c r="W2876" s="4" t="str">
        <f t="shared" si="44"/>
        <v>S</v>
      </c>
      <c r="X2876" s="6" t="s">
        <v>11058</v>
      </c>
      <c r="Y2876" s="6" t="s">
        <v>1556</v>
      </c>
      <c r="AA2876" s="6" t="s">
        <v>24813</v>
      </c>
    </row>
    <row r="2877" spans="1:27" x14ac:dyDescent="0.25">
      <c r="A2877" s="5" t="s">
        <v>18485</v>
      </c>
      <c r="B2877" s="6" t="s">
        <v>15</v>
      </c>
      <c r="D2877" s="6" t="s">
        <v>12395</v>
      </c>
      <c r="G2877" s="6" t="s">
        <v>2072</v>
      </c>
      <c r="H2877" s="9">
        <v>2.3194444444444446</v>
      </c>
      <c r="I2877" s="7"/>
      <c r="J2877" s="6"/>
      <c r="K2877" s="6" t="s">
        <v>22611</v>
      </c>
      <c r="L2877" t="s">
        <v>19279</v>
      </c>
      <c r="M2877" t="s">
        <v>19279</v>
      </c>
      <c r="N2877" s="6" t="s">
        <v>12396</v>
      </c>
      <c r="O2877" s="4">
        <v>28</v>
      </c>
      <c r="S2877" s="6" t="s">
        <v>2</v>
      </c>
      <c r="T2877" s="6" t="s">
        <v>14477</v>
      </c>
      <c r="U2877" s="6" t="s">
        <v>109</v>
      </c>
      <c r="V2877" s="6" t="s">
        <v>29</v>
      </c>
      <c r="W2877" s="4" t="str">
        <f t="shared" si="44"/>
        <v>N</v>
      </c>
      <c r="X2877" s="6" t="s">
        <v>12397</v>
      </c>
      <c r="Y2877" s="6" t="s">
        <v>12398</v>
      </c>
      <c r="AA2877" s="6" t="s">
        <v>24812</v>
      </c>
    </row>
    <row r="2878" spans="1:27" x14ac:dyDescent="0.25">
      <c r="A2878" s="5" t="s">
        <v>18487</v>
      </c>
      <c r="B2878" s="6" t="s">
        <v>15</v>
      </c>
      <c r="D2878" s="6" t="s">
        <v>1266</v>
      </c>
      <c r="G2878" s="6" t="s">
        <v>1835</v>
      </c>
      <c r="H2878" s="9">
        <v>1.538888888888889</v>
      </c>
      <c r="I2878" s="7"/>
      <c r="J2878" s="6"/>
      <c r="K2878" s="6" t="s">
        <v>22612</v>
      </c>
      <c r="L2878" t="s">
        <v>19279</v>
      </c>
      <c r="M2878" t="s">
        <v>19279</v>
      </c>
      <c r="N2878" s="6" t="s">
        <v>12401</v>
      </c>
      <c r="O2878" s="4">
        <v>28</v>
      </c>
      <c r="S2878" s="6" t="s">
        <v>2</v>
      </c>
      <c r="T2878" s="6" t="s">
        <v>14477</v>
      </c>
      <c r="U2878" s="6" t="s">
        <v>18</v>
      </c>
      <c r="V2878" s="6" t="s">
        <v>6</v>
      </c>
      <c r="W2878" s="4" t="str">
        <f t="shared" si="44"/>
        <v>S</v>
      </c>
      <c r="X2878" s="6" t="s">
        <v>12402</v>
      </c>
      <c r="Y2878" s="6" t="s">
        <v>1266</v>
      </c>
      <c r="AA2878" s="6" t="s">
        <v>24813</v>
      </c>
    </row>
    <row r="2879" spans="1:27" x14ac:dyDescent="0.25">
      <c r="A2879" s="5" t="s">
        <v>18489</v>
      </c>
      <c r="B2879" s="6" t="s">
        <v>15</v>
      </c>
      <c r="D2879" s="6" t="s">
        <v>12406</v>
      </c>
      <c r="G2879" s="6" t="s">
        <v>5482</v>
      </c>
      <c r="H2879" s="9">
        <v>0.38055555555555554</v>
      </c>
      <c r="I2879" s="7"/>
      <c r="J2879" s="6"/>
      <c r="K2879" s="6" t="s">
        <v>22613</v>
      </c>
      <c r="L2879" t="s">
        <v>19279</v>
      </c>
      <c r="M2879" t="s">
        <v>19279</v>
      </c>
      <c r="N2879" s="6" t="s">
        <v>4</v>
      </c>
      <c r="O2879" s="4">
        <v>28</v>
      </c>
      <c r="S2879" s="6" t="s">
        <v>2</v>
      </c>
      <c r="T2879" s="6" t="s">
        <v>14477</v>
      </c>
      <c r="U2879" s="6" t="s">
        <v>5</v>
      </c>
      <c r="V2879" s="6" t="s">
        <v>6</v>
      </c>
      <c r="W2879" s="4" t="str">
        <f t="shared" si="44"/>
        <v>S</v>
      </c>
      <c r="X2879" s="6" t="s">
        <v>12407</v>
      </c>
      <c r="Y2879" s="6" t="s">
        <v>12408</v>
      </c>
      <c r="AA2879" s="6" t="s">
        <v>24813</v>
      </c>
    </row>
    <row r="2880" spans="1:27" x14ac:dyDescent="0.25">
      <c r="A2880" s="5" t="s">
        <v>18493</v>
      </c>
      <c r="B2880" s="6" t="s">
        <v>15</v>
      </c>
      <c r="D2880" s="6" t="s">
        <v>12416</v>
      </c>
      <c r="G2880" s="6" t="s">
        <v>9277</v>
      </c>
      <c r="H2880" s="9">
        <v>4.2861111111111114</v>
      </c>
      <c r="I2880" s="7"/>
      <c r="J2880" s="6"/>
      <c r="K2880" s="6" t="s">
        <v>22614</v>
      </c>
      <c r="L2880" t="s">
        <v>19279</v>
      </c>
      <c r="M2880" t="s">
        <v>19279</v>
      </c>
      <c r="N2880" s="6" t="s">
        <v>4</v>
      </c>
      <c r="O2880" s="4">
        <v>28</v>
      </c>
      <c r="S2880" s="6" t="s">
        <v>2</v>
      </c>
      <c r="T2880" s="6" t="s">
        <v>14477</v>
      </c>
      <c r="U2880" s="6" t="s">
        <v>141</v>
      </c>
      <c r="V2880" s="6" t="s">
        <v>6</v>
      </c>
      <c r="W2880" s="4" t="str">
        <f t="shared" si="44"/>
        <v>S</v>
      </c>
      <c r="X2880" s="6" t="s">
        <v>1644</v>
      </c>
      <c r="Y2880" s="6" t="s">
        <v>1645</v>
      </c>
      <c r="AA2880" s="6" t="s">
        <v>24813</v>
      </c>
    </row>
    <row r="2881" spans="1:27" x14ac:dyDescent="0.25">
      <c r="A2881" s="5" t="s">
        <v>18501</v>
      </c>
      <c r="B2881" s="6" t="s">
        <v>15</v>
      </c>
      <c r="D2881" s="6" t="s">
        <v>2976</v>
      </c>
      <c r="G2881" s="6" t="s">
        <v>9593</v>
      </c>
      <c r="H2881" s="9">
        <v>4.7222222222222221E-2</v>
      </c>
      <c r="I2881" s="7"/>
      <c r="J2881" s="6"/>
      <c r="K2881" s="6" t="s">
        <v>22615</v>
      </c>
      <c r="L2881" t="s">
        <v>22616</v>
      </c>
      <c r="M2881" t="s">
        <v>19279</v>
      </c>
      <c r="N2881" s="6" t="s">
        <v>11580</v>
      </c>
      <c r="O2881" s="4">
        <v>28</v>
      </c>
      <c r="S2881" s="6" t="s">
        <v>2</v>
      </c>
      <c r="T2881" s="6" t="s">
        <v>14476</v>
      </c>
      <c r="U2881" s="6" t="s">
        <v>12</v>
      </c>
      <c r="V2881" s="6" t="s">
        <v>6</v>
      </c>
      <c r="W2881" s="4" t="str">
        <f t="shared" si="44"/>
        <v>S</v>
      </c>
      <c r="X2881" s="6" t="s">
        <v>12431</v>
      </c>
      <c r="Y2881" s="6" t="s">
        <v>12432</v>
      </c>
      <c r="AA2881" s="6" t="s">
        <v>24813</v>
      </c>
    </row>
    <row r="2882" spans="1:27" x14ac:dyDescent="0.25">
      <c r="A2882" s="5" t="s">
        <v>18503</v>
      </c>
      <c r="B2882" s="6" t="s">
        <v>15</v>
      </c>
      <c r="D2882" s="6" t="s">
        <v>3575</v>
      </c>
      <c r="G2882" s="6" t="s">
        <v>4878</v>
      </c>
      <c r="H2882" s="9">
        <v>2.0083333333333333</v>
      </c>
      <c r="I2882" s="7"/>
      <c r="J2882" s="6"/>
      <c r="K2882" s="6" t="s">
        <v>22617</v>
      </c>
      <c r="L2882" t="s">
        <v>19279</v>
      </c>
      <c r="M2882" t="s">
        <v>19279</v>
      </c>
      <c r="N2882" s="6" t="s">
        <v>12435</v>
      </c>
      <c r="O2882" s="4">
        <v>28</v>
      </c>
      <c r="S2882" s="6" t="s">
        <v>2</v>
      </c>
      <c r="T2882" s="6" t="s">
        <v>14476</v>
      </c>
      <c r="U2882" s="6" t="s">
        <v>78</v>
      </c>
      <c r="V2882" s="6" t="s">
        <v>29</v>
      </c>
      <c r="W2882" s="4" t="str">
        <f t="shared" ref="W2882:W2945" si="45">IF(V2882="CCHN","N","S")</f>
        <v>N</v>
      </c>
      <c r="X2882" s="6" t="s">
        <v>4402</v>
      </c>
      <c r="Y2882" s="6" t="s">
        <v>4403</v>
      </c>
      <c r="AA2882" s="6" t="s">
        <v>24812</v>
      </c>
    </row>
    <row r="2883" spans="1:27" x14ac:dyDescent="0.25">
      <c r="A2883" s="5" t="s">
        <v>18505</v>
      </c>
      <c r="B2883" s="6" t="s">
        <v>15</v>
      </c>
      <c r="D2883" s="6" t="s">
        <v>12439</v>
      </c>
      <c r="G2883" s="6" t="s">
        <v>308</v>
      </c>
      <c r="H2883" s="9">
        <v>5.0944444444444441</v>
      </c>
      <c r="I2883" s="7"/>
      <c r="J2883" s="6"/>
      <c r="K2883" s="6" t="s">
        <v>22618</v>
      </c>
      <c r="L2883" t="s">
        <v>22619</v>
      </c>
      <c r="M2883" t="s">
        <v>19279</v>
      </c>
      <c r="N2883" s="6" t="s">
        <v>12440</v>
      </c>
      <c r="O2883" s="4">
        <v>28</v>
      </c>
      <c r="S2883" s="6" t="s">
        <v>2</v>
      </c>
      <c r="T2883" s="6" t="s">
        <v>14473</v>
      </c>
      <c r="U2883" s="6" t="s">
        <v>150</v>
      </c>
      <c r="V2883" s="6" t="s">
        <v>6</v>
      </c>
      <c r="W2883" s="4" t="str">
        <f t="shared" si="45"/>
        <v>S</v>
      </c>
      <c r="X2883" s="6" t="s">
        <v>7559</v>
      </c>
      <c r="Y2883" s="6" t="s">
        <v>244</v>
      </c>
      <c r="AA2883" s="6" t="s">
        <v>24813</v>
      </c>
    </row>
    <row r="2884" spans="1:27" x14ac:dyDescent="0.25">
      <c r="A2884" s="5" t="s">
        <v>18506</v>
      </c>
      <c r="B2884" s="6" t="s">
        <v>15</v>
      </c>
      <c r="D2884" s="6" t="s">
        <v>12441</v>
      </c>
      <c r="G2884" s="6" t="s">
        <v>881</v>
      </c>
      <c r="H2884" s="9">
        <v>2.2194444444444446</v>
      </c>
      <c r="I2884" s="7"/>
      <c r="J2884" s="6"/>
      <c r="K2884" s="6" t="s">
        <v>22620</v>
      </c>
      <c r="L2884" t="s">
        <v>22621</v>
      </c>
      <c r="M2884" t="s">
        <v>19279</v>
      </c>
      <c r="N2884" s="6" t="s">
        <v>12442</v>
      </c>
      <c r="O2884" s="4">
        <v>28</v>
      </c>
      <c r="S2884" s="6" t="s">
        <v>2</v>
      </c>
      <c r="T2884" s="6" t="s">
        <v>14473</v>
      </c>
      <c r="U2884" s="6" t="s">
        <v>109</v>
      </c>
      <c r="V2884" s="6" t="s">
        <v>29</v>
      </c>
      <c r="W2884" s="4" t="str">
        <f t="shared" si="45"/>
        <v>N</v>
      </c>
      <c r="X2884" s="6" t="s">
        <v>12443</v>
      </c>
      <c r="Y2884" s="6" t="s">
        <v>448</v>
      </c>
      <c r="AA2884" s="6" t="s">
        <v>24812</v>
      </c>
    </row>
    <row r="2885" spans="1:27" x14ac:dyDescent="0.25">
      <c r="A2885" s="5" t="s">
        <v>18508</v>
      </c>
      <c r="B2885" s="6" t="s">
        <v>15</v>
      </c>
      <c r="D2885" s="6" t="s">
        <v>12446</v>
      </c>
      <c r="G2885" s="6" t="s">
        <v>322</v>
      </c>
      <c r="H2885" s="9">
        <v>1.125</v>
      </c>
      <c r="I2885" s="7"/>
      <c r="J2885" s="6"/>
      <c r="K2885" s="6" t="s">
        <v>22622</v>
      </c>
      <c r="L2885" t="s">
        <v>19279</v>
      </c>
      <c r="M2885" t="s">
        <v>19279</v>
      </c>
      <c r="N2885" s="6" t="s">
        <v>12447</v>
      </c>
      <c r="O2885" s="4">
        <v>28</v>
      </c>
      <c r="S2885" s="6" t="s">
        <v>2</v>
      </c>
      <c r="T2885" s="6" t="s">
        <v>14477</v>
      </c>
      <c r="U2885" s="6" t="s">
        <v>150</v>
      </c>
      <c r="V2885" s="6" t="s">
        <v>6</v>
      </c>
      <c r="W2885" s="4" t="str">
        <f t="shared" si="45"/>
        <v>S</v>
      </c>
      <c r="X2885" s="6" t="s">
        <v>902</v>
      </c>
      <c r="Y2885" s="6" t="s">
        <v>903</v>
      </c>
      <c r="AA2885" s="6" t="s">
        <v>24813</v>
      </c>
    </row>
    <row r="2886" spans="1:27" x14ac:dyDescent="0.25">
      <c r="A2886" s="5" t="s">
        <v>18519</v>
      </c>
      <c r="B2886" s="6" t="s">
        <v>15</v>
      </c>
      <c r="D2886" s="6" t="s">
        <v>12473</v>
      </c>
      <c r="G2886" s="6" t="s">
        <v>3193</v>
      </c>
      <c r="H2886" s="9">
        <v>0.20277777777777778</v>
      </c>
      <c r="I2886" s="7"/>
      <c r="J2886" s="6"/>
      <c r="K2886" s="6" t="s">
        <v>22623</v>
      </c>
      <c r="L2886" t="s">
        <v>19279</v>
      </c>
      <c r="M2886" t="s">
        <v>19279</v>
      </c>
      <c r="N2886" s="6" t="s">
        <v>12474</v>
      </c>
      <c r="O2886" s="4">
        <v>28</v>
      </c>
      <c r="S2886" s="6" t="s">
        <v>2</v>
      </c>
      <c r="T2886" s="6" t="s">
        <v>14477</v>
      </c>
      <c r="U2886" s="6" t="s">
        <v>48</v>
      </c>
      <c r="V2886" s="6" t="s">
        <v>29</v>
      </c>
      <c r="W2886" s="4" t="str">
        <f t="shared" si="45"/>
        <v>N</v>
      </c>
      <c r="X2886" s="6" t="s">
        <v>7740</v>
      </c>
      <c r="Y2886" s="6" t="s">
        <v>3300</v>
      </c>
      <c r="AA2886" s="6" t="s">
        <v>24812</v>
      </c>
    </row>
    <row r="2887" spans="1:27" x14ac:dyDescent="0.25">
      <c r="A2887" s="5" t="s">
        <v>18527</v>
      </c>
      <c r="B2887" s="6" t="s">
        <v>15</v>
      </c>
      <c r="D2887" s="6" t="s">
        <v>12491</v>
      </c>
      <c r="G2887" s="6" t="s">
        <v>2397</v>
      </c>
      <c r="H2887" s="9">
        <v>6.1333333333333337</v>
      </c>
      <c r="I2887" s="7"/>
      <c r="J2887" s="6"/>
      <c r="K2887" s="6" t="s">
        <v>22624</v>
      </c>
      <c r="L2887" t="s">
        <v>19279</v>
      </c>
      <c r="M2887" t="s">
        <v>19279</v>
      </c>
      <c r="N2887" s="6" t="s">
        <v>12492</v>
      </c>
      <c r="O2887" s="4">
        <v>28</v>
      </c>
      <c r="S2887" s="6" t="s">
        <v>2</v>
      </c>
      <c r="T2887" s="6" t="s">
        <v>14473</v>
      </c>
      <c r="U2887" s="6" t="s">
        <v>150</v>
      </c>
      <c r="V2887" s="6" t="s">
        <v>6</v>
      </c>
      <c r="W2887" s="4" t="str">
        <f t="shared" si="45"/>
        <v>S</v>
      </c>
      <c r="X2887" s="6" t="s">
        <v>10950</v>
      </c>
      <c r="Y2887" s="6" t="s">
        <v>577</v>
      </c>
      <c r="AA2887" s="6" t="s">
        <v>24813</v>
      </c>
    </row>
    <row r="2888" spans="1:27" x14ac:dyDescent="0.25">
      <c r="A2888" s="5" t="s">
        <v>18528</v>
      </c>
      <c r="B2888" s="6" t="s">
        <v>15</v>
      </c>
      <c r="D2888" s="6" t="s">
        <v>12493</v>
      </c>
      <c r="G2888" s="6" t="s">
        <v>10834</v>
      </c>
      <c r="H2888" s="9">
        <v>2.8083333333333331</v>
      </c>
      <c r="I2888" s="7"/>
      <c r="J2888" s="6"/>
      <c r="K2888" s="6" t="s">
        <v>22625</v>
      </c>
      <c r="L2888" t="s">
        <v>22626</v>
      </c>
      <c r="M2888" t="s">
        <v>19279</v>
      </c>
      <c r="N2888" s="6" t="s">
        <v>12494</v>
      </c>
      <c r="O2888" s="4">
        <v>28</v>
      </c>
      <c r="S2888" s="6" t="s">
        <v>2</v>
      </c>
      <c r="T2888" s="6" t="s">
        <v>14477</v>
      </c>
      <c r="U2888" s="6" t="s">
        <v>161</v>
      </c>
      <c r="V2888" s="6" t="s">
        <v>29</v>
      </c>
      <c r="W2888" s="4" t="str">
        <f t="shared" si="45"/>
        <v>N</v>
      </c>
      <c r="X2888" s="6" t="s">
        <v>12495</v>
      </c>
      <c r="Y2888" s="6" t="s">
        <v>12496</v>
      </c>
      <c r="AA2888" s="6" t="s">
        <v>24812</v>
      </c>
    </row>
    <row r="2889" spans="1:27" x14ac:dyDescent="0.25">
      <c r="A2889" s="5" t="s">
        <v>18531</v>
      </c>
      <c r="B2889" s="6" t="s">
        <v>15</v>
      </c>
      <c r="D2889" s="6" t="s">
        <v>12505</v>
      </c>
      <c r="G2889" s="6" t="s">
        <v>6888</v>
      </c>
      <c r="H2889" s="9">
        <v>0.4</v>
      </c>
      <c r="I2889" s="7"/>
      <c r="J2889" s="6"/>
      <c r="K2889" s="6" t="s">
        <v>22627</v>
      </c>
      <c r="L2889" t="s">
        <v>19279</v>
      </c>
      <c r="M2889" t="s">
        <v>19279</v>
      </c>
      <c r="N2889" s="6" t="s">
        <v>12506</v>
      </c>
      <c r="O2889" s="4">
        <v>28</v>
      </c>
      <c r="S2889" s="6" t="s">
        <v>2</v>
      </c>
      <c r="T2889" s="6" t="s">
        <v>14477</v>
      </c>
      <c r="U2889" s="6" t="s">
        <v>28</v>
      </c>
      <c r="V2889" s="6" t="s">
        <v>29</v>
      </c>
      <c r="W2889" s="4" t="str">
        <f t="shared" si="45"/>
        <v>N</v>
      </c>
      <c r="X2889" s="6" t="s">
        <v>12507</v>
      </c>
      <c r="Y2889" s="6" t="s">
        <v>12508</v>
      </c>
      <c r="AA2889" s="6" t="s">
        <v>24812</v>
      </c>
    </row>
    <row r="2890" spans="1:27" x14ac:dyDescent="0.25">
      <c r="A2890" s="5" t="s">
        <v>18538</v>
      </c>
      <c r="B2890" s="6" t="s">
        <v>15</v>
      </c>
      <c r="D2890" s="6" t="s">
        <v>2322</v>
      </c>
      <c r="G2890" s="6" t="s">
        <v>703</v>
      </c>
      <c r="H2890" s="9">
        <v>0.53611111111111109</v>
      </c>
      <c r="I2890" s="7"/>
      <c r="J2890" s="6"/>
      <c r="K2890" s="6" t="s">
        <v>22628</v>
      </c>
      <c r="L2890" t="s">
        <v>19279</v>
      </c>
      <c r="M2890" t="s">
        <v>19279</v>
      </c>
      <c r="N2890" s="6" t="s">
        <v>12525</v>
      </c>
      <c r="O2890" s="4">
        <v>28</v>
      </c>
      <c r="S2890" s="6" t="s">
        <v>2</v>
      </c>
      <c r="T2890" s="6" t="s">
        <v>14477</v>
      </c>
      <c r="U2890" s="6" t="s">
        <v>34</v>
      </c>
      <c r="V2890" s="6" t="s">
        <v>29</v>
      </c>
      <c r="W2890" s="4" t="str">
        <f t="shared" si="45"/>
        <v>N</v>
      </c>
      <c r="X2890" s="6" t="s">
        <v>12526</v>
      </c>
      <c r="Y2890" s="6" t="s">
        <v>9102</v>
      </c>
      <c r="AA2890" s="6" t="s">
        <v>24812</v>
      </c>
    </row>
    <row r="2891" spans="1:27" x14ac:dyDescent="0.25">
      <c r="A2891" s="5" t="s">
        <v>18541</v>
      </c>
      <c r="B2891" s="6" t="s">
        <v>15</v>
      </c>
      <c r="D2891" s="6" t="s">
        <v>12533</v>
      </c>
      <c r="G2891" s="6" t="s">
        <v>5135</v>
      </c>
      <c r="H2891" s="9">
        <v>2.0972222222222223</v>
      </c>
      <c r="I2891" s="7"/>
      <c r="J2891" s="6"/>
      <c r="K2891" s="6" t="s">
        <v>22629</v>
      </c>
      <c r="L2891" t="s">
        <v>19279</v>
      </c>
      <c r="M2891" t="s">
        <v>19279</v>
      </c>
      <c r="N2891" s="6" t="s">
        <v>12534</v>
      </c>
      <c r="O2891" s="4">
        <v>28</v>
      </c>
      <c r="S2891" s="6" t="s">
        <v>2</v>
      </c>
      <c r="T2891" s="6" t="s">
        <v>14477</v>
      </c>
      <c r="U2891" s="6" t="s">
        <v>161</v>
      </c>
      <c r="V2891" s="6" t="s">
        <v>29</v>
      </c>
      <c r="W2891" s="4" t="str">
        <f t="shared" si="45"/>
        <v>N</v>
      </c>
      <c r="X2891" s="6" t="s">
        <v>12535</v>
      </c>
      <c r="Y2891" s="6" t="s">
        <v>12536</v>
      </c>
      <c r="AA2891" s="6" t="s">
        <v>24812</v>
      </c>
    </row>
    <row r="2892" spans="1:27" x14ac:dyDescent="0.25">
      <c r="A2892" s="5" t="s">
        <v>18542</v>
      </c>
      <c r="B2892" s="6" t="s">
        <v>15</v>
      </c>
      <c r="D2892" s="6" t="s">
        <v>6853</v>
      </c>
      <c r="G2892" s="6" t="s">
        <v>8913</v>
      </c>
      <c r="H2892" s="9">
        <v>0.82222222222222219</v>
      </c>
      <c r="I2892" s="7"/>
      <c r="J2892" s="6"/>
      <c r="K2892" s="6" t="s">
        <v>22630</v>
      </c>
      <c r="L2892" t="s">
        <v>19279</v>
      </c>
      <c r="M2892" t="s">
        <v>19279</v>
      </c>
      <c r="N2892" s="6" t="s">
        <v>12537</v>
      </c>
      <c r="O2892" s="4">
        <v>28</v>
      </c>
      <c r="S2892" s="6" t="s">
        <v>2</v>
      </c>
      <c r="T2892" s="6" t="s">
        <v>14477</v>
      </c>
      <c r="U2892" s="6" t="s">
        <v>333</v>
      </c>
      <c r="V2892" s="6" t="s">
        <v>29</v>
      </c>
      <c r="W2892" s="4" t="str">
        <f t="shared" si="45"/>
        <v>N</v>
      </c>
      <c r="X2892" s="6" t="s">
        <v>12538</v>
      </c>
      <c r="Y2892" s="6" t="s">
        <v>1738</v>
      </c>
      <c r="AA2892" s="6" t="s">
        <v>24812</v>
      </c>
    </row>
    <row r="2893" spans="1:27" x14ac:dyDescent="0.25">
      <c r="A2893" s="5" t="s">
        <v>18543</v>
      </c>
      <c r="B2893" s="6" t="s">
        <v>15</v>
      </c>
      <c r="D2893" s="6" t="s">
        <v>12487</v>
      </c>
      <c r="G2893" s="6" t="s">
        <v>11579</v>
      </c>
      <c r="H2893" s="9">
        <v>0.93055555555555558</v>
      </c>
      <c r="I2893" s="7"/>
      <c r="J2893" s="6"/>
      <c r="K2893" s="6" t="s">
        <v>22631</v>
      </c>
      <c r="L2893" t="s">
        <v>19279</v>
      </c>
      <c r="M2893" t="s">
        <v>19279</v>
      </c>
      <c r="N2893" s="6" t="s">
        <v>12539</v>
      </c>
      <c r="O2893" s="4">
        <v>28</v>
      </c>
      <c r="S2893" s="6" t="s">
        <v>2</v>
      </c>
      <c r="T2893" s="6" t="s">
        <v>14477</v>
      </c>
      <c r="U2893" s="6" t="s">
        <v>94</v>
      </c>
      <c r="V2893" s="6" t="s">
        <v>6</v>
      </c>
      <c r="W2893" s="4" t="str">
        <f t="shared" si="45"/>
        <v>S</v>
      </c>
      <c r="X2893" s="6" t="s">
        <v>12540</v>
      </c>
      <c r="Y2893" s="6" t="s">
        <v>12487</v>
      </c>
      <c r="AA2893" s="6" t="s">
        <v>24813</v>
      </c>
    </row>
    <row r="2894" spans="1:27" x14ac:dyDescent="0.25">
      <c r="A2894" s="5" t="s">
        <v>18550</v>
      </c>
      <c r="B2894" s="6" t="s">
        <v>15</v>
      </c>
      <c r="D2894" s="6" t="s">
        <v>12557</v>
      </c>
      <c r="G2894" s="6" t="s">
        <v>10778</v>
      </c>
      <c r="H2894" s="9">
        <v>1.5083333333333333</v>
      </c>
      <c r="I2894" s="7"/>
      <c r="J2894" s="6"/>
      <c r="K2894" s="6" t="s">
        <v>22632</v>
      </c>
      <c r="L2894" t="s">
        <v>19279</v>
      </c>
      <c r="M2894" t="s">
        <v>19279</v>
      </c>
      <c r="N2894" s="6" t="s">
        <v>12558</v>
      </c>
      <c r="O2894" s="4">
        <v>28</v>
      </c>
      <c r="S2894" s="6" t="s">
        <v>2</v>
      </c>
      <c r="T2894" s="6" t="s">
        <v>14477</v>
      </c>
      <c r="U2894" s="6" t="s">
        <v>5</v>
      </c>
      <c r="V2894" s="6" t="s">
        <v>6</v>
      </c>
      <c r="W2894" s="4" t="str">
        <f t="shared" si="45"/>
        <v>S</v>
      </c>
      <c r="X2894" s="6" t="s">
        <v>12559</v>
      </c>
      <c r="Y2894" s="6" t="s">
        <v>7108</v>
      </c>
      <c r="AA2894" s="6" t="s">
        <v>24813</v>
      </c>
    </row>
    <row r="2895" spans="1:27" x14ac:dyDescent="0.25">
      <c r="A2895" s="5" t="s">
        <v>18570</v>
      </c>
      <c r="B2895" s="6" t="s">
        <v>15</v>
      </c>
      <c r="D2895" s="6" t="s">
        <v>12608</v>
      </c>
      <c r="G2895" s="6" t="s">
        <v>2837</v>
      </c>
      <c r="H2895" s="9">
        <v>1.9527777777777777</v>
      </c>
      <c r="I2895" s="7"/>
      <c r="J2895" s="6"/>
      <c r="K2895" s="6" t="s">
        <v>22633</v>
      </c>
      <c r="L2895" t="s">
        <v>19279</v>
      </c>
      <c r="M2895" t="s">
        <v>19279</v>
      </c>
      <c r="N2895" s="6" t="s">
        <v>12609</v>
      </c>
      <c r="O2895" s="4">
        <v>28</v>
      </c>
      <c r="S2895" s="6" t="s">
        <v>2</v>
      </c>
      <c r="T2895" s="6" t="s">
        <v>14477</v>
      </c>
      <c r="U2895" s="6" t="s">
        <v>39</v>
      </c>
      <c r="V2895" s="6" t="s">
        <v>29</v>
      </c>
      <c r="W2895" s="4" t="str">
        <f t="shared" si="45"/>
        <v>N</v>
      </c>
      <c r="X2895" s="6" t="s">
        <v>12610</v>
      </c>
      <c r="Y2895" s="6" t="s">
        <v>2605</v>
      </c>
      <c r="AA2895" s="6" t="s">
        <v>24812</v>
      </c>
    </row>
    <row r="2896" spans="1:27" x14ac:dyDescent="0.25">
      <c r="A2896" s="5" t="s">
        <v>18576</v>
      </c>
      <c r="B2896" s="6" t="s">
        <v>15</v>
      </c>
      <c r="D2896" s="6" t="s">
        <v>12626</v>
      </c>
      <c r="G2896" s="6" t="s">
        <v>4424</v>
      </c>
      <c r="H2896" s="9">
        <v>2.0416666666666665</v>
      </c>
      <c r="I2896" s="7"/>
      <c r="J2896" s="6"/>
      <c r="K2896" s="6" t="s">
        <v>22634</v>
      </c>
      <c r="L2896" t="s">
        <v>19279</v>
      </c>
      <c r="M2896" t="s">
        <v>19279</v>
      </c>
      <c r="N2896" s="6" t="s">
        <v>4</v>
      </c>
      <c r="O2896" s="4">
        <v>28</v>
      </c>
      <c r="S2896" s="6" t="s">
        <v>2</v>
      </c>
      <c r="T2896" s="6" t="s">
        <v>14477</v>
      </c>
      <c r="U2896" s="6" t="s">
        <v>88</v>
      </c>
      <c r="V2896" s="6" t="s">
        <v>6</v>
      </c>
      <c r="W2896" s="4" t="str">
        <f t="shared" si="45"/>
        <v>S</v>
      </c>
      <c r="X2896" s="6" t="s">
        <v>12627</v>
      </c>
      <c r="Y2896" s="6" t="s">
        <v>12628</v>
      </c>
      <c r="AA2896" s="6" t="s">
        <v>24813</v>
      </c>
    </row>
    <row r="2897" spans="1:27" x14ac:dyDescent="0.25">
      <c r="A2897" s="5" t="s">
        <v>18577</v>
      </c>
      <c r="B2897" s="6" t="s">
        <v>15</v>
      </c>
      <c r="D2897" s="6" t="s">
        <v>5034</v>
      </c>
      <c r="G2897" s="6" t="s">
        <v>10304</v>
      </c>
      <c r="H2897" s="9">
        <v>2.7222222222222223</v>
      </c>
      <c r="I2897" s="7"/>
      <c r="J2897" s="6"/>
      <c r="K2897" s="6" t="s">
        <v>22635</v>
      </c>
      <c r="L2897" t="s">
        <v>19279</v>
      </c>
      <c r="M2897" t="s">
        <v>19279</v>
      </c>
      <c r="N2897" s="6" t="s">
        <v>12629</v>
      </c>
      <c r="O2897" s="4">
        <v>28</v>
      </c>
      <c r="S2897" s="6" t="s">
        <v>2</v>
      </c>
      <c r="T2897" s="6" t="s">
        <v>14473</v>
      </c>
      <c r="U2897" s="6" t="s">
        <v>109</v>
      </c>
      <c r="V2897" s="6" t="s">
        <v>29</v>
      </c>
      <c r="W2897" s="4" t="str">
        <f t="shared" si="45"/>
        <v>N</v>
      </c>
      <c r="X2897" s="6" t="s">
        <v>12630</v>
      </c>
      <c r="Y2897" s="6" t="s">
        <v>2396</v>
      </c>
      <c r="AA2897" s="6" t="s">
        <v>24812</v>
      </c>
    </row>
    <row r="2898" spans="1:27" x14ac:dyDescent="0.25">
      <c r="A2898" s="5" t="s">
        <v>18581</v>
      </c>
      <c r="B2898" s="6" t="s">
        <v>15</v>
      </c>
      <c r="D2898" s="6" t="s">
        <v>12639</v>
      </c>
      <c r="G2898" s="6" t="s">
        <v>8078</v>
      </c>
      <c r="H2898" s="9">
        <v>0.30277777777777776</v>
      </c>
      <c r="I2898" s="7"/>
      <c r="J2898" s="6"/>
      <c r="K2898" s="6" t="s">
        <v>22636</v>
      </c>
      <c r="L2898" t="s">
        <v>19279</v>
      </c>
      <c r="M2898" t="s">
        <v>19279</v>
      </c>
      <c r="N2898" s="6" t="s">
        <v>12640</v>
      </c>
      <c r="O2898" s="4">
        <v>28</v>
      </c>
      <c r="S2898" s="6" t="s">
        <v>2</v>
      </c>
      <c r="T2898" s="6" t="s">
        <v>14480</v>
      </c>
      <c r="U2898" s="6" t="s">
        <v>59</v>
      </c>
      <c r="V2898" s="6" t="s">
        <v>6</v>
      </c>
      <c r="W2898" s="4" t="str">
        <f t="shared" si="45"/>
        <v>S</v>
      </c>
      <c r="X2898" s="6" t="s">
        <v>8641</v>
      </c>
      <c r="Y2898" s="6" t="s">
        <v>8642</v>
      </c>
      <c r="AA2898" s="6" t="s">
        <v>24813</v>
      </c>
    </row>
    <row r="2899" spans="1:27" x14ac:dyDescent="0.25">
      <c r="A2899" s="5" t="s">
        <v>18582</v>
      </c>
      <c r="B2899" s="6" t="s">
        <v>15</v>
      </c>
      <c r="D2899" s="6" t="s">
        <v>12641</v>
      </c>
      <c r="G2899" s="6" t="s">
        <v>9237</v>
      </c>
      <c r="H2899" s="9">
        <v>1.3833333333333333</v>
      </c>
      <c r="I2899" s="7"/>
      <c r="J2899" s="6"/>
      <c r="K2899" s="6" t="s">
        <v>22637</v>
      </c>
      <c r="L2899" t="s">
        <v>19279</v>
      </c>
      <c r="M2899" t="s">
        <v>19279</v>
      </c>
      <c r="N2899" s="6" t="s">
        <v>12642</v>
      </c>
      <c r="O2899" s="4">
        <v>28</v>
      </c>
      <c r="S2899" s="6" t="s">
        <v>2</v>
      </c>
      <c r="T2899" s="6" t="s">
        <v>14477</v>
      </c>
      <c r="U2899" s="6" t="s">
        <v>5</v>
      </c>
      <c r="V2899" s="6" t="s">
        <v>6</v>
      </c>
      <c r="W2899" s="4" t="str">
        <f t="shared" si="45"/>
        <v>S</v>
      </c>
      <c r="X2899" s="6" t="s">
        <v>12643</v>
      </c>
      <c r="Y2899" s="6" t="s">
        <v>12644</v>
      </c>
      <c r="AA2899" s="6" t="s">
        <v>24813</v>
      </c>
    </row>
    <row r="2900" spans="1:27" x14ac:dyDescent="0.25">
      <c r="A2900" s="5" t="s">
        <v>18588</v>
      </c>
      <c r="B2900" s="6" t="s">
        <v>15</v>
      </c>
      <c r="D2900" s="6" t="s">
        <v>5767</v>
      </c>
      <c r="G2900" s="6" t="s">
        <v>3536</v>
      </c>
      <c r="H2900" s="9">
        <v>0.41944444444444445</v>
      </c>
      <c r="I2900" s="7"/>
      <c r="J2900" s="6"/>
      <c r="K2900" s="6" t="s">
        <v>22638</v>
      </c>
      <c r="L2900" t="s">
        <v>19279</v>
      </c>
      <c r="M2900" t="s">
        <v>19279</v>
      </c>
      <c r="N2900" s="6" t="s">
        <v>12660</v>
      </c>
      <c r="O2900" s="4">
        <v>28</v>
      </c>
      <c r="S2900" s="6" t="s">
        <v>2</v>
      </c>
      <c r="T2900" s="6" t="s">
        <v>14479</v>
      </c>
      <c r="U2900" s="6" t="s">
        <v>48</v>
      </c>
      <c r="V2900" s="6" t="s">
        <v>29</v>
      </c>
      <c r="W2900" s="4" t="str">
        <f t="shared" si="45"/>
        <v>N</v>
      </c>
      <c r="X2900" s="6" t="s">
        <v>12661</v>
      </c>
      <c r="Y2900" s="6" t="s">
        <v>12662</v>
      </c>
      <c r="AA2900" s="6" t="s">
        <v>24812</v>
      </c>
    </row>
    <row r="2901" spans="1:27" x14ac:dyDescent="0.25">
      <c r="A2901" s="5" t="s">
        <v>18595</v>
      </c>
      <c r="B2901" s="6" t="s">
        <v>15</v>
      </c>
      <c r="D2901" s="6" t="s">
        <v>10311</v>
      </c>
      <c r="G2901" s="6" t="s">
        <v>2732</v>
      </c>
      <c r="H2901" s="9">
        <v>2.1305555555555555</v>
      </c>
      <c r="I2901" s="7"/>
      <c r="J2901" s="6"/>
      <c r="K2901" s="6" t="s">
        <v>22639</v>
      </c>
      <c r="L2901" t="s">
        <v>19279</v>
      </c>
      <c r="M2901" t="s">
        <v>19279</v>
      </c>
      <c r="N2901" s="6" t="s">
        <v>12676</v>
      </c>
      <c r="O2901" s="4">
        <v>28</v>
      </c>
      <c r="S2901" s="6" t="s">
        <v>2</v>
      </c>
      <c r="T2901" s="6" t="s">
        <v>14477</v>
      </c>
      <c r="U2901" s="6" t="s">
        <v>74</v>
      </c>
      <c r="V2901" s="6" t="s">
        <v>6</v>
      </c>
      <c r="W2901" s="4" t="str">
        <f t="shared" si="45"/>
        <v>S</v>
      </c>
      <c r="X2901" s="6" t="s">
        <v>12677</v>
      </c>
      <c r="Y2901" s="6" t="s">
        <v>2800</v>
      </c>
      <c r="AA2901" s="6" t="s">
        <v>24813</v>
      </c>
    </row>
    <row r="2902" spans="1:27" x14ac:dyDescent="0.25">
      <c r="A2902" s="5" t="s">
        <v>18600</v>
      </c>
      <c r="B2902" s="6" t="s">
        <v>15</v>
      </c>
      <c r="D2902" s="6" t="s">
        <v>12685</v>
      </c>
      <c r="G2902" s="6" t="s">
        <v>10886</v>
      </c>
      <c r="H2902" s="9">
        <v>2.6194444444444445</v>
      </c>
      <c r="I2902" s="7"/>
      <c r="J2902" s="6"/>
      <c r="K2902" s="6" t="s">
        <v>22640</v>
      </c>
      <c r="L2902" t="s">
        <v>19279</v>
      </c>
      <c r="M2902" t="s">
        <v>19279</v>
      </c>
      <c r="N2902" s="6" t="s">
        <v>12686</v>
      </c>
      <c r="O2902" s="4">
        <v>28</v>
      </c>
      <c r="S2902" s="6" t="s">
        <v>2</v>
      </c>
      <c r="T2902" s="6" t="s">
        <v>14477</v>
      </c>
      <c r="U2902" s="6" t="s">
        <v>215</v>
      </c>
      <c r="V2902" s="6" t="s">
        <v>29</v>
      </c>
      <c r="W2902" s="4" t="str">
        <f t="shared" si="45"/>
        <v>N</v>
      </c>
      <c r="X2902" s="6" t="s">
        <v>12687</v>
      </c>
      <c r="Y2902" s="6" t="s">
        <v>12688</v>
      </c>
      <c r="AA2902" s="6" t="s">
        <v>24812</v>
      </c>
    </row>
    <row r="2903" spans="1:27" x14ac:dyDescent="0.25">
      <c r="A2903" s="5" t="s">
        <v>18601</v>
      </c>
      <c r="B2903" s="6" t="s">
        <v>15</v>
      </c>
      <c r="D2903" s="6" t="s">
        <v>12689</v>
      </c>
      <c r="G2903" s="6" t="s">
        <v>8616</v>
      </c>
      <c r="H2903" s="9">
        <v>0.75</v>
      </c>
      <c r="I2903" s="7"/>
      <c r="J2903" s="6"/>
      <c r="K2903" s="6" t="s">
        <v>22641</v>
      </c>
      <c r="L2903" t="s">
        <v>19279</v>
      </c>
      <c r="M2903" t="s">
        <v>19279</v>
      </c>
      <c r="N2903" s="6" t="s">
        <v>4</v>
      </c>
      <c r="O2903" s="4">
        <v>28</v>
      </c>
      <c r="S2903" s="6" t="s">
        <v>2</v>
      </c>
      <c r="T2903" s="6" t="s">
        <v>14477</v>
      </c>
      <c r="U2903" s="6" t="s">
        <v>126</v>
      </c>
      <c r="V2903" s="6" t="s">
        <v>6</v>
      </c>
      <c r="W2903" s="4" t="str">
        <f t="shared" si="45"/>
        <v>S</v>
      </c>
      <c r="X2903" s="6" t="s">
        <v>3294</v>
      </c>
      <c r="Y2903" s="6" t="s">
        <v>152</v>
      </c>
      <c r="AA2903" s="6" t="s">
        <v>24813</v>
      </c>
    </row>
    <row r="2904" spans="1:27" x14ac:dyDescent="0.25">
      <c r="A2904" s="5" t="s">
        <v>18605</v>
      </c>
      <c r="B2904" s="6" t="s">
        <v>15</v>
      </c>
      <c r="D2904" s="6" t="s">
        <v>12698</v>
      </c>
      <c r="G2904" s="6" t="s">
        <v>12699</v>
      </c>
      <c r="H2904" s="9">
        <v>3.7916666666666665</v>
      </c>
      <c r="I2904" s="7"/>
      <c r="J2904" s="6"/>
      <c r="K2904" s="6" t="s">
        <v>22642</v>
      </c>
      <c r="L2904" t="s">
        <v>19279</v>
      </c>
      <c r="M2904" t="s">
        <v>19279</v>
      </c>
      <c r="N2904" s="6" t="s">
        <v>4</v>
      </c>
      <c r="O2904" s="4">
        <v>28</v>
      </c>
      <c r="S2904" s="6" t="s">
        <v>2</v>
      </c>
      <c r="T2904" s="6" t="s">
        <v>14477</v>
      </c>
      <c r="U2904" s="6" t="s">
        <v>126</v>
      </c>
      <c r="V2904" s="6" t="s">
        <v>6</v>
      </c>
      <c r="W2904" s="4" t="str">
        <f t="shared" si="45"/>
        <v>S</v>
      </c>
      <c r="X2904" s="6" t="s">
        <v>12700</v>
      </c>
      <c r="Y2904" s="6" t="s">
        <v>1346</v>
      </c>
      <c r="AA2904" s="6" t="s">
        <v>24813</v>
      </c>
    </row>
    <row r="2905" spans="1:27" x14ac:dyDescent="0.25">
      <c r="A2905" s="5" t="s">
        <v>18606</v>
      </c>
      <c r="B2905" s="6" t="s">
        <v>15</v>
      </c>
      <c r="D2905" s="6" t="s">
        <v>12701</v>
      </c>
      <c r="G2905" s="6" t="s">
        <v>4918</v>
      </c>
      <c r="H2905" s="9">
        <v>1.2222222222222223</v>
      </c>
      <c r="I2905" s="7"/>
      <c r="J2905" s="6"/>
      <c r="K2905" s="6" t="s">
        <v>22643</v>
      </c>
      <c r="L2905" t="s">
        <v>19279</v>
      </c>
      <c r="M2905" t="s">
        <v>19279</v>
      </c>
      <c r="N2905" s="6" t="s">
        <v>12702</v>
      </c>
      <c r="O2905" s="4">
        <v>28</v>
      </c>
      <c r="S2905" s="6" t="s">
        <v>2</v>
      </c>
      <c r="T2905" s="6" t="s">
        <v>14473</v>
      </c>
      <c r="U2905" s="6" t="s">
        <v>78</v>
      </c>
      <c r="V2905" s="6" t="s">
        <v>29</v>
      </c>
      <c r="W2905" s="4" t="str">
        <f t="shared" si="45"/>
        <v>N</v>
      </c>
      <c r="X2905" s="6" t="s">
        <v>12703</v>
      </c>
      <c r="Y2905" s="6" t="s">
        <v>12704</v>
      </c>
      <c r="AA2905" s="6" t="s">
        <v>24812</v>
      </c>
    </row>
    <row r="2906" spans="1:27" x14ac:dyDescent="0.25">
      <c r="A2906" s="5" t="s">
        <v>18609</v>
      </c>
      <c r="B2906" s="6" t="s">
        <v>15</v>
      </c>
      <c r="D2906" s="6" t="s">
        <v>7016</v>
      </c>
      <c r="G2906" s="6" t="s">
        <v>69</v>
      </c>
      <c r="H2906" s="9">
        <v>1.1388888888888888</v>
      </c>
      <c r="I2906" s="7"/>
      <c r="J2906" s="6"/>
      <c r="K2906" s="6" t="s">
        <v>22644</v>
      </c>
      <c r="L2906" t="s">
        <v>19279</v>
      </c>
      <c r="M2906" t="s">
        <v>19279</v>
      </c>
      <c r="N2906" s="6" t="s">
        <v>12710</v>
      </c>
      <c r="O2906" s="4">
        <v>28</v>
      </c>
      <c r="S2906" s="6" t="s">
        <v>2</v>
      </c>
      <c r="T2906" s="6" t="s">
        <v>14473</v>
      </c>
      <c r="U2906" s="6" t="s">
        <v>126</v>
      </c>
      <c r="V2906" s="6" t="s">
        <v>6</v>
      </c>
      <c r="W2906" s="4" t="str">
        <f t="shared" si="45"/>
        <v>S</v>
      </c>
      <c r="X2906" s="6" t="s">
        <v>12711</v>
      </c>
      <c r="Y2906" s="6" t="s">
        <v>12712</v>
      </c>
      <c r="AA2906" s="6" t="s">
        <v>24813</v>
      </c>
    </row>
    <row r="2907" spans="1:27" x14ac:dyDescent="0.25">
      <c r="A2907" s="5" t="s">
        <v>18610</v>
      </c>
      <c r="B2907" s="6" t="s">
        <v>15</v>
      </c>
      <c r="D2907" s="6" t="s">
        <v>12713</v>
      </c>
      <c r="G2907" s="6" t="s">
        <v>940</v>
      </c>
      <c r="H2907" s="9">
        <v>1.4555555555555555</v>
      </c>
      <c r="I2907" s="7"/>
      <c r="J2907" s="6"/>
      <c r="K2907" s="6" t="s">
        <v>22645</v>
      </c>
      <c r="L2907" t="s">
        <v>19279</v>
      </c>
      <c r="M2907" t="s">
        <v>19279</v>
      </c>
      <c r="N2907" s="6" t="s">
        <v>12714</v>
      </c>
      <c r="O2907" s="4">
        <v>28</v>
      </c>
      <c r="S2907" s="6" t="s">
        <v>2</v>
      </c>
      <c r="T2907" s="6" t="s">
        <v>14477</v>
      </c>
      <c r="U2907" s="6" t="s">
        <v>78</v>
      </c>
      <c r="V2907" s="6" t="s">
        <v>29</v>
      </c>
      <c r="W2907" s="4" t="str">
        <f t="shared" si="45"/>
        <v>N</v>
      </c>
      <c r="X2907" s="6" t="s">
        <v>12715</v>
      </c>
      <c r="Y2907" s="6" t="s">
        <v>12716</v>
      </c>
      <c r="AA2907" s="6" t="s">
        <v>24812</v>
      </c>
    </row>
    <row r="2908" spans="1:27" x14ac:dyDescent="0.25">
      <c r="A2908" s="5" t="s">
        <v>18616</v>
      </c>
      <c r="B2908" s="6" t="s">
        <v>15</v>
      </c>
      <c r="D2908" s="6" t="s">
        <v>3892</v>
      </c>
      <c r="G2908" s="6" t="s">
        <v>9550</v>
      </c>
      <c r="H2908" s="9">
        <v>1.913888888888889</v>
      </c>
      <c r="I2908" s="7"/>
      <c r="J2908" s="6"/>
      <c r="K2908" s="6" t="s">
        <v>22646</v>
      </c>
      <c r="L2908" t="s">
        <v>22647</v>
      </c>
      <c r="M2908" t="s">
        <v>19279</v>
      </c>
      <c r="N2908" s="6" t="s">
        <v>4</v>
      </c>
      <c r="O2908" s="4">
        <v>28</v>
      </c>
      <c r="S2908" s="6" t="s">
        <v>2</v>
      </c>
      <c r="T2908" s="6" t="s">
        <v>14477</v>
      </c>
      <c r="U2908" s="6" t="s">
        <v>161</v>
      </c>
      <c r="V2908" s="6" t="s">
        <v>29</v>
      </c>
      <c r="W2908" s="4" t="str">
        <f t="shared" si="45"/>
        <v>N</v>
      </c>
      <c r="X2908" s="6" t="s">
        <v>12731</v>
      </c>
      <c r="Y2908" s="6" t="s">
        <v>12732</v>
      </c>
      <c r="AA2908" s="6" t="s">
        <v>24812</v>
      </c>
    </row>
    <row r="2909" spans="1:27" x14ac:dyDescent="0.25">
      <c r="A2909" s="5" t="s">
        <v>18621</v>
      </c>
      <c r="B2909" s="6" t="s">
        <v>15</v>
      </c>
      <c r="D2909" s="6" t="s">
        <v>1022</v>
      </c>
      <c r="G2909" s="6" t="s">
        <v>6367</v>
      </c>
      <c r="H2909" s="9">
        <v>2.1472222222222221</v>
      </c>
      <c r="I2909" s="7"/>
      <c r="J2909" s="6"/>
      <c r="K2909" s="6" t="s">
        <v>22648</v>
      </c>
      <c r="L2909" t="s">
        <v>19279</v>
      </c>
      <c r="M2909" t="s">
        <v>19279</v>
      </c>
      <c r="N2909" s="6" t="s">
        <v>12746</v>
      </c>
      <c r="O2909" s="4">
        <v>28</v>
      </c>
      <c r="S2909" s="6" t="s">
        <v>2</v>
      </c>
      <c r="T2909" s="6" t="s">
        <v>14476</v>
      </c>
      <c r="U2909" s="6" t="s">
        <v>126</v>
      </c>
      <c r="V2909" s="6" t="s">
        <v>6</v>
      </c>
      <c r="W2909" s="4" t="str">
        <f t="shared" si="45"/>
        <v>S</v>
      </c>
      <c r="X2909" s="6" t="s">
        <v>12747</v>
      </c>
      <c r="Y2909" s="6" t="s">
        <v>12748</v>
      </c>
      <c r="AA2909" s="6" t="s">
        <v>24813</v>
      </c>
    </row>
    <row r="2910" spans="1:27" x14ac:dyDescent="0.25">
      <c r="A2910" s="5" t="s">
        <v>18636</v>
      </c>
      <c r="B2910" s="6" t="s">
        <v>15</v>
      </c>
      <c r="D2910" s="6" t="s">
        <v>11229</v>
      </c>
      <c r="G2910" s="6" t="s">
        <v>2852</v>
      </c>
      <c r="H2910" s="9">
        <v>1.2194444444444446</v>
      </c>
      <c r="I2910" s="7"/>
      <c r="J2910" s="6"/>
      <c r="K2910" s="6" t="s">
        <v>22649</v>
      </c>
      <c r="L2910" t="s">
        <v>19279</v>
      </c>
      <c r="M2910" t="s">
        <v>19279</v>
      </c>
      <c r="N2910" s="6" t="s">
        <v>12788</v>
      </c>
      <c r="O2910" s="4">
        <v>28</v>
      </c>
      <c r="S2910" s="6" t="s">
        <v>2</v>
      </c>
      <c r="T2910" s="6" t="s">
        <v>14477</v>
      </c>
      <c r="U2910" s="6" t="s">
        <v>78</v>
      </c>
      <c r="V2910" s="6" t="s">
        <v>29</v>
      </c>
      <c r="W2910" s="4" t="str">
        <f t="shared" si="45"/>
        <v>N</v>
      </c>
      <c r="X2910" s="6" t="s">
        <v>12789</v>
      </c>
      <c r="Y2910" s="6" t="s">
        <v>1151</v>
      </c>
      <c r="AA2910" s="6" t="s">
        <v>24812</v>
      </c>
    </row>
    <row r="2911" spans="1:27" x14ac:dyDescent="0.25">
      <c r="A2911" s="5" t="s">
        <v>18642</v>
      </c>
      <c r="B2911" s="6" t="s">
        <v>15</v>
      </c>
      <c r="D2911" s="6" t="s">
        <v>2494</v>
      </c>
      <c r="G2911" s="6" t="s">
        <v>3991</v>
      </c>
      <c r="H2911" s="9">
        <v>1.4777777777777779</v>
      </c>
      <c r="I2911" s="7"/>
      <c r="J2911" s="6"/>
      <c r="K2911" s="6" t="s">
        <v>22650</v>
      </c>
      <c r="L2911" t="s">
        <v>19279</v>
      </c>
      <c r="M2911" t="s">
        <v>19279</v>
      </c>
      <c r="N2911" s="6" t="s">
        <v>12804</v>
      </c>
      <c r="O2911" s="4">
        <v>28</v>
      </c>
      <c r="S2911" s="6" t="s">
        <v>2</v>
      </c>
      <c r="T2911" s="6" t="s">
        <v>14477</v>
      </c>
      <c r="U2911" s="6" t="s">
        <v>39</v>
      </c>
      <c r="V2911" s="6" t="s">
        <v>29</v>
      </c>
      <c r="W2911" s="4" t="str">
        <f t="shared" si="45"/>
        <v>N</v>
      </c>
      <c r="X2911" s="6" t="s">
        <v>3153</v>
      </c>
      <c r="Y2911" s="6" t="s">
        <v>3154</v>
      </c>
      <c r="AA2911" s="6" t="s">
        <v>24812</v>
      </c>
    </row>
    <row r="2912" spans="1:27" x14ac:dyDescent="0.25">
      <c r="A2912" s="5" t="s">
        <v>18648</v>
      </c>
      <c r="B2912" s="6" t="s">
        <v>15</v>
      </c>
      <c r="D2912" s="6" t="s">
        <v>12822</v>
      </c>
      <c r="G2912" s="6" t="s">
        <v>1968</v>
      </c>
      <c r="H2912" s="9">
        <v>1.2138888888888888</v>
      </c>
      <c r="I2912" s="7"/>
      <c r="J2912" s="6"/>
      <c r="K2912" s="6" t="s">
        <v>22651</v>
      </c>
      <c r="L2912" t="s">
        <v>19279</v>
      </c>
      <c r="M2912" t="s">
        <v>19279</v>
      </c>
      <c r="N2912" s="6" t="s">
        <v>12823</v>
      </c>
      <c r="O2912" s="4">
        <v>28</v>
      </c>
      <c r="S2912" s="6" t="s">
        <v>2</v>
      </c>
      <c r="T2912" s="6" t="s">
        <v>14481</v>
      </c>
      <c r="U2912" s="6" t="s">
        <v>88</v>
      </c>
      <c r="V2912" s="6" t="s">
        <v>6</v>
      </c>
      <c r="W2912" s="4" t="str">
        <f t="shared" si="45"/>
        <v>S</v>
      </c>
      <c r="X2912" s="6" t="s">
        <v>11035</v>
      </c>
      <c r="Y2912" s="6" t="s">
        <v>11036</v>
      </c>
      <c r="AA2912" s="6" t="s">
        <v>24813</v>
      </c>
    </row>
    <row r="2913" spans="1:27" x14ac:dyDescent="0.25">
      <c r="A2913" s="5" t="s">
        <v>18654</v>
      </c>
      <c r="B2913" s="6" t="s">
        <v>15</v>
      </c>
      <c r="D2913" s="6" t="s">
        <v>12833</v>
      </c>
      <c r="G2913" s="6" t="s">
        <v>5121</v>
      </c>
      <c r="H2913" s="9">
        <v>2.7027777777777779</v>
      </c>
      <c r="I2913" s="7"/>
      <c r="J2913" s="6"/>
      <c r="K2913" s="6" t="s">
        <v>22652</v>
      </c>
      <c r="L2913" t="s">
        <v>19279</v>
      </c>
      <c r="M2913" t="s">
        <v>19279</v>
      </c>
      <c r="N2913" s="6" t="s">
        <v>4</v>
      </c>
      <c r="O2913" s="4">
        <v>28</v>
      </c>
      <c r="S2913" s="6" t="s">
        <v>2</v>
      </c>
      <c r="T2913" s="6" t="s">
        <v>14473</v>
      </c>
      <c r="U2913" s="6" t="s">
        <v>28</v>
      </c>
      <c r="V2913" s="6" t="s">
        <v>29</v>
      </c>
      <c r="W2913" s="4" t="str">
        <f t="shared" si="45"/>
        <v>N</v>
      </c>
      <c r="X2913" s="6" t="s">
        <v>1871</v>
      </c>
      <c r="Y2913" s="6" t="s">
        <v>1872</v>
      </c>
      <c r="AA2913" s="6" t="s">
        <v>24812</v>
      </c>
    </row>
    <row r="2914" spans="1:27" x14ac:dyDescent="0.25">
      <c r="A2914" s="5" t="s">
        <v>18657</v>
      </c>
      <c r="B2914" s="6" t="s">
        <v>15</v>
      </c>
      <c r="D2914" s="6" t="s">
        <v>12840</v>
      </c>
      <c r="G2914" s="6" t="s">
        <v>8609</v>
      </c>
      <c r="H2914" s="9">
        <v>2.75</v>
      </c>
      <c r="I2914" s="7"/>
      <c r="J2914" s="6"/>
      <c r="K2914" s="6" t="s">
        <v>22653</v>
      </c>
      <c r="L2914" t="s">
        <v>19279</v>
      </c>
      <c r="M2914" t="s">
        <v>19279</v>
      </c>
      <c r="N2914" s="6" t="s">
        <v>12841</v>
      </c>
      <c r="O2914" s="4">
        <v>28</v>
      </c>
      <c r="S2914" s="6" t="s">
        <v>2</v>
      </c>
      <c r="T2914" s="6" t="s">
        <v>14475</v>
      </c>
      <c r="U2914" s="6" t="s">
        <v>215</v>
      </c>
      <c r="V2914" s="6" t="s">
        <v>29</v>
      </c>
      <c r="W2914" s="4" t="str">
        <f t="shared" si="45"/>
        <v>N</v>
      </c>
      <c r="X2914" s="6" t="s">
        <v>12842</v>
      </c>
      <c r="Y2914" s="6" t="s">
        <v>12843</v>
      </c>
      <c r="AA2914" s="6" t="s">
        <v>24812</v>
      </c>
    </row>
    <row r="2915" spans="1:27" x14ac:dyDescent="0.25">
      <c r="A2915" s="5" t="s">
        <v>18659</v>
      </c>
      <c r="B2915" s="6" t="s">
        <v>15</v>
      </c>
      <c r="D2915" s="6" t="s">
        <v>12847</v>
      </c>
      <c r="G2915" s="6" t="s">
        <v>11008</v>
      </c>
      <c r="H2915" s="9">
        <v>2.4527777777777779</v>
      </c>
      <c r="I2915" s="7"/>
      <c r="J2915" s="6"/>
      <c r="K2915" s="6" t="s">
        <v>22654</v>
      </c>
      <c r="L2915" t="s">
        <v>19279</v>
      </c>
      <c r="M2915" t="s">
        <v>19279</v>
      </c>
      <c r="N2915" s="6" t="s">
        <v>12848</v>
      </c>
      <c r="O2915" s="4">
        <v>28</v>
      </c>
      <c r="S2915" s="6" t="s">
        <v>2</v>
      </c>
      <c r="T2915" s="6" t="s">
        <v>14475</v>
      </c>
      <c r="U2915" s="6" t="s">
        <v>333</v>
      </c>
      <c r="V2915" s="6" t="s">
        <v>29</v>
      </c>
      <c r="W2915" s="4" t="str">
        <f t="shared" si="45"/>
        <v>N</v>
      </c>
      <c r="X2915" s="6" t="s">
        <v>12849</v>
      </c>
      <c r="Y2915" s="6" t="s">
        <v>3718</v>
      </c>
      <c r="AA2915" s="6" t="s">
        <v>24812</v>
      </c>
    </row>
    <row r="2916" spans="1:27" x14ac:dyDescent="0.25">
      <c r="A2916" s="5" t="s">
        <v>18662</v>
      </c>
      <c r="B2916" s="6" t="s">
        <v>15</v>
      </c>
      <c r="D2916" s="6" t="s">
        <v>12855</v>
      </c>
      <c r="G2916" s="6" t="s">
        <v>3708</v>
      </c>
      <c r="H2916" s="9">
        <v>0.55555555555555558</v>
      </c>
      <c r="I2916" s="7"/>
      <c r="J2916" s="6"/>
      <c r="K2916" s="6" t="s">
        <v>22655</v>
      </c>
      <c r="L2916" t="s">
        <v>19279</v>
      </c>
      <c r="M2916" t="s">
        <v>19279</v>
      </c>
      <c r="N2916" s="6" t="s">
        <v>12856</v>
      </c>
      <c r="O2916" s="4">
        <v>28</v>
      </c>
      <c r="S2916" s="6" t="s">
        <v>2</v>
      </c>
      <c r="T2916" s="6" t="s">
        <v>14477</v>
      </c>
      <c r="U2916" s="6" t="s">
        <v>109</v>
      </c>
      <c r="V2916" s="6" t="s">
        <v>29</v>
      </c>
      <c r="W2916" s="4" t="str">
        <f t="shared" si="45"/>
        <v>N</v>
      </c>
      <c r="X2916" s="6" t="s">
        <v>12857</v>
      </c>
      <c r="Y2916" s="6" t="s">
        <v>12858</v>
      </c>
      <c r="AA2916" s="6" t="s">
        <v>24812</v>
      </c>
    </row>
    <row r="2917" spans="1:27" x14ac:dyDescent="0.25">
      <c r="A2917" s="5" t="s">
        <v>18666</v>
      </c>
      <c r="B2917" s="6" t="s">
        <v>15</v>
      </c>
      <c r="D2917" s="6" t="s">
        <v>12868</v>
      </c>
      <c r="G2917" s="6" t="s">
        <v>1651</v>
      </c>
      <c r="H2917" s="9">
        <v>0.45277777777777778</v>
      </c>
      <c r="I2917" s="7"/>
      <c r="J2917" s="6"/>
      <c r="K2917" s="6" t="s">
        <v>22656</v>
      </c>
      <c r="L2917" t="s">
        <v>19279</v>
      </c>
      <c r="M2917" t="s">
        <v>19279</v>
      </c>
      <c r="N2917" s="6" t="s">
        <v>12869</v>
      </c>
      <c r="O2917" s="4">
        <v>28</v>
      </c>
      <c r="S2917" s="6" t="s">
        <v>2</v>
      </c>
      <c r="T2917" s="6" t="s">
        <v>14476</v>
      </c>
      <c r="U2917" s="6" t="s">
        <v>161</v>
      </c>
      <c r="V2917" s="6" t="s">
        <v>29</v>
      </c>
      <c r="W2917" s="4" t="str">
        <f t="shared" si="45"/>
        <v>N</v>
      </c>
      <c r="X2917" s="6" t="s">
        <v>4546</v>
      </c>
      <c r="Y2917" s="6" t="s">
        <v>4547</v>
      </c>
      <c r="AA2917" s="6" t="s">
        <v>24812</v>
      </c>
    </row>
    <row r="2918" spans="1:27" x14ac:dyDescent="0.25">
      <c r="A2918" s="5" t="s">
        <v>18667</v>
      </c>
      <c r="B2918" s="6" t="s">
        <v>15</v>
      </c>
      <c r="D2918" s="6" t="s">
        <v>1594</v>
      </c>
      <c r="G2918" s="6" t="s">
        <v>12870</v>
      </c>
      <c r="H2918" s="9">
        <v>3.8416666666666668</v>
      </c>
      <c r="I2918" s="7"/>
      <c r="J2918" s="6"/>
      <c r="K2918" s="6" t="s">
        <v>22657</v>
      </c>
      <c r="L2918" t="s">
        <v>19279</v>
      </c>
      <c r="M2918" t="s">
        <v>19279</v>
      </c>
      <c r="N2918" s="6" t="s">
        <v>4</v>
      </c>
      <c r="O2918" s="4">
        <v>28</v>
      </c>
      <c r="S2918" s="6" t="s">
        <v>2</v>
      </c>
      <c r="T2918" s="6" t="s">
        <v>14473</v>
      </c>
      <c r="U2918" s="6" t="s">
        <v>34</v>
      </c>
      <c r="V2918" s="6" t="s">
        <v>29</v>
      </c>
      <c r="W2918" s="4" t="str">
        <f t="shared" si="45"/>
        <v>N</v>
      </c>
      <c r="X2918" s="6" t="s">
        <v>3227</v>
      </c>
      <c r="Y2918" s="6" t="s">
        <v>3228</v>
      </c>
      <c r="AA2918" s="6" t="s">
        <v>24812</v>
      </c>
    </row>
    <row r="2919" spans="1:27" x14ac:dyDescent="0.25">
      <c r="A2919" s="5" t="s">
        <v>18669</v>
      </c>
      <c r="B2919" s="6" t="s">
        <v>15</v>
      </c>
      <c r="D2919" s="6" t="s">
        <v>12875</v>
      </c>
      <c r="G2919" s="6" t="s">
        <v>11</v>
      </c>
      <c r="H2919" s="9">
        <v>1.0277777777777777</v>
      </c>
      <c r="I2919" s="7"/>
      <c r="J2919" s="6"/>
      <c r="K2919" s="6" t="s">
        <v>22658</v>
      </c>
      <c r="L2919" t="s">
        <v>19279</v>
      </c>
      <c r="M2919" t="s">
        <v>19279</v>
      </c>
      <c r="N2919" s="6" t="s">
        <v>12876</v>
      </c>
      <c r="O2919" s="4">
        <v>28</v>
      </c>
      <c r="S2919" s="6" t="s">
        <v>2</v>
      </c>
      <c r="T2919" s="6" t="s">
        <v>14477</v>
      </c>
      <c r="U2919" s="6" t="s">
        <v>88</v>
      </c>
      <c r="V2919" s="6" t="s">
        <v>6</v>
      </c>
      <c r="W2919" s="4" t="str">
        <f t="shared" si="45"/>
        <v>S</v>
      </c>
      <c r="X2919" s="6" t="s">
        <v>12877</v>
      </c>
      <c r="Y2919" s="6" t="s">
        <v>12875</v>
      </c>
      <c r="AA2919" s="6" t="s">
        <v>24813</v>
      </c>
    </row>
    <row r="2920" spans="1:27" x14ac:dyDescent="0.25">
      <c r="A2920" s="5" t="s">
        <v>18671</v>
      </c>
      <c r="B2920" s="6" t="s">
        <v>15</v>
      </c>
      <c r="D2920" s="6" t="s">
        <v>12882</v>
      </c>
      <c r="G2920" s="6" t="s">
        <v>5697</v>
      </c>
      <c r="H2920" s="9">
        <v>1.9111111111111112</v>
      </c>
      <c r="I2920" s="7"/>
      <c r="J2920" s="6"/>
      <c r="K2920" s="6" t="s">
        <v>22659</v>
      </c>
      <c r="L2920" t="s">
        <v>19279</v>
      </c>
      <c r="M2920" t="s">
        <v>19279</v>
      </c>
      <c r="N2920" s="6" t="s">
        <v>4</v>
      </c>
      <c r="O2920" s="4">
        <v>28</v>
      </c>
      <c r="S2920" s="6" t="s">
        <v>2</v>
      </c>
      <c r="T2920" s="6" t="s">
        <v>14473</v>
      </c>
      <c r="U2920" s="6" t="s">
        <v>34</v>
      </c>
      <c r="V2920" s="6" t="s">
        <v>29</v>
      </c>
      <c r="W2920" s="4" t="str">
        <f t="shared" si="45"/>
        <v>N</v>
      </c>
      <c r="X2920" s="6" t="s">
        <v>373</v>
      </c>
      <c r="Y2920" s="6" t="s">
        <v>374</v>
      </c>
      <c r="AA2920" s="6" t="s">
        <v>24812</v>
      </c>
    </row>
    <row r="2921" spans="1:27" x14ac:dyDescent="0.25">
      <c r="A2921" s="5" t="s">
        <v>18678</v>
      </c>
      <c r="B2921" s="6" t="s">
        <v>15</v>
      </c>
      <c r="D2921" s="6" t="s">
        <v>1914</v>
      </c>
      <c r="G2921" s="6" t="s">
        <v>850</v>
      </c>
      <c r="H2921" s="9">
        <v>5.9972222222222218</v>
      </c>
      <c r="I2921" s="7"/>
      <c r="J2921" s="6"/>
      <c r="K2921" s="6" t="s">
        <v>22660</v>
      </c>
      <c r="L2921" t="s">
        <v>22661</v>
      </c>
      <c r="M2921" t="s">
        <v>19279</v>
      </c>
      <c r="N2921" s="6" t="s">
        <v>4</v>
      </c>
      <c r="O2921" s="4">
        <v>27</v>
      </c>
      <c r="S2921" s="6" t="s">
        <v>2</v>
      </c>
      <c r="T2921" s="6" t="s">
        <v>14475</v>
      </c>
      <c r="U2921" s="6" t="s">
        <v>109</v>
      </c>
      <c r="V2921" s="6" t="s">
        <v>29</v>
      </c>
      <c r="W2921" s="4" t="str">
        <f t="shared" si="45"/>
        <v>N</v>
      </c>
      <c r="X2921" s="6" t="s">
        <v>12893</v>
      </c>
      <c r="Y2921" s="6" t="s">
        <v>9940</v>
      </c>
      <c r="AA2921" s="6" t="s">
        <v>24812</v>
      </c>
    </row>
    <row r="2922" spans="1:27" x14ac:dyDescent="0.25">
      <c r="A2922" s="5" t="s">
        <v>18680</v>
      </c>
      <c r="B2922" s="6" t="s">
        <v>15</v>
      </c>
      <c r="D2922" s="6" t="s">
        <v>12897</v>
      </c>
      <c r="G2922" s="6" t="s">
        <v>12898</v>
      </c>
      <c r="H2922" s="9">
        <v>2.9388888888888891</v>
      </c>
      <c r="I2922" s="7"/>
      <c r="J2922" s="6"/>
      <c r="K2922" s="6" t="s">
        <v>22662</v>
      </c>
      <c r="L2922" t="s">
        <v>19279</v>
      </c>
      <c r="M2922" t="s">
        <v>19279</v>
      </c>
      <c r="N2922" s="6" t="s">
        <v>12899</v>
      </c>
      <c r="O2922" s="4">
        <v>27</v>
      </c>
      <c r="S2922" s="6" t="s">
        <v>2</v>
      </c>
      <c r="T2922" s="6" t="s">
        <v>14476</v>
      </c>
      <c r="U2922" s="6" t="s">
        <v>141</v>
      </c>
      <c r="V2922" s="6" t="s">
        <v>6</v>
      </c>
      <c r="W2922" s="4" t="str">
        <f t="shared" si="45"/>
        <v>S</v>
      </c>
      <c r="X2922" s="6" t="s">
        <v>11058</v>
      </c>
      <c r="Y2922" s="6" t="s">
        <v>1556</v>
      </c>
      <c r="AA2922" s="6" t="s">
        <v>24813</v>
      </c>
    </row>
    <row r="2923" spans="1:27" x14ac:dyDescent="0.25">
      <c r="A2923" s="5" t="s">
        <v>18683</v>
      </c>
      <c r="B2923" s="6" t="s">
        <v>15</v>
      </c>
      <c r="D2923" s="6" t="s">
        <v>735</v>
      </c>
      <c r="G2923" s="6" t="s">
        <v>3546</v>
      </c>
      <c r="H2923" s="9">
        <v>0.30555555555555558</v>
      </c>
      <c r="I2923" s="7"/>
      <c r="J2923" s="6"/>
      <c r="K2923" s="6" t="s">
        <v>22663</v>
      </c>
      <c r="L2923" t="s">
        <v>19279</v>
      </c>
      <c r="M2923" t="s">
        <v>19279</v>
      </c>
      <c r="N2923" s="6" t="s">
        <v>12906</v>
      </c>
      <c r="O2923" s="4">
        <v>27</v>
      </c>
      <c r="S2923" s="6" t="s">
        <v>2</v>
      </c>
      <c r="T2923" s="6" t="s">
        <v>14477</v>
      </c>
      <c r="U2923" s="6" t="s">
        <v>18</v>
      </c>
      <c r="V2923" s="6" t="s">
        <v>6</v>
      </c>
      <c r="W2923" s="4" t="str">
        <f t="shared" si="45"/>
        <v>S</v>
      </c>
      <c r="X2923" s="6" t="s">
        <v>12907</v>
      </c>
      <c r="Y2923" s="6" t="s">
        <v>222</v>
      </c>
      <c r="AA2923" s="6" t="s">
        <v>24813</v>
      </c>
    </row>
    <row r="2924" spans="1:27" x14ac:dyDescent="0.25">
      <c r="A2924" s="5" t="s">
        <v>18685</v>
      </c>
      <c r="B2924" s="6" t="s">
        <v>15</v>
      </c>
      <c r="D2924" s="6" t="s">
        <v>12911</v>
      </c>
      <c r="G2924" s="6" t="s">
        <v>403</v>
      </c>
      <c r="H2924" s="9">
        <v>0.9916666666666667</v>
      </c>
      <c r="I2924" s="7"/>
      <c r="J2924" s="6"/>
      <c r="K2924" s="6" t="s">
        <v>22664</v>
      </c>
      <c r="L2924" t="s">
        <v>19279</v>
      </c>
      <c r="M2924" t="s">
        <v>19279</v>
      </c>
      <c r="N2924" s="6" t="s">
        <v>12912</v>
      </c>
      <c r="O2924" s="4">
        <v>27</v>
      </c>
      <c r="S2924" s="6" t="s">
        <v>2</v>
      </c>
      <c r="T2924" s="6" t="s">
        <v>14476</v>
      </c>
      <c r="U2924" s="6" t="s">
        <v>94</v>
      </c>
      <c r="V2924" s="6" t="s">
        <v>6</v>
      </c>
      <c r="W2924" s="4" t="str">
        <f t="shared" si="45"/>
        <v>S</v>
      </c>
      <c r="X2924" s="6" t="s">
        <v>12913</v>
      </c>
      <c r="Y2924" s="6" t="s">
        <v>12914</v>
      </c>
      <c r="AA2924" s="6" t="s">
        <v>24813</v>
      </c>
    </row>
    <row r="2925" spans="1:27" x14ac:dyDescent="0.25">
      <c r="A2925" s="5" t="s">
        <v>18687</v>
      </c>
      <c r="B2925" s="6" t="s">
        <v>15</v>
      </c>
      <c r="D2925" s="6" t="s">
        <v>12919</v>
      </c>
      <c r="G2925" s="6" t="s">
        <v>9288</v>
      </c>
      <c r="H2925" s="9">
        <v>0.40277777777777779</v>
      </c>
      <c r="I2925" s="7"/>
      <c r="J2925" s="6"/>
      <c r="K2925" s="6" t="s">
        <v>22665</v>
      </c>
      <c r="L2925" t="s">
        <v>19279</v>
      </c>
      <c r="M2925" t="s">
        <v>19279</v>
      </c>
      <c r="N2925" s="6" t="s">
        <v>4</v>
      </c>
      <c r="O2925" s="4">
        <v>27</v>
      </c>
      <c r="S2925" s="6" t="s">
        <v>2</v>
      </c>
      <c r="T2925" s="6" t="s">
        <v>14476</v>
      </c>
      <c r="U2925" s="6" t="s">
        <v>94</v>
      </c>
      <c r="V2925" s="6" t="s">
        <v>6</v>
      </c>
      <c r="W2925" s="4" t="str">
        <f t="shared" si="45"/>
        <v>S</v>
      </c>
      <c r="X2925" s="6" t="s">
        <v>12920</v>
      </c>
      <c r="Y2925" s="6" t="s">
        <v>12921</v>
      </c>
      <c r="AA2925" s="6" t="s">
        <v>24813</v>
      </c>
    </row>
    <row r="2926" spans="1:27" x14ac:dyDescent="0.25">
      <c r="A2926" s="5" t="s">
        <v>18695</v>
      </c>
      <c r="B2926" s="6" t="s">
        <v>15</v>
      </c>
      <c r="D2926" s="6" t="s">
        <v>12940</v>
      </c>
      <c r="G2926" s="6" t="s">
        <v>6060</v>
      </c>
      <c r="H2926" s="9">
        <v>2.4555555555555557</v>
      </c>
      <c r="I2926" s="7"/>
      <c r="J2926" s="6"/>
      <c r="K2926" s="6" t="s">
        <v>22666</v>
      </c>
      <c r="L2926" t="s">
        <v>22667</v>
      </c>
      <c r="M2926" t="s">
        <v>19279</v>
      </c>
      <c r="N2926" s="6" t="s">
        <v>12941</v>
      </c>
      <c r="O2926" s="4">
        <v>27</v>
      </c>
      <c r="S2926" s="6" t="s">
        <v>2</v>
      </c>
      <c r="T2926" s="6" t="s">
        <v>14477</v>
      </c>
      <c r="U2926" s="6" t="s">
        <v>94</v>
      </c>
      <c r="V2926" s="6" t="s">
        <v>6</v>
      </c>
      <c r="W2926" s="4" t="str">
        <f t="shared" si="45"/>
        <v>S</v>
      </c>
      <c r="X2926" s="6" t="s">
        <v>7123</v>
      </c>
      <c r="Y2926" s="6" t="s">
        <v>7124</v>
      </c>
      <c r="AA2926" s="6" t="s">
        <v>24813</v>
      </c>
    </row>
    <row r="2927" spans="1:27" x14ac:dyDescent="0.25">
      <c r="A2927" s="5" t="s">
        <v>18699</v>
      </c>
      <c r="B2927" s="6" t="s">
        <v>15</v>
      </c>
      <c r="D2927" s="6" t="s">
        <v>12949</v>
      </c>
      <c r="G2927" s="6" t="s">
        <v>737</v>
      </c>
      <c r="H2927" s="9">
        <v>2.2999999999999998</v>
      </c>
      <c r="I2927" s="7"/>
      <c r="J2927" s="6"/>
      <c r="K2927" s="6" t="s">
        <v>22668</v>
      </c>
      <c r="L2927" t="s">
        <v>19279</v>
      </c>
      <c r="M2927" t="s">
        <v>19279</v>
      </c>
      <c r="N2927" s="6" t="s">
        <v>12950</v>
      </c>
      <c r="O2927" s="4">
        <v>27</v>
      </c>
      <c r="S2927" s="6" t="s">
        <v>2</v>
      </c>
      <c r="T2927" s="6" t="s">
        <v>14473</v>
      </c>
      <c r="U2927" s="6" t="s">
        <v>103</v>
      </c>
      <c r="V2927" s="6" t="s">
        <v>6</v>
      </c>
      <c r="W2927" s="4" t="str">
        <f t="shared" si="45"/>
        <v>S</v>
      </c>
      <c r="X2927" s="6" t="s">
        <v>12951</v>
      </c>
      <c r="Y2927" s="6" t="s">
        <v>12952</v>
      </c>
      <c r="AA2927" s="6" t="s">
        <v>24813</v>
      </c>
    </row>
    <row r="2928" spans="1:27" x14ac:dyDescent="0.25">
      <c r="A2928" s="5" t="s">
        <v>18700</v>
      </c>
      <c r="B2928" s="6" t="s">
        <v>15</v>
      </c>
      <c r="D2928" s="6" t="s">
        <v>12953</v>
      </c>
      <c r="G2928" s="6" t="s">
        <v>2463</v>
      </c>
      <c r="H2928" s="9">
        <v>3.2083333333333335</v>
      </c>
      <c r="I2928" s="7"/>
      <c r="J2928" s="6"/>
      <c r="K2928" s="6" t="s">
        <v>22669</v>
      </c>
      <c r="L2928" t="s">
        <v>19279</v>
      </c>
      <c r="M2928" t="s">
        <v>19279</v>
      </c>
      <c r="N2928" s="6" t="s">
        <v>4</v>
      </c>
      <c r="O2928" s="4">
        <v>27</v>
      </c>
      <c r="S2928" s="6" t="s">
        <v>2</v>
      </c>
      <c r="T2928" s="6" t="s">
        <v>14477</v>
      </c>
      <c r="U2928" s="6" t="s">
        <v>75</v>
      </c>
      <c r="V2928" s="6" t="s">
        <v>29</v>
      </c>
      <c r="W2928" s="4" t="str">
        <f t="shared" si="45"/>
        <v>N</v>
      </c>
      <c r="X2928" s="6" t="s">
        <v>157</v>
      </c>
      <c r="Y2928" s="6" t="s">
        <v>158</v>
      </c>
      <c r="AA2928" s="6" t="s">
        <v>24812</v>
      </c>
    </row>
    <row r="2929" spans="1:27" x14ac:dyDescent="0.25">
      <c r="A2929" s="5" t="s">
        <v>18712</v>
      </c>
      <c r="B2929" s="6" t="s">
        <v>15</v>
      </c>
      <c r="D2929" s="6" t="s">
        <v>12983</v>
      </c>
      <c r="G2929" s="6" t="s">
        <v>1170</v>
      </c>
      <c r="H2929" s="9">
        <v>0.5444444444444444</v>
      </c>
      <c r="I2929" s="7"/>
      <c r="J2929" s="6"/>
      <c r="K2929" s="6" t="s">
        <v>22670</v>
      </c>
      <c r="L2929" t="s">
        <v>19279</v>
      </c>
      <c r="M2929" t="s">
        <v>19279</v>
      </c>
      <c r="N2929" s="6" t="s">
        <v>12984</v>
      </c>
      <c r="O2929" s="4">
        <v>27</v>
      </c>
      <c r="S2929" s="6" t="s">
        <v>2</v>
      </c>
      <c r="T2929" s="6" t="s">
        <v>14477</v>
      </c>
      <c r="U2929" s="6" t="s">
        <v>88</v>
      </c>
      <c r="V2929" s="6" t="s">
        <v>6</v>
      </c>
      <c r="W2929" s="4" t="str">
        <f t="shared" si="45"/>
        <v>S</v>
      </c>
      <c r="X2929" s="6" t="s">
        <v>12985</v>
      </c>
      <c r="Y2929" s="6" t="s">
        <v>12986</v>
      </c>
      <c r="AA2929" s="6" t="s">
        <v>24813</v>
      </c>
    </row>
    <row r="2930" spans="1:27" x14ac:dyDescent="0.25">
      <c r="A2930" s="5" t="s">
        <v>18716</v>
      </c>
      <c r="B2930" s="6" t="s">
        <v>15</v>
      </c>
      <c r="D2930" s="6" t="s">
        <v>2142</v>
      </c>
      <c r="G2930" s="6" t="s">
        <v>12995</v>
      </c>
      <c r="H2930" s="9">
        <v>0.22500000000000001</v>
      </c>
      <c r="I2930" s="7"/>
      <c r="J2930" s="6"/>
      <c r="K2930" s="6" t="s">
        <v>22671</v>
      </c>
      <c r="L2930" t="s">
        <v>19279</v>
      </c>
      <c r="M2930" t="s">
        <v>19279</v>
      </c>
      <c r="N2930" s="6" t="s">
        <v>12996</v>
      </c>
      <c r="O2930" s="4">
        <v>27</v>
      </c>
      <c r="S2930" s="6" t="s">
        <v>2</v>
      </c>
      <c r="T2930" s="6" t="s">
        <v>14477</v>
      </c>
      <c r="U2930" s="6" t="s">
        <v>5</v>
      </c>
      <c r="V2930" s="6" t="s">
        <v>6</v>
      </c>
      <c r="W2930" s="4" t="str">
        <f t="shared" si="45"/>
        <v>S</v>
      </c>
      <c r="X2930" s="6" t="s">
        <v>12997</v>
      </c>
      <c r="Y2930" s="6" t="s">
        <v>2142</v>
      </c>
      <c r="AA2930" s="6" t="s">
        <v>24813</v>
      </c>
    </row>
    <row r="2931" spans="1:27" x14ac:dyDescent="0.25">
      <c r="A2931" s="5" t="s">
        <v>18718</v>
      </c>
      <c r="B2931" s="6" t="s">
        <v>15</v>
      </c>
      <c r="D2931" s="6" t="s">
        <v>13000</v>
      </c>
      <c r="G2931" s="6" t="s">
        <v>1590</v>
      </c>
      <c r="H2931" s="9">
        <v>1.6666666666666667</v>
      </c>
      <c r="I2931" s="7"/>
      <c r="J2931" s="6"/>
      <c r="K2931" s="6" t="s">
        <v>22672</v>
      </c>
      <c r="L2931" t="s">
        <v>19279</v>
      </c>
      <c r="M2931" t="s">
        <v>19279</v>
      </c>
      <c r="N2931" s="6" t="s">
        <v>13001</v>
      </c>
      <c r="O2931" s="4">
        <v>27</v>
      </c>
      <c r="S2931" s="6" t="s">
        <v>2</v>
      </c>
      <c r="T2931" s="6" t="s">
        <v>14477</v>
      </c>
      <c r="U2931" s="6" t="s">
        <v>109</v>
      </c>
      <c r="V2931" s="6" t="s">
        <v>29</v>
      </c>
      <c r="W2931" s="4" t="str">
        <f t="shared" si="45"/>
        <v>N</v>
      </c>
      <c r="X2931" s="6" t="s">
        <v>3566</v>
      </c>
      <c r="Y2931" s="6" t="s">
        <v>3567</v>
      </c>
      <c r="AA2931" s="6" t="s">
        <v>24812</v>
      </c>
    </row>
    <row r="2932" spans="1:27" x14ac:dyDescent="0.25">
      <c r="A2932" s="5" t="s">
        <v>18722</v>
      </c>
      <c r="B2932" s="6" t="s">
        <v>15</v>
      </c>
      <c r="D2932" s="6" t="s">
        <v>13010</v>
      </c>
      <c r="G2932" s="6" t="s">
        <v>11954</v>
      </c>
      <c r="H2932" s="9">
        <v>1.3916666666666666</v>
      </c>
      <c r="I2932" s="7"/>
      <c r="J2932" s="6"/>
      <c r="K2932" s="6" t="s">
        <v>22673</v>
      </c>
      <c r="L2932" t="s">
        <v>19279</v>
      </c>
      <c r="M2932" t="s">
        <v>19279</v>
      </c>
      <c r="N2932" s="6" t="s">
        <v>13011</v>
      </c>
      <c r="O2932" s="4">
        <v>27</v>
      </c>
      <c r="S2932" s="6" t="s">
        <v>2</v>
      </c>
      <c r="T2932" s="6" t="s">
        <v>14477</v>
      </c>
      <c r="U2932" s="6" t="s">
        <v>48</v>
      </c>
      <c r="V2932" s="6" t="s">
        <v>29</v>
      </c>
      <c r="W2932" s="4" t="str">
        <f t="shared" si="45"/>
        <v>N</v>
      </c>
      <c r="X2932" s="6" t="s">
        <v>13012</v>
      </c>
      <c r="Y2932" s="6" t="s">
        <v>13013</v>
      </c>
      <c r="AA2932" s="6" t="s">
        <v>24812</v>
      </c>
    </row>
    <row r="2933" spans="1:27" x14ac:dyDescent="0.25">
      <c r="A2933" s="5" t="s">
        <v>18733</v>
      </c>
      <c r="B2933" s="6" t="s">
        <v>15</v>
      </c>
      <c r="D2933" s="6" t="s">
        <v>13037</v>
      </c>
      <c r="G2933" s="6" t="s">
        <v>7037</v>
      </c>
      <c r="H2933" s="9">
        <v>2.1833333333333331</v>
      </c>
      <c r="I2933" s="7"/>
      <c r="J2933" s="6"/>
      <c r="K2933" s="6" t="s">
        <v>22674</v>
      </c>
      <c r="L2933" t="s">
        <v>19279</v>
      </c>
      <c r="M2933" t="s">
        <v>19279</v>
      </c>
      <c r="N2933" s="6" t="s">
        <v>13038</v>
      </c>
      <c r="O2933" s="4">
        <v>27</v>
      </c>
      <c r="S2933" s="6" t="s">
        <v>2</v>
      </c>
      <c r="T2933" s="6" t="s">
        <v>14475</v>
      </c>
      <c r="U2933" s="6" t="s">
        <v>94</v>
      </c>
      <c r="V2933" s="6" t="s">
        <v>6</v>
      </c>
      <c r="W2933" s="4" t="str">
        <f t="shared" si="45"/>
        <v>S</v>
      </c>
      <c r="X2933" s="6" t="s">
        <v>13039</v>
      </c>
      <c r="Y2933" s="6" t="s">
        <v>13040</v>
      </c>
      <c r="AA2933" s="6" t="s">
        <v>24813</v>
      </c>
    </row>
    <row r="2934" spans="1:27" x14ac:dyDescent="0.25">
      <c r="A2934" s="5" t="s">
        <v>18739</v>
      </c>
      <c r="B2934" s="6" t="s">
        <v>15</v>
      </c>
      <c r="D2934" s="6" t="s">
        <v>13054</v>
      </c>
      <c r="G2934" s="6" t="s">
        <v>7141</v>
      </c>
      <c r="H2934" s="9">
        <v>4.8111111111111109</v>
      </c>
      <c r="I2934" s="7"/>
      <c r="J2934" s="6"/>
      <c r="K2934" s="6" t="s">
        <v>22675</v>
      </c>
      <c r="L2934" t="s">
        <v>19279</v>
      </c>
      <c r="M2934" t="s">
        <v>19279</v>
      </c>
      <c r="N2934" s="6" t="s">
        <v>13055</v>
      </c>
      <c r="O2934" s="4">
        <v>27</v>
      </c>
      <c r="S2934" s="6" t="s">
        <v>2</v>
      </c>
      <c r="T2934" s="6" t="s">
        <v>14476</v>
      </c>
      <c r="U2934" s="6" t="s">
        <v>12</v>
      </c>
      <c r="V2934" s="6" t="s">
        <v>6</v>
      </c>
      <c r="W2934" s="4" t="str">
        <f t="shared" si="45"/>
        <v>S</v>
      </c>
      <c r="X2934" s="6" t="s">
        <v>2511</v>
      </c>
      <c r="Y2934" s="6" t="s">
        <v>2512</v>
      </c>
      <c r="AA2934" s="6" t="s">
        <v>24813</v>
      </c>
    </row>
    <row r="2935" spans="1:27" x14ac:dyDescent="0.25">
      <c r="A2935" s="5" t="s">
        <v>18740</v>
      </c>
      <c r="B2935" s="6" t="s">
        <v>15</v>
      </c>
      <c r="D2935" s="6" t="s">
        <v>13056</v>
      </c>
      <c r="G2935" s="6" t="s">
        <v>13057</v>
      </c>
      <c r="H2935" s="9">
        <v>6.375</v>
      </c>
      <c r="I2935" s="7"/>
      <c r="J2935" s="6"/>
      <c r="K2935" s="6" t="s">
        <v>22676</v>
      </c>
      <c r="L2935" t="s">
        <v>19279</v>
      </c>
      <c r="M2935" t="s">
        <v>19279</v>
      </c>
      <c r="N2935" s="6" t="s">
        <v>13058</v>
      </c>
      <c r="O2935" s="4">
        <v>27</v>
      </c>
      <c r="S2935" s="6" t="s">
        <v>2</v>
      </c>
      <c r="T2935" s="6" t="s">
        <v>14473</v>
      </c>
      <c r="U2935" s="6" t="s">
        <v>74</v>
      </c>
      <c r="V2935" s="6" t="s">
        <v>6</v>
      </c>
      <c r="W2935" s="4" t="str">
        <f t="shared" si="45"/>
        <v>S</v>
      </c>
      <c r="X2935" s="6" t="s">
        <v>1644</v>
      </c>
      <c r="Y2935" s="6" t="s">
        <v>1645</v>
      </c>
      <c r="AA2935" s="6" t="s">
        <v>24813</v>
      </c>
    </row>
    <row r="2936" spans="1:27" x14ac:dyDescent="0.25">
      <c r="A2936" s="5" t="s">
        <v>18745</v>
      </c>
      <c r="B2936" s="6" t="s">
        <v>15</v>
      </c>
      <c r="D2936" s="6" t="s">
        <v>3783</v>
      </c>
      <c r="G2936" s="6" t="s">
        <v>10052</v>
      </c>
      <c r="H2936" s="9">
        <v>0.49722222222222223</v>
      </c>
      <c r="I2936" s="7"/>
      <c r="J2936" s="6"/>
      <c r="K2936" s="6" t="s">
        <v>22677</v>
      </c>
      <c r="L2936" t="s">
        <v>19279</v>
      </c>
      <c r="M2936" t="s">
        <v>19279</v>
      </c>
      <c r="N2936" s="6" t="s">
        <v>4</v>
      </c>
      <c r="O2936" s="4">
        <v>27</v>
      </c>
      <c r="S2936" s="6" t="s">
        <v>2</v>
      </c>
      <c r="T2936" s="6" t="s">
        <v>14477</v>
      </c>
      <c r="U2936" s="6" t="s">
        <v>88</v>
      </c>
      <c r="V2936" s="6" t="s">
        <v>6</v>
      </c>
      <c r="W2936" s="4" t="str">
        <f t="shared" si="45"/>
        <v>S</v>
      </c>
      <c r="X2936" s="6" t="s">
        <v>2597</v>
      </c>
      <c r="Y2936" s="6" t="s">
        <v>2598</v>
      </c>
      <c r="AA2936" s="6" t="s">
        <v>24813</v>
      </c>
    </row>
    <row r="2937" spans="1:27" x14ac:dyDescent="0.25">
      <c r="A2937" s="5" t="s">
        <v>18752</v>
      </c>
      <c r="B2937" s="6" t="s">
        <v>15</v>
      </c>
      <c r="D2937" s="6" t="s">
        <v>90</v>
      </c>
      <c r="G2937" s="6" t="s">
        <v>3277</v>
      </c>
      <c r="H2937" s="9">
        <v>0.5083333333333333</v>
      </c>
      <c r="I2937" s="7"/>
      <c r="J2937" s="6"/>
      <c r="K2937" s="6" t="s">
        <v>22678</v>
      </c>
      <c r="L2937" t="s">
        <v>19279</v>
      </c>
      <c r="M2937" t="s">
        <v>19279</v>
      </c>
      <c r="N2937" s="6" t="s">
        <v>13084</v>
      </c>
      <c r="O2937" s="4">
        <v>27</v>
      </c>
      <c r="S2937" s="6" t="s">
        <v>2</v>
      </c>
      <c r="T2937" s="6" t="s">
        <v>14477</v>
      </c>
      <c r="U2937" s="6" t="s">
        <v>78</v>
      </c>
      <c r="V2937" s="6" t="s">
        <v>29</v>
      </c>
      <c r="W2937" s="4" t="str">
        <f t="shared" si="45"/>
        <v>N</v>
      </c>
      <c r="X2937" s="6" t="s">
        <v>10443</v>
      </c>
      <c r="Y2937" s="6" t="s">
        <v>6287</v>
      </c>
      <c r="AA2937" s="6" t="s">
        <v>24812</v>
      </c>
    </row>
    <row r="2938" spans="1:27" x14ac:dyDescent="0.25">
      <c r="A2938" s="5" t="s">
        <v>18771</v>
      </c>
      <c r="B2938" s="6" t="s">
        <v>15</v>
      </c>
      <c r="D2938" s="6" t="s">
        <v>13131</v>
      </c>
      <c r="G2938" s="6" t="s">
        <v>1124</v>
      </c>
      <c r="H2938" s="9">
        <v>0.56944444444444442</v>
      </c>
      <c r="I2938" s="7"/>
      <c r="J2938" s="6"/>
      <c r="K2938" s="6" t="s">
        <v>22679</v>
      </c>
      <c r="L2938" t="s">
        <v>22680</v>
      </c>
      <c r="M2938" t="s">
        <v>19279</v>
      </c>
      <c r="N2938" s="6" t="s">
        <v>13132</v>
      </c>
      <c r="O2938" s="4">
        <v>27</v>
      </c>
      <c r="S2938" s="6" t="s">
        <v>2</v>
      </c>
      <c r="T2938" s="6" t="s">
        <v>14477</v>
      </c>
      <c r="U2938" s="6" t="s">
        <v>74</v>
      </c>
      <c r="V2938" s="6" t="s">
        <v>6</v>
      </c>
      <c r="W2938" s="4" t="str">
        <f t="shared" si="45"/>
        <v>S</v>
      </c>
      <c r="X2938" s="6" t="s">
        <v>13133</v>
      </c>
      <c r="Y2938" s="6" t="s">
        <v>2322</v>
      </c>
      <c r="AA2938" s="6" t="s">
        <v>24813</v>
      </c>
    </row>
    <row r="2939" spans="1:27" x14ac:dyDescent="0.25">
      <c r="A2939" s="5" t="s">
        <v>18772</v>
      </c>
      <c r="B2939" s="6" t="s">
        <v>15</v>
      </c>
      <c r="D2939" s="6" t="s">
        <v>3321</v>
      </c>
      <c r="G2939" s="6" t="s">
        <v>4549</v>
      </c>
      <c r="H2939" s="9">
        <v>1.2027777777777777</v>
      </c>
      <c r="I2939" s="7"/>
      <c r="J2939" s="6"/>
      <c r="K2939" s="6" t="s">
        <v>22681</v>
      </c>
      <c r="L2939" t="s">
        <v>22682</v>
      </c>
      <c r="M2939" t="s">
        <v>22683</v>
      </c>
      <c r="N2939" s="6" t="s">
        <v>13134</v>
      </c>
      <c r="O2939" s="4">
        <v>27</v>
      </c>
      <c r="S2939" s="6" t="s">
        <v>2</v>
      </c>
      <c r="T2939" s="6" t="s">
        <v>14477</v>
      </c>
      <c r="U2939" s="6" t="s">
        <v>5</v>
      </c>
      <c r="V2939" s="6" t="s">
        <v>6</v>
      </c>
      <c r="W2939" s="4" t="str">
        <f t="shared" si="45"/>
        <v>S</v>
      </c>
      <c r="X2939" s="6" t="s">
        <v>1741</v>
      </c>
      <c r="Y2939" s="6" t="s">
        <v>1060</v>
      </c>
      <c r="AA2939" s="6" t="s">
        <v>24813</v>
      </c>
    </row>
    <row r="2940" spans="1:27" x14ac:dyDescent="0.25">
      <c r="A2940" s="5" t="s">
        <v>18779</v>
      </c>
      <c r="B2940" s="6" t="s">
        <v>15</v>
      </c>
      <c r="D2940" s="6" t="s">
        <v>13154</v>
      </c>
      <c r="G2940" s="6" t="s">
        <v>10169</v>
      </c>
      <c r="H2940" s="9">
        <v>4.9777777777777779</v>
      </c>
      <c r="I2940" s="7"/>
      <c r="J2940" s="6"/>
      <c r="K2940" s="6" t="s">
        <v>22684</v>
      </c>
      <c r="L2940" t="s">
        <v>22685</v>
      </c>
      <c r="M2940" t="s">
        <v>19279</v>
      </c>
      <c r="N2940" s="6" t="s">
        <v>13155</v>
      </c>
      <c r="O2940" s="4">
        <v>27</v>
      </c>
      <c r="S2940" s="6" t="s">
        <v>2</v>
      </c>
      <c r="T2940" s="6" t="s">
        <v>14476</v>
      </c>
      <c r="U2940" s="6" t="s">
        <v>94</v>
      </c>
      <c r="V2940" s="6" t="s">
        <v>6</v>
      </c>
      <c r="W2940" s="4" t="str">
        <f t="shared" si="45"/>
        <v>S</v>
      </c>
      <c r="X2940" s="6" t="s">
        <v>13156</v>
      </c>
      <c r="Y2940" s="6" t="s">
        <v>13157</v>
      </c>
      <c r="AA2940" s="6" t="s">
        <v>24813</v>
      </c>
    </row>
    <row r="2941" spans="1:27" x14ac:dyDescent="0.25">
      <c r="A2941" s="5" t="s">
        <v>18783</v>
      </c>
      <c r="B2941" s="6" t="s">
        <v>15</v>
      </c>
      <c r="D2941" s="6" t="s">
        <v>13170</v>
      </c>
      <c r="G2941" s="6" t="s">
        <v>3143</v>
      </c>
      <c r="H2941" s="9">
        <v>1.1666666666666667</v>
      </c>
      <c r="I2941" s="7"/>
      <c r="J2941" s="6"/>
      <c r="K2941" s="6" t="s">
        <v>22686</v>
      </c>
      <c r="L2941" t="s">
        <v>19279</v>
      </c>
      <c r="M2941" t="s">
        <v>19279</v>
      </c>
      <c r="N2941" s="6" t="s">
        <v>13171</v>
      </c>
      <c r="O2941" s="4">
        <v>27</v>
      </c>
      <c r="S2941" s="6" t="s">
        <v>2</v>
      </c>
      <c r="T2941" s="6" t="s">
        <v>14476</v>
      </c>
      <c r="U2941" s="6" t="s">
        <v>18</v>
      </c>
      <c r="V2941" s="6" t="s">
        <v>6</v>
      </c>
      <c r="W2941" s="4" t="str">
        <f t="shared" si="45"/>
        <v>S</v>
      </c>
      <c r="X2941" s="6" t="s">
        <v>13172</v>
      </c>
      <c r="Y2941" s="6" t="s">
        <v>13173</v>
      </c>
      <c r="AA2941" s="6" t="s">
        <v>24813</v>
      </c>
    </row>
    <row r="2942" spans="1:27" x14ac:dyDescent="0.25">
      <c r="A2942" s="5" t="s">
        <v>18785</v>
      </c>
      <c r="B2942" s="6" t="s">
        <v>15</v>
      </c>
      <c r="D2942" s="6" t="s">
        <v>3012</v>
      </c>
      <c r="G2942" s="6" t="s">
        <v>1647</v>
      </c>
      <c r="H2942" s="9">
        <v>2.2027777777777779</v>
      </c>
      <c r="I2942" s="7"/>
      <c r="J2942" s="6"/>
      <c r="K2942" s="6" t="s">
        <v>22687</v>
      </c>
      <c r="L2942" t="s">
        <v>19279</v>
      </c>
      <c r="M2942" t="s">
        <v>19279</v>
      </c>
      <c r="N2942" s="6" t="s">
        <v>13178</v>
      </c>
      <c r="O2942" s="4">
        <v>27</v>
      </c>
      <c r="S2942" s="6" t="s">
        <v>2</v>
      </c>
      <c r="T2942" s="6" t="s">
        <v>14477</v>
      </c>
      <c r="U2942" s="6" t="s">
        <v>333</v>
      </c>
      <c r="V2942" s="6" t="s">
        <v>29</v>
      </c>
      <c r="W2942" s="4" t="str">
        <f t="shared" si="45"/>
        <v>N</v>
      </c>
      <c r="X2942" s="6" t="s">
        <v>6948</v>
      </c>
      <c r="Y2942" s="6" t="s">
        <v>6949</v>
      </c>
      <c r="AA2942" s="6" t="s">
        <v>24812</v>
      </c>
    </row>
    <row r="2943" spans="1:27" x14ac:dyDescent="0.25">
      <c r="A2943" s="5" t="s">
        <v>18786</v>
      </c>
      <c r="B2943" s="6" t="s">
        <v>15</v>
      </c>
      <c r="D2943" s="6" t="s">
        <v>13179</v>
      </c>
      <c r="G2943" s="6" t="s">
        <v>3585</v>
      </c>
      <c r="H2943" s="9">
        <v>4.4444444444444446E-2</v>
      </c>
      <c r="I2943" s="7"/>
      <c r="J2943" s="6"/>
      <c r="K2943" s="6" t="s">
        <v>22688</v>
      </c>
      <c r="L2943" t="s">
        <v>19279</v>
      </c>
      <c r="M2943" t="s">
        <v>19279</v>
      </c>
      <c r="N2943" s="6" t="s">
        <v>4</v>
      </c>
      <c r="O2943" s="4">
        <v>27</v>
      </c>
      <c r="S2943" s="6" t="s">
        <v>2</v>
      </c>
      <c r="T2943" s="6" t="s">
        <v>14475</v>
      </c>
      <c r="U2943" s="6" t="s">
        <v>34</v>
      </c>
      <c r="V2943" s="6" t="s">
        <v>29</v>
      </c>
      <c r="W2943" s="4" t="str">
        <f t="shared" si="45"/>
        <v>N</v>
      </c>
      <c r="X2943" s="6" t="s">
        <v>13180</v>
      </c>
      <c r="Y2943" s="6" t="s">
        <v>13181</v>
      </c>
      <c r="AA2943" s="6" t="s">
        <v>24812</v>
      </c>
    </row>
    <row r="2944" spans="1:27" x14ac:dyDescent="0.25">
      <c r="A2944" s="5" t="s">
        <v>18793</v>
      </c>
      <c r="B2944" s="6" t="s">
        <v>15</v>
      </c>
      <c r="D2944" s="6" t="s">
        <v>13199</v>
      </c>
      <c r="G2944" s="6" t="s">
        <v>67</v>
      </c>
      <c r="H2944" s="9">
        <v>1.9444444444444445E-2</v>
      </c>
      <c r="I2944" s="7"/>
      <c r="J2944" s="6"/>
      <c r="K2944" s="6" t="s">
        <v>22689</v>
      </c>
      <c r="L2944" t="s">
        <v>19279</v>
      </c>
      <c r="M2944" t="s">
        <v>19279</v>
      </c>
      <c r="N2944" s="6" t="s">
        <v>13200</v>
      </c>
      <c r="O2944" s="4">
        <v>27</v>
      </c>
      <c r="S2944" s="6" t="s">
        <v>2</v>
      </c>
      <c r="T2944" s="6" t="s">
        <v>14478</v>
      </c>
      <c r="U2944" s="6" t="s">
        <v>59</v>
      </c>
      <c r="V2944" s="6" t="s">
        <v>6</v>
      </c>
      <c r="W2944" s="4" t="str">
        <f t="shared" si="45"/>
        <v>S</v>
      </c>
      <c r="X2944" s="6" t="s">
        <v>13201</v>
      </c>
      <c r="Y2944" s="6" t="s">
        <v>3584</v>
      </c>
      <c r="AA2944" s="6" t="s">
        <v>24813</v>
      </c>
    </row>
    <row r="2945" spans="1:27" x14ac:dyDescent="0.25">
      <c r="A2945" s="5" t="s">
        <v>18795</v>
      </c>
      <c r="B2945" s="6" t="s">
        <v>15</v>
      </c>
      <c r="D2945" s="6" t="s">
        <v>9934</v>
      </c>
      <c r="G2945" s="6" t="s">
        <v>3848</v>
      </c>
      <c r="H2945" s="9">
        <v>5.0027777777777782</v>
      </c>
      <c r="I2945" s="7"/>
      <c r="J2945" s="6"/>
      <c r="K2945" s="6" t="s">
        <v>22690</v>
      </c>
      <c r="L2945" t="s">
        <v>19279</v>
      </c>
      <c r="M2945" t="s">
        <v>19279</v>
      </c>
      <c r="N2945" s="6" t="s">
        <v>4</v>
      </c>
      <c r="O2945" s="4">
        <v>27</v>
      </c>
      <c r="S2945" s="6" t="s">
        <v>2</v>
      </c>
      <c r="T2945" s="6" t="s">
        <v>14476</v>
      </c>
      <c r="U2945" s="6" t="s">
        <v>94</v>
      </c>
      <c r="V2945" s="6" t="s">
        <v>6</v>
      </c>
      <c r="W2945" s="4" t="str">
        <f t="shared" si="45"/>
        <v>S</v>
      </c>
      <c r="X2945" s="6" t="s">
        <v>467</v>
      </c>
      <c r="Y2945" s="6" t="s">
        <v>468</v>
      </c>
      <c r="AA2945" s="6" t="s">
        <v>24813</v>
      </c>
    </row>
    <row r="2946" spans="1:27" x14ac:dyDescent="0.25">
      <c r="A2946" s="5" t="s">
        <v>18809</v>
      </c>
      <c r="B2946" s="6" t="s">
        <v>15</v>
      </c>
      <c r="D2946" s="6" t="s">
        <v>13237</v>
      </c>
      <c r="G2946" s="6" t="s">
        <v>8447</v>
      </c>
      <c r="H2946" s="9">
        <v>1.4527777777777777</v>
      </c>
      <c r="I2946" s="7"/>
      <c r="J2946" s="6"/>
      <c r="K2946" s="6" t="s">
        <v>22691</v>
      </c>
      <c r="L2946" t="s">
        <v>19279</v>
      </c>
      <c r="M2946" t="s">
        <v>19279</v>
      </c>
      <c r="N2946" s="6" t="s">
        <v>4</v>
      </c>
      <c r="O2946" s="4">
        <v>27</v>
      </c>
      <c r="S2946" s="6" t="s">
        <v>2</v>
      </c>
      <c r="T2946" s="6" t="s">
        <v>14477</v>
      </c>
      <c r="U2946" s="6" t="s">
        <v>5</v>
      </c>
      <c r="V2946" s="6" t="s">
        <v>6</v>
      </c>
      <c r="W2946" s="4" t="str">
        <f t="shared" ref="W2946:W3009" si="46">IF(V2946="CCHN","N","S")</f>
        <v>S</v>
      </c>
      <c r="X2946" s="6" t="s">
        <v>13238</v>
      </c>
      <c r="Y2946" s="6" t="s">
        <v>2701</v>
      </c>
      <c r="AA2946" s="6" t="s">
        <v>24813</v>
      </c>
    </row>
    <row r="2947" spans="1:27" x14ac:dyDescent="0.25">
      <c r="A2947" s="5" t="s">
        <v>18824</v>
      </c>
      <c r="B2947" s="6" t="s">
        <v>15</v>
      </c>
      <c r="D2947" s="6" t="s">
        <v>7777</v>
      </c>
      <c r="G2947" s="6" t="s">
        <v>4024</v>
      </c>
      <c r="H2947" s="9">
        <v>1.0666666666666667</v>
      </c>
      <c r="I2947" s="7"/>
      <c r="J2947" s="6"/>
      <c r="K2947" s="6" t="s">
        <v>22692</v>
      </c>
      <c r="L2947" t="s">
        <v>19279</v>
      </c>
      <c r="M2947" t="s">
        <v>19279</v>
      </c>
      <c r="N2947" s="6" t="s">
        <v>4</v>
      </c>
      <c r="O2947" s="4">
        <v>27</v>
      </c>
      <c r="S2947" s="6" t="s">
        <v>2</v>
      </c>
      <c r="T2947" s="6" t="s">
        <v>14473</v>
      </c>
      <c r="U2947" s="6" t="s">
        <v>88</v>
      </c>
      <c r="V2947" s="6" t="s">
        <v>6</v>
      </c>
      <c r="W2947" s="4" t="str">
        <f t="shared" si="46"/>
        <v>S</v>
      </c>
      <c r="X2947" s="6" t="s">
        <v>13274</v>
      </c>
      <c r="Y2947" s="6" t="s">
        <v>13275</v>
      </c>
      <c r="AA2947" s="6" t="s">
        <v>24813</v>
      </c>
    </row>
    <row r="2948" spans="1:27" x14ac:dyDescent="0.25">
      <c r="A2948" s="5" t="s">
        <v>18829</v>
      </c>
      <c r="B2948" s="6" t="s">
        <v>15</v>
      </c>
      <c r="D2948" s="6" t="s">
        <v>12819</v>
      </c>
      <c r="G2948" s="6" t="s">
        <v>13286</v>
      </c>
      <c r="H2948" s="9">
        <v>0.41388888888888886</v>
      </c>
      <c r="I2948" s="7"/>
      <c r="J2948" s="6"/>
      <c r="K2948" s="6" t="s">
        <v>22693</v>
      </c>
      <c r="L2948" t="s">
        <v>19279</v>
      </c>
      <c r="M2948" t="s">
        <v>19279</v>
      </c>
      <c r="N2948" s="6" t="s">
        <v>13287</v>
      </c>
      <c r="O2948" s="4">
        <v>27</v>
      </c>
      <c r="S2948" s="6" t="s">
        <v>2</v>
      </c>
      <c r="T2948" s="6" t="s">
        <v>14477</v>
      </c>
      <c r="U2948" s="6" t="s">
        <v>28</v>
      </c>
      <c r="V2948" s="6" t="s">
        <v>29</v>
      </c>
      <c r="W2948" s="4" t="str">
        <f t="shared" si="46"/>
        <v>N</v>
      </c>
      <c r="X2948" s="6" t="s">
        <v>4603</v>
      </c>
      <c r="Y2948" s="6" t="s">
        <v>4604</v>
      </c>
      <c r="AA2948" s="6" t="s">
        <v>24812</v>
      </c>
    </row>
    <row r="2949" spans="1:27" x14ac:dyDescent="0.25">
      <c r="A2949" s="5" t="s">
        <v>18831</v>
      </c>
      <c r="B2949" s="6" t="s">
        <v>15</v>
      </c>
      <c r="D2949" s="6" t="s">
        <v>9793</v>
      </c>
      <c r="G2949" s="6" t="s">
        <v>4095</v>
      </c>
      <c r="H2949" s="9">
        <v>2.3694444444444445</v>
      </c>
      <c r="I2949" s="7"/>
      <c r="J2949" s="6"/>
      <c r="K2949" s="6" t="s">
        <v>22694</v>
      </c>
      <c r="L2949" t="s">
        <v>19279</v>
      </c>
      <c r="M2949" t="s">
        <v>19279</v>
      </c>
      <c r="N2949" s="6" t="s">
        <v>13290</v>
      </c>
      <c r="O2949" s="4">
        <v>27</v>
      </c>
      <c r="S2949" s="6" t="s">
        <v>2</v>
      </c>
      <c r="T2949" s="6" t="s">
        <v>14477</v>
      </c>
      <c r="U2949" s="6" t="s">
        <v>48</v>
      </c>
      <c r="V2949" s="6" t="s">
        <v>29</v>
      </c>
      <c r="W2949" s="4" t="str">
        <f t="shared" si="46"/>
        <v>N</v>
      </c>
      <c r="X2949" s="6" t="s">
        <v>13291</v>
      </c>
      <c r="Y2949" s="6" t="s">
        <v>884</v>
      </c>
      <c r="AA2949" s="6" t="s">
        <v>24812</v>
      </c>
    </row>
    <row r="2950" spans="1:27" x14ac:dyDescent="0.25">
      <c r="A2950" s="5" t="s">
        <v>18837</v>
      </c>
      <c r="B2950" s="6" t="s">
        <v>15</v>
      </c>
      <c r="D2950" s="6" t="s">
        <v>13304</v>
      </c>
      <c r="G2950" s="6" t="s">
        <v>13305</v>
      </c>
      <c r="H2950" s="9">
        <v>2.1638888888888888</v>
      </c>
      <c r="I2950" s="7"/>
      <c r="J2950" s="6"/>
      <c r="K2950" s="6" t="s">
        <v>22695</v>
      </c>
      <c r="L2950" t="s">
        <v>19279</v>
      </c>
      <c r="M2950" t="s">
        <v>19279</v>
      </c>
      <c r="N2950" s="6" t="s">
        <v>13306</v>
      </c>
      <c r="O2950" s="4">
        <v>27</v>
      </c>
      <c r="S2950" s="6" t="s">
        <v>2</v>
      </c>
      <c r="T2950" s="6" t="s">
        <v>14477</v>
      </c>
      <c r="U2950" s="6" t="s">
        <v>150</v>
      </c>
      <c r="V2950" s="6" t="s">
        <v>6</v>
      </c>
      <c r="W2950" s="4" t="str">
        <f t="shared" si="46"/>
        <v>S</v>
      </c>
      <c r="X2950" s="6" t="s">
        <v>2385</v>
      </c>
      <c r="Y2950" s="6" t="s">
        <v>2386</v>
      </c>
      <c r="AA2950" s="6" t="s">
        <v>24813</v>
      </c>
    </row>
    <row r="2951" spans="1:27" x14ac:dyDescent="0.25">
      <c r="A2951" s="5" t="s">
        <v>18841</v>
      </c>
      <c r="B2951" s="6" t="s">
        <v>15</v>
      </c>
      <c r="D2951" s="6" t="s">
        <v>13318</v>
      </c>
      <c r="G2951" s="6" t="s">
        <v>6689</v>
      </c>
      <c r="H2951" s="9">
        <v>0.63055555555555554</v>
      </c>
      <c r="I2951" s="7"/>
      <c r="J2951" s="6"/>
      <c r="K2951" s="6" t="s">
        <v>22696</v>
      </c>
      <c r="L2951" t="s">
        <v>19279</v>
      </c>
      <c r="M2951" t="s">
        <v>19279</v>
      </c>
      <c r="N2951" s="6" t="s">
        <v>13319</v>
      </c>
      <c r="O2951" s="4">
        <v>27</v>
      </c>
      <c r="S2951" s="6" t="s">
        <v>2</v>
      </c>
      <c r="T2951" s="6" t="s">
        <v>14477</v>
      </c>
      <c r="U2951" s="6" t="s">
        <v>59</v>
      </c>
      <c r="V2951" s="6" t="s">
        <v>6</v>
      </c>
      <c r="W2951" s="4" t="str">
        <f t="shared" si="46"/>
        <v>S</v>
      </c>
      <c r="X2951" s="6" t="s">
        <v>13320</v>
      </c>
      <c r="Y2951" s="6" t="s">
        <v>13321</v>
      </c>
      <c r="AA2951" s="6" t="s">
        <v>24813</v>
      </c>
    </row>
    <row r="2952" spans="1:27" x14ac:dyDescent="0.25">
      <c r="A2952" s="5" t="s">
        <v>18843</v>
      </c>
      <c r="B2952" s="6" t="s">
        <v>15</v>
      </c>
      <c r="D2952" s="6" t="s">
        <v>13322</v>
      </c>
      <c r="G2952" s="6" t="s">
        <v>3951</v>
      </c>
      <c r="H2952" s="9">
        <v>2.161111111111111</v>
      </c>
      <c r="I2952" s="7"/>
      <c r="J2952" s="6"/>
      <c r="K2952" s="6" t="s">
        <v>22697</v>
      </c>
      <c r="L2952" t="s">
        <v>19279</v>
      </c>
      <c r="M2952" t="s">
        <v>19279</v>
      </c>
      <c r="N2952" s="6" t="s">
        <v>4</v>
      </c>
      <c r="O2952" s="4">
        <v>27</v>
      </c>
      <c r="S2952" s="6" t="s">
        <v>2</v>
      </c>
      <c r="T2952" s="6" t="s">
        <v>14473</v>
      </c>
      <c r="U2952" s="6" t="s">
        <v>5</v>
      </c>
      <c r="V2952" s="6" t="s">
        <v>6</v>
      </c>
      <c r="W2952" s="4" t="str">
        <f t="shared" si="46"/>
        <v>S</v>
      </c>
      <c r="X2952" s="6" t="s">
        <v>1699</v>
      </c>
      <c r="Y2952" s="6" t="s">
        <v>1700</v>
      </c>
      <c r="AA2952" s="6" t="s">
        <v>24813</v>
      </c>
    </row>
    <row r="2953" spans="1:27" x14ac:dyDescent="0.25">
      <c r="A2953" s="5" t="s">
        <v>18847</v>
      </c>
      <c r="B2953" s="6" t="s">
        <v>15</v>
      </c>
      <c r="D2953" s="6" t="s">
        <v>13332</v>
      </c>
      <c r="G2953" s="6" t="s">
        <v>8163</v>
      </c>
      <c r="H2953" s="9">
        <v>9.719444444444445</v>
      </c>
      <c r="I2953" s="7"/>
      <c r="J2953" s="6"/>
      <c r="K2953" s="6" t="s">
        <v>22698</v>
      </c>
      <c r="L2953" t="s">
        <v>22699</v>
      </c>
      <c r="M2953" t="s">
        <v>22700</v>
      </c>
      <c r="N2953" s="6" t="s">
        <v>13333</v>
      </c>
      <c r="O2953" s="4">
        <v>26</v>
      </c>
      <c r="S2953" s="6" t="s">
        <v>2</v>
      </c>
      <c r="T2953" s="6" t="s">
        <v>14473</v>
      </c>
      <c r="U2953" s="6" t="s">
        <v>94</v>
      </c>
      <c r="V2953" s="6" t="s">
        <v>6</v>
      </c>
      <c r="W2953" s="4" t="str">
        <f t="shared" si="46"/>
        <v>S</v>
      </c>
      <c r="X2953" s="6" t="s">
        <v>13334</v>
      </c>
      <c r="Y2953" s="6" t="s">
        <v>13335</v>
      </c>
      <c r="AA2953" s="6" t="s">
        <v>24813</v>
      </c>
    </row>
    <row r="2954" spans="1:27" x14ac:dyDescent="0.25">
      <c r="A2954" s="5" t="s">
        <v>18849</v>
      </c>
      <c r="B2954" s="6" t="s">
        <v>15</v>
      </c>
      <c r="D2954" s="6" t="s">
        <v>13337</v>
      </c>
      <c r="G2954" s="6" t="s">
        <v>606</v>
      </c>
      <c r="H2954" s="9">
        <v>1.1499999999999999</v>
      </c>
      <c r="I2954" s="7"/>
      <c r="J2954" s="6"/>
      <c r="K2954" s="6" t="s">
        <v>22701</v>
      </c>
      <c r="L2954" t="s">
        <v>19279</v>
      </c>
      <c r="M2954" t="s">
        <v>19279</v>
      </c>
      <c r="N2954" s="6" t="s">
        <v>13338</v>
      </c>
      <c r="O2954" s="4">
        <v>26</v>
      </c>
      <c r="S2954" s="6" t="s">
        <v>2</v>
      </c>
      <c r="T2954" s="6" t="s">
        <v>14475</v>
      </c>
      <c r="U2954" s="6" t="s">
        <v>78</v>
      </c>
      <c r="V2954" s="6" t="s">
        <v>29</v>
      </c>
      <c r="W2954" s="4" t="str">
        <f t="shared" si="46"/>
        <v>N</v>
      </c>
      <c r="X2954" s="6" t="s">
        <v>13339</v>
      </c>
      <c r="Y2954" s="6" t="s">
        <v>516</v>
      </c>
      <c r="AA2954" s="6" t="s">
        <v>24812</v>
      </c>
    </row>
    <row r="2955" spans="1:27" x14ac:dyDescent="0.25">
      <c r="A2955" s="5" t="s">
        <v>18853</v>
      </c>
      <c r="B2955" s="6" t="s">
        <v>15</v>
      </c>
      <c r="D2955" s="6" t="s">
        <v>13347</v>
      </c>
      <c r="G2955" s="6" t="s">
        <v>13348</v>
      </c>
      <c r="H2955" s="9">
        <v>3.5249999999999999</v>
      </c>
      <c r="I2955" s="7"/>
      <c r="J2955" s="6"/>
      <c r="K2955" s="6" t="s">
        <v>22702</v>
      </c>
      <c r="L2955" t="s">
        <v>19279</v>
      </c>
      <c r="M2955" t="s">
        <v>19279</v>
      </c>
      <c r="N2955" s="6" t="s">
        <v>13349</v>
      </c>
      <c r="O2955" s="4">
        <v>26</v>
      </c>
      <c r="S2955" s="6" t="s">
        <v>2</v>
      </c>
      <c r="T2955" s="6" t="s">
        <v>14477</v>
      </c>
      <c r="U2955" s="6" t="s">
        <v>28</v>
      </c>
      <c r="V2955" s="6" t="s">
        <v>29</v>
      </c>
      <c r="W2955" s="4" t="str">
        <f t="shared" si="46"/>
        <v>N</v>
      </c>
      <c r="X2955" s="6" t="s">
        <v>13350</v>
      </c>
      <c r="Y2955" s="6" t="s">
        <v>13351</v>
      </c>
      <c r="AA2955" s="6" t="s">
        <v>24812</v>
      </c>
    </row>
    <row r="2956" spans="1:27" x14ac:dyDescent="0.25">
      <c r="A2956" s="5" t="s">
        <v>18854</v>
      </c>
      <c r="B2956" s="6" t="s">
        <v>15</v>
      </c>
      <c r="D2956" s="6" t="s">
        <v>1351</v>
      </c>
      <c r="G2956" s="6" t="s">
        <v>1972</v>
      </c>
      <c r="H2956" s="9">
        <v>1.4027777777777777</v>
      </c>
      <c r="I2956" s="7"/>
      <c r="J2956" s="6"/>
      <c r="K2956" s="6" t="s">
        <v>22703</v>
      </c>
      <c r="L2956" t="s">
        <v>19279</v>
      </c>
      <c r="M2956" t="s">
        <v>19279</v>
      </c>
      <c r="N2956" s="6" t="s">
        <v>4</v>
      </c>
      <c r="O2956" s="4">
        <v>26</v>
      </c>
      <c r="S2956" s="6" t="s">
        <v>2</v>
      </c>
      <c r="T2956" s="6" t="s">
        <v>14477</v>
      </c>
      <c r="U2956" s="6" t="s">
        <v>5</v>
      </c>
      <c r="V2956" s="6" t="s">
        <v>6</v>
      </c>
      <c r="W2956" s="4" t="str">
        <f t="shared" si="46"/>
        <v>S</v>
      </c>
      <c r="X2956" s="6" t="s">
        <v>418</v>
      </c>
      <c r="Y2956" s="6" t="s">
        <v>244</v>
      </c>
      <c r="AA2956" s="6" t="s">
        <v>24813</v>
      </c>
    </row>
    <row r="2957" spans="1:27" x14ac:dyDescent="0.25">
      <c r="A2957" s="5" t="s">
        <v>18859</v>
      </c>
      <c r="B2957" s="6" t="s">
        <v>15</v>
      </c>
      <c r="D2957" s="6" t="s">
        <v>10311</v>
      </c>
      <c r="G2957" s="6" t="s">
        <v>7645</v>
      </c>
      <c r="H2957" s="9">
        <v>2.5833333333333335</v>
      </c>
      <c r="I2957" s="7"/>
      <c r="J2957" s="6"/>
      <c r="K2957" s="6" t="s">
        <v>22704</v>
      </c>
      <c r="L2957" t="s">
        <v>19279</v>
      </c>
      <c r="M2957" t="s">
        <v>19279</v>
      </c>
      <c r="N2957" s="6" t="s">
        <v>4</v>
      </c>
      <c r="O2957" s="4">
        <v>26</v>
      </c>
      <c r="S2957" s="6" t="s">
        <v>2</v>
      </c>
      <c r="T2957" s="6" t="s">
        <v>14477</v>
      </c>
      <c r="U2957" s="6" t="s">
        <v>94</v>
      </c>
      <c r="V2957" s="6" t="s">
        <v>6</v>
      </c>
      <c r="W2957" s="4" t="str">
        <f t="shared" si="46"/>
        <v>S</v>
      </c>
      <c r="X2957" s="6" t="s">
        <v>13364</v>
      </c>
      <c r="Y2957" s="6" t="s">
        <v>13365</v>
      </c>
      <c r="AA2957" s="6" t="s">
        <v>24813</v>
      </c>
    </row>
    <row r="2958" spans="1:27" x14ac:dyDescent="0.25">
      <c r="A2958" s="5" t="s">
        <v>18862</v>
      </c>
      <c r="B2958" s="6" t="s">
        <v>15</v>
      </c>
      <c r="D2958" s="6" t="s">
        <v>3215</v>
      </c>
      <c r="G2958" s="6" t="s">
        <v>5873</v>
      </c>
      <c r="H2958" s="9">
        <v>2.125</v>
      </c>
      <c r="I2958" s="7"/>
      <c r="J2958" s="6"/>
      <c r="K2958" s="6" t="s">
        <v>22705</v>
      </c>
      <c r="L2958" t="s">
        <v>19279</v>
      </c>
      <c r="M2958" t="s">
        <v>19279</v>
      </c>
      <c r="N2958" s="6" t="s">
        <v>13369</v>
      </c>
      <c r="O2958" s="4">
        <v>26</v>
      </c>
      <c r="S2958" s="6" t="s">
        <v>2</v>
      </c>
      <c r="T2958" s="6" t="s">
        <v>14473</v>
      </c>
      <c r="U2958" s="6" t="s">
        <v>88</v>
      </c>
      <c r="V2958" s="6" t="s">
        <v>6</v>
      </c>
      <c r="W2958" s="4" t="str">
        <f t="shared" si="46"/>
        <v>S</v>
      </c>
      <c r="X2958" s="6" t="s">
        <v>13370</v>
      </c>
      <c r="Y2958" s="6" t="s">
        <v>13371</v>
      </c>
      <c r="AA2958" s="6" t="s">
        <v>24813</v>
      </c>
    </row>
    <row r="2959" spans="1:27" x14ac:dyDescent="0.25">
      <c r="A2959" s="5" t="s">
        <v>18874</v>
      </c>
      <c r="B2959" s="6" t="s">
        <v>15</v>
      </c>
      <c r="D2959" s="6" t="s">
        <v>13404</v>
      </c>
      <c r="G2959" s="6" t="s">
        <v>2666</v>
      </c>
      <c r="H2959" s="9">
        <v>1.4722222222222223</v>
      </c>
      <c r="I2959" s="7"/>
      <c r="J2959" s="6"/>
      <c r="K2959" s="6" t="s">
        <v>22706</v>
      </c>
      <c r="L2959" t="s">
        <v>19279</v>
      </c>
      <c r="M2959" t="s">
        <v>19279</v>
      </c>
      <c r="N2959" s="6" t="s">
        <v>4</v>
      </c>
      <c r="O2959" s="4">
        <v>26</v>
      </c>
      <c r="S2959" s="6" t="s">
        <v>2</v>
      </c>
      <c r="T2959" s="6" t="s">
        <v>14477</v>
      </c>
      <c r="U2959" s="6" t="s">
        <v>39</v>
      </c>
      <c r="V2959" s="6" t="s">
        <v>29</v>
      </c>
      <c r="W2959" s="4" t="str">
        <f t="shared" si="46"/>
        <v>N</v>
      </c>
      <c r="X2959" s="6" t="s">
        <v>7255</v>
      </c>
      <c r="Y2959" s="6" t="s">
        <v>7256</v>
      </c>
      <c r="AA2959" s="6" t="s">
        <v>24812</v>
      </c>
    </row>
    <row r="2960" spans="1:27" x14ac:dyDescent="0.25">
      <c r="A2960" s="5" t="s">
        <v>18886</v>
      </c>
      <c r="B2960" s="6" t="s">
        <v>15</v>
      </c>
      <c r="D2960" s="6" t="s">
        <v>13440</v>
      </c>
      <c r="G2960" s="6" t="s">
        <v>8636</v>
      </c>
      <c r="H2960" s="9">
        <v>2.6222222222222222</v>
      </c>
      <c r="I2960" s="7"/>
      <c r="J2960" s="6"/>
      <c r="K2960" s="6" t="s">
        <v>22707</v>
      </c>
      <c r="L2960" t="s">
        <v>19279</v>
      </c>
      <c r="M2960" t="s">
        <v>19279</v>
      </c>
      <c r="N2960" s="6" t="s">
        <v>4</v>
      </c>
      <c r="O2960" s="4">
        <v>26</v>
      </c>
      <c r="S2960" s="6" t="s">
        <v>2</v>
      </c>
      <c r="T2960" s="6" t="s">
        <v>14477</v>
      </c>
      <c r="U2960" s="6" t="s">
        <v>215</v>
      </c>
      <c r="V2960" s="6" t="s">
        <v>29</v>
      </c>
      <c r="W2960" s="4" t="str">
        <f t="shared" si="46"/>
        <v>N</v>
      </c>
      <c r="X2960" s="6" t="s">
        <v>13441</v>
      </c>
      <c r="Y2960" s="6" t="s">
        <v>13442</v>
      </c>
      <c r="AA2960" s="6" t="s">
        <v>24812</v>
      </c>
    </row>
    <row r="2961" spans="1:27" x14ac:dyDescent="0.25">
      <c r="A2961" s="5" t="s">
        <v>18888</v>
      </c>
      <c r="B2961" s="6" t="s">
        <v>15</v>
      </c>
      <c r="D2961" s="6" t="s">
        <v>13445</v>
      </c>
      <c r="G2961" s="6" t="s">
        <v>11579</v>
      </c>
      <c r="H2961" s="9">
        <v>0.93055555555555558</v>
      </c>
      <c r="I2961" s="7"/>
      <c r="J2961" s="6"/>
      <c r="K2961" s="6" t="s">
        <v>22708</v>
      </c>
      <c r="L2961" t="s">
        <v>19279</v>
      </c>
      <c r="M2961" t="s">
        <v>19279</v>
      </c>
      <c r="N2961" s="6" t="s">
        <v>13446</v>
      </c>
      <c r="O2961" s="4">
        <v>26</v>
      </c>
      <c r="S2961" s="6" t="s">
        <v>2</v>
      </c>
      <c r="T2961" s="6" t="s">
        <v>14477</v>
      </c>
      <c r="U2961" s="6" t="s">
        <v>78</v>
      </c>
      <c r="V2961" s="6" t="s">
        <v>29</v>
      </c>
      <c r="W2961" s="4" t="str">
        <f t="shared" si="46"/>
        <v>N</v>
      </c>
      <c r="X2961" s="6" t="s">
        <v>10238</v>
      </c>
      <c r="Y2961" s="6" t="s">
        <v>10239</v>
      </c>
      <c r="AA2961" s="6" t="s">
        <v>24812</v>
      </c>
    </row>
    <row r="2962" spans="1:27" x14ac:dyDescent="0.25">
      <c r="A2962" s="5" t="s">
        <v>18898</v>
      </c>
      <c r="B2962" s="6" t="s">
        <v>15</v>
      </c>
      <c r="D2962" s="6" t="s">
        <v>13469</v>
      </c>
      <c r="G2962" s="6" t="s">
        <v>5201</v>
      </c>
      <c r="H2962" s="9">
        <v>2.0611111111111109</v>
      </c>
      <c r="I2962" s="7"/>
      <c r="J2962" s="6"/>
      <c r="K2962" s="6" t="s">
        <v>22709</v>
      </c>
      <c r="L2962" t="s">
        <v>19279</v>
      </c>
      <c r="M2962" t="s">
        <v>19279</v>
      </c>
      <c r="N2962" s="6" t="s">
        <v>4</v>
      </c>
      <c r="O2962" s="4">
        <v>26</v>
      </c>
      <c r="S2962" s="6" t="s">
        <v>2</v>
      </c>
      <c r="T2962" s="6" t="s">
        <v>14477</v>
      </c>
      <c r="U2962" s="6" t="s">
        <v>215</v>
      </c>
      <c r="V2962" s="6" t="s">
        <v>29</v>
      </c>
      <c r="W2962" s="4" t="str">
        <f t="shared" si="46"/>
        <v>N</v>
      </c>
      <c r="X2962" s="6" t="s">
        <v>13470</v>
      </c>
      <c r="Y2962" s="6" t="s">
        <v>13471</v>
      </c>
      <c r="AA2962" s="6" t="s">
        <v>24812</v>
      </c>
    </row>
    <row r="2963" spans="1:27" x14ac:dyDescent="0.25">
      <c r="A2963" s="5" t="s">
        <v>18899</v>
      </c>
      <c r="B2963" s="6" t="s">
        <v>15</v>
      </c>
      <c r="D2963" s="6" t="s">
        <v>2322</v>
      </c>
      <c r="G2963" s="6" t="s">
        <v>2259</v>
      </c>
      <c r="H2963" s="9">
        <v>0.66111111111111109</v>
      </c>
      <c r="I2963" s="7"/>
      <c r="J2963" s="6"/>
      <c r="K2963" s="6" t="s">
        <v>22710</v>
      </c>
      <c r="L2963" t="s">
        <v>19279</v>
      </c>
      <c r="M2963" t="s">
        <v>19279</v>
      </c>
      <c r="N2963" s="6" t="s">
        <v>13472</v>
      </c>
      <c r="O2963" s="4">
        <v>26</v>
      </c>
      <c r="S2963" s="6" t="s">
        <v>2</v>
      </c>
      <c r="T2963" s="6" t="s">
        <v>14477</v>
      </c>
      <c r="U2963" s="6" t="s">
        <v>109</v>
      </c>
      <c r="V2963" s="6" t="s">
        <v>29</v>
      </c>
      <c r="W2963" s="4" t="str">
        <f t="shared" si="46"/>
        <v>N</v>
      </c>
      <c r="X2963" s="6" t="s">
        <v>13473</v>
      </c>
      <c r="Y2963" s="6" t="s">
        <v>3305</v>
      </c>
      <c r="AA2963" s="6" t="s">
        <v>24812</v>
      </c>
    </row>
    <row r="2964" spans="1:27" x14ac:dyDescent="0.25">
      <c r="A2964" s="5" t="s">
        <v>18900</v>
      </c>
      <c r="B2964" s="6" t="s">
        <v>15</v>
      </c>
      <c r="D2964" s="6" t="s">
        <v>235</v>
      </c>
      <c r="G2964" s="6" t="s">
        <v>2950</v>
      </c>
      <c r="H2964" s="9">
        <v>1.1277777777777778</v>
      </c>
      <c r="I2964" s="7"/>
      <c r="J2964" s="6"/>
      <c r="K2964" s="6" t="s">
        <v>22711</v>
      </c>
      <c r="L2964" t="s">
        <v>19279</v>
      </c>
      <c r="M2964" t="s">
        <v>19279</v>
      </c>
      <c r="N2964" s="6" t="s">
        <v>13474</v>
      </c>
      <c r="O2964" s="4">
        <v>26</v>
      </c>
      <c r="S2964" s="6" t="s">
        <v>2</v>
      </c>
      <c r="T2964" s="6" t="s">
        <v>14477</v>
      </c>
      <c r="U2964" s="6" t="s">
        <v>12</v>
      </c>
      <c r="V2964" s="6" t="s">
        <v>6</v>
      </c>
      <c r="W2964" s="4" t="str">
        <f t="shared" si="46"/>
        <v>S</v>
      </c>
      <c r="X2964" s="6" t="s">
        <v>13475</v>
      </c>
      <c r="Y2964" s="6" t="s">
        <v>2142</v>
      </c>
      <c r="AA2964" s="6" t="s">
        <v>24813</v>
      </c>
    </row>
    <row r="2965" spans="1:27" x14ac:dyDescent="0.25">
      <c r="A2965" s="5" t="s">
        <v>18905</v>
      </c>
      <c r="B2965" s="6" t="s">
        <v>15</v>
      </c>
      <c r="D2965" s="6" t="s">
        <v>360</v>
      </c>
      <c r="G2965" s="6" t="s">
        <v>2039</v>
      </c>
      <c r="H2965" s="9">
        <v>3.0444444444444443</v>
      </c>
      <c r="I2965" s="7"/>
      <c r="J2965" s="6"/>
      <c r="K2965" s="6" t="s">
        <v>22712</v>
      </c>
      <c r="L2965" t="s">
        <v>19279</v>
      </c>
      <c r="M2965" t="s">
        <v>19279</v>
      </c>
      <c r="N2965" s="6" t="s">
        <v>13486</v>
      </c>
      <c r="O2965" s="4">
        <v>26</v>
      </c>
      <c r="S2965" s="6" t="s">
        <v>2</v>
      </c>
      <c r="T2965" s="6" t="s">
        <v>14476</v>
      </c>
      <c r="U2965" s="6" t="s">
        <v>215</v>
      </c>
      <c r="V2965" s="6" t="s">
        <v>29</v>
      </c>
      <c r="W2965" s="4" t="str">
        <f t="shared" si="46"/>
        <v>N</v>
      </c>
      <c r="X2965" s="6" t="s">
        <v>13487</v>
      </c>
      <c r="Y2965" s="6" t="s">
        <v>13488</v>
      </c>
      <c r="AA2965" s="6" t="s">
        <v>24812</v>
      </c>
    </row>
    <row r="2966" spans="1:27" x14ac:dyDescent="0.25">
      <c r="A2966" s="5" t="s">
        <v>18907</v>
      </c>
      <c r="B2966" s="6" t="s">
        <v>15</v>
      </c>
      <c r="D2966" s="6" t="s">
        <v>13490</v>
      </c>
      <c r="G2966" s="6" t="s">
        <v>27</v>
      </c>
      <c r="H2966" s="9">
        <v>3.2027777777777779</v>
      </c>
      <c r="I2966" s="7"/>
      <c r="J2966" s="6"/>
      <c r="K2966" s="6" t="s">
        <v>22713</v>
      </c>
      <c r="L2966" t="s">
        <v>19279</v>
      </c>
      <c r="M2966" t="s">
        <v>19279</v>
      </c>
      <c r="N2966" s="6" t="s">
        <v>13491</v>
      </c>
      <c r="O2966" s="4">
        <v>26</v>
      </c>
      <c r="S2966" s="6" t="s">
        <v>2</v>
      </c>
      <c r="T2966" s="6" t="s">
        <v>14476</v>
      </c>
      <c r="U2966" s="6" t="s">
        <v>48</v>
      </c>
      <c r="V2966" s="6" t="s">
        <v>29</v>
      </c>
      <c r="W2966" s="4" t="str">
        <f t="shared" si="46"/>
        <v>N</v>
      </c>
      <c r="X2966" s="6" t="s">
        <v>13492</v>
      </c>
      <c r="Y2966" s="6" t="s">
        <v>13493</v>
      </c>
      <c r="AA2966" s="6" t="s">
        <v>24812</v>
      </c>
    </row>
    <row r="2967" spans="1:27" x14ac:dyDescent="0.25">
      <c r="A2967" s="5" t="s">
        <v>18913</v>
      </c>
      <c r="B2967" s="6" t="s">
        <v>15</v>
      </c>
      <c r="D2967" s="6" t="s">
        <v>13509</v>
      </c>
      <c r="G2967" s="6" t="s">
        <v>13510</v>
      </c>
      <c r="H2967" s="9">
        <v>3.75</v>
      </c>
      <c r="I2967" s="7"/>
      <c r="J2967" s="6"/>
      <c r="K2967" s="6" t="s">
        <v>22714</v>
      </c>
      <c r="L2967" t="s">
        <v>19279</v>
      </c>
      <c r="M2967" t="s">
        <v>19279</v>
      </c>
      <c r="N2967" s="6" t="s">
        <v>4</v>
      </c>
      <c r="O2967" s="4">
        <v>26</v>
      </c>
      <c r="S2967" s="6" t="s">
        <v>2</v>
      </c>
      <c r="T2967" s="6" t="s">
        <v>14477</v>
      </c>
      <c r="U2967" s="6" t="s">
        <v>75</v>
      </c>
      <c r="V2967" s="6" t="s">
        <v>29</v>
      </c>
      <c r="W2967" s="4" t="str">
        <f t="shared" si="46"/>
        <v>N</v>
      </c>
      <c r="X2967" s="6" t="s">
        <v>5605</v>
      </c>
      <c r="Y2967" s="6" t="s">
        <v>5606</v>
      </c>
      <c r="AA2967" s="6" t="s">
        <v>24812</v>
      </c>
    </row>
    <row r="2968" spans="1:27" x14ac:dyDescent="0.25">
      <c r="A2968" s="5" t="s">
        <v>18914</v>
      </c>
      <c r="B2968" s="6" t="s">
        <v>15</v>
      </c>
      <c r="D2968" s="6" t="s">
        <v>13511</v>
      </c>
      <c r="G2968" s="6" t="s">
        <v>3720</v>
      </c>
      <c r="H2968" s="9">
        <v>1.95</v>
      </c>
      <c r="I2968" s="7"/>
      <c r="J2968" s="6"/>
      <c r="K2968" s="6" t="s">
        <v>22715</v>
      </c>
      <c r="L2968" t="s">
        <v>19279</v>
      </c>
      <c r="M2968" t="s">
        <v>19279</v>
      </c>
      <c r="N2968" s="6" t="s">
        <v>13512</v>
      </c>
      <c r="O2968" s="4">
        <v>26</v>
      </c>
      <c r="S2968" s="6" t="s">
        <v>2</v>
      </c>
      <c r="T2968" s="6" t="s">
        <v>14476</v>
      </c>
      <c r="U2968" s="6" t="s">
        <v>28</v>
      </c>
      <c r="V2968" s="6" t="s">
        <v>29</v>
      </c>
      <c r="W2968" s="4" t="str">
        <f t="shared" si="46"/>
        <v>N</v>
      </c>
      <c r="X2968" s="6" t="s">
        <v>13513</v>
      </c>
      <c r="Y2968" s="6" t="s">
        <v>13514</v>
      </c>
      <c r="AA2968" s="6" t="s">
        <v>24812</v>
      </c>
    </row>
    <row r="2969" spans="1:27" x14ac:dyDescent="0.25">
      <c r="A2969" s="5" t="s">
        <v>18915</v>
      </c>
      <c r="B2969" s="6" t="s">
        <v>15</v>
      </c>
      <c r="D2969" s="6" t="s">
        <v>13515</v>
      </c>
      <c r="G2969" s="6" t="s">
        <v>6783</v>
      </c>
      <c r="H2969" s="9">
        <v>0.32777777777777778</v>
      </c>
      <c r="I2969" s="7"/>
      <c r="J2969" s="6"/>
      <c r="K2969" s="6" t="s">
        <v>22716</v>
      </c>
      <c r="L2969" t="s">
        <v>19279</v>
      </c>
      <c r="M2969" t="s">
        <v>19279</v>
      </c>
      <c r="N2969" s="6" t="s">
        <v>13516</v>
      </c>
      <c r="O2969" s="4">
        <v>26</v>
      </c>
      <c r="S2969" s="6" t="s">
        <v>2</v>
      </c>
      <c r="T2969" s="6" t="s">
        <v>14477</v>
      </c>
      <c r="U2969" s="6" t="s">
        <v>34</v>
      </c>
      <c r="V2969" s="6" t="s">
        <v>29</v>
      </c>
      <c r="W2969" s="4" t="str">
        <f t="shared" si="46"/>
        <v>N</v>
      </c>
      <c r="X2969" s="6" t="s">
        <v>13517</v>
      </c>
      <c r="Y2969" s="6" t="s">
        <v>13518</v>
      </c>
      <c r="AA2969" s="6" t="s">
        <v>24812</v>
      </c>
    </row>
    <row r="2970" spans="1:27" x14ac:dyDescent="0.25">
      <c r="A2970" s="5" t="s">
        <v>18921</v>
      </c>
      <c r="B2970" s="6" t="s">
        <v>15</v>
      </c>
      <c r="D2970" s="6" t="s">
        <v>13531</v>
      </c>
      <c r="G2970" s="6" t="s">
        <v>763</v>
      </c>
      <c r="H2970" s="9">
        <v>0.12222222222222222</v>
      </c>
      <c r="I2970" s="7"/>
      <c r="J2970" s="6"/>
      <c r="K2970" s="6" t="s">
        <v>22717</v>
      </c>
      <c r="L2970" t="s">
        <v>19279</v>
      </c>
      <c r="M2970" t="s">
        <v>19279</v>
      </c>
      <c r="N2970" s="6" t="s">
        <v>13532</v>
      </c>
      <c r="O2970" s="4">
        <v>26</v>
      </c>
      <c r="S2970" s="6" t="s">
        <v>2</v>
      </c>
      <c r="T2970" s="6" t="s">
        <v>14473</v>
      </c>
      <c r="U2970" s="6" t="s">
        <v>78</v>
      </c>
      <c r="V2970" s="6" t="s">
        <v>29</v>
      </c>
      <c r="W2970" s="4" t="str">
        <f t="shared" si="46"/>
        <v>N</v>
      </c>
      <c r="X2970" s="6" t="s">
        <v>9400</v>
      </c>
      <c r="Y2970" s="6" t="s">
        <v>8331</v>
      </c>
      <c r="AA2970" s="6" t="s">
        <v>24812</v>
      </c>
    </row>
    <row r="2971" spans="1:27" x14ac:dyDescent="0.25">
      <c r="A2971" s="5" t="s">
        <v>18925</v>
      </c>
      <c r="B2971" s="6" t="s">
        <v>15</v>
      </c>
      <c r="D2971" s="6" t="s">
        <v>13543</v>
      </c>
      <c r="G2971" s="6" t="s">
        <v>6062</v>
      </c>
      <c r="H2971" s="9">
        <v>1.8777777777777778</v>
      </c>
      <c r="I2971" s="7"/>
      <c r="J2971" s="6"/>
      <c r="K2971" s="6" t="s">
        <v>22718</v>
      </c>
      <c r="L2971" t="s">
        <v>19279</v>
      </c>
      <c r="M2971" t="s">
        <v>19279</v>
      </c>
      <c r="N2971" s="6" t="s">
        <v>13544</v>
      </c>
      <c r="O2971" s="4">
        <v>26</v>
      </c>
      <c r="S2971" s="6" t="s">
        <v>2</v>
      </c>
      <c r="T2971" s="6" t="s">
        <v>14477</v>
      </c>
      <c r="U2971" s="6" t="s">
        <v>28</v>
      </c>
      <c r="V2971" s="6" t="s">
        <v>29</v>
      </c>
      <c r="W2971" s="4" t="str">
        <f t="shared" si="46"/>
        <v>N</v>
      </c>
      <c r="X2971" s="6" t="s">
        <v>13545</v>
      </c>
      <c r="Y2971" s="6" t="s">
        <v>865</v>
      </c>
      <c r="AA2971" s="6" t="s">
        <v>24812</v>
      </c>
    </row>
    <row r="2972" spans="1:27" x14ac:dyDescent="0.25">
      <c r="A2972" s="5" t="s">
        <v>18931</v>
      </c>
      <c r="B2972" s="6" t="s">
        <v>15</v>
      </c>
      <c r="D2972" s="6" t="s">
        <v>13553</v>
      </c>
      <c r="G2972" s="6" t="s">
        <v>2388</v>
      </c>
      <c r="H2972" s="9">
        <v>2.9611111111111112</v>
      </c>
      <c r="I2972" s="7"/>
      <c r="J2972" s="6"/>
      <c r="K2972" s="6" t="s">
        <v>22719</v>
      </c>
      <c r="L2972" t="s">
        <v>22720</v>
      </c>
      <c r="M2972" t="s">
        <v>19279</v>
      </c>
      <c r="N2972" s="6" t="s">
        <v>4</v>
      </c>
      <c r="O2972" s="4">
        <v>26</v>
      </c>
      <c r="S2972" s="6" t="s">
        <v>2</v>
      </c>
      <c r="T2972" s="6" t="s">
        <v>14477</v>
      </c>
      <c r="U2972" s="6" t="s">
        <v>48</v>
      </c>
      <c r="V2972" s="6" t="s">
        <v>29</v>
      </c>
      <c r="W2972" s="4" t="str">
        <f t="shared" si="46"/>
        <v>N</v>
      </c>
      <c r="X2972" s="6" t="s">
        <v>3613</v>
      </c>
      <c r="Y2972" s="6" t="s">
        <v>3614</v>
      </c>
      <c r="AA2972" s="6" t="s">
        <v>24812</v>
      </c>
    </row>
    <row r="2973" spans="1:27" x14ac:dyDescent="0.25">
      <c r="A2973" s="5" t="s">
        <v>18937</v>
      </c>
      <c r="B2973" s="6" t="s">
        <v>15</v>
      </c>
      <c r="D2973" s="6" t="s">
        <v>152</v>
      </c>
      <c r="G2973" s="6" t="s">
        <v>2950</v>
      </c>
      <c r="H2973" s="9">
        <v>1.1277777777777778</v>
      </c>
      <c r="I2973" s="7"/>
      <c r="J2973" s="6"/>
      <c r="K2973" s="6" t="s">
        <v>22721</v>
      </c>
      <c r="L2973" t="s">
        <v>19279</v>
      </c>
      <c r="M2973" t="s">
        <v>19279</v>
      </c>
      <c r="N2973" s="6" t="s">
        <v>13565</v>
      </c>
      <c r="O2973" s="4">
        <v>26</v>
      </c>
      <c r="S2973" s="6" t="s">
        <v>2</v>
      </c>
      <c r="T2973" s="6" t="s">
        <v>14479</v>
      </c>
      <c r="U2973" s="6" t="s">
        <v>333</v>
      </c>
      <c r="V2973" s="6" t="s">
        <v>29</v>
      </c>
      <c r="W2973" s="4" t="str">
        <f t="shared" si="46"/>
        <v>N</v>
      </c>
      <c r="X2973" s="6" t="s">
        <v>13566</v>
      </c>
      <c r="Y2973" s="6" t="s">
        <v>13567</v>
      </c>
      <c r="AA2973" s="6" t="s">
        <v>24812</v>
      </c>
    </row>
    <row r="2974" spans="1:27" x14ac:dyDescent="0.25">
      <c r="A2974" s="5" t="s">
        <v>18939</v>
      </c>
      <c r="B2974" s="6" t="s">
        <v>15</v>
      </c>
      <c r="D2974" s="6" t="s">
        <v>13571</v>
      </c>
      <c r="G2974" s="6" t="s">
        <v>8424</v>
      </c>
      <c r="H2974" s="9">
        <v>0.91388888888888886</v>
      </c>
      <c r="I2974" s="7"/>
      <c r="J2974" s="6"/>
      <c r="K2974" s="6" t="s">
        <v>22722</v>
      </c>
      <c r="L2974" t="s">
        <v>19279</v>
      </c>
      <c r="M2974" t="s">
        <v>19279</v>
      </c>
      <c r="N2974" s="6" t="s">
        <v>4</v>
      </c>
      <c r="O2974" s="4">
        <v>26</v>
      </c>
      <c r="S2974" s="6" t="s">
        <v>2</v>
      </c>
      <c r="T2974" s="6" t="s">
        <v>14477</v>
      </c>
      <c r="U2974" s="6" t="s">
        <v>39</v>
      </c>
      <c r="V2974" s="6" t="s">
        <v>29</v>
      </c>
      <c r="W2974" s="4" t="str">
        <f t="shared" si="46"/>
        <v>N</v>
      </c>
      <c r="X2974" s="6" t="s">
        <v>13572</v>
      </c>
      <c r="Y2974" s="6" t="s">
        <v>13573</v>
      </c>
      <c r="AA2974" s="6" t="s">
        <v>24812</v>
      </c>
    </row>
    <row r="2975" spans="1:27" x14ac:dyDescent="0.25">
      <c r="A2975" s="5" t="s">
        <v>18942</v>
      </c>
      <c r="B2975" s="6" t="s">
        <v>15</v>
      </c>
      <c r="D2975" s="6" t="s">
        <v>13579</v>
      </c>
      <c r="G2975" s="6" t="s">
        <v>2622</v>
      </c>
      <c r="H2975" s="9">
        <v>3.4777777777777779</v>
      </c>
      <c r="I2975" s="7"/>
      <c r="J2975" s="6"/>
      <c r="K2975" s="6" t="s">
        <v>22723</v>
      </c>
      <c r="L2975" t="s">
        <v>19279</v>
      </c>
      <c r="M2975" t="s">
        <v>19279</v>
      </c>
      <c r="N2975" s="6" t="s">
        <v>4</v>
      </c>
      <c r="O2975" s="4">
        <v>26</v>
      </c>
      <c r="S2975" s="6" t="s">
        <v>2</v>
      </c>
      <c r="T2975" s="6" t="s">
        <v>14477</v>
      </c>
      <c r="U2975" s="6" t="s">
        <v>141</v>
      </c>
      <c r="V2975" s="6" t="s">
        <v>6</v>
      </c>
      <c r="W2975" s="4" t="str">
        <f t="shared" si="46"/>
        <v>S</v>
      </c>
      <c r="X2975" s="6" t="s">
        <v>13580</v>
      </c>
      <c r="Y2975" s="6" t="s">
        <v>13581</v>
      </c>
      <c r="AA2975" s="6" t="s">
        <v>24813</v>
      </c>
    </row>
    <row r="2976" spans="1:27" x14ac:dyDescent="0.25">
      <c r="A2976" s="5" t="s">
        <v>18945</v>
      </c>
      <c r="B2976" s="6" t="s">
        <v>15</v>
      </c>
      <c r="D2976" s="6" t="s">
        <v>13585</v>
      </c>
      <c r="G2976" s="6" t="s">
        <v>797</v>
      </c>
      <c r="H2976" s="9">
        <v>2.0861111111111112</v>
      </c>
      <c r="I2976" s="7"/>
      <c r="J2976" s="6"/>
      <c r="K2976" s="6" t="s">
        <v>22724</v>
      </c>
      <c r="L2976" t="s">
        <v>19279</v>
      </c>
      <c r="M2976" t="s">
        <v>19279</v>
      </c>
      <c r="N2976" s="6" t="s">
        <v>13586</v>
      </c>
      <c r="O2976" s="4">
        <v>26</v>
      </c>
      <c r="S2976" s="6" t="s">
        <v>2</v>
      </c>
      <c r="T2976" s="6" t="s">
        <v>14473</v>
      </c>
      <c r="U2976" s="6" t="s">
        <v>161</v>
      </c>
      <c r="V2976" s="6" t="s">
        <v>29</v>
      </c>
      <c r="W2976" s="4" t="str">
        <f t="shared" si="46"/>
        <v>N</v>
      </c>
      <c r="X2976" s="6" t="s">
        <v>13587</v>
      </c>
      <c r="Y2976" s="6" t="s">
        <v>1682</v>
      </c>
      <c r="AA2976" s="6" t="s">
        <v>24812</v>
      </c>
    </row>
    <row r="2977" spans="1:27" x14ac:dyDescent="0.25">
      <c r="A2977" s="5" t="s">
        <v>18947</v>
      </c>
      <c r="B2977" s="6" t="s">
        <v>15</v>
      </c>
      <c r="D2977" s="6" t="s">
        <v>13590</v>
      </c>
      <c r="G2977" s="6" t="s">
        <v>8636</v>
      </c>
      <c r="H2977" s="9">
        <v>2.6222222222222222</v>
      </c>
      <c r="I2977" s="7"/>
      <c r="J2977" s="6"/>
      <c r="K2977" s="6" t="s">
        <v>22725</v>
      </c>
      <c r="L2977" t="s">
        <v>19279</v>
      </c>
      <c r="M2977" t="s">
        <v>19279</v>
      </c>
      <c r="N2977" s="6" t="s">
        <v>13591</v>
      </c>
      <c r="O2977" s="4">
        <v>26</v>
      </c>
      <c r="S2977" s="6" t="s">
        <v>2</v>
      </c>
      <c r="T2977" s="6" t="s">
        <v>14479</v>
      </c>
      <c r="U2977" s="6" t="s">
        <v>141</v>
      </c>
      <c r="V2977" s="6" t="s">
        <v>6</v>
      </c>
      <c r="W2977" s="4" t="str">
        <f t="shared" si="46"/>
        <v>S</v>
      </c>
      <c r="X2977" s="6" t="s">
        <v>3613</v>
      </c>
      <c r="Y2977" s="6" t="s">
        <v>3614</v>
      </c>
      <c r="AA2977" s="6" t="s">
        <v>24813</v>
      </c>
    </row>
    <row r="2978" spans="1:27" x14ac:dyDescent="0.25">
      <c r="A2978" s="5" t="s">
        <v>18960</v>
      </c>
      <c r="B2978" s="6" t="s">
        <v>15</v>
      </c>
      <c r="D2978" s="6" t="s">
        <v>13628</v>
      </c>
      <c r="G2978" s="6" t="s">
        <v>11019</v>
      </c>
      <c r="H2978" s="9">
        <v>1.3638888888888889</v>
      </c>
      <c r="I2978" s="7"/>
      <c r="J2978" s="6"/>
      <c r="K2978" s="6" t="s">
        <v>22726</v>
      </c>
      <c r="L2978" t="s">
        <v>19279</v>
      </c>
      <c r="M2978" t="s">
        <v>19279</v>
      </c>
      <c r="N2978" s="6" t="s">
        <v>13629</v>
      </c>
      <c r="O2978" s="4">
        <v>26</v>
      </c>
      <c r="S2978" s="6" t="s">
        <v>2</v>
      </c>
      <c r="T2978" s="6" t="s">
        <v>14477</v>
      </c>
      <c r="U2978" s="6" t="s">
        <v>74</v>
      </c>
      <c r="V2978" s="6" t="s">
        <v>6</v>
      </c>
      <c r="W2978" s="4" t="str">
        <f t="shared" si="46"/>
        <v>S</v>
      </c>
      <c r="X2978" s="6" t="s">
        <v>13630</v>
      </c>
      <c r="Y2978" s="6" t="s">
        <v>13631</v>
      </c>
      <c r="AA2978" s="6" t="s">
        <v>24813</v>
      </c>
    </row>
    <row r="2979" spans="1:27" x14ac:dyDescent="0.25">
      <c r="A2979" s="5" t="s">
        <v>18961</v>
      </c>
      <c r="B2979" s="6" t="s">
        <v>15</v>
      </c>
      <c r="D2979" s="6" t="s">
        <v>13632</v>
      </c>
      <c r="G2979" s="6" t="s">
        <v>3070</v>
      </c>
      <c r="H2979" s="9">
        <v>1.9944444444444445</v>
      </c>
      <c r="I2979" s="7"/>
      <c r="J2979" s="6"/>
      <c r="K2979" s="6" t="s">
        <v>22727</v>
      </c>
      <c r="L2979" t="s">
        <v>19279</v>
      </c>
      <c r="M2979" t="s">
        <v>19279</v>
      </c>
      <c r="N2979" s="6" t="s">
        <v>13633</v>
      </c>
      <c r="O2979" s="4">
        <v>26</v>
      </c>
      <c r="S2979" s="6" t="s">
        <v>2</v>
      </c>
      <c r="T2979" s="6" t="s">
        <v>14473</v>
      </c>
      <c r="U2979" s="6" t="s">
        <v>78</v>
      </c>
      <c r="V2979" s="6" t="s">
        <v>29</v>
      </c>
      <c r="W2979" s="4" t="str">
        <f t="shared" si="46"/>
        <v>N</v>
      </c>
      <c r="X2979" s="6" t="s">
        <v>13634</v>
      </c>
      <c r="Y2979" s="6" t="s">
        <v>7223</v>
      </c>
      <c r="AA2979" s="6" t="s">
        <v>24812</v>
      </c>
    </row>
    <row r="2980" spans="1:27" x14ac:dyDescent="0.25">
      <c r="A2980" s="5" t="s">
        <v>18964</v>
      </c>
      <c r="B2980" s="6" t="s">
        <v>15</v>
      </c>
      <c r="D2980" s="6" t="s">
        <v>13641</v>
      </c>
      <c r="G2980" s="6" t="s">
        <v>5828</v>
      </c>
      <c r="H2980" s="9">
        <v>1.5444444444444445</v>
      </c>
      <c r="I2980" s="7"/>
      <c r="J2980" s="6"/>
      <c r="K2980" s="6" t="s">
        <v>22728</v>
      </c>
      <c r="L2980" t="s">
        <v>19279</v>
      </c>
      <c r="M2980" t="s">
        <v>19279</v>
      </c>
      <c r="N2980" s="6" t="s">
        <v>13642</v>
      </c>
      <c r="O2980" s="4">
        <v>26</v>
      </c>
      <c r="S2980" s="6" t="s">
        <v>2</v>
      </c>
      <c r="T2980" s="6" t="s">
        <v>14473</v>
      </c>
      <c r="U2980" s="6" t="s">
        <v>18</v>
      </c>
      <c r="V2980" s="6" t="s">
        <v>6</v>
      </c>
      <c r="W2980" s="4" t="str">
        <f t="shared" si="46"/>
        <v>S</v>
      </c>
      <c r="X2980" s="6" t="s">
        <v>13643</v>
      </c>
      <c r="Y2980" s="6" t="s">
        <v>13644</v>
      </c>
      <c r="AA2980" s="6" t="s">
        <v>24813</v>
      </c>
    </row>
    <row r="2981" spans="1:27" x14ac:dyDescent="0.25">
      <c r="A2981" s="5" t="s">
        <v>18965</v>
      </c>
      <c r="B2981" s="6" t="s">
        <v>15</v>
      </c>
      <c r="D2981" s="6" t="s">
        <v>13645</v>
      </c>
      <c r="G2981" s="6" t="s">
        <v>781</v>
      </c>
      <c r="H2981" s="9">
        <v>1.0444444444444445</v>
      </c>
      <c r="I2981" s="7"/>
      <c r="J2981" s="6"/>
      <c r="K2981" s="6" t="s">
        <v>22729</v>
      </c>
      <c r="L2981" t="s">
        <v>19279</v>
      </c>
      <c r="M2981" t="s">
        <v>19279</v>
      </c>
      <c r="N2981" s="6" t="s">
        <v>13646</v>
      </c>
      <c r="O2981" s="4">
        <v>26</v>
      </c>
      <c r="S2981" s="6" t="s">
        <v>2</v>
      </c>
      <c r="T2981" s="6" t="s">
        <v>14476</v>
      </c>
      <c r="U2981" s="6" t="s">
        <v>126</v>
      </c>
      <c r="V2981" s="6" t="s">
        <v>6</v>
      </c>
      <c r="W2981" s="4" t="str">
        <f t="shared" si="46"/>
        <v>S</v>
      </c>
      <c r="X2981" s="6" t="s">
        <v>12818</v>
      </c>
      <c r="Y2981" s="6" t="s">
        <v>12819</v>
      </c>
      <c r="AA2981" s="6" t="s">
        <v>24813</v>
      </c>
    </row>
    <row r="2982" spans="1:27" x14ac:dyDescent="0.25">
      <c r="A2982" s="5" t="s">
        <v>18972</v>
      </c>
      <c r="B2982" s="6" t="s">
        <v>15</v>
      </c>
      <c r="D2982" s="6" t="s">
        <v>13660</v>
      </c>
      <c r="G2982" s="6" t="s">
        <v>145</v>
      </c>
      <c r="H2982" s="9">
        <v>1.2611111111111111</v>
      </c>
      <c r="I2982" s="7"/>
      <c r="J2982" s="6"/>
      <c r="K2982" s="6" t="s">
        <v>22730</v>
      </c>
      <c r="L2982" t="s">
        <v>22731</v>
      </c>
      <c r="M2982" t="s">
        <v>19279</v>
      </c>
      <c r="N2982" s="6" t="s">
        <v>13661</v>
      </c>
      <c r="O2982" s="4">
        <v>26</v>
      </c>
      <c r="S2982" s="6" t="s">
        <v>2</v>
      </c>
      <c r="T2982" s="6" t="s">
        <v>14477</v>
      </c>
      <c r="U2982" s="6" t="s">
        <v>28</v>
      </c>
      <c r="V2982" s="6" t="s">
        <v>29</v>
      </c>
      <c r="W2982" s="4" t="str">
        <f t="shared" si="46"/>
        <v>N</v>
      </c>
      <c r="X2982" s="6" t="s">
        <v>13662</v>
      </c>
      <c r="Y2982" s="6" t="s">
        <v>13663</v>
      </c>
      <c r="AA2982" s="6" t="s">
        <v>24812</v>
      </c>
    </row>
    <row r="2983" spans="1:27" x14ac:dyDescent="0.25">
      <c r="A2983" s="5" t="s">
        <v>18981</v>
      </c>
      <c r="B2983" s="6" t="s">
        <v>15</v>
      </c>
      <c r="D2983" s="6" t="s">
        <v>1670</v>
      </c>
      <c r="G2983" s="6" t="s">
        <v>5353</v>
      </c>
      <c r="H2983" s="9">
        <v>1.3027777777777778</v>
      </c>
      <c r="I2983" s="7"/>
      <c r="J2983" s="6"/>
      <c r="K2983" s="6" t="s">
        <v>22732</v>
      </c>
      <c r="L2983" t="s">
        <v>19279</v>
      </c>
      <c r="M2983" t="s">
        <v>19279</v>
      </c>
      <c r="N2983" s="6" t="s">
        <v>13688</v>
      </c>
      <c r="O2983" s="4">
        <v>26</v>
      </c>
      <c r="S2983" s="6" t="s">
        <v>2</v>
      </c>
      <c r="T2983" s="6" t="s">
        <v>14477</v>
      </c>
      <c r="U2983" s="6" t="s">
        <v>75</v>
      </c>
      <c r="V2983" s="6" t="s">
        <v>29</v>
      </c>
      <c r="W2983" s="4" t="str">
        <f t="shared" si="46"/>
        <v>N</v>
      </c>
      <c r="X2983" s="6" t="s">
        <v>13689</v>
      </c>
      <c r="Y2983" s="6" t="s">
        <v>13690</v>
      </c>
      <c r="AA2983" s="6" t="s">
        <v>24812</v>
      </c>
    </row>
    <row r="2984" spans="1:27" x14ac:dyDescent="0.25">
      <c r="A2984" s="5" t="s">
        <v>18989</v>
      </c>
      <c r="B2984" s="6" t="s">
        <v>15</v>
      </c>
      <c r="D2984" s="6" t="s">
        <v>13708</v>
      </c>
      <c r="G2984" s="6" t="s">
        <v>12891</v>
      </c>
      <c r="H2984" s="9">
        <v>1.5833333333333333</v>
      </c>
      <c r="I2984" s="7"/>
      <c r="J2984" s="6"/>
      <c r="K2984" s="6" t="s">
        <v>22733</v>
      </c>
      <c r="L2984" t="s">
        <v>19279</v>
      </c>
      <c r="M2984" t="s">
        <v>19279</v>
      </c>
      <c r="N2984" s="6" t="s">
        <v>4</v>
      </c>
      <c r="O2984" s="4">
        <v>26</v>
      </c>
      <c r="S2984" s="6" t="s">
        <v>2</v>
      </c>
      <c r="T2984" s="6" t="s">
        <v>14477</v>
      </c>
      <c r="U2984" s="6" t="s">
        <v>78</v>
      </c>
      <c r="V2984" s="6" t="s">
        <v>29</v>
      </c>
      <c r="W2984" s="4" t="str">
        <f t="shared" si="46"/>
        <v>N</v>
      </c>
      <c r="X2984" s="6" t="s">
        <v>13709</v>
      </c>
      <c r="Y2984" s="6" t="s">
        <v>853</v>
      </c>
      <c r="AA2984" s="6" t="s">
        <v>24812</v>
      </c>
    </row>
    <row r="2985" spans="1:27" x14ac:dyDescent="0.25">
      <c r="A2985" s="5" t="s">
        <v>18990</v>
      </c>
      <c r="B2985" s="6" t="s">
        <v>15</v>
      </c>
      <c r="D2985" s="6" t="s">
        <v>4294</v>
      </c>
      <c r="G2985" s="6" t="s">
        <v>403</v>
      </c>
      <c r="H2985" s="9">
        <v>0.9916666666666667</v>
      </c>
      <c r="I2985" s="7"/>
      <c r="J2985" s="6"/>
      <c r="K2985" s="6" t="s">
        <v>22734</v>
      </c>
      <c r="L2985" t="s">
        <v>19279</v>
      </c>
      <c r="M2985" t="s">
        <v>19279</v>
      </c>
      <c r="N2985" s="6" t="s">
        <v>13710</v>
      </c>
      <c r="O2985" s="4">
        <v>26</v>
      </c>
      <c r="S2985" s="6" t="s">
        <v>2</v>
      </c>
      <c r="T2985" s="6" t="s">
        <v>14475</v>
      </c>
      <c r="U2985" s="6" t="s">
        <v>88</v>
      </c>
      <c r="V2985" s="6" t="s">
        <v>6</v>
      </c>
      <c r="W2985" s="4" t="str">
        <f t="shared" si="46"/>
        <v>S</v>
      </c>
      <c r="X2985" s="6" t="s">
        <v>13711</v>
      </c>
      <c r="Y2985" s="6" t="s">
        <v>13712</v>
      </c>
      <c r="AA2985" s="6" t="s">
        <v>24813</v>
      </c>
    </row>
    <row r="2986" spans="1:27" x14ac:dyDescent="0.25">
      <c r="A2986" s="5" t="s">
        <v>19005</v>
      </c>
      <c r="B2986" s="6" t="s">
        <v>15</v>
      </c>
      <c r="D2986" s="6" t="s">
        <v>13749</v>
      </c>
      <c r="G2986" s="6" t="s">
        <v>69</v>
      </c>
      <c r="H2986" s="9">
        <v>1.1388888888888888</v>
      </c>
      <c r="I2986" s="7"/>
      <c r="J2986" s="6"/>
      <c r="K2986" s="6" t="s">
        <v>22735</v>
      </c>
      <c r="L2986" t="s">
        <v>19279</v>
      </c>
      <c r="M2986" t="s">
        <v>19279</v>
      </c>
      <c r="N2986" s="6" t="s">
        <v>13750</v>
      </c>
      <c r="O2986" s="4">
        <v>25</v>
      </c>
      <c r="S2986" s="6" t="s">
        <v>2</v>
      </c>
      <c r="T2986" s="6" t="s">
        <v>14473</v>
      </c>
      <c r="U2986" s="6" t="s">
        <v>333</v>
      </c>
      <c r="V2986" s="6" t="s">
        <v>29</v>
      </c>
      <c r="W2986" s="4" t="str">
        <f t="shared" si="46"/>
        <v>N</v>
      </c>
      <c r="X2986" s="6" t="s">
        <v>7218</v>
      </c>
      <c r="Y2986" s="6" t="s">
        <v>7219</v>
      </c>
      <c r="AA2986" s="6" t="s">
        <v>24812</v>
      </c>
    </row>
    <row r="2987" spans="1:27" x14ac:dyDescent="0.25">
      <c r="A2987" s="5" t="s">
        <v>19006</v>
      </c>
      <c r="B2987" s="6" t="s">
        <v>15</v>
      </c>
      <c r="D2987" s="6" t="s">
        <v>735</v>
      </c>
      <c r="G2987" s="6" t="s">
        <v>566</v>
      </c>
      <c r="H2987" s="9">
        <v>0.64444444444444449</v>
      </c>
      <c r="I2987" s="7"/>
      <c r="J2987" s="6"/>
      <c r="K2987" s="6" t="s">
        <v>22736</v>
      </c>
      <c r="L2987" t="s">
        <v>19279</v>
      </c>
      <c r="M2987" t="s">
        <v>19279</v>
      </c>
      <c r="N2987" s="6" t="s">
        <v>4</v>
      </c>
      <c r="O2987" s="4">
        <v>25</v>
      </c>
      <c r="S2987" s="6" t="s">
        <v>2</v>
      </c>
      <c r="T2987" s="6" t="s">
        <v>14477</v>
      </c>
      <c r="U2987" s="6" t="s">
        <v>161</v>
      </c>
      <c r="V2987" s="6" t="s">
        <v>29</v>
      </c>
      <c r="W2987" s="4" t="str">
        <f t="shared" si="46"/>
        <v>N</v>
      </c>
      <c r="X2987" s="6" t="s">
        <v>13751</v>
      </c>
      <c r="Y2987" s="6" t="s">
        <v>13752</v>
      </c>
      <c r="AA2987" s="6" t="s">
        <v>24812</v>
      </c>
    </row>
    <row r="2988" spans="1:27" x14ac:dyDescent="0.25">
      <c r="A2988" s="5" t="s">
        <v>19010</v>
      </c>
      <c r="B2988" s="6" t="s">
        <v>15</v>
      </c>
      <c r="D2988" s="6" t="s">
        <v>12724</v>
      </c>
      <c r="G2988" s="6" t="s">
        <v>219</v>
      </c>
      <c r="H2988" s="9">
        <v>1.1777777777777778</v>
      </c>
      <c r="I2988" s="7"/>
      <c r="J2988" s="6"/>
      <c r="K2988" s="6" t="s">
        <v>22737</v>
      </c>
      <c r="L2988" t="s">
        <v>22738</v>
      </c>
      <c r="M2988" t="s">
        <v>19279</v>
      </c>
      <c r="N2988" s="6" t="s">
        <v>13760</v>
      </c>
      <c r="O2988" s="4">
        <v>25</v>
      </c>
      <c r="S2988" s="6" t="s">
        <v>2</v>
      </c>
      <c r="T2988" s="6" t="s">
        <v>14475</v>
      </c>
      <c r="U2988" s="6" t="s">
        <v>39</v>
      </c>
      <c r="V2988" s="6" t="s">
        <v>29</v>
      </c>
      <c r="W2988" s="4" t="str">
        <f t="shared" si="46"/>
        <v>N</v>
      </c>
      <c r="X2988" s="6" t="s">
        <v>8794</v>
      </c>
      <c r="Y2988" s="6" t="s">
        <v>8792</v>
      </c>
      <c r="AA2988" s="6" t="s">
        <v>24812</v>
      </c>
    </row>
    <row r="2989" spans="1:27" x14ac:dyDescent="0.25">
      <c r="A2989" s="5" t="s">
        <v>19017</v>
      </c>
      <c r="B2989" s="6" t="s">
        <v>15</v>
      </c>
      <c r="D2989" s="6" t="s">
        <v>13776</v>
      </c>
      <c r="G2989" s="6" t="s">
        <v>4992</v>
      </c>
      <c r="H2989" s="9">
        <v>1.461111111111111</v>
      </c>
      <c r="I2989" s="7"/>
      <c r="J2989" s="6"/>
      <c r="K2989" s="6" t="s">
        <v>22739</v>
      </c>
      <c r="L2989" t="s">
        <v>19279</v>
      </c>
      <c r="M2989" t="s">
        <v>19279</v>
      </c>
      <c r="N2989" s="6" t="s">
        <v>13777</v>
      </c>
      <c r="O2989" s="4">
        <v>25</v>
      </c>
      <c r="S2989" s="6" t="s">
        <v>2</v>
      </c>
      <c r="T2989" s="6" t="s">
        <v>14477</v>
      </c>
      <c r="U2989" s="6" t="s">
        <v>75</v>
      </c>
      <c r="V2989" s="6" t="s">
        <v>29</v>
      </c>
      <c r="W2989" s="4" t="str">
        <f t="shared" si="46"/>
        <v>N</v>
      </c>
      <c r="X2989" s="6" t="s">
        <v>8304</v>
      </c>
      <c r="Y2989" s="6" t="s">
        <v>8305</v>
      </c>
      <c r="AA2989" s="6" t="s">
        <v>24812</v>
      </c>
    </row>
    <row r="2990" spans="1:27" x14ac:dyDescent="0.25">
      <c r="A2990" s="5" t="s">
        <v>19018</v>
      </c>
      <c r="B2990" s="6" t="s">
        <v>15</v>
      </c>
      <c r="D2990" s="6" t="s">
        <v>13778</v>
      </c>
      <c r="G2990" s="6" t="s">
        <v>13779</v>
      </c>
      <c r="H2990" s="9">
        <v>4.5222222222222221</v>
      </c>
      <c r="I2990" s="7"/>
      <c r="J2990" s="6"/>
      <c r="K2990" s="6" t="s">
        <v>22740</v>
      </c>
      <c r="L2990" t="s">
        <v>19279</v>
      </c>
      <c r="M2990" t="s">
        <v>19279</v>
      </c>
      <c r="N2990" s="6" t="s">
        <v>13780</v>
      </c>
      <c r="O2990" s="4">
        <v>25</v>
      </c>
      <c r="S2990" s="6" t="s">
        <v>2</v>
      </c>
      <c r="T2990" s="6" t="s">
        <v>14475</v>
      </c>
      <c r="U2990" s="6" t="s">
        <v>88</v>
      </c>
      <c r="V2990" s="6" t="s">
        <v>6</v>
      </c>
      <c r="W2990" s="4" t="str">
        <f t="shared" si="46"/>
        <v>S</v>
      </c>
      <c r="X2990" s="6" t="s">
        <v>2892</v>
      </c>
      <c r="Y2990" s="6" t="s">
        <v>2893</v>
      </c>
      <c r="AA2990" s="6" t="s">
        <v>24813</v>
      </c>
    </row>
    <row r="2991" spans="1:27" x14ac:dyDescent="0.25">
      <c r="A2991" s="5" t="s">
        <v>19020</v>
      </c>
      <c r="B2991" s="6" t="s">
        <v>15</v>
      </c>
      <c r="D2991" s="6" t="s">
        <v>13784</v>
      </c>
      <c r="G2991" s="6" t="s">
        <v>12569</v>
      </c>
      <c r="H2991" s="9">
        <v>0.59166666666666667</v>
      </c>
      <c r="I2991" s="7"/>
      <c r="J2991" s="6"/>
      <c r="K2991" s="6" t="s">
        <v>22741</v>
      </c>
      <c r="L2991" t="s">
        <v>19279</v>
      </c>
      <c r="M2991" t="s">
        <v>19279</v>
      </c>
      <c r="N2991" s="6" t="s">
        <v>13785</v>
      </c>
      <c r="O2991" s="4">
        <v>25</v>
      </c>
      <c r="S2991" s="6" t="s">
        <v>2</v>
      </c>
      <c r="T2991" s="6" t="s">
        <v>14477</v>
      </c>
      <c r="U2991" s="6" t="s">
        <v>48</v>
      </c>
      <c r="V2991" s="6" t="s">
        <v>29</v>
      </c>
      <c r="W2991" s="4" t="str">
        <f t="shared" si="46"/>
        <v>N</v>
      </c>
      <c r="X2991" s="6" t="s">
        <v>13786</v>
      </c>
      <c r="Y2991" s="6" t="s">
        <v>13787</v>
      </c>
      <c r="AA2991" s="6" t="s">
        <v>24812</v>
      </c>
    </row>
    <row r="2992" spans="1:27" x14ac:dyDescent="0.25">
      <c r="A2992" s="5" t="s">
        <v>19025</v>
      </c>
      <c r="B2992" s="6" t="s">
        <v>15</v>
      </c>
      <c r="D2992" s="6" t="s">
        <v>13798</v>
      </c>
      <c r="G2992" s="6" t="s">
        <v>4964</v>
      </c>
      <c r="H2992" s="9">
        <v>0.71111111111111114</v>
      </c>
      <c r="I2992" s="7"/>
      <c r="J2992" s="6"/>
      <c r="K2992" s="6" t="s">
        <v>22742</v>
      </c>
      <c r="L2992" t="s">
        <v>19279</v>
      </c>
      <c r="M2992" t="s">
        <v>19279</v>
      </c>
      <c r="N2992" s="6" t="s">
        <v>13799</v>
      </c>
      <c r="O2992" s="4">
        <v>25</v>
      </c>
      <c r="S2992" s="6" t="s">
        <v>2</v>
      </c>
      <c r="T2992" s="6" t="s">
        <v>14475</v>
      </c>
      <c r="U2992" s="6" t="s">
        <v>39</v>
      </c>
      <c r="V2992" s="6" t="s">
        <v>29</v>
      </c>
      <c r="W2992" s="4" t="str">
        <f t="shared" si="46"/>
        <v>N</v>
      </c>
      <c r="X2992" s="6" t="s">
        <v>13800</v>
      </c>
      <c r="Y2992" s="6" t="s">
        <v>13801</v>
      </c>
      <c r="AA2992" s="6" t="s">
        <v>24812</v>
      </c>
    </row>
    <row r="2993" spans="1:27" x14ac:dyDescent="0.25">
      <c r="A2993" s="5" t="s">
        <v>19029</v>
      </c>
      <c r="B2993" s="6" t="s">
        <v>15</v>
      </c>
      <c r="D2993" s="6" t="s">
        <v>13807</v>
      </c>
      <c r="G2993" s="6" t="s">
        <v>741</v>
      </c>
      <c r="H2993" s="9">
        <v>0.4777777777777778</v>
      </c>
      <c r="I2993" s="7"/>
      <c r="J2993" s="6"/>
      <c r="K2993" s="6" t="s">
        <v>22743</v>
      </c>
      <c r="L2993" t="s">
        <v>19279</v>
      </c>
      <c r="M2993" t="s">
        <v>19279</v>
      </c>
      <c r="N2993" s="6" t="s">
        <v>13808</v>
      </c>
      <c r="O2993" s="4">
        <v>25</v>
      </c>
      <c r="S2993" s="6" t="s">
        <v>2</v>
      </c>
      <c r="T2993" s="6" t="s">
        <v>14477</v>
      </c>
      <c r="U2993" s="6" t="s">
        <v>333</v>
      </c>
      <c r="V2993" s="6" t="s">
        <v>29</v>
      </c>
      <c r="W2993" s="4" t="str">
        <f t="shared" si="46"/>
        <v>N</v>
      </c>
      <c r="X2993" s="6" t="s">
        <v>13809</v>
      </c>
      <c r="Y2993" s="6" t="s">
        <v>2949</v>
      </c>
      <c r="AA2993" s="6" t="s">
        <v>24812</v>
      </c>
    </row>
    <row r="2994" spans="1:27" x14ac:dyDescent="0.25">
      <c r="A2994" s="5" t="s">
        <v>19034</v>
      </c>
      <c r="B2994" s="6" t="s">
        <v>15</v>
      </c>
      <c r="D2994" s="6" t="s">
        <v>13819</v>
      </c>
      <c r="G2994" s="6" t="s">
        <v>5892</v>
      </c>
      <c r="H2994" s="9">
        <v>1.1083333333333334</v>
      </c>
      <c r="I2994" s="7"/>
      <c r="J2994" s="6"/>
      <c r="K2994" s="6" t="s">
        <v>22744</v>
      </c>
      <c r="L2994" t="s">
        <v>19279</v>
      </c>
      <c r="M2994" t="s">
        <v>19279</v>
      </c>
      <c r="N2994" s="6" t="s">
        <v>13820</v>
      </c>
      <c r="O2994" s="4">
        <v>25</v>
      </c>
      <c r="S2994" s="6" t="s">
        <v>2</v>
      </c>
      <c r="T2994" s="6" t="s">
        <v>14475</v>
      </c>
      <c r="U2994" s="6" t="s">
        <v>94</v>
      </c>
      <c r="V2994" s="6" t="s">
        <v>6</v>
      </c>
      <c r="W2994" s="4" t="str">
        <f t="shared" si="46"/>
        <v>S</v>
      </c>
      <c r="X2994" s="6" t="s">
        <v>13821</v>
      </c>
      <c r="Y2994" s="6" t="s">
        <v>13822</v>
      </c>
      <c r="AA2994" s="6" t="s">
        <v>24813</v>
      </c>
    </row>
    <row r="2995" spans="1:27" x14ac:dyDescent="0.25">
      <c r="A2995" s="5" t="s">
        <v>19036</v>
      </c>
      <c r="B2995" s="6" t="s">
        <v>15</v>
      </c>
      <c r="D2995" s="6" t="s">
        <v>13824</v>
      </c>
      <c r="G2995" s="6" t="s">
        <v>822</v>
      </c>
      <c r="H2995" s="9">
        <v>1.961111111111111</v>
      </c>
      <c r="I2995" s="7"/>
      <c r="J2995" s="6"/>
      <c r="K2995" s="6" t="s">
        <v>22745</v>
      </c>
      <c r="L2995" t="s">
        <v>19279</v>
      </c>
      <c r="M2995" t="s">
        <v>19279</v>
      </c>
      <c r="N2995" s="6" t="s">
        <v>13825</v>
      </c>
      <c r="O2995" s="4">
        <v>25</v>
      </c>
      <c r="S2995" s="6" t="s">
        <v>2</v>
      </c>
      <c r="T2995" s="6" t="s">
        <v>14476</v>
      </c>
      <c r="U2995" s="6" t="s">
        <v>126</v>
      </c>
      <c r="V2995" s="6" t="s">
        <v>6</v>
      </c>
      <c r="W2995" s="4" t="str">
        <f t="shared" si="46"/>
        <v>S</v>
      </c>
      <c r="X2995" s="6" t="s">
        <v>13826</v>
      </c>
      <c r="Y2995" s="6" t="s">
        <v>7132</v>
      </c>
      <c r="AA2995" s="6" t="s">
        <v>24813</v>
      </c>
    </row>
    <row r="2996" spans="1:27" x14ac:dyDescent="0.25">
      <c r="A2996" s="5" t="s">
        <v>19045</v>
      </c>
      <c r="B2996" s="6" t="s">
        <v>15</v>
      </c>
      <c r="D2996" s="6" t="s">
        <v>147</v>
      </c>
      <c r="G2996" s="6" t="s">
        <v>3496</v>
      </c>
      <c r="H2996" s="9">
        <v>1.3194444444444444</v>
      </c>
      <c r="I2996" s="7"/>
      <c r="J2996" s="6"/>
      <c r="K2996" s="6" t="s">
        <v>22746</v>
      </c>
      <c r="L2996" t="s">
        <v>19279</v>
      </c>
      <c r="M2996" t="s">
        <v>19279</v>
      </c>
      <c r="N2996" s="6" t="s">
        <v>4</v>
      </c>
      <c r="O2996" s="4">
        <v>25</v>
      </c>
      <c r="S2996" s="6" t="s">
        <v>2</v>
      </c>
      <c r="T2996" s="6" t="s">
        <v>14477</v>
      </c>
      <c r="U2996" s="6" t="s">
        <v>161</v>
      </c>
      <c r="V2996" s="6" t="s">
        <v>29</v>
      </c>
      <c r="W2996" s="4" t="str">
        <f t="shared" si="46"/>
        <v>N</v>
      </c>
      <c r="X2996" s="6" t="s">
        <v>576</v>
      </c>
      <c r="Y2996" s="6" t="s">
        <v>577</v>
      </c>
      <c r="AA2996" s="6" t="s">
        <v>24812</v>
      </c>
    </row>
    <row r="2997" spans="1:27" x14ac:dyDescent="0.25">
      <c r="A2997" s="5" t="s">
        <v>19050</v>
      </c>
      <c r="B2997" s="6" t="s">
        <v>15</v>
      </c>
      <c r="D2997" s="6" t="s">
        <v>5967</v>
      </c>
      <c r="G2997" s="6" t="s">
        <v>3546</v>
      </c>
      <c r="H2997" s="9">
        <v>0.30555555555555558</v>
      </c>
      <c r="I2997" s="7"/>
      <c r="J2997" s="6"/>
      <c r="K2997" s="6" t="s">
        <v>22747</v>
      </c>
      <c r="L2997" t="s">
        <v>19279</v>
      </c>
      <c r="M2997" t="s">
        <v>19279</v>
      </c>
      <c r="N2997" s="6" t="s">
        <v>13863</v>
      </c>
      <c r="O2997" s="4">
        <v>25</v>
      </c>
      <c r="S2997" s="6" t="s">
        <v>2</v>
      </c>
      <c r="T2997" s="6" t="s">
        <v>14477</v>
      </c>
      <c r="U2997" s="6" t="s">
        <v>18</v>
      </c>
      <c r="V2997" s="6" t="s">
        <v>6</v>
      </c>
      <c r="W2997" s="4" t="str">
        <f t="shared" si="46"/>
        <v>S</v>
      </c>
      <c r="X2997" s="6" t="s">
        <v>13864</v>
      </c>
      <c r="Y2997" s="6" t="s">
        <v>13865</v>
      </c>
      <c r="AA2997" s="6" t="s">
        <v>24813</v>
      </c>
    </row>
    <row r="2998" spans="1:27" x14ac:dyDescent="0.25">
      <c r="A2998" s="5" t="s">
        <v>19051</v>
      </c>
      <c r="B2998" s="6" t="s">
        <v>15</v>
      </c>
      <c r="D2998" s="6" t="s">
        <v>7688</v>
      </c>
      <c r="G2998" s="6" t="s">
        <v>4926</v>
      </c>
      <c r="H2998" s="9">
        <v>2.9222222222222221</v>
      </c>
      <c r="I2998" s="7"/>
      <c r="J2998" s="6"/>
      <c r="K2998" s="6" t="s">
        <v>22748</v>
      </c>
      <c r="L2998" t="s">
        <v>19279</v>
      </c>
      <c r="M2998" t="s">
        <v>19279</v>
      </c>
      <c r="N2998" s="6" t="s">
        <v>13866</v>
      </c>
      <c r="O2998" s="4">
        <v>25</v>
      </c>
      <c r="S2998" s="6" t="s">
        <v>2</v>
      </c>
      <c r="T2998" s="6" t="s">
        <v>14476</v>
      </c>
      <c r="U2998" s="6" t="s">
        <v>215</v>
      </c>
      <c r="V2998" s="6" t="s">
        <v>29</v>
      </c>
      <c r="W2998" s="4" t="str">
        <f t="shared" si="46"/>
        <v>N</v>
      </c>
      <c r="X2998" s="6" t="s">
        <v>13250</v>
      </c>
      <c r="Y2998" s="6" t="s">
        <v>4297</v>
      </c>
      <c r="AA2998" s="6" t="s">
        <v>24812</v>
      </c>
    </row>
    <row r="2999" spans="1:27" x14ac:dyDescent="0.25">
      <c r="A2999" s="5" t="s">
        <v>19058</v>
      </c>
      <c r="B2999" s="6" t="s">
        <v>15</v>
      </c>
      <c r="D2999" s="6" t="s">
        <v>6336</v>
      </c>
      <c r="G2999" s="6" t="s">
        <v>11777</v>
      </c>
      <c r="H2999" s="9">
        <v>4.0611111111111109</v>
      </c>
      <c r="I2999" s="7"/>
      <c r="J2999" s="6"/>
      <c r="K2999" s="6" t="s">
        <v>22749</v>
      </c>
      <c r="L2999" t="s">
        <v>19279</v>
      </c>
      <c r="M2999" t="s">
        <v>19279</v>
      </c>
      <c r="N2999" s="6" t="s">
        <v>13879</v>
      </c>
      <c r="O2999" s="4">
        <v>25</v>
      </c>
      <c r="S2999" s="6" t="s">
        <v>2</v>
      </c>
      <c r="T2999" s="6" t="s">
        <v>14476</v>
      </c>
      <c r="U2999" s="6" t="s">
        <v>74</v>
      </c>
      <c r="V2999" s="6" t="s">
        <v>6</v>
      </c>
      <c r="W2999" s="4" t="str">
        <f t="shared" si="46"/>
        <v>S</v>
      </c>
      <c r="X2999" s="6" t="s">
        <v>13880</v>
      </c>
      <c r="Y2999" s="6" t="s">
        <v>13881</v>
      </c>
      <c r="AA2999" s="6" t="s">
        <v>24813</v>
      </c>
    </row>
    <row r="3000" spans="1:27" x14ac:dyDescent="0.25">
      <c r="A3000" s="5" t="s">
        <v>19062</v>
      </c>
      <c r="B3000" s="6" t="s">
        <v>15</v>
      </c>
      <c r="D3000" s="6" t="s">
        <v>12790</v>
      </c>
      <c r="G3000" s="6" t="s">
        <v>1577</v>
      </c>
      <c r="H3000" s="9">
        <v>5.9555555555555557</v>
      </c>
      <c r="I3000" s="7"/>
      <c r="J3000" s="6"/>
      <c r="K3000" s="6" t="s">
        <v>22750</v>
      </c>
      <c r="L3000" t="s">
        <v>22751</v>
      </c>
      <c r="M3000" t="s">
        <v>19279</v>
      </c>
      <c r="N3000" s="6" t="s">
        <v>13893</v>
      </c>
      <c r="O3000" s="4">
        <v>25</v>
      </c>
      <c r="S3000" s="6" t="s">
        <v>2</v>
      </c>
      <c r="T3000" s="6" t="s">
        <v>14474</v>
      </c>
      <c r="U3000" s="6" t="s">
        <v>12</v>
      </c>
      <c r="V3000" s="6" t="s">
        <v>6</v>
      </c>
      <c r="W3000" s="4" t="str">
        <f t="shared" si="46"/>
        <v>S</v>
      </c>
      <c r="X3000" s="6" t="s">
        <v>13894</v>
      </c>
      <c r="Y3000" s="6" t="s">
        <v>556</v>
      </c>
      <c r="AA3000" s="6" t="s">
        <v>24813</v>
      </c>
    </row>
    <row r="3001" spans="1:27" x14ac:dyDescent="0.25">
      <c r="A3001" s="5" t="s">
        <v>19064</v>
      </c>
      <c r="B3001" s="6" t="s">
        <v>15</v>
      </c>
      <c r="D3001" s="6" t="s">
        <v>6853</v>
      </c>
      <c r="G3001" s="6" t="s">
        <v>2158</v>
      </c>
      <c r="H3001" s="9">
        <v>3.0916666666666668</v>
      </c>
      <c r="I3001" s="7"/>
      <c r="J3001" s="6"/>
      <c r="K3001" s="6" t="s">
        <v>22752</v>
      </c>
      <c r="L3001" t="s">
        <v>19279</v>
      </c>
      <c r="M3001" t="s">
        <v>19279</v>
      </c>
      <c r="N3001" s="6" t="s">
        <v>13897</v>
      </c>
      <c r="O3001" s="4">
        <v>25</v>
      </c>
      <c r="S3001" s="6" t="s">
        <v>2</v>
      </c>
      <c r="T3001" s="6" t="s">
        <v>14477</v>
      </c>
      <c r="U3001" s="6" t="s">
        <v>54</v>
      </c>
      <c r="V3001" s="6" t="s">
        <v>29</v>
      </c>
      <c r="W3001" s="4" t="str">
        <f t="shared" si="46"/>
        <v>N</v>
      </c>
      <c r="X3001" s="6" t="s">
        <v>7057</v>
      </c>
      <c r="Y3001" s="6" t="s">
        <v>715</v>
      </c>
      <c r="AA3001" s="6" t="s">
        <v>24812</v>
      </c>
    </row>
    <row r="3002" spans="1:27" x14ac:dyDescent="0.25">
      <c r="A3002" s="5" t="s">
        <v>19065</v>
      </c>
      <c r="B3002" s="6" t="s">
        <v>15</v>
      </c>
      <c r="D3002" s="6" t="s">
        <v>13898</v>
      </c>
      <c r="G3002" s="6" t="s">
        <v>2295</v>
      </c>
      <c r="H3002" s="9">
        <v>1.0083333333333333</v>
      </c>
      <c r="I3002" s="7"/>
      <c r="J3002" s="6"/>
      <c r="K3002" s="6" t="s">
        <v>22753</v>
      </c>
      <c r="L3002" t="s">
        <v>19279</v>
      </c>
      <c r="M3002" t="s">
        <v>19279</v>
      </c>
      <c r="N3002" s="6" t="s">
        <v>13899</v>
      </c>
      <c r="O3002" s="4">
        <v>25</v>
      </c>
      <c r="S3002" s="6" t="s">
        <v>2</v>
      </c>
      <c r="T3002" s="6" t="s">
        <v>14475</v>
      </c>
      <c r="U3002" s="6" t="s">
        <v>75</v>
      </c>
      <c r="V3002" s="6" t="s">
        <v>29</v>
      </c>
      <c r="W3002" s="4" t="str">
        <f t="shared" si="46"/>
        <v>N</v>
      </c>
      <c r="X3002" s="6" t="s">
        <v>13900</v>
      </c>
      <c r="Y3002" s="6" t="s">
        <v>2800</v>
      </c>
      <c r="AA3002" s="6" t="s">
        <v>24812</v>
      </c>
    </row>
    <row r="3003" spans="1:27" x14ac:dyDescent="0.25">
      <c r="A3003" s="5" t="s">
        <v>19070</v>
      </c>
      <c r="B3003" s="6" t="s">
        <v>15</v>
      </c>
      <c r="D3003" s="6" t="s">
        <v>13914</v>
      </c>
      <c r="G3003" s="6" t="s">
        <v>9769</v>
      </c>
      <c r="H3003" s="9">
        <v>1.4361111111111111</v>
      </c>
      <c r="I3003" s="7"/>
      <c r="J3003" s="6"/>
      <c r="K3003" s="6" t="s">
        <v>22754</v>
      </c>
      <c r="L3003" t="s">
        <v>19279</v>
      </c>
      <c r="M3003" t="s">
        <v>19279</v>
      </c>
      <c r="N3003" s="6" t="s">
        <v>13915</v>
      </c>
      <c r="O3003" s="4">
        <v>25</v>
      </c>
      <c r="S3003" s="6" t="s">
        <v>2</v>
      </c>
      <c r="T3003" s="6" t="s">
        <v>14477</v>
      </c>
      <c r="U3003" s="6" t="s">
        <v>150</v>
      </c>
      <c r="V3003" s="6" t="s">
        <v>6</v>
      </c>
      <c r="W3003" s="4" t="str">
        <f t="shared" si="46"/>
        <v>S</v>
      </c>
      <c r="X3003" s="6" t="s">
        <v>6402</v>
      </c>
      <c r="Y3003" s="6" t="s">
        <v>523</v>
      </c>
      <c r="AA3003" s="6" t="s">
        <v>24813</v>
      </c>
    </row>
    <row r="3004" spans="1:27" x14ac:dyDescent="0.25">
      <c r="A3004" s="5" t="s">
        <v>19081</v>
      </c>
      <c r="B3004" s="6" t="s">
        <v>15</v>
      </c>
      <c r="D3004" s="6" t="s">
        <v>12524</v>
      </c>
      <c r="G3004" s="6" t="s">
        <v>7526</v>
      </c>
      <c r="H3004" s="9">
        <v>0.16388888888888889</v>
      </c>
      <c r="I3004" s="7"/>
      <c r="J3004" s="6"/>
      <c r="K3004" s="6" t="s">
        <v>22755</v>
      </c>
      <c r="L3004" t="s">
        <v>19279</v>
      </c>
      <c r="M3004" t="s">
        <v>19279</v>
      </c>
      <c r="N3004" s="6" t="s">
        <v>13942</v>
      </c>
      <c r="O3004" s="4">
        <v>25</v>
      </c>
      <c r="S3004" s="6" t="s">
        <v>2</v>
      </c>
      <c r="T3004" s="6" t="s">
        <v>14475</v>
      </c>
      <c r="U3004" s="6" t="s">
        <v>109</v>
      </c>
      <c r="V3004" s="6" t="s">
        <v>29</v>
      </c>
      <c r="W3004" s="4" t="str">
        <f t="shared" si="46"/>
        <v>N</v>
      </c>
      <c r="X3004" s="6" t="s">
        <v>13943</v>
      </c>
      <c r="Y3004" s="6" t="s">
        <v>3209</v>
      </c>
      <c r="AA3004" s="6" t="s">
        <v>24812</v>
      </c>
    </row>
    <row r="3005" spans="1:27" x14ac:dyDescent="0.25">
      <c r="A3005" s="5" t="s">
        <v>19087</v>
      </c>
      <c r="B3005" s="6" t="s">
        <v>15</v>
      </c>
      <c r="D3005" s="6" t="s">
        <v>2736</v>
      </c>
      <c r="G3005" s="6" t="s">
        <v>3597</v>
      </c>
      <c r="H3005" s="9">
        <v>1.7916666666666667</v>
      </c>
      <c r="I3005" s="7"/>
      <c r="J3005" s="6"/>
      <c r="K3005" s="6" t="s">
        <v>22756</v>
      </c>
      <c r="L3005" t="s">
        <v>19279</v>
      </c>
      <c r="M3005" t="s">
        <v>19279</v>
      </c>
      <c r="N3005" s="6" t="s">
        <v>13956</v>
      </c>
      <c r="O3005" s="4">
        <v>25</v>
      </c>
      <c r="S3005" s="6" t="s">
        <v>2</v>
      </c>
      <c r="T3005" s="6" t="s">
        <v>14477</v>
      </c>
      <c r="U3005" s="6" t="s">
        <v>126</v>
      </c>
      <c r="V3005" s="6" t="s">
        <v>6</v>
      </c>
      <c r="W3005" s="4" t="str">
        <f t="shared" si="46"/>
        <v>S</v>
      </c>
      <c r="X3005" s="6" t="s">
        <v>13957</v>
      </c>
      <c r="Y3005" s="6" t="s">
        <v>13958</v>
      </c>
      <c r="AA3005" s="6" t="s">
        <v>24813</v>
      </c>
    </row>
    <row r="3006" spans="1:27" x14ac:dyDescent="0.25">
      <c r="A3006" s="5" t="s">
        <v>19088</v>
      </c>
      <c r="B3006" s="6" t="s">
        <v>15</v>
      </c>
      <c r="D3006" s="6" t="s">
        <v>13959</v>
      </c>
      <c r="G3006" s="6" t="s">
        <v>9043</v>
      </c>
      <c r="H3006" s="9">
        <v>0.98888888888888893</v>
      </c>
      <c r="I3006" s="7"/>
      <c r="J3006" s="6"/>
      <c r="K3006" s="6" t="s">
        <v>22757</v>
      </c>
      <c r="L3006" t="s">
        <v>19279</v>
      </c>
      <c r="M3006" t="s">
        <v>19279</v>
      </c>
      <c r="N3006" s="6" t="s">
        <v>13960</v>
      </c>
      <c r="O3006" s="4">
        <v>25</v>
      </c>
      <c r="S3006" s="6" t="s">
        <v>2</v>
      </c>
      <c r="T3006" s="6" t="s">
        <v>14473</v>
      </c>
      <c r="U3006" s="6" t="s">
        <v>109</v>
      </c>
      <c r="V3006" s="6" t="s">
        <v>29</v>
      </c>
      <c r="W3006" s="4" t="str">
        <f t="shared" si="46"/>
        <v>N</v>
      </c>
      <c r="X3006" s="6" t="s">
        <v>13961</v>
      </c>
      <c r="Y3006" s="6" t="s">
        <v>10545</v>
      </c>
      <c r="AA3006" s="6" t="s">
        <v>24812</v>
      </c>
    </row>
    <row r="3007" spans="1:27" x14ac:dyDescent="0.25">
      <c r="A3007" s="5" t="s">
        <v>19093</v>
      </c>
      <c r="B3007" s="6" t="s">
        <v>15</v>
      </c>
      <c r="D3007" s="6" t="s">
        <v>13970</v>
      </c>
      <c r="G3007" s="6" t="s">
        <v>6341</v>
      </c>
      <c r="H3007" s="9">
        <v>5.2777777777777778E-2</v>
      </c>
      <c r="I3007" s="7"/>
      <c r="J3007" s="6"/>
      <c r="K3007" s="6" t="s">
        <v>22758</v>
      </c>
      <c r="L3007" t="s">
        <v>19279</v>
      </c>
      <c r="M3007" t="s">
        <v>19279</v>
      </c>
      <c r="N3007" s="6" t="s">
        <v>13971</v>
      </c>
      <c r="O3007" s="4">
        <v>24</v>
      </c>
      <c r="S3007" s="6" t="s">
        <v>2</v>
      </c>
      <c r="T3007" s="6" t="s">
        <v>14473</v>
      </c>
      <c r="U3007" s="6" t="s">
        <v>54</v>
      </c>
      <c r="V3007" s="6" t="s">
        <v>29</v>
      </c>
      <c r="W3007" s="4" t="str">
        <f t="shared" si="46"/>
        <v>N</v>
      </c>
      <c r="X3007" s="6" t="s">
        <v>3758</v>
      </c>
      <c r="Y3007" s="6" t="s">
        <v>3759</v>
      </c>
      <c r="AA3007" s="6" t="s">
        <v>24812</v>
      </c>
    </row>
    <row r="3008" spans="1:27" x14ac:dyDescent="0.25">
      <c r="A3008" s="5" t="s">
        <v>19098</v>
      </c>
      <c r="B3008" s="6" t="s">
        <v>15</v>
      </c>
      <c r="D3008" s="6" t="s">
        <v>13981</v>
      </c>
      <c r="G3008" s="6" t="s">
        <v>2648</v>
      </c>
      <c r="H3008" s="9">
        <v>5</v>
      </c>
      <c r="I3008" s="7"/>
      <c r="J3008" s="6"/>
      <c r="K3008" s="6" t="s">
        <v>22759</v>
      </c>
      <c r="L3008" t="s">
        <v>19279</v>
      </c>
      <c r="M3008" t="s">
        <v>19279</v>
      </c>
      <c r="N3008" s="6" t="s">
        <v>4</v>
      </c>
      <c r="O3008" s="4">
        <v>24</v>
      </c>
      <c r="S3008" s="6" t="s">
        <v>2</v>
      </c>
      <c r="T3008" s="6" t="s">
        <v>14478</v>
      </c>
      <c r="U3008" s="6" t="s">
        <v>75</v>
      </c>
      <c r="V3008" s="6" t="s">
        <v>29</v>
      </c>
      <c r="W3008" s="4" t="str">
        <f t="shared" si="46"/>
        <v>N</v>
      </c>
      <c r="X3008" s="6" t="s">
        <v>1274</v>
      </c>
      <c r="Y3008" s="6" t="s">
        <v>1275</v>
      </c>
      <c r="AA3008" s="6" t="s">
        <v>24812</v>
      </c>
    </row>
    <row r="3009" spans="1:27" x14ac:dyDescent="0.25">
      <c r="A3009" s="5" t="s">
        <v>19102</v>
      </c>
      <c r="B3009" s="6" t="s">
        <v>15</v>
      </c>
      <c r="D3009" s="6" t="s">
        <v>13987</v>
      </c>
      <c r="G3009" s="6" t="s">
        <v>4762</v>
      </c>
      <c r="H3009" s="9">
        <v>1.0916666666666666</v>
      </c>
      <c r="I3009" s="7"/>
      <c r="J3009" s="6"/>
      <c r="K3009" s="6" t="s">
        <v>22760</v>
      </c>
      <c r="L3009" t="s">
        <v>19279</v>
      </c>
      <c r="M3009" t="s">
        <v>19279</v>
      </c>
      <c r="N3009" s="6" t="s">
        <v>13988</v>
      </c>
      <c r="O3009" s="4">
        <v>24</v>
      </c>
      <c r="S3009" s="6" t="s">
        <v>2</v>
      </c>
      <c r="T3009" s="6" t="s">
        <v>14478</v>
      </c>
      <c r="U3009" s="6" t="s">
        <v>88</v>
      </c>
      <c r="V3009" s="6" t="s">
        <v>6</v>
      </c>
      <c r="W3009" s="4" t="str">
        <f t="shared" si="46"/>
        <v>S</v>
      </c>
      <c r="X3009" s="6" t="s">
        <v>3235</v>
      </c>
      <c r="Y3009" s="6" t="s">
        <v>3232</v>
      </c>
      <c r="AA3009" s="6" t="s">
        <v>24813</v>
      </c>
    </row>
    <row r="3010" spans="1:27" x14ac:dyDescent="0.25">
      <c r="A3010" s="5" t="s">
        <v>19109</v>
      </c>
      <c r="B3010" s="6" t="s">
        <v>15</v>
      </c>
      <c r="D3010" s="6" t="s">
        <v>14005</v>
      </c>
      <c r="G3010" s="6" t="s">
        <v>3912</v>
      </c>
      <c r="H3010" s="9">
        <v>2.35</v>
      </c>
      <c r="I3010" s="7"/>
      <c r="J3010" s="6"/>
      <c r="K3010" s="6" t="s">
        <v>22761</v>
      </c>
      <c r="L3010" t="s">
        <v>19279</v>
      </c>
      <c r="M3010" t="s">
        <v>19279</v>
      </c>
      <c r="N3010" s="6" t="s">
        <v>14006</v>
      </c>
      <c r="O3010" s="4">
        <v>24</v>
      </c>
      <c r="S3010" s="6" t="s">
        <v>2</v>
      </c>
      <c r="T3010" s="6" t="s">
        <v>14477</v>
      </c>
      <c r="U3010" s="6" t="s">
        <v>18</v>
      </c>
      <c r="V3010" s="6" t="s">
        <v>6</v>
      </c>
      <c r="W3010" s="4" t="str">
        <f t="shared" ref="W3010:W3073" si="47">IF(V3010="CCHN","N","S")</f>
        <v>S</v>
      </c>
      <c r="X3010" s="6" t="s">
        <v>14007</v>
      </c>
      <c r="Y3010" s="6" t="s">
        <v>1126</v>
      </c>
      <c r="AA3010" s="6" t="s">
        <v>24813</v>
      </c>
    </row>
    <row r="3011" spans="1:27" x14ac:dyDescent="0.25">
      <c r="A3011" s="5" t="s">
        <v>19112</v>
      </c>
      <c r="B3011" s="6" t="s">
        <v>15</v>
      </c>
      <c r="D3011" s="6" t="s">
        <v>14015</v>
      </c>
      <c r="G3011" s="6" t="s">
        <v>7714</v>
      </c>
      <c r="H3011" s="9">
        <v>1.5416666666666667</v>
      </c>
      <c r="I3011" s="7"/>
      <c r="J3011" s="6"/>
      <c r="K3011" s="6" t="s">
        <v>22762</v>
      </c>
      <c r="L3011" t="s">
        <v>19279</v>
      </c>
      <c r="M3011" t="s">
        <v>19279</v>
      </c>
      <c r="N3011" s="6" t="s">
        <v>14016</v>
      </c>
      <c r="O3011" s="4">
        <v>24</v>
      </c>
      <c r="S3011" s="6" t="s">
        <v>2</v>
      </c>
      <c r="T3011" s="6" t="s">
        <v>14476</v>
      </c>
      <c r="U3011" s="6" t="s">
        <v>5</v>
      </c>
      <c r="V3011" s="6" t="s">
        <v>6</v>
      </c>
      <c r="W3011" s="4" t="str">
        <f t="shared" si="47"/>
        <v>S</v>
      </c>
      <c r="X3011" s="6" t="s">
        <v>182</v>
      </c>
      <c r="Y3011" s="6" t="s">
        <v>183</v>
      </c>
      <c r="AA3011" s="6" t="s">
        <v>24813</v>
      </c>
    </row>
    <row r="3012" spans="1:27" x14ac:dyDescent="0.25">
      <c r="A3012" s="5" t="s">
        <v>19118</v>
      </c>
      <c r="B3012" s="6" t="s">
        <v>15</v>
      </c>
      <c r="D3012" s="6" t="s">
        <v>14027</v>
      </c>
      <c r="G3012" s="6" t="s">
        <v>810</v>
      </c>
      <c r="H3012" s="9">
        <v>0.6333333333333333</v>
      </c>
      <c r="I3012" s="7"/>
      <c r="J3012" s="6"/>
      <c r="K3012" s="6" t="s">
        <v>22763</v>
      </c>
      <c r="L3012" t="s">
        <v>19279</v>
      </c>
      <c r="M3012" t="s">
        <v>19279</v>
      </c>
      <c r="N3012" s="6" t="s">
        <v>14028</v>
      </c>
      <c r="O3012" s="4">
        <v>24</v>
      </c>
      <c r="S3012" s="6" t="s">
        <v>2</v>
      </c>
      <c r="T3012" s="6" t="s">
        <v>14477</v>
      </c>
      <c r="U3012" s="6" t="s">
        <v>88</v>
      </c>
      <c r="V3012" s="6" t="s">
        <v>6</v>
      </c>
      <c r="W3012" s="4" t="str">
        <f t="shared" si="47"/>
        <v>S</v>
      </c>
      <c r="X3012" s="6" t="s">
        <v>14029</v>
      </c>
      <c r="Y3012" s="6" t="s">
        <v>2258</v>
      </c>
      <c r="AA3012" s="6" t="s">
        <v>24813</v>
      </c>
    </row>
    <row r="3013" spans="1:27" x14ac:dyDescent="0.25">
      <c r="A3013" s="5" t="s">
        <v>19125</v>
      </c>
      <c r="B3013" s="6" t="s">
        <v>15</v>
      </c>
      <c r="D3013" s="6" t="s">
        <v>14043</v>
      </c>
      <c r="G3013" s="6" t="s">
        <v>12236</v>
      </c>
      <c r="H3013" s="9">
        <v>0.625</v>
      </c>
      <c r="I3013" s="7"/>
      <c r="J3013" s="6"/>
      <c r="K3013" s="6" t="s">
        <v>22764</v>
      </c>
      <c r="L3013" t="s">
        <v>19279</v>
      </c>
      <c r="M3013" t="s">
        <v>19279</v>
      </c>
      <c r="N3013" s="6" t="s">
        <v>4</v>
      </c>
      <c r="O3013" s="4">
        <v>24</v>
      </c>
      <c r="S3013" s="6" t="s">
        <v>2</v>
      </c>
      <c r="T3013" s="6" t="s">
        <v>14477</v>
      </c>
      <c r="U3013" s="6" t="s">
        <v>88</v>
      </c>
      <c r="V3013" s="6" t="s">
        <v>6</v>
      </c>
      <c r="W3013" s="4" t="str">
        <f t="shared" si="47"/>
        <v>S</v>
      </c>
      <c r="X3013" s="6" t="s">
        <v>14044</v>
      </c>
      <c r="Y3013" s="6" t="s">
        <v>921</v>
      </c>
      <c r="AA3013" s="6" t="s">
        <v>24813</v>
      </c>
    </row>
    <row r="3014" spans="1:27" x14ac:dyDescent="0.25">
      <c r="A3014" s="5" t="s">
        <v>19127</v>
      </c>
      <c r="B3014" s="6" t="s">
        <v>15</v>
      </c>
      <c r="D3014" s="6" t="s">
        <v>14048</v>
      </c>
      <c r="G3014" s="6" t="s">
        <v>1746</v>
      </c>
      <c r="H3014" s="9">
        <v>0.87222222222222223</v>
      </c>
      <c r="I3014" s="7"/>
      <c r="J3014" s="6"/>
      <c r="K3014" s="6" t="s">
        <v>22765</v>
      </c>
      <c r="L3014" t="s">
        <v>19279</v>
      </c>
      <c r="M3014" t="s">
        <v>19279</v>
      </c>
      <c r="N3014" s="6" t="s">
        <v>14049</v>
      </c>
      <c r="O3014" s="4">
        <v>24</v>
      </c>
      <c r="S3014" s="6" t="s">
        <v>2</v>
      </c>
      <c r="T3014" s="6" t="s">
        <v>14476</v>
      </c>
      <c r="U3014" s="6" t="s">
        <v>5</v>
      </c>
      <c r="V3014" s="6" t="s">
        <v>6</v>
      </c>
      <c r="W3014" s="4" t="str">
        <f t="shared" si="47"/>
        <v>S</v>
      </c>
      <c r="X3014" s="6" t="s">
        <v>14050</v>
      </c>
      <c r="Y3014" s="6" t="s">
        <v>14051</v>
      </c>
      <c r="AA3014" s="6" t="s">
        <v>24813</v>
      </c>
    </row>
    <row r="3015" spans="1:27" x14ac:dyDescent="0.25">
      <c r="A3015" s="5" t="s">
        <v>19133</v>
      </c>
      <c r="B3015" s="6" t="s">
        <v>15</v>
      </c>
      <c r="D3015" s="6" t="s">
        <v>14065</v>
      </c>
      <c r="G3015" s="6" t="s">
        <v>1318</v>
      </c>
      <c r="H3015" s="9">
        <v>1.2055555555555555</v>
      </c>
      <c r="I3015" s="7"/>
      <c r="J3015" s="6"/>
      <c r="K3015" s="6" t="s">
        <v>22766</v>
      </c>
      <c r="L3015" t="s">
        <v>22767</v>
      </c>
      <c r="M3015" t="s">
        <v>19279</v>
      </c>
      <c r="N3015" s="6" t="s">
        <v>14066</v>
      </c>
      <c r="O3015" s="4">
        <v>24</v>
      </c>
      <c r="S3015" s="6" t="s">
        <v>2</v>
      </c>
      <c r="T3015" s="6" t="s">
        <v>14476</v>
      </c>
      <c r="U3015" s="6" t="s">
        <v>48</v>
      </c>
      <c r="V3015" s="6" t="s">
        <v>29</v>
      </c>
      <c r="W3015" s="4" t="str">
        <f t="shared" si="47"/>
        <v>N</v>
      </c>
      <c r="X3015" s="6" t="s">
        <v>14067</v>
      </c>
      <c r="Y3015" s="6" t="s">
        <v>14068</v>
      </c>
      <c r="AA3015" s="6" t="s">
        <v>24812</v>
      </c>
    </row>
    <row r="3016" spans="1:27" x14ac:dyDescent="0.25">
      <c r="A3016" s="5" t="s">
        <v>19134</v>
      </c>
      <c r="B3016" s="6" t="s">
        <v>15</v>
      </c>
      <c r="D3016" s="6" t="s">
        <v>14069</v>
      </c>
      <c r="G3016" s="6" t="s">
        <v>4650</v>
      </c>
      <c r="H3016" s="9">
        <v>0.70833333333333337</v>
      </c>
      <c r="I3016" s="7"/>
      <c r="J3016" s="6"/>
      <c r="K3016" s="6" t="s">
        <v>22768</v>
      </c>
      <c r="L3016" t="s">
        <v>19279</v>
      </c>
      <c r="M3016" t="s">
        <v>19279</v>
      </c>
      <c r="N3016" s="6" t="s">
        <v>4</v>
      </c>
      <c r="O3016" s="4">
        <v>24</v>
      </c>
      <c r="S3016" s="6" t="s">
        <v>2</v>
      </c>
      <c r="T3016" s="6" t="s">
        <v>14473</v>
      </c>
      <c r="U3016" s="6" t="s">
        <v>5</v>
      </c>
      <c r="V3016" s="6" t="s">
        <v>6</v>
      </c>
      <c r="W3016" s="4" t="str">
        <f t="shared" si="47"/>
        <v>S</v>
      </c>
      <c r="X3016" s="6" t="s">
        <v>11236</v>
      </c>
      <c r="Y3016" s="6" t="s">
        <v>4051</v>
      </c>
      <c r="AA3016" s="6" t="s">
        <v>24813</v>
      </c>
    </row>
    <row r="3017" spans="1:27" x14ac:dyDescent="0.25">
      <c r="A3017" s="5" t="s">
        <v>19140</v>
      </c>
      <c r="B3017" s="6" t="s">
        <v>15</v>
      </c>
      <c r="D3017" s="6" t="s">
        <v>14082</v>
      </c>
      <c r="G3017" s="6" t="s">
        <v>3493</v>
      </c>
      <c r="H3017" s="9">
        <v>4.125</v>
      </c>
      <c r="I3017" s="7"/>
      <c r="J3017" s="6"/>
      <c r="K3017" s="6" t="s">
        <v>22769</v>
      </c>
      <c r="L3017" t="s">
        <v>19279</v>
      </c>
      <c r="M3017" t="s">
        <v>19279</v>
      </c>
      <c r="N3017" s="6" t="s">
        <v>14083</v>
      </c>
      <c r="O3017" s="4">
        <v>24</v>
      </c>
      <c r="S3017" s="6" t="s">
        <v>2</v>
      </c>
      <c r="T3017" s="6" t="s">
        <v>14473</v>
      </c>
      <c r="U3017" s="6" t="s">
        <v>34</v>
      </c>
      <c r="V3017" s="6" t="s">
        <v>29</v>
      </c>
      <c r="W3017" s="4" t="str">
        <f t="shared" si="47"/>
        <v>N</v>
      </c>
      <c r="X3017" s="6" t="s">
        <v>496</v>
      </c>
      <c r="Y3017" s="6" t="s">
        <v>497</v>
      </c>
      <c r="AA3017" s="6" t="s">
        <v>24812</v>
      </c>
    </row>
    <row r="3018" spans="1:27" x14ac:dyDescent="0.25">
      <c r="A3018" s="5" t="s">
        <v>19144</v>
      </c>
      <c r="B3018" s="6" t="s">
        <v>15</v>
      </c>
      <c r="D3018" s="6" t="s">
        <v>14091</v>
      </c>
      <c r="G3018" s="6" t="s">
        <v>14092</v>
      </c>
      <c r="H3018" s="9">
        <v>3.8777777777777778</v>
      </c>
      <c r="I3018" s="7"/>
      <c r="J3018" s="6"/>
      <c r="K3018" s="6" t="s">
        <v>22770</v>
      </c>
      <c r="L3018" t="s">
        <v>22771</v>
      </c>
      <c r="M3018" t="s">
        <v>19279</v>
      </c>
      <c r="N3018" s="6" t="s">
        <v>4</v>
      </c>
      <c r="O3018" s="4">
        <v>24</v>
      </c>
      <c r="S3018" s="6" t="s">
        <v>2</v>
      </c>
      <c r="T3018" s="6" t="s">
        <v>14475</v>
      </c>
      <c r="U3018" s="6" t="s">
        <v>141</v>
      </c>
      <c r="V3018" s="6" t="s">
        <v>6</v>
      </c>
      <c r="W3018" s="4" t="str">
        <f t="shared" si="47"/>
        <v>S</v>
      </c>
      <c r="X3018" s="6" t="s">
        <v>14093</v>
      </c>
      <c r="Y3018" s="6" t="s">
        <v>14094</v>
      </c>
      <c r="AA3018" s="6" t="s">
        <v>24813</v>
      </c>
    </row>
    <row r="3019" spans="1:27" x14ac:dyDescent="0.25">
      <c r="A3019" s="5" t="s">
        <v>19145</v>
      </c>
      <c r="B3019" s="6" t="s">
        <v>15</v>
      </c>
      <c r="D3019" s="6" t="s">
        <v>14095</v>
      </c>
      <c r="G3019" s="6" t="s">
        <v>7820</v>
      </c>
      <c r="H3019" s="9">
        <v>3.2027777777777779</v>
      </c>
      <c r="I3019" s="7"/>
      <c r="J3019" s="6"/>
      <c r="K3019" s="6" t="s">
        <v>22772</v>
      </c>
      <c r="L3019" t="s">
        <v>19279</v>
      </c>
      <c r="M3019" t="s">
        <v>19279</v>
      </c>
      <c r="N3019" s="6" t="s">
        <v>14096</v>
      </c>
      <c r="O3019" s="4">
        <v>24</v>
      </c>
      <c r="S3019" s="6" t="s">
        <v>2</v>
      </c>
      <c r="T3019" s="6" t="s">
        <v>14478</v>
      </c>
      <c r="U3019" s="6" t="s">
        <v>94</v>
      </c>
      <c r="V3019" s="6" t="s">
        <v>6</v>
      </c>
      <c r="W3019" s="4" t="str">
        <f t="shared" si="47"/>
        <v>S</v>
      </c>
      <c r="X3019" s="6" t="s">
        <v>14097</v>
      </c>
      <c r="Y3019" s="6" t="s">
        <v>14098</v>
      </c>
      <c r="AA3019" s="6" t="s">
        <v>24813</v>
      </c>
    </row>
    <row r="3020" spans="1:27" x14ac:dyDescent="0.25">
      <c r="A3020" s="5" t="s">
        <v>19147</v>
      </c>
      <c r="B3020" s="6" t="s">
        <v>15</v>
      </c>
      <c r="D3020" s="6" t="s">
        <v>14102</v>
      </c>
      <c r="G3020" s="6" t="s">
        <v>12236</v>
      </c>
      <c r="H3020" s="9">
        <v>0.625</v>
      </c>
      <c r="I3020" s="7"/>
      <c r="J3020" s="6"/>
      <c r="K3020" s="6" t="s">
        <v>22773</v>
      </c>
      <c r="L3020" t="s">
        <v>19279</v>
      </c>
      <c r="M3020" t="s">
        <v>19279</v>
      </c>
      <c r="N3020" s="6" t="s">
        <v>14103</v>
      </c>
      <c r="O3020" s="4">
        <v>24</v>
      </c>
      <c r="S3020" s="6" t="s">
        <v>2</v>
      </c>
      <c r="T3020" s="6" t="s">
        <v>14476</v>
      </c>
      <c r="U3020" s="6" t="s">
        <v>54</v>
      </c>
      <c r="V3020" s="6" t="s">
        <v>29</v>
      </c>
      <c r="W3020" s="4" t="str">
        <f t="shared" si="47"/>
        <v>N</v>
      </c>
      <c r="X3020" s="6" t="s">
        <v>14104</v>
      </c>
      <c r="Y3020" s="6" t="s">
        <v>14105</v>
      </c>
      <c r="AA3020" s="6" t="s">
        <v>24812</v>
      </c>
    </row>
    <row r="3021" spans="1:27" x14ac:dyDescent="0.25">
      <c r="A3021" s="5" t="s">
        <v>19148</v>
      </c>
      <c r="B3021" s="6" t="s">
        <v>15</v>
      </c>
      <c r="D3021" s="6" t="s">
        <v>14106</v>
      </c>
      <c r="G3021" s="6" t="s">
        <v>3739</v>
      </c>
      <c r="H3021" s="9">
        <v>1.038888888888889</v>
      </c>
      <c r="I3021" s="7"/>
      <c r="J3021" s="6"/>
      <c r="K3021" s="6" t="s">
        <v>22774</v>
      </c>
      <c r="L3021" t="s">
        <v>19279</v>
      </c>
      <c r="M3021" t="s">
        <v>19279</v>
      </c>
      <c r="N3021" s="6" t="s">
        <v>14107</v>
      </c>
      <c r="O3021" s="4">
        <v>24</v>
      </c>
      <c r="S3021" s="6" t="s">
        <v>2</v>
      </c>
      <c r="T3021" s="6" t="s">
        <v>14477</v>
      </c>
      <c r="U3021" s="6" t="s">
        <v>74</v>
      </c>
      <c r="V3021" s="6" t="s">
        <v>6</v>
      </c>
      <c r="W3021" s="4" t="str">
        <f t="shared" si="47"/>
        <v>S</v>
      </c>
      <c r="X3021" s="6" t="s">
        <v>14108</v>
      </c>
      <c r="Y3021" s="6" t="s">
        <v>14109</v>
      </c>
      <c r="AA3021" s="6" t="s">
        <v>24813</v>
      </c>
    </row>
    <row r="3022" spans="1:27" x14ac:dyDescent="0.25">
      <c r="A3022" s="5" t="s">
        <v>19151</v>
      </c>
      <c r="B3022" s="6" t="s">
        <v>15</v>
      </c>
      <c r="D3022" s="6" t="s">
        <v>14115</v>
      </c>
      <c r="G3022" s="6" t="s">
        <v>4112</v>
      </c>
      <c r="H3022" s="9">
        <v>1.4583333333333333</v>
      </c>
      <c r="I3022" s="7"/>
      <c r="J3022" s="6"/>
      <c r="K3022" s="6" t="s">
        <v>22775</v>
      </c>
      <c r="L3022" t="s">
        <v>19279</v>
      </c>
      <c r="M3022" t="s">
        <v>19279</v>
      </c>
      <c r="N3022" s="6" t="s">
        <v>14116</v>
      </c>
      <c r="O3022" s="4">
        <v>24</v>
      </c>
      <c r="S3022" s="6" t="s">
        <v>2</v>
      </c>
      <c r="T3022" s="6" t="s">
        <v>14477</v>
      </c>
      <c r="U3022" s="6" t="s">
        <v>12</v>
      </c>
      <c r="V3022" s="6" t="s">
        <v>6</v>
      </c>
      <c r="W3022" s="4" t="str">
        <f t="shared" si="47"/>
        <v>S</v>
      </c>
      <c r="X3022" s="6" t="s">
        <v>13888</v>
      </c>
      <c r="Y3022" s="6" t="s">
        <v>2494</v>
      </c>
      <c r="AA3022" s="6" t="s">
        <v>24813</v>
      </c>
    </row>
    <row r="3023" spans="1:27" x14ac:dyDescent="0.25">
      <c r="A3023" s="5" t="s">
        <v>19178</v>
      </c>
      <c r="B3023" s="6" t="s">
        <v>15</v>
      </c>
      <c r="D3023" s="6" t="s">
        <v>14170</v>
      </c>
      <c r="G3023" s="6" t="s">
        <v>4501</v>
      </c>
      <c r="H3023" s="9">
        <v>0.3972222222222222</v>
      </c>
      <c r="I3023" s="7"/>
      <c r="J3023" s="6"/>
      <c r="K3023" s="6" t="s">
        <v>22776</v>
      </c>
      <c r="L3023" t="s">
        <v>19279</v>
      </c>
      <c r="M3023" t="s">
        <v>19279</v>
      </c>
      <c r="N3023" s="6" t="s">
        <v>4</v>
      </c>
      <c r="O3023" s="4">
        <v>23</v>
      </c>
      <c r="S3023" s="6" t="s">
        <v>2</v>
      </c>
      <c r="T3023" s="6" t="s">
        <v>14477</v>
      </c>
      <c r="U3023" s="6" t="s">
        <v>54</v>
      </c>
      <c r="V3023" s="6" t="s">
        <v>29</v>
      </c>
      <c r="W3023" s="4" t="str">
        <f t="shared" si="47"/>
        <v>N</v>
      </c>
      <c r="X3023" s="6" t="s">
        <v>14171</v>
      </c>
      <c r="Y3023" s="6" t="s">
        <v>13123</v>
      </c>
      <c r="AA3023" s="6" t="s">
        <v>24812</v>
      </c>
    </row>
    <row r="3024" spans="1:27" x14ac:dyDescent="0.25">
      <c r="A3024" s="5" t="s">
        <v>19180</v>
      </c>
      <c r="B3024" s="6" t="s">
        <v>15</v>
      </c>
      <c r="D3024" s="6" t="s">
        <v>14175</v>
      </c>
      <c r="G3024" s="6" t="s">
        <v>4599</v>
      </c>
      <c r="H3024" s="9">
        <v>0.33055555555555555</v>
      </c>
      <c r="I3024" s="7"/>
      <c r="J3024" s="6"/>
      <c r="K3024" s="6" t="s">
        <v>22777</v>
      </c>
      <c r="L3024" t="s">
        <v>19279</v>
      </c>
      <c r="M3024" t="s">
        <v>19279</v>
      </c>
      <c r="N3024" s="6" t="s">
        <v>14176</v>
      </c>
      <c r="O3024" s="4">
        <v>23</v>
      </c>
      <c r="S3024" s="6" t="s">
        <v>2</v>
      </c>
      <c r="T3024" s="6" t="s">
        <v>14476</v>
      </c>
      <c r="U3024" s="6" t="s">
        <v>74</v>
      </c>
      <c r="V3024" s="6" t="s">
        <v>6</v>
      </c>
      <c r="W3024" s="4" t="str">
        <f t="shared" si="47"/>
        <v>S</v>
      </c>
      <c r="X3024" s="6" t="s">
        <v>13765</v>
      </c>
      <c r="Y3024" s="6" t="s">
        <v>13766</v>
      </c>
      <c r="AA3024" s="6" t="s">
        <v>24813</v>
      </c>
    </row>
    <row r="3025" spans="1:27" x14ac:dyDescent="0.25">
      <c r="A3025" s="5" t="s">
        <v>19181</v>
      </c>
      <c r="B3025" s="6" t="s">
        <v>15</v>
      </c>
      <c r="D3025" s="6" t="s">
        <v>14177</v>
      </c>
      <c r="G3025" s="6" t="s">
        <v>11810</v>
      </c>
      <c r="H3025" s="9">
        <v>0.51666666666666672</v>
      </c>
      <c r="I3025" s="7"/>
      <c r="J3025" s="6"/>
      <c r="K3025" s="6" t="s">
        <v>22778</v>
      </c>
      <c r="L3025" t="s">
        <v>19279</v>
      </c>
      <c r="M3025" t="s">
        <v>19279</v>
      </c>
      <c r="N3025" s="6" t="s">
        <v>14178</v>
      </c>
      <c r="O3025" s="4">
        <v>23</v>
      </c>
      <c r="S3025" s="6" t="s">
        <v>2</v>
      </c>
      <c r="T3025" s="6" t="s">
        <v>14477</v>
      </c>
      <c r="U3025" s="6" t="s">
        <v>161</v>
      </c>
      <c r="V3025" s="6" t="s">
        <v>29</v>
      </c>
      <c r="W3025" s="4" t="str">
        <f t="shared" si="47"/>
        <v>N</v>
      </c>
      <c r="X3025" s="6" t="s">
        <v>14179</v>
      </c>
      <c r="Y3025" s="6" t="s">
        <v>14180</v>
      </c>
      <c r="AA3025" s="6" t="s">
        <v>24812</v>
      </c>
    </row>
    <row r="3026" spans="1:27" x14ac:dyDescent="0.25">
      <c r="A3026" s="5" t="s">
        <v>19183</v>
      </c>
      <c r="B3026" s="6" t="s">
        <v>15</v>
      </c>
      <c r="D3026" s="6" t="s">
        <v>14183</v>
      </c>
      <c r="G3026" s="6" t="s">
        <v>7241</v>
      </c>
      <c r="H3026" s="9">
        <v>0.28611111111111109</v>
      </c>
      <c r="I3026" s="7"/>
      <c r="J3026" s="6"/>
      <c r="K3026" s="6" t="s">
        <v>22779</v>
      </c>
      <c r="L3026" t="s">
        <v>19279</v>
      </c>
      <c r="M3026" t="s">
        <v>19279</v>
      </c>
      <c r="N3026" s="6" t="s">
        <v>14184</v>
      </c>
      <c r="O3026" s="4">
        <v>23</v>
      </c>
      <c r="S3026" s="6" t="s">
        <v>2</v>
      </c>
      <c r="T3026" s="6" t="s">
        <v>14481</v>
      </c>
      <c r="U3026" s="6" t="s">
        <v>54</v>
      </c>
      <c r="V3026" s="6" t="s">
        <v>29</v>
      </c>
      <c r="W3026" s="4" t="str">
        <f t="shared" si="47"/>
        <v>N</v>
      </c>
      <c r="X3026" s="6" t="s">
        <v>14185</v>
      </c>
      <c r="Y3026" s="6" t="s">
        <v>14186</v>
      </c>
      <c r="AA3026" s="6" t="s">
        <v>24812</v>
      </c>
    </row>
    <row r="3027" spans="1:27" x14ac:dyDescent="0.25">
      <c r="A3027" s="5" t="s">
        <v>19194</v>
      </c>
      <c r="B3027" s="6" t="s">
        <v>15</v>
      </c>
      <c r="D3027" s="6" t="s">
        <v>14214</v>
      </c>
      <c r="G3027" s="6" t="s">
        <v>558</v>
      </c>
      <c r="H3027" s="9">
        <v>1.5527777777777778</v>
      </c>
      <c r="I3027" s="7"/>
      <c r="J3027" s="6"/>
      <c r="K3027" s="6" t="s">
        <v>22780</v>
      </c>
      <c r="L3027" t="s">
        <v>22781</v>
      </c>
      <c r="M3027" t="s">
        <v>19279</v>
      </c>
      <c r="N3027" s="6" t="s">
        <v>14215</v>
      </c>
      <c r="O3027" s="4">
        <v>23</v>
      </c>
      <c r="S3027" s="6" t="s">
        <v>2</v>
      </c>
      <c r="T3027" s="6" t="s">
        <v>14477</v>
      </c>
      <c r="U3027" s="6" t="s">
        <v>48</v>
      </c>
      <c r="V3027" s="6" t="s">
        <v>29</v>
      </c>
      <c r="W3027" s="4" t="str">
        <f t="shared" si="47"/>
        <v>N</v>
      </c>
      <c r="X3027" s="6" t="s">
        <v>14216</v>
      </c>
      <c r="Y3027" s="6" t="s">
        <v>13637</v>
      </c>
      <c r="AA3027" s="6" t="s">
        <v>24812</v>
      </c>
    </row>
    <row r="3028" spans="1:27" x14ac:dyDescent="0.25">
      <c r="A3028" s="5" t="s">
        <v>19195</v>
      </c>
      <c r="B3028" s="6" t="s">
        <v>15</v>
      </c>
      <c r="D3028" s="6" t="s">
        <v>12436</v>
      </c>
      <c r="G3028" s="6" t="s">
        <v>1848</v>
      </c>
      <c r="H3028" s="9">
        <v>0.21944444444444444</v>
      </c>
      <c r="I3028" s="7"/>
      <c r="J3028" s="6"/>
      <c r="K3028" s="6" t="s">
        <v>22782</v>
      </c>
      <c r="L3028" t="s">
        <v>19279</v>
      </c>
      <c r="M3028" t="s">
        <v>19279</v>
      </c>
      <c r="N3028" s="6" t="s">
        <v>14217</v>
      </c>
      <c r="O3028" s="4">
        <v>23</v>
      </c>
      <c r="S3028" s="6" t="s">
        <v>2</v>
      </c>
      <c r="T3028" s="6" t="s">
        <v>14481</v>
      </c>
      <c r="U3028" s="6" t="s">
        <v>126</v>
      </c>
      <c r="V3028" s="6" t="s">
        <v>6</v>
      </c>
      <c r="W3028" s="4" t="str">
        <f t="shared" si="47"/>
        <v>S</v>
      </c>
      <c r="X3028" s="6" t="s">
        <v>14218</v>
      </c>
      <c r="Y3028" s="6" t="s">
        <v>14219</v>
      </c>
      <c r="AA3028" s="6" t="s">
        <v>24813</v>
      </c>
    </row>
    <row r="3029" spans="1:27" x14ac:dyDescent="0.25">
      <c r="A3029" s="5" t="s">
        <v>19200</v>
      </c>
      <c r="B3029" s="6" t="s">
        <v>15</v>
      </c>
      <c r="D3029" s="6" t="s">
        <v>14232</v>
      </c>
      <c r="G3029" s="6" t="s">
        <v>25</v>
      </c>
      <c r="H3029" s="9">
        <v>1.3888888888888888E-2</v>
      </c>
      <c r="I3029" s="7"/>
      <c r="J3029" s="6"/>
      <c r="K3029" s="6" t="s">
        <v>22783</v>
      </c>
      <c r="L3029" t="s">
        <v>19279</v>
      </c>
      <c r="M3029" t="s">
        <v>19279</v>
      </c>
      <c r="N3029" s="6" t="s">
        <v>14233</v>
      </c>
      <c r="O3029" s="4">
        <v>23</v>
      </c>
      <c r="S3029" s="6" t="s">
        <v>2</v>
      </c>
      <c r="T3029" s="6" t="s">
        <v>14481</v>
      </c>
      <c r="U3029" s="6" t="s">
        <v>74</v>
      </c>
      <c r="V3029" s="6" t="s">
        <v>6</v>
      </c>
      <c r="W3029" s="4" t="str">
        <f t="shared" si="47"/>
        <v>S</v>
      </c>
      <c r="X3029" s="6" t="s">
        <v>14234</v>
      </c>
      <c r="Y3029" s="6" t="s">
        <v>14235</v>
      </c>
      <c r="AA3029" s="6" t="s">
        <v>24813</v>
      </c>
    </row>
    <row r="3030" spans="1:27" x14ac:dyDescent="0.25">
      <c r="A3030" s="5" t="s">
        <v>19205</v>
      </c>
      <c r="B3030" s="6" t="s">
        <v>15</v>
      </c>
      <c r="D3030" s="6" t="s">
        <v>14247</v>
      </c>
      <c r="G3030" s="6" t="s">
        <v>8512</v>
      </c>
      <c r="H3030" s="9">
        <v>0.15277777777777779</v>
      </c>
      <c r="I3030" s="7"/>
      <c r="J3030" s="6"/>
      <c r="K3030" s="6" t="s">
        <v>22784</v>
      </c>
      <c r="L3030" t="s">
        <v>19279</v>
      </c>
      <c r="M3030" t="s">
        <v>19279</v>
      </c>
      <c r="N3030" s="6" t="s">
        <v>14248</v>
      </c>
      <c r="O3030" s="4">
        <v>22</v>
      </c>
      <c r="S3030" s="6" t="s">
        <v>2</v>
      </c>
      <c r="T3030" s="6" t="s">
        <v>14477</v>
      </c>
      <c r="U3030" s="6" t="s">
        <v>161</v>
      </c>
      <c r="V3030" s="6" t="s">
        <v>29</v>
      </c>
      <c r="W3030" s="4" t="str">
        <f t="shared" si="47"/>
        <v>N</v>
      </c>
      <c r="X3030" s="6" t="s">
        <v>8939</v>
      </c>
      <c r="Y3030" s="6" t="s">
        <v>8940</v>
      </c>
      <c r="AA3030" s="6" t="s">
        <v>24812</v>
      </c>
    </row>
    <row r="3031" spans="1:27" x14ac:dyDescent="0.25">
      <c r="A3031" s="5" t="s">
        <v>19206</v>
      </c>
      <c r="B3031" s="6" t="s">
        <v>15</v>
      </c>
      <c r="D3031" s="6" t="s">
        <v>14249</v>
      </c>
      <c r="G3031" s="6" t="s">
        <v>14250</v>
      </c>
      <c r="H3031" s="9">
        <v>1.8916666666666666</v>
      </c>
      <c r="I3031" s="7"/>
      <c r="J3031" s="6"/>
      <c r="K3031" s="6" t="s">
        <v>22785</v>
      </c>
      <c r="L3031" t="s">
        <v>19279</v>
      </c>
      <c r="M3031" t="s">
        <v>19279</v>
      </c>
      <c r="N3031" s="6" t="s">
        <v>4</v>
      </c>
      <c r="O3031" s="4">
        <v>22</v>
      </c>
      <c r="S3031" s="6" t="s">
        <v>2</v>
      </c>
      <c r="T3031" s="6" t="s">
        <v>14473</v>
      </c>
      <c r="U3031" s="6" t="s">
        <v>5</v>
      </c>
      <c r="V3031" s="6" t="s">
        <v>6</v>
      </c>
      <c r="W3031" s="4" t="str">
        <f t="shared" si="47"/>
        <v>S</v>
      </c>
      <c r="X3031" s="6" t="s">
        <v>14251</v>
      </c>
      <c r="Y3031" s="6" t="s">
        <v>14252</v>
      </c>
      <c r="AA3031" s="6" t="s">
        <v>24813</v>
      </c>
    </row>
    <row r="3032" spans="1:27" x14ac:dyDescent="0.25">
      <c r="A3032" s="5" t="s">
        <v>19211</v>
      </c>
      <c r="B3032" s="6" t="s">
        <v>15</v>
      </c>
      <c r="D3032" s="6" t="s">
        <v>14264</v>
      </c>
      <c r="G3032" s="6" t="s">
        <v>3923</v>
      </c>
      <c r="H3032" s="9">
        <v>1.9083333333333334</v>
      </c>
      <c r="I3032" s="7"/>
      <c r="J3032" s="6"/>
      <c r="K3032" s="6" t="s">
        <v>22786</v>
      </c>
      <c r="L3032" t="s">
        <v>19279</v>
      </c>
      <c r="M3032" t="s">
        <v>19279</v>
      </c>
      <c r="N3032" s="6" t="s">
        <v>14265</v>
      </c>
      <c r="O3032" s="4">
        <v>22</v>
      </c>
      <c r="S3032" s="6" t="s">
        <v>2</v>
      </c>
      <c r="T3032" s="6" t="s">
        <v>14477</v>
      </c>
      <c r="U3032" s="6" t="s">
        <v>54</v>
      </c>
      <c r="V3032" s="6" t="s">
        <v>29</v>
      </c>
      <c r="W3032" s="4" t="str">
        <f t="shared" si="47"/>
        <v>N</v>
      </c>
      <c r="X3032" s="6" t="s">
        <v>14266</v>
      </c>
      <c r="Y3032" s="6" t="s">
        <v>14264</v>
      </c>
      <c r="AA3032" s="6" t="s">
        <v>24812</v>
      </c>
    </row>
    <row r="3033" spans="1:27" x14ac:dyDescent="0.25">
      <c r="A3033" s="5" t="s">
        <v>19212</v>
      </c>
      <c r="B3033" s="6" t="s">
        <v>15</v>
      </c>
      <c r="D3033" s="6" t="s">
        <v>14267</v>
      </c>
      <c r="G3033" s="6" t="s">
        <v>3816</v>
      </c>
      <c r="H3033" s="9">
        <v>1.5166666666666666</v>
      </c>
      <c r="I3033" s="7"/>
      <c r="J3033" s="6"/>
      <c r="K3033" s="6" t="s">
        <v>22787</v>
      </c>
      <c r="L3033" t="s">
        <v>19279</v>
      </c>
      <c r="M3033" t="s">
        <v>19279</v>
      </c>
      <c r="N3033" s="6" t="s">
        <v>14268</v>
      </c>
      <c r="O3033" s="4">
        <v>22</v>
      </c>
      <c r="S3033" s="6" t="s">
        <v>2</v>
      </c>
      <c r="T3033" s="6" t="s">
        <v>14477</v>
      </c>
      <c r="U3033" s="6" t="s">
        <v>34</v>
      </c>
      <c r="V3033" s="6" t="s">
        <v>29</v>
      </c>
      <c r="W3033" s="4" t="str">
        <f t="shared" si="47"/>
        <v>N</v>
      </c>
      <c r="X3033" s="6" t="s">
        <v>14269</v>
      </c>
      <c r="Y3033" s="6" t="s">
        <v>14270</v>
      </c>
      <c r="AA3033" s="6" t="s">
        <v>24812</v>
      </c>
    </row>
    <row r="3034" spans="1:27" x14ac:dyDescent="0.25">
      <c r="A3034" s="5" t="s">
        <v>19213</v>
      </c>
      <c r="B3034" s="6" t="s">
        <v>15</v>
      </c>
      <c r="D3034" s="6" t="s">
        <v>14271</v>
      </c>
      <c r="G3034" s="6" t="s">
        <v>1124</v>
      </c>
      <c r="H3034" s="9">
        <v>0.56944444444444442</v>
      </c>
      <c r="I3034" s="7"/>
      <c r="J3034" s="6"/>
      <c r="K3034" s="6" t="s">
        <v>22788</v>
      </c>
      <c r="L3034" t="s">
        <v>19279</v>
      </c>
      <c r="M3034" t="s">
        <v>19279</v>
      </c>
      <c r="N3034" s="6" t="s">
        <v>4</v>
      </c>
      <c r="O3034" s="4">
        <v>22</v>
      </c>
      <c r="S3034" s="6" t="s">
        <v>2</v>
      </c>
      <c r="T3034" s="6" t="s">
        <v>14477</v>
      </c>
      <c r="U3034" s="6" t="s">
        <v>39</v>
      </c>
      <c r="V3034" s="6" t="s">
        <v>29</v>
      </c>
      <c r="W3034" s="4" t="str">
        <f t="shared" si="47"/>
        <v>N</v>
      </c>
      <c r="X3034" s="6" t="s">
        <v>7706</v>
      </c>
      <c r="Y3034" s="6" t="s">
        <v>1238</v>
      </c>
      <c r="AA3034" s="6" t="s">
        <v>24812</v>
      </c>
    </row>
    <row r="3035" spans="1:27" x14ac:dyDescent="0.25">
      <c r="A3035" s="5" t="s">
        <v>19214</v>
      </c>
      <c r="B3035" s="6" t="s">
        <v>15</v>
      </c>
      <c r="D3035" s="6" t="s">
        <v>14272</v>
      </c>
      <c r="G3035" s="6" t="s">
        <v>825</v>
      </c>
      <c r="H3035" s="9">
        <v>4.2416666666666663</v>
      </c>
      <c r="I3035" s="7"/>
      <c r="J3035" s="6"/>
      <c r="K3035" s="6" t="s">
        <v>22789</v>
      </c>
      <c r="L3035" t="s">
        <v>19279</v>
      </c>
      <c r="M3035" t="s">
        <v>19279</v>
      </c>
      <c r="N3035" s="6" t="s">
        <v>4</v>
      </c>
      <c r="O3035" s="4">
        <v>22</v>
      </c>
      <c r="S3035" s="6" t="s">
        <v>2</v>
      </c>
      <c r="T3035" s="6" t="s">
        <v>14473</v>
      </c>
      <c r="U3035" s="6" t="s">
        <v>126</v>
      </c>
      <c r="V3035" s="6" t="s">
        <v>6</v>
      </c>
      <c r="W3035" s="4" t="str">
        <f t="shared" si="47"/>
        <v>S</v>
      </c>
      <c r="X3035" s="6" t="s">
        <v>14273</v>
      </c>
      <c r="Y3035" s="6" t="s">
        <v>7997</v>
      </c>
      <c r="AA3035" s="6" t="s">
        <v>24813</v>
      </c>
    </row>
    <row r="3036" spans="1:27" x14ac:dyDescent="0.25">
      <c r="A3036" s="5" t="s">
        <v>19216</v>
      </c>
      <c r="B3036" s="6" t="s">
        <v>15</v>
      </c>
      <c r="D3036" s="6" t="s">
        <v>14277</v>
      </c>
      <c r="G3036" s="6" t="s">
        <v>5382</v>
      </c>
      <c r="H3036" s="9">
        <v>1.7972222222222223</v>
      </c>
      <c r="I3036" s="7"/>
      <c r="J3036" s="6"/>
      <c r="K3036" s="6" t="s">
        <v>22790</v>
      </c>
      <c r="L3036" t="s">
        <v>19279</v>
      </c>
      <c r="M3036" t="s">
        <v>19279</v>
      </c>
      <c r="N3036" s="6" t="s">
        <v>14278</v>
      </c>
      <c r="O3036" s="4">
        <v>22</v>
      </c>
      <c r="S3036" s="6" t="s">
        <v>2</v>
      </c>
      <c r="T3036" s="6" t="s">
        <v>14475</v>
      </c>
      <c r="U3036" s="6" t="s">
        <v>28</v>
      </c>
      <c r="V3036" s="6" t="s">
        <v>29</v>
      </c>
      <c r="W3036" s="4" t="str">
        <f t="shared" si="47"/>
        <v>N</v>
      </c>
      <c r="X3036" s="6" t="s">
        <v>14279</v>
      </c>
      <c r="Y3036" s="6" t="s">
        <v>14280</v>
      </c>
      <c r="AA3036" s="6" t="s">
        <v>24812</v>
      </c>
    </row>
    <row r="3037" spans="1:27" x14ac:dyDescent="0.25">
      <c r="A3037" s="5" t="s">
        <v>19217</v>
      </c>
      <c r="B3037" s="6" t="s">
        <v>15</v>
      </c>
      <c r="D3037" s="6" t="s">
        <v>14281</v>
      </c>
      <c r="G3037" s="6" t="s">
        <v>3249</v>
      </c>
      <c r="H3037" s="9">
        <v>2.4916666666666667</v>
      </c>
      <c r="I3037" s="7"/>
      <c r="J3037" s="6"/>
      <c r="K3037" s="6" t="s">
        <v>22791</v>
      </c>
      <c r="L3037" t="s">
        <v>19279</v>
      </c>
      <c r="M3037" t="s">
        <v>19279</v>
      </c>
      <c r="N3037" s="6" t="s">
        <v>14282</v>
      </c>
      <c r="O3037" s="4">
        <v>22</v>
      </c>
      <c r="S3037" s="6" t="s">
        <v>2</v>
      </c>
      <c r="T3037" s="6" t="s">
        <v>14477</v>
      </c>
      <c r="U3037" s="6" t="s">
        <v>94</v>
      </c>
      <c r="V3037" s="6" t="s">
        <v>6</v>
      </c>
      <c r="W3037" s="4" t="str">
        <f t="shared" si="47"/>
        <v>S</v>
      </c>
      <c r="X3037" s="6" t="s">
        <v>14283</v>
      </c>
      <c r="Y3037" s="6" t="s">
        <v>1605</v>
      </c>
      <c r="AA3037" s="6" t="s">
        <v>24813</v>
      </c>
    </row>
    <row r="3038" spans="1:27" x14ac:dyDescent="0.25">
      <c r="A3038" s="5" t="s">
        <v>19234</v>
      </c>
      <c r="B3038" s="6" t="s">
        <v>15</v>
      </c>
      <c r="D3038" s="6" t="s">
        <v>14324</v>
      </c>
      <c r="G3038" s="6" t="s">
        <v>5835</v>
      </c>
      <c r="H3038" s="9">
        <v>1.7472222222222222</v>
      </c>
      <c r="I3038" s="7"/>
      <c r="J3038" s="6"/>
      <c r="K3038" s="6" t="s">
        <v>22792</v>
      </c>
      <c r="L3038" t="s">
        <v>22793</v>
      </c>
      <c r="M3038" t="s">
        <v>19279</v>
      </c>
      <c r="N3038" s="6" t="s">
        <v>14325</v>
      </c>
      <c r="O3038" s="4">
        <v>22</v>
      </c>
      <c r="S3038" s="6" t="s">
        <v>2</v>
      </c>
      <c r="T3038" s="6" t="s">
        <v>14477</v>
      </c>
      <c r="U3038" s="6" t="s">
        <v>18</v>
      </c>
      <c r="V3038" s="6" t="s">
        <v>6</v>
      </c>
      <c r="W3038" s="4" t="str">
        <f t="shared" si="47"/>
        <v>S</v>
      </c>
      <c r="X3038" s="6" t="s">
        <v>14326</v>
      </c>
      <c r="Y3038" s="6" t="s">
        <v>14327</v>
      </c>
      <c r="AA3038" s="6" t="s">
        <v>24813</v>
      </c>
    </row>
    <row r="3039" spans="1:27" x14ac:dyDescent="0.25">
      <c r="A3039" s="5" t="s">
        <v>19240</v>
      </c>
      <c r="B3039" s="6" t="s">
        <v>15</v>
      </c>
      <c r="D3039" s="6" t="s">
        <v>14343</v>
      </c>
      <c r="G3039" s="6" t="s">
        <v>1029</v>
      </c>
      <c r="H3039" s="9">
        <v>0.46388888888888891</v>
      </c>
      <c r="I3039" s="7"/>
      <c r="J3039" s="6"/>
      <c r="K3039" s="6" t="s">
        <v>22794</v>
      </c>
      <c r="L3039" t="s">
        <v>19279</v>
      </c>
      <c r="M3039" t="s">
        <v>19279</v>
      </c>
      <c r="N3039" s="6" t="s">
        <v>14344</v>
      </c>
      <c r="O3039" s="4">
        <v>21</v>
      </c>
      <c r="S3039" s="6" t="s">
        <v>2</v>
      </c>
      <c r="T3039" s="6" t="s">
        <v>14477</v>
      </c>
      <c r="U3039" s="6" t="s">
        <v>126</v>
      </c>
      <c r="V3039" s="6" t="s">
        <v>6</v>
      </c>
      <c r="W3039" s="4" t="str">
        <f t="shared" si="47"/>
        <v>S</v>
      </c>
      <c r="X3039" s="6" t="s">
        <v>14345</v>
      </c>
      <c r="Y3039" s="6" t="s">
        <v>14346</v>
      </c>
      <c r="AA3039" s="6" t="s">
        <v>24813</v>
      </c>
    </row>
    <row r="3040" spans="1:27" x14ac:dyDescent="0.25">
      <c r="A3040" s="5" t="s">
        <v>19253</v>
      </c>
      <c r="B3040" s="6" t="s">
        <v>15</v>
      </c>
      <c r="D3040" s="6" t="s">
        <v>735</v>
      </c>
      <c r="G3040" s="6" t="s">
        <v>10011</v>
      </c>
      <c r="H3040" s="9">
        <v>0.27500000000000002</v>
      </c>
      <c r="I3040" s="7"/>
      <c r="J3040" s="6"/>
      <c r="K3040" s="6" t="s">
        <v>22795</v>
      </c>
      <c r="L3040" t="s">
        <v>19279</v>
      </c>
      <c r="M3040" t="s">
        <v>19279</v>
      </c>
      <c r="N3040" s="6" t="s">
        <v>14377</v>
      </c>
      <c r="O3040" s="4">
        <v>21</v>
      </c>
      <c r="S3040" s="6" t="s">
        <v>2</v>
      </c>
      <c r="T3040" s="6" t="s">
        <v>14476</v>
      </c>
      <c r="U3040" s="6" t="s">
        <v>78</v>
      </c>
      <c r="V3040" s="6" t="s">
        <v>29</v>
      </c>
      <c r="W3040" s="4" t="str">
        <f t="shared" si="47"/>
        <v>N</v>
      </c>
      <c r="X3040" s="6" t="s">
        <v>14378</v>
      </c>
      <c r="Y3040" s="6" t="s">
        <v>14379</v>
      </c>
      <c r="AA3040" s="6" t="s">
        <v>24812</v>
      </c>
    </row>
    <row r="3041" spans="1:27" x14ac:dyDescent="0.25">
      <c r="A3041" s="5" t="s">
        <v>19260</v>
      </c>
      <c r="B3041" s="6" t="s">
        <v>15</v>
      </c>
      <c r="D3041" s="6" t="s">
        <v>14399</v>
      </c>
      <c r="G3041" s="6" t="s">
        <v>1221</v>
      </c>
      <c r="H3041" s="9">
        <v>0.29444444444444445</v>
      </c>
      <c r="I3041" s="7"/>
      <c r="J3041" s="6"/>
      <c r="K3041" s="6" t="s">
        <v>22796</v>
      </c>
      <c r="L3041" t="s">
        <v>19279</v>
      </c>
      <c r="M3041" t="s">
        <v>19279</v>
      </c>
      <c r="N3041" s="6" t="s">
        <v>4</v>
      </c>
      <c r="O3041" s="4">
        <v>20</v>
      </c>
      <c r="S3041" s="6" t="s">
        <v>2</v>
      </c>
      <c r="T3041" s="6" t="s">
        <v>14477</v>
      </c>
      <c r="U3041" s="6" t="s">
        <v>48</v>
      </c>
      <c r="V3041" s="6" t="s">
        <v>29</v>
      </c>
      <c r="W3041" s="4" t="str">
        <f t="shared" si="47"/>
        <v>N</v>
      </c>
      <c r="X3041" s="6" t="s">
        <v>10928</v>
      </c>
      <c r="Y3041" s="6" t="s">
        <v>6457</v>
      </c>
      <c r="AA3041" s="6" t="s">
        <v>24812</v>
      </c>
    </row>
    <row r="3042" spans="1:27" x14ac:dyDescent="0.25">
      <c r="A3042" s="5" t="s">
        <v>19265</v>
      </c>
      <c r="B3042" s="6" t="s">
        <v>15</v>
      </c>
      <c r="D3042" s="6" t="s">
        <v>14408</v>
      </c>
      <c r="G3042" s="6" t="s">
        <v>5210</v>
      </c>
      <c r="H3042" s="9">
        <v>0.45277777777777778</v>
      </c>
      <c r="I3042" s="7"/>
      <c r="J3042" s="6"/>
      <c r="K3042" s="6" t="s">
        <v>22797</v>
      </c>
      <c r="L3042" t="s">
        <v>19279</v>
      </c>
      <c r="M3042" t="s">
        <v>19279</v>
      </c>
      <c r="N3042" s="6" t="s">
        <v>14409</v>
      </c>
      <c r="O3042" s="4">
        <v>19</v>
      </c>
      <c r="S3042" s="6" t="s">
        <v>2</v>
      </c>
      <c r="T3042" s="6" t="s">
        <v>14477</v>
      </c>
      <c r="U3042" s="6" t="s">
        <v>5</v>
      </c>
      <c r="V3042" s="6" t="s">
        <v>6</v>
      </c>
      <c r="W3042" s="4" t="str">
        <f t="shared" si="47"/>
        <v>S</v>
      </c>
      <c r="X3042" s="6" t="s">
        <v>9696</v>
      </c>
      <c r="Y3042" s="6" t="s">
        <v>9697</v>
      </c>
      <c r="AA3042" s="6" t="s">
        <v>24813</v>
      </c>
    </row>
    <row r="3043" spans="1:27" x14ac:dyDescent="0.25">
      <c r="A3043" s="5" t="s">
        <v>19269</v>
      </c>
      <c r="B3043" s="6" t="s">
        <v>15</v>
      </c>
      <c r="D3043" s="6" t="s">
        <v>14418</v>
      </c>
      <c r="G3043" s="6" t="s">
        <v>6888</v>
      </c>
      <c r="H3043" s="9">
        <v>0.4</v>
      </c>
      <c r="I3043" s="7"/>
      <c r="J3043" s="6"/>
      <c r="K3043" s="6" t="s">
        <v>22798</v>
      </c>
      <c r="L3043" t="s">
        <v>19279</v>
      </c>
      <c r="M3043" t="s">
        <v>19279</v>
      </c>
      <c r="N3043" s="6" t="s">
        <v>14419</v>
      </c>
      <c r="O3043" s="4">
        <v>19</v>
      </c>
      <c r="S3043" s="6" t="s">
        <v>2</v>
      </c>
      <c r="T3043" s="6" t="s">
        <v>14476</v>
      </c>
      <c r="U3043" s="6" t="s">
        <v>78</v>
      </c>
      <c r="V3043" s="6" t="s">
        <v>29</v>
      </c>
      <c r="W3043" s="4" t="str">
        <f t="shared" si="47"/>
        <v>N</v>
      </c>
      <c r="X3043" s="6" t="s">
        <v>14420</v>
      </c>
      <c r="Y3043" s="6" t="s">
        <v>14421</v>
      </c>
      <c r="AA3043" s="6" t="s">
        <v>24812</v>
      </c>
    </row>
    <row r="3044" spans="1:27" x14ac:dyDescent="0.25">
      <c r="A3044" s="5" t="s">
        <v>19270</v>
      </c>
      <c r="B3044" s="6" t="s">
        <v>15</v>
      </c>
      <c r="D3044" s="6" t="s">
        <v>14422</v>
      </c>
      <c r="G3044" s="6" t="s">
        <v>5702</v>
      </c>
      <c r="H3044" s="9">
        <v>0.05</v>
      </c>
      <c r="I3044" s="7"/>
      <c r="J3044" s="6"/>
      <c r="K3044" s="6" t="s">
        <v>22799</v>
      </c>
      <c r="L3044" t="s">
        <v>19279</v>
      </c>
      <c r="M3044" t="s">
        <v>19279</v>
      </c>
      <c r="N3044" s="6" t="s">
        <v>14423</v>
      </c>
      <c r="O3044" s="4">
        <v>19</v>
      </c>
      <c r="S3044" s="6" t="s">
        <v>2</v>
      </c>
      <c r="T3044" s="6" t="s">
        <v>14473</v>
      </c>
      <c r="U3044" s="6" t="s">
        <v>78</v>
      </c>
      <c r="V3044" s="6" t="s">
        <v>29</v>
      </c>
      <c r="W3044" s="4" t="str">
        <f t="shared" si="47"/>
        <v>N</v>
      </c>
      <c r="X3044" s="6" t="s">
        <v>14424</v>
      </c>
      <c r="Y3044" s="6" t="s">
        <v>2670</v>
      </c>
      <c r="AA3044" s="6" t="s">
        <v>24812</v>
      </c>
    </row>
    <row r="3045" spans="1:27" x14ac:dyDescent="0.25">
      <c r="A3045" s="5" t="s">
        <v>19271</v>
      </c>
      <c r="B3045" s="6" t="s">
        <v>15</v>
      </c>
      <c r="D3045" s="6" t="s">
        <v>14425</v>
      </c>
      <c r="G3045" s="6" t="s">
        <v>3585</v>
      </c>
      <c r="H3045" s="9">
        <v>4.4444444444444446E-2</v>
      </c>
      <c r="I3045" s="7"/>
      <c r="J3045" s="6"/>
      <c r="K3045" s="6" t="s">
        <v>22800</v>
      </c>
      <c r="L3045" t="s">
        <v>19279</v>
      </c>
      <c r="M3045" t="s">
        <v>19279</v>
      </c>
      <c r="N3045" s="6" t="s">
        <v>4</v>
      </c>
      <c r="O3045" s="4">
        <v>19</v>
      </c>
      <c r="S3045" s="6" t="s">
        <v>2</v>
      </c>
      <c r="T3045" s="6" t="s">
        <v>14476</v>
      </c>
      <c r="U3045" s="6" t="s">
        <v>5</v>
      </c>
      <c r="V3045" s="6" t="s">
        <v>6</v>
      </c>
      <c r="W3045" s="4" t="str">
        <f t="shared" si="47"/>
        <v>S</v>
      </c>
      <c r="X3045" s="6" t="s">
        <v>14426</v>
      </c>
      <c r="Y3045" s="6" t="s">
        <v>14427</v>
      </c>
      <c r="AA3045" s="6" t="s">
        <v>24813</v>
      </c>
    </row>
    <row r="3046" spans="1:27" x14ac:dyDescent="0.25">
      <c r="A3046" s="5" t="s">
        <v>19273</v>
      </c>
      <c r="B3046" s="6" t="s">
        <v>15</v>
      </c>
      <c r="D3046" s="6" t="s">
        <v>1560</v>
      </c>
      <c r="G3046" s="6" t="s">
        <v>2998</v>
      </c>
      <c r="H3046" s="9">
        <v>1.0722222222222222</v>
      </c>
      <c r="I3046" s="7"/>
      <c r="J3046" s="6"/>
      <c r="K3046" s="6" t="s">
        <v>22801</v>
      </c>
      <c r="L3046" t="s">
        <v>19279</v>
      </c>
      <c r="M3046" t="s">
        <v>19279</v>
      </c>
      <c r="N3046" s="6" t="s">
        <v>4</v>
      </c>
      <c r="O3046" s="4">
        <v>19</v>
      </c>
      <c r="S3046" s="6" t="s">
        <v>2</v>
      </c>
      <c r="T3046" s="6" t="s">
        <v>14477</v>
      </c>
      <c r="U3046" s="6" t="s">
        <v>48</v>
      </c>
      <c r="V3046" s="6" t="s">
        <v>29</v>
      </c>
      <c r="W3046" s="4" t="str">
        <f t="shared" si="47"/>
        <v>N</v>
      </c>
      <c r="X3046" s="6" t="s">
        <v>14430</v>
      </c>
      <c r="Y3046" s="6" t="s">
        <v>14431</v>
      </c>
      <c r="AA3046" s="6" t="s">
        <v>24812</v>
      </c>
    </row>
    <row r="3047" spans="1:27" x14ac:dyDescent="0.25">
      <c r="A3047" s="5" t="s">
        <v>19277</v>
      </c>
      <c r="B3047" s="6" t="s">
        <v>15</v>
      </c>
      <c r="D3047" s="6" t="s">
        <v>14443</v>
      </c>
      <c r="G3047" s="6" t="s">
        <v>2118</v>
      </c>
      <c r="H3047" s="9">
        <v>1.9333333333333333</v>
      </c>
      <c r="I3047" s="7"/>
      <c r="J3047" s="6"/>
      <c r="K3047" s="6" t="s">
        <v>22802</v>
      </c>
      <c r="L3047" t="s">
        <v>19279</v>
      </c>
      <c r="M3047" t="s">
        <v>19279</v>
      </c>
      <c r="N3047" s="6" t="s">
        <v>14444</v>
      </c>
      <c r="O3047" s="4">
        <v>2</v>
      </c>
      <c r="S3047" s="6" t="s">
        <v>2</v>
      </c>
      <c r="T3047" s="6" t="s">
        <v>14476</v>
      </c>
      <c r="U3047" s="6" t="s">
        <v>59</v>
      </c>
      <c r="V3047" s="6" t="s">
        <v>6</v>
      </c>
      <c r="W3047" s="4" t="str">
        <f t="shared" si="47"/>
        <v>S</v>
      </c>
      <c r="X3047" s="6" t="s">
        <v>14445</v>
      </c>
      <c r="Y3047" s="6" t="s">
        <v>14446</v>
      </c>
      <c r="AA3047" s="6" t="s">
        <v>24813</v>
      </c>
    </row>
    <row r="3048" spans="1:27" x14ac:dyDescent="0.25">
      <c r="A3048" s="5" t="s">
        <v>14487</v>
      </c>
      <c r="B3048" s="6" t="s">
        <v>25</v>
      </c>
      <c r="D3048" s="6" t="s">
        <v>26</v>
      </c>
      <c r="G3048" s="6" t="s">
        <v>27</v>
      </c>
      <c r="H3048" s="9">
        <v>3.2027777777777779</v>
      </c>
      <c r="I3048" s="7"/>
      <c r="J3048" s="6"/>
      <c r="K3048" s="6" t="s">
        <v>22803</v>
      </c>
      <c r="L3048" t="s">
        <v>19279</v>
      </c>
      <c r="M3048" t="s">
        <v>19279</v>
      </c>
      <c r="N3048" s="6" t="s">
        <v>4</v>
      </c>
      <c r="O3048" s="4">
        <v>71</v>
      </c>
      <c r="S3048" s="6" t="s">
        <v>2</v>
      </c>
      <c r="T3048" s="6" t="s">
        <v>14475</v>
      </c>
      <c r="U3048" s="6" t="s">
        <v>28</v>
      </c>
      <c r="V3048" s="6" t="s">
        <v>29</v>
      </c>
      <c r="W3048" s="4" t="str">
        <f t="shared" si="47"/>
        <v>N</v>
      </c>
      <c r="X3048" s="6" t="s">
        <v>30</v>
      </c>
      <c r="Y3048" s="6" t="s">
        <v>31</v>
      </c>
      <c r="AA3048" s="6" t="s">
        <v>24812</v>
      </c>
    </row>
    <row r="3049" spans="1:27" x14ac:dyDescent="0.25">
      <c r="A3049" s="5" t="s">
        <v>14488</v>
      </c>
      <c r="B3049" s="6" t="s">
        <v>25</v>
      </c>
      <c r="D3049" s="6" t="s">
        <v>32</v>
      </c>
      <c r="G3049" s="6" t="s">
        <v>33</v>
      </c>
      <c r="H3049" s="9">
        <v>0.99722222222222223</v>
      </c>
      <c r="I3049" s="7"/>
      <c r="J3049" s="6"/>
      <c r="K3049" s="6" t="s">
        <v>22804</v>
      </c>
      <c r="L3049" t="s">
        <v>19279</v>
      </c>
      <c r="M3049" t="s">
        <v>19279</v>
      </c>
      <c r="N3049" s="6" t="s">
        <v>4</v>
      </c>
      <c r="O3049" s="4">
        <v>69</v>
      </c>
      <c r="S3049" s="6" t="s">
        <v>2</v>
      </c>
      <c r="T3049" s="6" t="s">
        <v>14473</v>
      </c>
      <c r="U3049" s="6" t="s">
        <v>34</v>
      </c>
      <c r="V3049" s="6" t="s">
        <v>29</v>
      </c>
      <c r="W3049" s="4" t="str">
        <f t="shared" si="47"/>
        <v>N</v>
      </c>
      <c r="X3049" s="6" t="s">
        <v>35</v>
      </c>
      <c r="Y3049" s="6" t="s">
        <v>36</v>
      </c>
      <c r="AA3049" s="6" t="s">
        <v>24812</v>
      </c>
    </row>
    <row r="3050" spans="1:27" x14ac:dyDescent="0.25">
      <c r="A3050" s="5" t="s">
        <v>14489</v>
      </c>
      <c r="B3050" s="6" t="s">
        <v>25</v>
      </c>
      <c r="D3050" s="6" t="s">
        <v>37</v>
      </c>
      <c r="G3050" s="6" t="s">
        <v>38</v>
      </c>
      <c r="H3050" s="9">
        <v>4.1305555555555555</v>
      </c>
      <c r="I3050" s="7"/>
      <c r="J3050" s="6"/>
      <c r="K3050" s="6" t="s">
        <v>22805</v>
      </c>
      <c r="L3050" t="s">
        <v>19279</v>
      </c>
      <c r="M3050" t="s">
        <v>19279</v>
      </c>
      <c r="N3050" s="6" t="s">
        <v>4</v>
      </c>
      <c r="O3050" s="4">
        <v>69</v>
      </c>
      <c r="S3050" s="6" t="s">
        <v>2</v>
      </c>
      <c r="T3050" s="6" t="s">
        <v>14473</v>
      </c>
      <c r="U3050" s="6" t="s">
        <v>39</v>
      </c>
      <c r="V3050" s="6" t="s">
        <v>29</v>
      </c>
      <c r="W3050" s="4" t="str">
        <f t="shared" si="47"/>
        <v>N</v>
      </c>
      <c r="X3050" s="6" t="s">
        <v>40</v>
      </c>
      <c r="Y3050" s="6" t="s">
        <v>41</v>
      </c>
      <c r="AA3050" s="6" t="s">
        <v>24812</v>
      </c>
    </row>
    <row r="3051" spans="1:27" x14ac:dyDescent="0.25">
      <c r="A3051" s="5" t="s">
        <v>14492</v>
      </c>
      <c r="B3051" s="6" t="s">
        <v>25</v>
      </c>
      <c r="D3051" s="6" t="s">
        <v>51</v>
      </c>
      <c r="G3051" s="6" t="s">
        <v>52</v>
      </c>
      <c r="H3051" s="9">
        <v>0.47499999999999998</v>
      </c>
      <c r="I3051" s="7"/>
      <c r="J3051" s="6"/>
      <c r="K3051" s="6" t="s">
        <v>22806</v>
      </c>
      <c r="L3051" t="s">
        <v>19279</v>
      </c>
      <c r="M3051" t="s">
        <v>19279</v>
      </c>
      <c r="N3051" s="6" t="s">
        <v>53</v>
      </c>
      <c r="O3051" s="4">
        <v>68</v>
      </c>
      <c r="S3051" s="6" t="s">
        <v>2</v>
      </c>
      <c r="T3051" s="6" t="s">
        <v>14476</v>
      </c>
      <c r="U3051" s="6" t="s">
        <v>54</v>
      </c>
      <c r="V3051" s="6" t="s">
        <v>29</v>
      </c>
      <c r="W3051" s="4" t="str">
        <f t="shared" si="47"/>
        <v>N</v>
      </c>
      <c r="X3051" s="6" t="s">
        <v>55</v>
      </c>
      <c r="Y3051" s="6" t="s">
        <v>56</v>
      </c>
      <c r="AA3051" s="6" t="s">
        <v>24812</v>
      </c>
    </row>
    <row r="3052" spans="1:27" x14ac:dyDescent="0.25">
      <c r="A3052" s="5" t="s">
        <v>14505</v>
      </c>
      <c r="B3052" s="6" t="s">
        <v>25</v>
      </c>
      <c r="D3052" s="6" t="s">
        <v>112</v>
      </c>
      <c r="G3052" s="6" t="s">
        <v>113</v>
      </c>
      <c r="H3052" s="9">
        <v>7.5888888888888886</v>
      </c>
      <c r="I3052" s="7"/>
      <c r="J3052" s="6"/>
      <c r="K3052" s="6" t="s">
        <v>22807</v>
      </c>
      <c r="L3052" t="s">
        <v>19279</v>
      </c>
      <c r="M3052" t="s">
        <v>19279</v>
      </c>
      <c r="N3052" s="6" t="s">
        <v>4</v>
      </c>
      <c r="O3052" s="4">
        <v>65</v>
      </c>
      <c r="S3052" s="6" t="s">
        <v>2</v>
      </c>
      <c r="T3052" s="6" t="s">
        <v>14473</v>
      </c>
      <c r="U3052" s="6" t="s">
        <v>109</v>
      </c>
      <c r="V3052" s="6" t="s">
        <v>29</v>
      </c>
      <c r="W3052" s="4" t="str">
        <f t="shared" si="47"/>
        <v>N</v>
      </c>
      <c r="X3052" s="6" t="s">
        <v>114</v>
      </c>
      <c r="Y3052" s="6" t="s">
        <v>115</v>
      </c>
      <c r="AA3052" s="6" t="s">
        <v>24812</v>
      </c>
    </row>
    <row r="3053" spans="1:27" x14ac:dyDescent="0.25">
      <c r="A3053" s="5" t="s">
        <v>14507</v>
      </c>
      <c r="B3053" s="6" t="s">
        <v>25</v>
      </c>
      <c r="D3053" s="6" t="s">
        <v>120</v>
      </c>
      <c r="G3053" s="6" t="s">
        <v>121</v>
      </c>
      <c r="H3053" s="9">
        <v>8.7361111111111107</v>
      </c>
      <c r="I3053" s="7"/>
      <c r="J3053" s="6"/>
      <c r="K3053" s="6" t="s">
        <v>22808</v>
      </c>
      <c r="L3053" t="s">
        <v>19279</v>
      </c>
      <c r="M3053" t="s">
        <v>19279</v>
      </c>
      <c r="N3053" s="6" t="s">
        <v>4</v>
      </c>
      <c r="O3053" s="4">
        <v>65</v>
      </c>
      <c r="S3053" s="6" t="s">
        <v>2</v>
      </c>
      <c r="T3053" s="6" t="s">
        <v>14473</v>
      </c>
      <c r="U3053" s="6" t="s">
        <v>39</v>
      </c>
      <c r="V3053" s="6" t="s">
        <v>29</v>
      </c>
      <c r="W3053" s="4" t="str">
        <f t="shared" si="47"/>
        <v>N</v>
      </c>
      <c r="X3053" s="6" t="s">
        <v>122</v>
      </c>
      <c r="Y3053" s="6" t="s">
        <v>123</v>
      </c>
      <c r="AA3053" s="6" t="s">
        <v>24812</v>
      </c>
    </row>
    <row r="3054" spans="1:27" x14ac:dyDescent="0.25">
      <c r="A3054" s="5" t="s">
        <v>14508</v>
      </c>
      <c r="B3054" s="6" t="s">
        <v>25</v>
      </c>
      <c r="D3054" s="6" t="s">
        <v>124</v>
      </c>
      <c r="G3054" s="6" t="s">
        <v>125</v>
      </c>
      <c r="H3054" s="9">
        <v>10.013888888888889</v>
      </c>
      <c r="I3054" s="7"/>
      <c r="J3054" s="6"/>
      <c r="K3054" s="6" t="s">
        <v>22809</v>
      </c>
      <c r="L3054" t="s">
        <v>22810</v>
      </c>
      <c r="M3054" t="s">
        <v>19279</v>
      </c>
      <c r="N3054" s="6" t="s">
        <v>4</v>
      </c>
      <c r="O3054" s="4">
        <v>65</v>
      </c>
      <c r="S3054" s="6" t="s">
        <v>2</v>
      </c>
      <c r="T3054" s="6" t="s">
        <v>14473</v>
      </c>
      <c r="U3054" s="6" t="s">
        <v>126</v>
      </c>
      <c r="V3054" s="6" t="s">
        <v>6</v>
      </c>
      <c r="W3054" s="4" t="str">
        <f t="shared" si="47"/>
        <v>S</v>
      </c>
      <c r="X3054" s="6" t="s">
        <v>127</v>
      </c>
      <c r="Y3054" s="6" t="s">
        <v>128</v>
      </c>
      <c r="AA3054" s="6" t="s">
        <v>24813</v>
      </c>
    </row>
    <row r="3055" spans="1:27" x14ac:dyDescent="0.25">
      <c r="A3055" s="5" t="s">
        <v>14511</v>
      </c>
      <c r="B3055" s="6" t="s">
        <v>25</v>
      </c>
      <c r="D3055" s="6" t="s">
        <v>138</v>
      </c>
      <c r="G3055" s="6" t="s">
        <v>139</v>
      </c>
      <c r="H3055" s="9">
        <v>7.7111111111111112</v>
      </c>
      <c r="I3055" s="7"/>
      <c r="J3055" s="6"/>
      <c r="K3055" s="6" t="s">
        <v>22811</v>
      </c>
      <c r="L3055" t="s">
        <v>19279</v>
      </c>
      <c r="M3055" t="s">
        <v>19279</v>
      </c>
      <c r="N3055" s="6" t="s">
        <v>140</v>
      </c>
      <c r="O3055" s="4">
        <v>64</v>
      </c>
      <c r="S3055" s="6" t="s">
        <v>2</v>
      </c>
      <c r="T3055" s="6" t="s">
        <v>14477</v>
      </c>
      <c r="U3055" s="6" t="s">
        <v>141</v>
      </c>
      <c r="V3055" s="6" t="s">
        <v>6</v>
      </c>
      <c r="W3055" s="4" t="str">
        <f t="shared" si="47"/>
        <v>S</v>
      </c>
      <c r="X3055" s="6" t="s">
        <v>142</v>
      </c>
      <c r="Y3055" s="6" t="s">
        <v>143</v>
      </c>
      <c r="AA3055" s="6" t="s">
        <v>24813</v>
      </c>
    </row>
    <row r="3056" spans="1:27" x14ac:dyDescent="0.25">
      <c r="A3056" s="5" t="s">
        <v>14520</v>
      </c>
      <c r="B3056" s="6" t="s">
        <v>25</v>
      </c>
      <c r="D3056" s="6" t="s">
        <v>176</v>
      </c>
      <c r="G3056" s="6" t="s">
        <v>177</v>
      </c>
      <c r="H3056" s="9">
        <v>2.0138888888888888</v>
      </c>
      <c r="I3056" s="7"/>
      <c r="J3056" s="6"/>
      <c r="K3056" s="6" t="s">
        <v>22812</v>
      </c>
      <c r="L3056" t="s">
        <v>22813</v>
      </c>
      <c r="M3056" t="s">
        <v>19279</v>
      </c>
      <c r="N3056" s="6" t="s">
        <v>4</v>
      </c>
      <c r="O3056" s="4">
        <v>64</v>
      </c>
      <c r="S3056" s="6" t="s">
        <v>2</v>
      </c>
      <c r="T3056" s="6" t="s">
        <v>14473</v>
      </c>
      <c r="U3056" s="6" t="s">
        <v>126</v>
      </c>
      <c r="V3056" s="6" t="s">
        <v>6</v>
      </c>
      <c r="W3056" s="4" t="str">
        <f t="shared" si="47"/>
        <v>S</v>
      </c>
      <c r="X3056" s="6" t="s">
        <v>178</v>
      </c>
      <c r="Y3056" s="6" t="s">
        <v>179</v>
      </c>
      <c r="AA3056" s="6" t="s">
        <v>24813</v>
      </c>
    </row>
    <row r="3057" spans="1:27" x14ac:dyDescent="0.25">
      <c r="A3057" s="5" t="s">
        <v>14545</v>
      </c>
      <c r="B3057" s="6" t="s">
        <v>25</v>
      </c>
      <c r="D3057" s="6" t="s">
        <v>281</v>
      </c>
      <c r="G3057" s="6" t="s">
        <v>282</v>
      </c>
      <c r="H3057" s="9">
        <v>3.1333333333333333</v>
      </c>
      <c r="I3057" s="7"/>
      <c r="J3057" s="6"/>
      <c r="K3057" s="6" t="s">
        <v>22814</v>
      </c>
      <c r="L3057" t="s">
        <v>19279</v>
      </c>
      <c r="M3057" t="s">
        <v>19279</v>
      </c>
      <c r="N3057" s="6" t="s">
        <v>4</v>
      </c>
      <c r="O3057" s="4">
        <v>62</v>
      </c>
      <c r="S3057" s="6" t="s">
        <v>2</v>
      </c>
      <c r="T3057" s="6" t="s">
        <v>14477</v>
      </c>
      <c r="U3057" s="6" t="s">
        <v>54</v>
      </c>
      <c r="V3057" s="6" t="s">
        <v>29</v>
      </c>
      <c r="W3057" s="4" t="str">
        <f t="shared" si="47"/>
        <v>N</v>
      </c>
      <c r="X3057" s="6" t="s">
        <v>146</v>
      </c>
      <c r="Y3057" s="6" t="s">
        <v>147</v>
      </c>
      <c r="AA3057" s="6" t="s">
        <v>24812</v>
      </c>
    </row>
    <row r="3058" spans="1:27" x14ac:dyDescent="0.25">
      <c r="A3058" s="5" t="s">
        <v>14548</v>
      </c>
      <c r="B3058" s="6" t="s">
        <v>25</v>
      </c>
      <c r="D3058" s="6" t="s">
        <v>291</v>
      </c>
      <c r="G3058" s="6" t="s">
        <v>292</v>
      </c>
      <c r="H3058" s="9">
        <v>1.6361111111111111</v>
      </c>
      <c r="I3058" s="7"/>
      <c r="J3058" s="6"/>
      <c r="K3058" s="6" t="s">
        <v>22815</v>
      </c>
      <c r="L3058" t="s">
        <v>22816</v>
      </c>
      <c r="M3058" t="s">
        <v>19279</v>
      </c>
      <c r="N3058" s="6" t="s">
        <v>4</v>
      </c>
      <c r="O3058" s="4">
        <v>62</v>
      </c>
      <c r="S3058" s="6" t="s">
        <v>2</v>
      </c>
      <c r="T3058" s="6" t="s">
        <v>14478</v>
      </c>
      <c r="U3058" s="6" t="s">
        <v>28</v>
      </c>
      <c r="V3058" s="6" t="s">
        <v>29</v>
      </c>
      <c r="W3058" s="4" t="str">
        <f t="shared" si="47"/>
        <v>N</v>
      </c>
      <c r="X3058" s="6" t="s">
        <v>293</v>
      </c>
      <c r="Y3058" s="6" t="s">
        <v>294</v>
      </c>
      <c r="AA3058" s="6" t="s">
        <v>24812</v>
      </c>
    </row>
    <row r="3059" spans="1:27" x14ac:dyDescent="0.25">
      <c r="A3059" s="5" t="s">
        <v>14559</v>
      </c>
      <c r="B3059" s="6" t="s">
        <v>25</v>
      </c>
      <c r="D3059" s="6" t="s">
        <v>336</v>
      </c>
      <c r="G3059" s="6" t="s">
        <v>337</v>
      </c>
      <c r="H3059" s="9">
        <v>2.0333333333333332</v>
      </c>
      <c r="I3059" s="7"/>
      <c r="J3059" s="6"/>
      <c r="K3059" s="6" t="s">
        <v>22817</v>
      </c>
      <c r="L3059" t="s">
        <v>19279</v>
      </c>
      <c r="M3059" t="s">
        <v>19279</v>
      </c>
      <c r="N3059" s="6" t="s">
        <v>338</v>
      </c>
      <c r="O3059" s="4">
        <v>61</v>
      </c>
      <c r="S3059" s="6" t="s">
        <v>2</v>
      </c>
      <c r="T3059" s="6" t="s">
        <v>14476</v>
      </c>
      <c r="U3059" s="6" t="s">
        <v>126</v>
      </c>
      <c r="V3059" s="6" t="s">
        <v>6</v>
      </c>
      <c r="W3059" s="4" t="str">
        <f t="shared" si="47"/>
        <v>S</v>
      </c>
      <c r="X3059" s="6" t="s">
        <v>339</v>
      </c>
      <c r="Y3059" s="6" t="s">
        <v>340</v>
      </c>
      <c r="AA3059" s="6" t="s">
        <v>24813</v>
      </c>
    </row>
    <row r="3060" spans="1:27" x14ac:dyDescent="0.25">
      <c r="A3060" s="5" t="s">
        <v>14563</v>
      </c>
      <c r="B3060" s="6" t="s">
        <v>25</v>
      </c>
      <c r="D3060" s="6" t="s">
        <v>353</v>
      </c>
      <c r="G3060" s="6" t="s">
        <v>354</v>
      </c>
      <c r="H3060" s="9">
        <v>4.1472222222222221</v>
      </c>
      <c r="I3060" s="7"/>
      <c r="J3060" s="6"/>
      <c r="K3060" s="6" t="s">
        <v>22818</v>
      </c>
      <c r="L3060" t="s">
        <v>19279</v>
      </c>
      <c r="M3060" t="s">
        <v>19279</v>
      </c>
      <c r="N3060" s="6" t="s">
        <v>4</v>
      </c>
      <c r="O3060" s="4">
        <v>60</v>
      </c>
      <c r="S3060" s="6" t="s">
        <v>2</v>
      </c>
      <c r="T3060" s="6" t="s">
        <v>14477</v>
      </c>
      <c r="U3060" s="6" t="s">
        <v>126</v>
      </c>
      <c r="V3060" s="6" t="s">
        <v>6</v>
      </c>
      <c r="W3060" s="4" t="str">
        <f t="shared" si="47"/>
        <v>S</v>
      </c>
      <c r="X3060" s="6" t="s">
        <v>355</v>
      </c>
      <c r="Y3060" s="6" t="s">
        <v>356</v>
      </c>
      <c r="AA3060" s="6" t="s">
        <v>24813</v>
      </c>
    </row>
    <row r="3061" spans="1:27" x14ac:dyDescent="0.25">
      <c r="A3061" s="5" t="s">
        <v>14565</v>
      </c>
      <c r="B3061" s="6" t="s">
        <v>25</v>
      </c>
      <c r="D3061" s="6" t="s">
        <v>361</v>
      </c>
      <c r="G3061" s="6" t="s">
        <v>362</v>
      </c>
      <c r="H3061" s="9">
        <v>4.9694444444444441</v>
      </c>
      <c r="I3061" s="7"/>
      <c r="J3061" s="6"/>
      <c r="K3061" s="6" t="s">
        <v>22819</v>
      </c>
      <c r="L3061" t="s">
        <v>19279</v>
      </c>
      <c r="M3061" t="s">
        <v>19279</v>
      </c>
      <c r="N3061" s="6" t="s">
        <v>4</v>
      </c>
      <c r="O3061" s="4">
        <v>60</v>
      </c>
      <c r="S3061" s="6" t="s">
        <v>2</v>
      </c>
      <c r="T3061" s="6" t="s">
        <v>14477</v>
      </c>
      <c r="U3061" s="6" t="s">
        <v>150</v>
      </c>
      <c r="V3061" s="6" t="s">
        <v>6</v>
      </c>
      <c r="W3061" s="4" t="str">
        <f t="shared" si="47"/>
        <v>S</v>
      </c>
      <c r="X3061" s="6" t="s">
        <v>363</v>
      </c>
      <c r="Y3061" s="6" t="s">
        <v>364</v>
      </c>
      <c r="AA3061" s="6" t="s">
        <v>24813</v>
      </c>
    </row>
    <row r="3062" spans="1:27" x14ac:dyDescent="0.25">
      <c r="A3062" s="5" t="s">
        <v>14567</v>
      </c>
      <c r="B3062" s="6" t="s">
        <v>25</v>
      </c>
      <c r="D3062" s="6" t="s">
        <v>370</v>
      </c>
      <c r="G3062" s="6" t="s">
        <v>371</v>
      </c>
      <c r="H3062" s="9">
        <v>9.3694444444444436</v>
      </c>
      <c r="I3062" s="7"/>
      <c r="J3062" s="6"/>
      <c r="K3062" s="6" t="s">
        <v>22820</v>
      </c>
      <c r="L3062" t="s">
        <v>19279</v>
      </c>
      <c r="M3062" t="s">
        <v>19279</v>
      </c>
      <c r="N3062" s="6" t="s">
        <v>372</v>
      </c>
      <c r="O3062" s="4">
        <v>60</v>
      </c>
      <c r="S3062" s="6" t="s">
        <v>2</v>
      </c>
      <c r="T3062" s="6" t="s">
        <v>14477</v>
      </c>
      <c r="U3062" s="6" t="s">
        <v>59</v>
      </c>
      <c r="V3062" s="6" t="s">
        <v>6</v>
      </c>
      <c r="W3062" s="4" t="str">
        <f t="shared" si="47"/>
        <v>S</v>
      </c>
      <c r="X3062" s="6" t="s">
        <v>373</v>
      </c>
      <c r="Y3062" s="6" t="s">
        <v>374</v>
      </c>
      <c r="AA3062" s="6" t="s">
        <v>24813</v>
      </c>
    </row>
    <row r="3063" spans="1:27" x14ac:dyDescent="0.25">
      <c r="A3063" s="5" t="s">
        <v>14570</v>
      </c>
      <c r="B3063" s="6" t="s">
        <v>25</v>
      </c>
      <c r="D3063" s="6" t="s">
        <v>382</v>
      </c>
      <c r="G3063" s="6" t="s">
        <v>383</v>
      </c>
      <c r="H3063" s="9">
        <v>7.2027777777777775</v>
      </c>
      <c r="I3063" s="7"/>
      <c r="J3063" s="6"/>
      <c r="K3063" s="6" t="s">
        <v>22821</v>
      </c>
      <c r="L3063" t="s">
        <v>19279</v>
      </c>
      <c r="M3063" t="s">
        <v>19279</v>
      </c>
      <c r="N3063" s="6" t="s">
        <v>4</v>
      </c>
      <c r="O3063" s="4">
        <v>60</v>
      </c>
      <c r="S3063" s="6" t="s">
        <v>2</v>
      </c>
      <c r="T3063" s="6" t="s">
        <v>14477</v>
      </c>
      <c r="U3063" s="6" t="s">
        <v>34</v>
      </c>
      <c r="V3063" s="6" t="s">
        <v>29</v>
      </c>
      <c r="W3063" s="4" t="str">
        <f t="shared" si="47"/>
        <v>N</v>
      </c>
      <c r="X3063" s="6" t="s">
        <v>384</v>
      </c>
      <c r="Y3063" s="6" t="s">
        <v>385</v>
      </c>
      <c r="AA3063" s="6" t="s">
        <v>24812</v>
      </c>
    </row>
    <row r="3064" spans="1:27" x14ac:dyDescent="0.25">
      <c r="A3064" s="5" t="s">
        <v>14572</v>
      </c>
      <c r="B3064" s="6" t="s">
        <v>25</v>
      </c>
      <c r="D3064" s="6" t="s">
        <v>390</v>
      </c>
      <c r="G3064" s="6" t="s">
        <v>391</v>
      </c>
      <c r="H3064" s="9">
        <v>1.2638888888888888</v>
      </c>
      <c r="I3064" s="7"/>
      <c r="J3064" s="6"/>
      <c r="K3064" s="6" t="s">
        <v>22822</v>
      </c>
      <c r="L3064" t="s">
        <v>19279</v>
      </c>
      <c r="M3064" t="s">
        <v>19279</v>
      </c>
      <c r="N3064" s="6" t="s">
        <v>4</v>
      </c>
      <c r="O3064" s="4">
        <v>60</v>
      </c>
      <c r="S3064" s="6" t="s">
        <v>2</v>
      </c>
      <c r="T3064" s="6" t="s">
        <v>14475</v>
      </c>
      <c r="U3064" s="6" t="s">
        <v>39</v>
      </c>
      <c r="V3064" s="6" t="s">
        <v>29</v>
      </c>
      <c r="W3064" s="4" t="str">
        <f t="shared" si="47"/>
        <v>N</v>
      </c>
      <c r="X3064" s="6" t="s">
        <v>392</v>
      </c>
      <c r="Y3064" s="6" t="s">
        <v>393</v>
      </c>
      <c r="AA3064" s="6" t="s">
        <v>24812</v>
      </c>
    </row>
    <row r="3065" spans="1:27" x14ac:dyDescent="0.25">
      <c r="A3065" s="5" t="s">
        <v>14579</v>
      </c>
      <c r="B3065" s="6" t="s">
        <v>25</v>
      </c>
      <c r="D3065" s="6" t="s">
        <v>419</v>
      </c>
      <c r="G3065" s="6" t="s">
        <v>420</v>
      </c>
      <c r="H3065" s="9">
        <v>2.6194444444444445</v>
      </c>
      <c r="I3065" s="7"/>
      <c r="J3065" s="6"/>
      <c r="K3065" s="6" t="s">
        <v>22823</v>
      </c>
      <c r="L3065" t="s">
        <v>19279</v>
      </c>
      <c r="M3065" t="s">
        <v>19279</v>
      </c>
      <c r="N3065" s="6" t="s">
        <v>4</v>
      </c>
      <c r="O3065" s="4">
        <v>60</v>
      </c>
      <c r="S3065" s="6" t="s">
        <v>2</v>
      </c>
      <c r="T3065" s="6" t="s">
        <v>14477</v>
      </c>
      <c r="U3065" s="6" t="s">
        <v>12</v>
      </c>
      <c r="V3065" s="6" t="s">
        <v>6</v>
      </c>
      <c r="W3065" s="4" t="str">
        <f t="shared" si="47"/>
        <v>S</v>
      </c>
      <c r="X3065" s="6" t="s">
        <v>421</v>
      </c>
      <c r="Y3065" s="6" t="s">
        <v>422</v>
      </c>
      <c r="AA3065" s="6" t="s">
        <v>24813</v>
      </c>
    </row>
    <row r="3066" spans="1:27" x14ac:dyDescent="0.25">
      <c r="A3066" s="5" t="s">
        <v>14580</v>
      </c>
      <c r="B3066" s="6" t="s">
        <v>25</v>
      </c>
      <c r="D3066" s="6" t="s">
        <v>423</v>
      </c>
      <c r="G3066" s="6" t="s">
        <v>424</v>
      </c>
      <c r="H3066" s="9">
        <v>3.8694444444444445</v>
      </c>
      <c r="I3066" s="7"/>
      <c r="J3066" s="6"/>
      <c r="K3066" s="6" t="s">
        <v>22824</v>
      </c>
      <c r="L3066" t="s">
        <v>22825</v>
      </c>
      <c r="M3066" t="s">
        <v>19279</v>
      </c>
      <c r="N3066" s="6" t="s">
        <v>425</v>
      </c>
      <c r="O3066" s="4">
        <v>60</v>
      </c>
      <c r="S3066" s="6" t="s">
        <v>2</v>
      </c>
      <c r="T3066" s="6" t="s">
        <v>14477</v>
      </c>
      <c r="U3066" s="6" t="s">
        <v>5</v>
      </c>
      <c r="V3066" s="6" t="s">
        <v>6</v>
      </c>
      <c r="W3066" s="4" t="str">
        <f t="shared" si="47"/>
        <v>S</v>
      </c>
      <c r="X3066" s="6" t="s">
        <v>426</v>
      </c>
      <c r="Y3066" s="6" t="s">
        <v>427</v>
      </c>
      <c r="AA3066" s="6" t="s">
        <v>24813</v>
      </c>
    </row>
    <row r="3067" spans="1:27" x14ac:dyDescent="0.25">
      <c r="A3067" s="5" t="s">
        <v>14585</v>
      </c>
      <c r="B3067" s="6" t="s">
        <v>25</v>
      </c>
      <c r="D3067" s="6" t="s">
        <v>444</v>
      </c>
      <c r="G3067" s="6" t="s">
        <v>445</v>
      </c>
      <c r="H3067" s="9">
        <v>10.480555555555556</v>
      </c>
      <c r="I3067" s="7"/>
      <c r="J3067" s="6"/>
      <c r="K3067" s="6" t="s">
        <v>22826</v>
      </c>
      <c r="L3067" t="s">
        <v>22827</v>
      </c>
      <c r="M3067" t="s">
        <v>22828</v>
      </c>
      <c r="N3067" s="6" t="s">
        <v>446</v>
      </c>
      <c r="O3067" s="4">
        <v>59</v>
      </c>
      <c r="S3067" s="6" t="s">
        <v>2</v>
      </c>
      <c r="T3067" s="6" t="s">
        <v>14475</v>
      </c>
      <c r="U3067" s="6" t="s">
        <v>39</v>
      </c>
      <c r="V3067" s="6" t="s">
        <v>29</v>
      </c>
      <c r="W3067" s="4" t="str">
        <f t="shared" si="47"/>
        <v>N</v>
      </c>
      <c r="X3067" s="6" t="s">
        <v>447</v>
      </c>
      <c r="Y3067" s="6" t="s">
        <v>448</v>
      </c>
      <c r="AA3067" s="6" t="s">
        <v>24812</v>
      </c>
    </row>
    <row r="3068" spans="1:27" x14ac:dyDescent="0.25">
      <c r="A3068" s="5" t="s">
        <v>14587</v>
      </c>
      <c r="B3068" s="6" t="s">
        <v>25</v>
      </c>
      <c r="D3068" s="6" t="s">
        <v>453</v>
      </c>
      <c r="G3068" s="6" t="s">
        <v>454</v>
      </c>
      <c r="H3068" s="9">
        <v>4.208333333333333</v>
      </c>
      <c r="I3068" s="7"/>
      <c r="J3068" s="6"/>
      <c r="K3068" s="6" t="s">
        <v>22829</v>
      </c>
      <c r="L3068" t="s">
        <v>19279</v>
      </c>
      <c r="M3068" t="s">
        <v>19279</v>
      </c>
      <c r="N3068" s="6" t="s">
        <v>4</v>
      </c>
      <c r="O3068" s="4">
        <v>59</v>
      </c>
      <c r="S3068" s="6" t="s">
        <v>2</v>
      </c>
      <c r="T3068" s="6" t="s">
        <v>14476</v>
      </c>
      <c r="U3068" s="6" t="s">
        <v>141</v>
      </c>
      <c r="V3068" s="6" t="s">
        <v>6</v>
      </c>
      <c r="W3068" s="4" t="str">
        <f t="shared" si="47"/>
        <v>S</v>
      </c>
      <c r="X3068" s="6" t="s">
        <v>455</v>
      </c>
      <c r="Y3068" s="6" t="s">
        <v>456</v>
      </c>
      <c r="AA3068" s="6" t="s">
        <v>24813</v>
      </c>
    </row>
    <row r="3069" spans="1:27" x14ac:dyDescent="0.25">
      <c r="A3069" s="5" t="s">
        <v>14596</v>
      </c>
      <c r="B3069" s="6" t="s">
        <v>25</v>
      </c>
      <c r="D3069" s="6" t="s">
        <v>490</v>
      </c>
      <c r="G3069" s="6" t="s">
        <v>491</v>
      </c>
      <c r="H3069" s="9">
        <v>8.1388888888888893</v>
      </c>
      <c r="I3069" s="7"/>
      <c r="J3069" s="6"/>
      <c r="K3069" s="6" t="s">
        <v>22830</v>
      </c>
      <c r="L3069" t="s">
        <v>19279</v>
      </c>
      <c r="M3069" t="s">
        <v>19279</v>
      </c>
      <c r="N3069" s="6" t="s">
        <v>4</v>
      </c>
      <c r="O3069" s="4">
        <v>59</v>
      </c>
      <c r="S3069" s="6" t="s">
        <v>2</v>
      </c>
      <c r="T3069" s="6" t="s">
        <v>14477</v>
      </c>
      <c r="U3069" s="6" t="s">
        <v>109</v>
      </c>
      <c r="V3069" s="6" t="s">
        <v>29</v>
      </c>
      <c r="W3069" s="4" t="str">
        <f t="shared" si="47"/>
        <v>N</v>
      </c>
      <c r="X3069" s="6" t="s">
        <v>492</v>
      </c>
      <c r="Y3069" s="6" t="s">
        <v>493</v>
      </c>
      <c r="AA3069" s="6" t="s">
        <v>24812</v>
      </c>
    </row>
    <row r="3070" spans="1:27" x14ac:dyDescent="0.25">
      <c r="A3070" s="5" t="s">
        <v>14608</v>
      </c>
      <c r="B3070" s="6" t="s">
        <v>25</v>
      </c>
      <c r="D3070" s="6" t="s">
        <v>536</v>
      </c>
      <c r="G3070" s="6" t="s">
        <v>537</v>
      </c>
      <c r="H3070" s="9">
        <v>6.9916666666666663</v>
      </c>
      <c r="I3070" s="7"/>
      <c r="J3070" s="6"/>
      <c r="K3070" s="6" t="s">
        <v>22831</v>
      </c>
      <c r="L3070" t="s">
        <v>19279</v>
      </c>
      <c r="M3070" t="s">
        <v>19279</v>
      </c>
      <c r="N3070" s="6" t="s">
        <v>4</v>
      </c>
      <c r="O3070" s="4">
        <v>58</v>
      </c>
      <c r="S3070" s="6" t="s">
        <v>2</v>
      </c>
      <c r="T3070" s="6" t="s">
        <v>14477</v>
      </c>
      <c r="U3070" s="6" t="s">
        <v>5</v>
      </c>
      <c r="V3070" s="6" t="s">
        <v>6</v>
      </c>
      <c r="W3070" s="4" t="str">
        <f t="shared" si="47"/>
        <v>S</v>
      </c>
      <c r="X3070" s="6" t="s">
        <v>538</v>
      </c>
      <c r="Y3070" s="6" t="s">
        <v>539</v>
      </c>
      <c r="AA3070" s="6" t="s">
        <v>24813</v>
      </c>
    </row>
    <row r="3071" spans="1:27" x14ac:dyDescent="0.25">
      <c r="A3071" s="5" t="s">
        <v>14620</v>
      </c>
      <c r="B3071" s="6" t="s">
        <v>25</v>
      </c>
      <c r="D3071" s="6" t="s">
        <v>591</v>
      </c>
      <c r="G3071" s="6" t="s">
        <v>592</v>
      </c>
      <c r="H3071" s="9">
        <v>10.611111111111111</v>
      </c>
      <c r="I3071" s="7"/>
      <c r="J3071" s="6"/>
      <c r="K3071" s="6" t="s">
        <v>22832</v>
      </c>
      <c r="L3071" t="s">
        <v>22833</v>
      </c>
      <c r="M3071" t="s">
        <v>19279</v>
      </c>
      <c r="N3071" s="6" t="s">
        <v>4</v>
      </c>
      <c r="O3071" s="4">
        <v>58</v>
      </c>
      <c r="S3071" s="6" t="s">
        <v>2</v>
      </c>
      <c r="T3071" s="6" t="s">
        <v>14477</v>
      </c>
      <c r="U3071" s="6" t="s">
        <v>75</v>
      </c>
      <c r="V3071" s="6" t="s">
        <v>29</v>
      </c>
      <c r="W3071" s="4" t="str">
        <f t="shared" si="47"/>
        <v>N</v>
      </c>
      <c r="X3071" s="6" t="s">
        <v>593</v>
      </c>
      <c r="Y3071" s="6" t="s">
        <v>594</v>
      </c>
      <c r="AA3071" s="6" t="s">
        <v>24812</v>
      </c>
    </row>
    <row r="3072" spans="1:27" x14ac:dyDescent="0.25">
      <c r="A3072" s="5" t="s">
        <v>14621</v>
      </c>
      <c r="B3072" s="6" t="s">
        <v>25</v>
      </c>
      <c r="D3072" s="6" t="s">
        <v>595</v>
      </c>
      <c r="G3072" s="6" t="s">
        <v>596</v>
      </c>
      <c r="H3072" s="9">
        <v>5.9777777777777779</v>
      </c>
      <c r="I3072" s="7"/>
      <c r="J3072" s="6"/>
      <c r="K3072" s="6" t="s">
        <v>22834</v>
      </c>
      <c r="L3072" t="s">
        <v>22835</v>
      </c>
      <c r="M3072" t="s">
        <v>19279</v>
      </c>
      <c r="N3072" s="6" t="s">
        <v>4</v>
      </c>
      <c r="O3072" s="4">
        <v>58</v>
      </c>
      <c r="S3072" s="6" t="s">
        <v>2</v>
      </c>
      <c r="T3072" s="6" t="s">
        <v>14477</v>
      </c>
      <c r="U3072" s="6" t="s">
        <v>59</v>
      </c>
      <c r="V3072" s="6" t="s">
        <v>6</v>
      </c>
      <c r="W3072" s="4" t="str">
        <f t="shared" si="47"/>
        <v>S</v>
      </c>
      <c r="X3072" s="6" t="s">
        <v>597</v>
      </c>
      <c r="Y3072" s="6" t="s">
        <v>598</v>
      </c>
      <c r="AA3072" s="6" t="s">
        <v>24813</v>
      </c>
    </row>
    <row r="3073" spans="1:27" x14ac:dyDescent="0.25">
      <c r="A3073" s="5" t="s">
        <v>14625</v>
      </c>
      <c r="B3073" s="6" t="s">
        <v>25</v>
      </c>
      <c r="D3073" s="6" t="s">
        <v>286</v>
      </c>
      <c r="G3073" s="6" t="s">
        <v>609</v>
      </c>
      <c r="H3073" s="9">
        <v>5.2055555555555557</v>
      </c>
      <c r="I3073" s="7"/>
      <c r="J3073" s="6"/>
      <c r="K3073" s="6" t="s">
        <v>22836</v>
      </c>
      <c r="L3073" t="s">
        <v>19279</v>
      </c>
      <c r="M3073" t="s">
        <v>19279</v>
      </c>
      <c r="N3073" s="6" t="s">
        <v>4</v>
      </c>
      <c r="O3073" s="4">
        <v>58</v>
      </c>
      <c r="S3073" s="6" t="s">
        <v>2</v>
      </c>
      <c r="T3073" s="6" t="s">
        <v>14477</v>
      </c>
      <c r="U3073" s="6" t="s">
        <v>75</v>
      </c>
      <c r="V3073" s="6" t="s">
        <v>29</v>
      </c>
      <c r="W3073" s="4" t="str">
        <f t="shared" si="47"/>
        <v>N</v>
      </c>
      <c r="X3073" s="6" t="s">
        <v>610</v>
      </c>
      <c r="Y3073" s="6" t="s">
        <v>611</v>
      </c>
      <c r="AA3073" s="6" t="s">
        <v>24812</v>
      </c>
    </row>
    <row r="3074" spans="1:27" x14ac:dyDescent="0.25">
      <c r="A3074" s="5" t="s">
        <v>14639</v>
      </c>
      <c r="B3074" s="6" t="s">
        <v>25</v>
      </c>
      <c r="D3074" s="6" t="s">
        <v>119</v>
      </c>
      <c r="G3074" s="6" t="s">
        <v>661</v>
      </c>
      <c r="H3074" s="9">
        <v>6.552777777777778</v>
      </c>
      <c r="I3074" s="7"/>
      <c r="J3074" s="6"/>
      <c r="K3074" s="6" t="s">
        <v>22837</v>
      </c>
      <c r="L3074" t="s">
        <v>19279</v>
      </c>
      <c r="M3074" t="s">
        <v>19279</v>
      </c>
      <c r="N3074" s="6" t="s">
        <v>4</v>
      </c>
      <c r="O3074" s="4">
        <v>57</v>
      </c>
      <c r="S3074" s="6" t="s">
        <v>2</v>
      </c>
      <c r="T3074" s="6" t="s">
        <v>14478</v>
      </c>
      <c r="U3074" s="6" t="s">
        <v>141</v>
      </c>
      <c r="V3074" s="6" t="s">
        <v>6</v>
      </c>
      <c r="W3074" s="4" t="str">
        <f t="shared" ref="W3074:W3137" si="48">IF(V3074="CCHN","N","S")</f>
        <v>S</v>
      </c>
      <c r="X3074" s="6" t="s">
        <v>662</v>
      </c>
      <c r="Y3074" s="6" t="s">
        <v>663</v>
      </c>
      <c r="AA3074" s="6" t="s">
        <v>24813</v>
      </c>
    </row>
    <row r="3075" spans="1:27" x14ac:dyDescent="0.25">
      <c r="A3075" s="5" t="s">
        <v>14662</v>
      </c>
      <c r="B3075" s="6" t="s">
        <v>25</v>
      </c>
      <c r="D3075" s="6" t="s">
        <v>740</v>
      </c>
      <c r="G3075" s="6" t="s">
        <v>741</v>
      </c>
      <c r="H3075" s="9">
        <v>0.4777777777777778</v>
      </c>
      <c r="I3075" s="7"/>
      <c r="J3075" s="6"/>
      <c r="K3075" s="6" t="s">
        <v>22838</v>
      </c>
      <c r="L3075" t="s">
        <v>19279</v>
      </c>
      <c r="M3075" t="s">
        <v>19279</v>
      </c>
      <c r="N3075" s="6" t="s">
        <v>4</v>
      </c>
      <c r="O3075" s="4">
        <v>56</v>
      </c>
      <c r="S3075" s="6" t="s">
        <v>2</v>
      </c>
      <c r="T3075" s="6" t="s">
        <v>14477</v>
      </c>
      <c r="U3075" s="6" t="s">
        <v>109</v>
      </c>
      <c r="V3075" s="6" t="s">
        <v>29</v>
      </c>
      <c r="W3075" s="4" t="str">
        <f t="shared" si="48"/>
        <v>N</v>
      </c>
      <c r="X3075" s="6" t="s">
        <v>742</v>
      </c>
      <c r="Y3075" s="6" t="s">
        <v>743</v>
      </c>
      <c r="AA3075" s="6" t="s">
        <v>24812</v>
      </c>
    </row>
    <row r="3076" spans="1:27" x14ac:dyDescent="0.25">
      <c r="A3076" s="5" t="s">
        <v>14673</v>
      </c>
      <c r="B3076" s="6" t="s">
        <v>25</v>
      </c>
      <c r="D3076" s="6" t="s">
        <v>782</v>
      </c>
      <c r="G3076" s="6" t="s">
        <v>177</v>
      </c>
      <c r="H3076" s="9">
        <v>2.0138888888888888</v>
      </c>
      <c r="I3076" s="7"/>
      <c r="J3076" s="6"/>
      <c r="K3076" s="6" t="s">
        <v>22839</v>
      </c>
      <c r="L3076" t="s">
        <v>19279</v>
      </c>
      <c r="M3076" t="s">
        <v>19279</v>
      </c>
      <c r="N3076" s="6" t="s">
        <v>4</v>
      </c>
      <c r="O3076" s="4">
        <v>55</v>
      </c>
      <c r="S3076" s="6" t="s">
        <v>2</v>
      </c>
      <c r="T3076" s="6" t="s">
        <v>14478</v>
      </c>
      <c r="U3076" s="6" t="s">
        <v>75</v>
      </c>
      <c r="V3076" s="6" t="s">
        <v>29</v>
      </c>
      <c r="W3076" s="4" t="str">
        <f t="shared" si="48"/>
        <v>N</v>
      </c>
      <c r="X3076" s="6" t="s">
        <v>234</v>
      </c>
      <c r="Y3076" s="6" t="s">
        <v>235</v>
      </c>
      <c r="AA3076" s="6" t="s">
        <v>24812</v>
      </c>
    </row>
    <row r="3077" spans="1:27" x14ac:dyDescent="0.25">
      <c r="A3077" s="5" t="s">
        <v>14682</v>
      </c>
      <c r="B3077" s="6" t="s">
        <v>25</v>
      </c>
      <c r="D3077" s="6" t="s">
        <v>813</v>
      </c>
      <c r="G3077" s="6" t="s">
        <v>814</v>
      </c>
      <c r="H3077" s="9">
        <v>1.8166666666666667</v>
      </c>
      <c r="I3077" s="7"/>
      <c r="J3077" s="6"/>
      <c r="K3077" s="6" t="s">
        <v>22840</v>
      </c>
      <c r="L3077" t="s">
        <v>19279</v>
      </c>
      <c r="M3077" t="s">
        <v>19279</v>
      </c>
      <c r="N3077" s="6" t="s">
        <v>815</v>
      </c>
      <c r="O3077" s="4">
        <v>55</v>
      </c>
      <c r="S3077" s="6" t="s">
        <v>2</v>
      </c>
      <c r="T3077" s="6" t="s">
        <v>14473</v>
      </c>
      <c r="U3077" s="6" t="s">
        <v>34</v>
      </c>
      <c r="V3077" s="6" t="s">
        <v>29</v>
      </c>
      <c r="W3077" s="4" t="str">
        <f t="shared" si="48"/>
        <v>N</v>
      </c>
      <c r="X3077" s="6" t="s">
        <v>816</v>
      </c>
      <c r="Y3077" s="6" t="s">
        <v>817</v>
      </c>
      <c r="AA3077" s="6" t="s">
        <v>24812</v>
      </c>
    </row>
    <row r="3078" spans="1:27" x14ac:dyDescent="0.25">
      <c r="A3078" s="5" t="s">
        <v>14686</v>
      </c>
      <c r="B3078" s="6" t="s">
        <v>25</v>
      </c>
      <c r="D3078" s="6" t="s">
        <v>310</v>
      </c>
      <c r="G3078" s="6" t="s">
        <v>797</v>
      </c>
      <c r="H3078" s="9">
        <v>2.0861111111111112</v>
      </c>
      <c r="I3078" s="7"/>
      <c r="J3078" s="6"/>
      <c r="K3078" s="6" t="s">
        <v>22841</v>
      </c>
      <c r="L3078" t="s">
        <v>19279</v>
      </c>
      <c r="M3078" t="s">
        <v>19279</v>
      </c>
      <c r="N3078" s="6" t="s">
        <v>4</v>
      </c>
      <c r="O3078" s="4">
        <v>55</v>
      </c>
      <c r="S3078" s="6" t="s">
        <v>2</v>
      </c>
      <c r="T3078" s="6" t="s">
        <v>14477</v>
      </c>
      <c r="U3078" s="6" t="s">
        <v>150</v>
      </c>
      <c r="V3078" s="6" t="s">
        <v>6</v>
      </c>
      <c r="W3078" s="4" t="str">
        <f t="shared" si="48"/>
        <v>S</v>
      </c>
      <c r="X3078" s="6" t="s">
        <v>829</v>
      </c>
      <c r="Y3078" s="6" t="s">
        <v>830</v>
      </c>
      <c r="AA3078" s="6" t="s">
        <v>24813</v>
      </c>
    </row>
    <row r="3079" spans="1:27" x14ac:dyDescent="0.25">
      <c r="A3079" s="5" t="s">
        <v>14689</v>
      </c>
      <c r="B3079" s="6" t="s">
        <v>25</v>
      </c>
      <c r="D3079" s="6" t="s">
        <v>841</v>
      </c>
      <c r="G3079" s="6" t="s">
        <v>842</v>
      </c>
      <c r="H3079" s="9">
        <v>13.794444444444444</v>
      </c>
      <c r="I3079" s="7"/>
      <c r="J3079" s="6"/>
      <c r="K3079" s="6" t="s">
        <v>22842</v>
      </c>
      <c r="L3079" t="s">
        <v>22843</v>
      </c>
      <c r="M3079" t="s">
        <v>19279</v>
      </c>
      <c r="N3079" s="6" t="s">
        <v>4</v>
      </c>
      <c r="O3079" s="4">
        <v>55</v>
      </c>
      <c r="S3079" s="6" t="s">
        <v>2</v>
      </c>
      <c r="T3079" s="6" t="s">
        <v>14473</v>
      </c>
      <c r="U3079" s="6" t="s">
        <v>54</v>
      </c>
      <c r="V3079" s="6" t="s">
        <v>29</v>
      </c>
      <c r="W3079" s="4" t="str">
        <f t="shared" si="48"/>
        <v>N</v>
      </c>
      <c r="X3079" s="6" t="s">
        <v>843</v>
      </c>
      <c r="Y3079" s="6" t="s">
        <v>844</v>
      </c>
      <c r="AA3079" s="6" t="s">
        <v>24812</v>
      </c>
    </row>
    <row r="3080" spans="1:27" x14ac:dyDescent="0.25">
      <c r="A3080" s="5" t="s">
        <v>14697</v>
      </c>
      <c r="B3080" s="6" t="s">
        <v>25</v>
      </c>
      <c r="D3080" s="6" t="s">
        <v>875</v>
      </c>
      <c r="G3080" s="6" t="s">
        <v>876</v>
      </c>
      <c r="H3080" s="9">
        <v>1.4527777777777777</v>
      </c>
      <c r="I3080" s="7"/>
      <c r="J3080" s="6"/>
      <c r="K3080" s="6" t="s">
        <v>22844</v>
      </c>
      <c r="L3080" t="s">
        <v>22845</v>
      </c>
      <c r="M3080" t="s">
        <v>19279</v>
      </c>
      <c r="N3080" s="6" t="s">
        <v>877</v>
      </c>
      <c r="O3080" s="4">
        <v>54</v>
      </c>
      <c r="S3080" s="6" t="s">
        <v>2</v>
      </c>
      <c r="T3080" s="6" t="s">
        <v>14473</v>
      </c>
      <c r="U3080" s="6" t="s">
        <v>150</v>
      </c>
      <c r="V3080" s="6" t="s">
        <v>6</v>
      </c>
      <c r="W3080" s="4" t="str">
        <f t="shared" si="48"/>
        <v>S</v>
      </c>
      <c r="X3080" s="6" t="s">
        <v>878</v>
      </c>
      <c r="Y3080" s="6" t="s">
        <v>879</v>
      </c>
      <c r="AA3080" s="6" t="s">
        <v>24813</v>
      </c>
    </row>
    <row r="3081" spans="1:27" x14ac:dyDescent="0.25">
      <c r="A3081" s="5" t="s">
        <v>14698</v>
      </c>
      <c r="B3081" s="6" t="s">
        <v>25</v>
      </c>
      <c r="D3081" s="6" t="s">
        <v>880</v>
      </c>
      <c r="G3081" s="6" t="s">
        <v>881</v>
      </c>
      <c r="H3081" s="9">
        <v>2.2194444444444446</v>
      </c>
      <c r="I3081" s="7"/>
      <c r="J3081" s="6"/>
      <c r="K3081" s="6" t="s">
        <v>22846</v>
      </c>
      <c r="L3081" t="s">
        <v>19279</v>
      </c>
      <c r="M3081" t="s">
        <v>19279</v>
      </c>
      <c r="N3081" s="6" t="s">
        <v>4</v>
      </c>
      <c r="O3081" s="4">
        <v>54</v>
      </c>
      <c r="S3081" s="6" t="s">
        <v>2</v>
      </c>
      <c r="T3081" s="6" t="s">
        <v>14473</v>
      </c>
      <c r="U3081" s="6" t="s">
        <v>150</v>
      </c>
      <c r="V3081" s="6" t="s">
        <v>6</v>
      </c>
      <c r="W3081" s="4" t="str">
        <f t="shared" si="48"/>
        <v>S</v>
      </c>
      <c r="X3081" s="6" t="s">
        <v>882</v>
      </c>
      <c r="Y3081" s="6" t="s">
        <v>883</v>
      </c>
      <c r="AA3081" s="6" t="s">
        <v>24813</v>
      </c>
    </row>
    <row r="3082" spans="1:27" x14ac:dyDescent="0.25">
      <c r="A3082" s="5" t="s">
        <v>14703</v>
      </c>
      <c r="B3082" s="6" t="s">
        <v>25</v>
      </c>
      <c r="D3082" s="6" t="s">
        <v>244</v>
      </c>
      <c r="G3082" s="6" t="s">
        <v>901</v>
      </c>
      <c r="H3082" s="9">
        <v>5.1083333333333334</v>
      </c>
      <c r="I3082" s="7"/>
      <c r="J3082" s="6"/>
      <c r="K3082" s="6" t="s">
        <v>22847</v>
      </c>
      <c r="L3082" t="s">
        <v>22848</v>
      </c>
      <c r="M3082" t="s">
        <v>19279</v>
      </c>
      <c r="N3082" s="6" t="s">
        <v>4</v>
      </c>
      <c r="O3082" s="4">
        <v>54</v>
      </c>
      <c r="S3082" s="6" t="s">
        <v>2</v>
      </c>
      <c r="T3082" s="6" t="s">
        <v>14473</v>
      </c>
      <c r="U3082" s="6" t="s">
        <v>5</v>
      </c>
      <c r="V3082" s="6" t="s">
        <v>6</v>
      </c>
      <c r="W3082" s="4" t="str">
        <f t="shared" si="48"/>
        <v>S</v>
      </c>
      <c r="X3082" s="6" t="s">
        <v>902</v>
      </c>
      <c r="Y3082" s="6" t="s">
        <v>903</v>
      </c>
      <c r="AA3082" s="6" t="s">
        <v>24813</v>
      </c>
    </row>
    <row r="3083" spans="1:27" x14ac:dyDescent="0.25">
      <c r="A3083" s="5" t="s">
        <v>14706</v>
      </c>
      <c r="B3083" s="6" t="s">
        <v>25</v>
      </c>
      <c r="D3083" s="6" t="s">
        <v>912</v>
      </c>
      <c r="G3083" s="6" t="s">
        <v>913</v>
      </c>
      <c r="H3083" s="9">
        <v>0.67222222222222228</v>
      </c>
      <c r="I3083" s="7"/>
      <c r="J3083" s="6"/>
      <c r="K3083" s="6" t="s">
        <v>22849</v>
      </c>
      <c r="L3083" t="s">
        <v>19279</v>
      </c>
      <c r="M3083" t="s">
        <v>19279</v>
      </c>
      <c r="N3083" s="6" t="s">
        <v>4</v>
      </c>
      <c r="O3083" s="4">
        <v>54</v>
      </c>
      <c r="S3083" s="6" t="s">
        <v>2</v>
      </c>
      <c r="T3083" s="6" t="s">
        <v>14477</v>
      </c>
      <c r="U3083" s="6" t="s">
        <v>5</v>
      </c>
      <c r="V3083" s="6" t="s">
        <v>6</v>
      </c>
      <c r="W3083" s="4" t="str">
        <f t="shared" si="48"/>
        <v>S</v>
      </c>
      <c r="X3083" s="6" t="s">
        <v>914</v>
      </c>
      <c r="Y3083" s="6" t="s">
        <v>915</v>
      </c>
      <c r="AA3083" s="6" t="s">
        <v>24813</v>
      </c>
    </row>
    <row r="3084" spans="1:27" x14ac:dyDescent="0.25">
      <c r="A3084" s="5" t="s">
        <v>14707</v>
      </c>
      <c r="B3084" s="6" t="s">
        <v>25</v>
      </c>
      <c r="D3084" s="6" t="s">
        <v>916</v>
      </c>
      <c r="G3084" s="6" t="s">
        <v>917</v>
      </c>
      <c r="H3084" s="9">
        <v>2.8555555555555556</v>
      </c>
      <c r="I3084" s="7"/>
      <c r="J3084" s="6"/>
      <c r="K3084" s="6" t="s">
        <v>22850</v>
      </c>
      <c r="L3084" t="s">
        <v>19279</v>
      </c>
      <c r="M3084" t="s">
        <v>19279</v>
      </c>
      <c r="N3084" s="6" t="s">
        <v>4</v>
      </c>
      <c r="O3084" s="4">
        <v>54</v>
      </c>
      <c r="S3084" s="6" t="s">
        <v>2</v>
      </c>
      <c r="T3084" s="6" t="s">
        <v>14475</v>
      </c>
      <c r="U3084" s="6" t="s">
        <v>34</v>
      </c>
      <c r="V3084" s="6" t="s">
        <v>29</v>
      </c>
      <c r="W3084" s="4" t="str">
        <f t="shared" si="48"/>
        <v>N</v>
      </c>
      <c r="X3084" s="6" t="s">
        <v>918</v>
      </c>
      <c r="Y3084" s="6" t="s">
        <v>919</v>
      </c>
      <c r="AA3084" s="6" t="s">
        <v>24812</v>
      </c>
    </row>
    <row r="3085" spans="1:27" x14ac:dyDescent="0.25">
      <c r="A3085" s="5" t="s">
        <v>14712</v>
      </c>
      <c r="B3085" s="6" t="s">
        <v>25</v>
      </c>
      <c r="D3085" s="6" t="s">
        <v>932</v>
      </c>
      <c r="G3085" s="6" t="s">
        <v>933</v>
      </c>
      <c r="H3085" s="9">
        <v>3.1222222222222222</v>
      </c>
      <c r="I3085" s="7"/>
      <c r="J3085" s="6"/>
      <c r="K3085" s="6" t="s">
        <v>22851</v>
      </c>
      <c r="L3085" t="s">
        <v>19279</v>
      </c>
      <c r="M3085" t="s">
        <v>19279</v>
      </c>
      <c r="N3085" s="6" t="s">
        <v>934</v>
      </c>
      <c r="O3085" s="4">
        <v>54</v>
      </c>
      <c r="S3085" s="6" t="s">
        <v>2</v>
      </c>
      <c r="T3085" s="6" t="s">
        <v>14476</v>
      </c>
      <c r="U3085" s="6" t="s">
        <v>54</v>
      </c>
      <c r="V3085" s="6" t="s">
        <v>29</v>
      </c>
      <c r="W3085" s="4" t="str">
        <f t="shared" si="48"/>
        <v>N</v>
      </c>
      <c r="X3085" s="6" t="s">
        <v>935</v>
      </c>
      <c r="Y3085" s="6" t="s">
        <v>936</v>
      </c>
      <c r="AA3085" s="6" t="s">
        <v>24812</v>
      </c>
    </row>
    <row r="3086" spans="1:27" x14ac:dyDescent="0.25">
      <c r="A3086" s="5" t="s">
        <v>14718</v>
      </c>
      <c r="B3086" s="6" t="s">
        <v>25</v>
      </c>
      <c r="D3086" s="6" t="s">
        <v>957</v>
      </c>
      <c r="G3086" s="6" t="s">
        <v>958</v>
      </c>
      <c r="H3086" s="9">
        <v>0.49444444444444446</v>
      </c>
      <c r="I3086" s="7"/>
      <c r="J3086" s="6"/>
      <c r="K3086" s="6" t="s">
        <v>22852</v>
      </c>
      <c r="L3086" t="s">
        <v>19279</v>
      </c>
      <c r="M3086" t="s">
        <v>19279</v>
      </c>
      <c r="N3086" s="6" t="s">
        <v>4</v>
      </c>
      <c r="O3086" s="4">
        <v>54</v>
      </c>
      <c r="S3086" s="6" t="s">
        <v>2</v>
      </c>
      <c r="T3086" s="6" t="s">
        <v>14477</v>
      </c>
      <c r="U3086" s="6" t="s">
        <v>333</v>
      </c>
      <c r="V3086" s="6" t="s">
        <v>29</v>
      </c>
      <c r="W3086" s="4" t="str">
        <f t="shared" si="48"/>
        <v>N</v>
      </c>
      <c r="X3086" s="6" t="s">
        <v>959</v>
      </c>
      <c r="Y3086" s="6" t="s">
        <v>960</v>
      </c>
      <c r="AA3086" s="6" t="s">
        <v>24812</v>
      </c>
    </row>
    <row r="3087" spans="1:27" x14ac:dyDescent="0.25">
      <c r="A3087" s="5" t="s">
        <v>14719</v>
      </c>
      <c r="B3087" s="6" t="s">
        <v>25</v>
      </c>
      <c r="D3087" s="6" t="s">
        <v>961</v>
      </c>
      <c r="G3087" s="6" t="s">
        <v>962</v>
      </c>
      <c r="H3087" s="9">
        <v>1.7027777777777777</v>
      </c>
      <c r="I3087" s="7"/>
      <c r="J3087" s="6"/>
      <c r="K3087" s="6" t="s">
        <v>22853</v>
      </c>
      <c r="L3087" t="s">
        <v>19279</v>
      </c>
      <c r="M3087" t="s">
        <v>19279</v>
      </c>
      <c r="N3087" s="6" t="s">
        <v>963</v>
      </c>
      <c r="O3087" s="4">
        <v>54</v>
      </c>
      <c r="S3087" s="6" t="s">
        <v>2</v>
      </c>
      <c r="T3087" s="6" t="s">
        <v>14477</v>
      </c>
      <c r="U3087" s="6" t="s">
        <v>103</v>
      </c>
      <c r="V3087" s="6" t="s">
        <v>6</v>
      </c>
      <c r="W3087" s="4" t="str">
        <f t="shared" si="48"/>
        <v>S</v>
      </c>
      <c r="X3087" s="6" t="s">
        <v>859</v>
      </c>
      <c r="Y3087" s="6" t="s">
        <v>860</v>
      </c>
      <c r="AA3087" s="6" t="s">
        <v>24813</v>
      </c>
    </row>
    <row r="3088" spans="1:27" x14ac:dyDescent="0.25">
      <c r="A3088" s="5" t="s">
        <v>14730</v>
      </c>
      <c r="B3088" s="6" t="s">
        <v>25</v>
      </c>
      <c r="D3088" s="6" t="s">
        <v>1009</v>
      </c>
      <c r="G3088" s="6" t="s">
        <v>1010</v>
      </c>
      <c r="H3088" s="9">
        <v>1.1333333333333333</v>
      </c>
      <c r="I3088" s="7"/>
      <c r="J3088" s="6"/>
      <c r="K3088" s="6" t="s">
        <v>22854</v>
      </c>
      <c r="L3088" t="s">
        <v>19279</v>
      </c>
      <c r="M3088" t="s">
        <v>19279</v>
      </c>
      <c r="N3088" s="6" t="s">
        <v>1011</v>
      </c>
      <c r="O3088" s="4">
        <v>53</v>
      </c>
      <c r="S3088" s="6" t="s">
        <v>2</v>
      </c>
      <c r="T3088" s="6" t="s">
        <v>14473</v>
      </c>
      <c r="U3088" s="6" t="s">
        <v>161</v>
      </c>
      <c r="V3088" s="6" t="s">
        <v>29</v>
      </c>
      <c r="W3088" s="4" t="str">
        <f t="shared" si="48"/>
        <v>N</v>
      </c>
      <c r="X3088" s="6" t="s">
        <v>79</v>
      </c>
      <c r="Y3088" s="6" t="s">
        <v>80</v>
      </c>
      <c r="AA3088" s="6" t="s">
        <v>24812</v>
      </c>
    </row>
    <row r="3089" spans="1:27" x14ac:dyDescent="0.25">
      <c r="A3089" s="5" t="s">
        <v>14735</v>
      </c>
      <c r="B3089" s="6" t="s">
        <v>25</v>
      </c>
      <c r="D3089" s="6" t="s">
        <v>1028</v>
      </c>
      <c r="G3089" s="6" t="s">
        <v>1029</v>
      </c>
      <c r="H3089" s="9">
        <v>0.46388888888888891</v>
      </c>
      <c r="I3089" s="7"/>
      <c r="J3089" s="6"/>
      <c r="K3089" s="6" t="s">
        <v>22855</v>
      </c>
      <c r="L3089" t="s">
        <v>19279</v>
      </c>
      <c r="M3089" t="s">
        <v>19279</v>
      </c>
      <c r="N3089" s="6" t="s">
        <v>1030</v>
      </c>
      <c r="O3089" s="4">
        <v>53</v>
      </c>
      <c r="S3089" s="6" t="s">
        <v>2</v>
      </c>
      <c r="T3089" s="6" t="s">
        <v>14477</v>
      </c>
      <c r="U3089" s="6" t="s">
        <v>109</v>
      </c>
      <c r="V3089" s="6" t="s">
        <v>29</v>
      </c>
      <c r="W3089" s="4" t="str">
        <f t="shared" si="48"/>
        <v>N</v>
      </c>
      <c r="X3089" s="6" t="s">
        <v>1031</v>
      </c>
      <c r="Y3089" s="6" t="s">
        <v>1032</v>
      </c>
      <c r="AA3089" s="6" t="s">
        <v>24812</v>
      </c>
    </row>
    <row r="3090" spans="1:27" x14ac:dyDescent="0.25">
      <c r="A3090" s="5" t="s">
        <v>14736</v>
      </c>
      <c r="B3090" s="6" t="s">
        <v>25</v>
      </c>
      <c r="D3090" s="6" t="s">
        <v>1033</v>
      </c>
      <c r="G3090" s="6" t="s">
        <v>1034</v>
      </c>
      <c r="H3090" s="9">
        <v>0.60555555555555551</v>
      </c>
      <c r="I3090" s="7"/>
      <c r="J3090" s="6"/>
      <c r="K3090" s="6" t="s">
        <v>22856</v>
      </c>
      <c r="L3090" t="s">
        <v>19279</v>
      </c>
      <c r="M3090" t="s">
        <v>19279</v>
      </c>
      <c r="N3090" s="6" t="s">
        <v>1035</v>
      </c>
      <c r="O3090" s="4">
        <v>53</v>
      </c>
      <c r="S3090" s="6" t="s">
        <v>2</v>
      </c>
      <c r="T3090" s="6" t="s">
        <v>14477</v>
      </c>
      <c r="U3090" s="6" t="s">
        <v>12</v>
      </c>
      <c r="V3090" s="6" t="s">
        <v>6</v>
      </c>
      <c r="W3090" s="4" t="str">
        <f t="shared" si="48"/>
        <v>S</v>
      </c>
      <c r="X3090" s="6" t="s">
        <v>1036</v>
      </c>
      <c r="Y3090" s="6" t="s">
        <v>1037</v>
      </c>
      <c r="AA3090" s="6" t="s">
        <v>24813</v>
      </c>
    </row>
    <row r="3091" spans="1:27" x14ac:dyDescent="0.25">
      <c r="A3091" s="5" t="s">
        <v>14745</v>
      </c>
      <c r="B3091" s="6" t="s">
        <v>25</v>
      </c>
      <c r="D3091" s="6" t="s">
        <v>1070</v>
      </c>
      <c r="G3091" s="6" t="s">
        <v>1071</v>
      </c>
      <c r="H3091" s="9">
        <v>12.122222222222222</v>
      </c>
      <c r="I3091" s="7"/>
      <c r="J3091" s="6"/>
      <c r="K3091" s="6" t="s">
        <v>22857</v>
      </c>
      <c r="L3091" t="s">
        <v>22858</v>
      </c>
      <c r="M3091" t="s">
        <v>19279</v>
      </c>
      <c r="N3091" s="6" t="s">
        <v>4</v>
      </c>
      <c r="O3091" s="4">
        <v>53</v>
      </c>
      <c r="S3091" s="6" t="s">
        <v>2</v>
      </c>
      <c r="T3091" s="6" t="s">
        <v>14473</v>
      </c>
      <c r="U3091" s="6" t="s">
        <v>59</v>
      </c>
      <c r="V3091" s="6" t="s">
        <v>6</v>
      </c>
      <c r="W3091" s="4" t="str">
        <f t="shared" si="48"/>
        <v>S</v>
      </c>
      <c r="X3091" s="6" t="s">
        <v>1072</v>
      </c>
      <c r="Y3091" s="6" t="s">
        <v>1073</v>
      </c>
      <c r="AA3091" s="6" t="s">
        <v>24813</v>
      </c>
    </row>
    <row r="3092" spans="1:27" x14ac:dyDescent="0.25">
      <c r="A3092" s="5" t="s">
        <v>14747</v>
      </c>
      <c r="B3092" s="6" t="s">
        <v>25</v>
      </c>
      <c r="D3092" s="6" t="s">
        <v>1077</v>
      </c>
      <c r="G3092" s="6" t="s">
        <v>1078</v>
      </c>
      <c r="H3092" s="9">
        <v>3.9861111111111112</v>
      </c>
      <c r="I3092" s="7"/>
      <c r="J3092" s="6"/>
      <c r="K3092" s="6" t="s">
        <v>22859</v>
      </c>
      <c r="L3092" t="s">
        <v>19279</v>
      </c>
      <c r="M3092" t="s">
        <v>19279</v>
      </c>
      <c r="N3092" s="6" t="s">
        <v>1079</v>
      </c>
      <c r="O3092" s="4">
        <v>53</v>
      </c>
      <c r="S3092" s="6" t="s">
        <v>2</v>
      </c>
      <c r="T3092" s="6" t="s">
        <v>14477</v>
      </c>
      <c r="U3092" s="6" t="s">
        <v>126</v>
      </c>
      <c r="V3092" s="6" t="s">
        <v>6</v>
      </c>
      <c r="W3092" s="4" t="str">
        <f t="shared" si="48"/>
        <v>S</v>
      </c>
      <c r="X3092" s="6" t="s">
        <v>1080</v>
      </c>
      <c r="Y3092" s="6" t="s">
        <v>1081</v>
      </c>
      <c r="AA3092" s="6" t="s">
        <v>24813</v>
      </c>
    </row>
    <row r="3093" spans="1:27" x14ac:dyDescent="0.25">
      <c r="A3093" s="5" t="s">
        <v>14748</v>
      </c>
      <c r="B3093" s="6" t="s">
        <v>25</v>
      </c>
      <c r="D3093" s="6" t="s">
        <v>1082</v>
      </c>
      <c r="G3093" s="6" t="s">
        <v>1083</v>
      </c>
      <c r="H3093" s="9">
        <v>0.9555555555555556</v>
      </c>
      <c r="I3093" s="7"/>
      <c r="J3093" s="6"/>
      <c r="K3093" s="6" t="s">
        <v>22860</v>
      </c>
      <c r="L3093" t="s">
        <v>19279</v>
      </c>
      <c r="M3093" t="s">
        <v>19279</v>
      </c>
      <c r="N3093" s="6" t="s">
        <v>4</v>
      </c>
      <c r="O3093" s="4">
        <v>53</v>
      </c>
      <c r="S3093" s="6" t="s">
        <v>2</v>
      </c>
      <c r="T3093" s="6" t="s">
        <v>14476</v>
      </c>
      <c r="U3093" s="6" t="s">
        <v>12</v>
      </c>
      <c r="V3093" s="6" t="s">
        <v>6</v>
      </c>
      <c r="W3093" s="4" t="str">
        <f t="shared" si="48"/>
        <v>S</v>
      </c>
      <c r="X3093" s="6" t="s">
        <v>1084</v>
      </c>
      <c r="Y3093" s="6" t="s">
        <v>1085</v>
      </c>
      <c r="AA3093" s="6" t="s">
        <v>24813</v>
      </c>
    </row>
    <row r="3094" spans="1:27" x14ac:dyDescent="0.25">
      <c r="A3094" s="5" t="s">
        <v>14749</v>
      </c>
      <c r="B3094" s="6" t="s">
        <v>25</v>
      </c>
      <c r="D3094" s="6" t="s">
        <v>1086</v>
      </c>
      <c r="G3094" s="6" t="s">
        <v>1087</v>
      </c>
      <c r="H3094" s="9">
        <v>0.54722222222222228</v>
      </c>
      <c r="I3094" s="7"/>
      <c r="J3094" s="6"/>
      <c r="K3094" s="6" t="s">
        <v>22861</v>
      </c>
      <c r="L3094" t="s">
        <v>19279</v>
      </c>
      <c r="M3094" t="s">
        <v>19279</v>
      </c>
      <c r="N3094" s="6" t="s">
        <v>1088</v>
      </c>
      <c r="O3094" s="4">
        <v>53</v>
      </c>
      <c r="S3094" s="6" t="s">
        <v>2</v>
      </c>
      <c r="T3094" s="6" t="s">
        <v>14477</v>
      </c>
      <c r="U3094" s="6" t="s">
        <v>34</v>
      </c>
      <c r="V3094" s="6" t="s">
        <v>29</v>
      </c>
      <c r="W3094" s="4" t="str">
        <f t="shared" si="48"/>
        <v>N</v>
      </c>
      <c r="X3094" s="6" t="s">
        <v>1089</v>
      </c>
      <c r="Y3094" s="6" t="s">
        <v>1090</v>
      </c>
      <c r="AA3094" s="6" t="s">
        <v>24812</v>
      </c>
    </row>
    <row r="3095" spans="1:27" x14ac:dyDescent="0.25">
      <c r="A3095" s="5" t="s">
        <v>14759</v>
      </c>
      <c r="B3095" s="6" t="s">
        <v>25</v>
      </c>
      <c r="D3095" s="6" t="s">
        <v>1127</v>
      </c>
      <c r="G3095" s="6" t="s">
        <v>1128</v>
      </c>
      <c r="H3095" s="9">
        <v>5.0916666666666668</v>
      </c>
      <c r="I3095" s="7"/>
      <c r="J3095" s="6"/>
      <c r="K3095" s="6" t="s">
        <v>22862</v>
      </c>
      <c r="L3095" t="s">
        <v>19279</v>
      </c>
      <c r="M3095" t="s">
        <v>19279</v>
      </c>
      <c r="N3095" s="6" t="s">
        <v>4</v>
      </c>
      <c r="O3095" s="4">
        <v>53</v>
      </c>
      <c r="S3095" s="6" t="s">
        <v>2</v>
      </c>
      <c r="T3095" s="6" t="s">
        <v>14477</v>
      </c>
      <c r="U3095" s="6" t="s">
        <v>39</v>
      </c>
      <c r="V3095" s="6" t="s">
        <v>29</v>
      </c>
      <c r="W3095" s="4" t="str">
        <f t="shared" si="48"/>
        <v>N</v>
      </c>
      <c r="X3095" s="6" t="s">
        <v>35</v>
      </c>
      <c r="Y3095" s="6" t="s">
        <v>36</v>
      </c>
      <c r="AA3095" s="6" t="s">
        <v>24812</v>
      </c>
    </row>
    <row r="3096" spans="1:27" x14ac:dyDescent="0.25">
      <c r="A3096" s="5" t="s">
        <v>14763</v>
      </c>
      <c r="B3096" s="6" t="s">
        <v>25</v>
      </c>
      <c r="D3096" s="6" t="s">
        <v>1141</v>
      </c>
      <c r="G3096" s="6" t="s">
        <v>1142</v>
      </c>
      <c r="H3096" s="9">
        <v>10.938888888888888</v>
      </c>
      <c r="I3096" s="7"/>
      <c r="J3096" s="6"/>
      <c r="K3096" s="6" t="s">
        <v>22863</v>
      </c>
      <c r="L3096" t="s">
        <v>22864</v>
      </c>
      <c r="M3096" t="s">
        <v>19279</v>
      </c>
      <c r="N3096" s="6" t="s">
        <v>4</v>
      </c>
      <c r="O3096" s="4">
        <v>52</v>
      </c>
      <c r="S3096" s="6" t="s">
        <v>2</v>
      </c>
      <c r="T3096" s="6" t="s">
        <v>14473</v>
      </c>
      <c r="U3096" s="6" t="s">
        <v>150</v>
      </c>
      <c r="V3096" s="6" t="s">
        <v>6</v>
      </c>
      <c r="W3096" s="4" t="str">
        <f t="shared" si="48"/>
        <v>S</v>
      </c>
      <c r="X3096" s="6" t="s">
        <v>1143</v>
      </c>
      <c r="Y3096" s="6" t="s">
        <v>1144</v>
      </c>
      <c r="AA3096" s="6" t="s">
        <v>24813</v>
      </c>
    </row>
    <row r="3097" spans="1:27" x14ac:dyDescent="0.25">
      <c r="A3097" s="5" t="s">
        <v>14770</v>
      </c>
      <c r="B3097" s="6" t="s">
        <v>25</v>
      </c>
      <c r="D3097" s="6" t="s">
        <v>1165</v>
      </c>
      <c r="G3097" s="6" t="s">
        <v>1166</v>
      </c>
      <c r="H3097" s="9">
        <v>2.1555555555555554</v>
      </c>
      <c r="I3097" s="7"/>
      <c r="J3097" s="6"/>
      <c r="K3097" s="6" t="s">
        <v>22865</v>
      </c>
      <c r="L3097" t="s">
        <v>19279</v>
      </c>
      <c r="M3097" t="s">
        <v>19279</v>
      </c>
      <c r="N3097" s="6" t="s">
        <v>4</v>
      </c>
      <c r="O3097" s="4">
        <v>52</v>
      </c>
      <c r="S3097" s="6" t="s">
        <v>2</v>
      </c>
      <c r="T3097" s="6" t="s">
        <v>14477</v>
      </c>
      <c r="U3097" s="6" t="s">
        <v>150</v>
      </c>
      <c r="V3097" s="6" t="s">
        <v>6</v>
      </c>
      <c r="W3097" s="4" t="str">
        <f t="shared" si="48"/>
        <v>S</v>
      </c>
      <c r="X3097" s="6" t="s">
        <v>1167</v>
      </c>
      <c r="Y3097" s="6" t="s">
        <v>1168</v>
      </c>
      <c r="AA3097" s="6" t="s">
        <v>24813</v>
      </c>
    </row>
    <row r="3098" spans="1:27" x14ac:dyDescent="0.25">
      <c r="A3098" s="5" t="s">
        <v>14771</v>
      </c>
      <c r="B3098" s="6" t="s">
        <v>25</v>
      </c>
      <c r="D3098" s="6" t="s">
        <v>1169</v>
      </c>
      <c r="G3098" s="6" t="s">
        <v>1170</v>
      </c>
      <c r="H3098" s="9">
        <v>0.5444444444444444</v>
      </c>
      <c r="I3098" s="7"/>
      <c r="J3098" s="6"/>
      <c r="K3098" s="6" t="s">
        <v>22866</v>
      </c>
      <c r="L3098" t="s">
        <v>19279</v>
      </c>
      <c r="M3098" t="s">
        <v>19279</v>
      </c>
      <c r="N3098" s="6" t="s">
        <v>1171</v>
      </c>
      <c r="O3098" s="4">
        <v>52</v>
      </c>
      <c r="S3098" s="6" t="s">
        <v>2</v>
      </c>
      <c r="T3098" s="6" t="s">
        <v>14477</v>
      </c>
      <c r="U3098" s="6" t="s">
        <v>12</v>
      </c>
      <c r="V3098" s="6" t="s">
        <v>6</v>
      </c>
      <c r="W3098" s="4" t="str">
        <f t="shared" si="48"/>
        <v>S</v>
      </c>
      <c r="X3098" s="6" t="s">
        <v>1172</v>
      </c>
      <c r="Y3098" s="6" t="s">
        <v>1173</v>
      </c>
      <c r="AA3098" s="6" t="s">
        <v>24813</v>
      </c>
    </row>
    <row r="3099" spans="1:27" x14ac:dyDescent="0.25">
      <c r="A3099" s="5" t="s">
        <v>14778</v>
      </c>
      <c r="B3099" s="6" t="s">
        <v>25</v>
      </c>
      <c r="D3099" s="6" t="s">
        <v>1198</v>
      </c>
      <c r="G3099" s="6" t="s">
        <v>1199</v>
      </c>
      <c r="H3099" s="9">
        <v>2.7722222222222221</v>
      </c>
      <c r="I3099" s="7"/>
      <c r="J3099" s="6"/>
      <c r="K3099" s="6" t="s">
        <v>22867</v>
      </c>
      <c r="L3099" t="s">
        <v>19279</v>
      </c>
      <c r="M3099" t="s">
        <v>19279</v>
      </c>
      <c r="N3099" s="6" t="s">
        <v>1200</v>
      </c>
      <c r="O3099" s="4">
        <v>52</v>
      </c>
      <c r="S3099" s="6" t="s">
        <v>2</v>
      </c>
      <c r="T3099" s="6" t="s">
        <v>14477</v>
      </c>
      <c r="U3099" s="6" t="s">
        <v>161</v>
      </c>
      <c r="V3099" s="6" t="s">
        <v>29</v>
      </c>
      <c r="W3099" s="4" t="str">
        <f t="shared" si="48"/>
        <v>N</v>
      </c>
      <c r="X3099" s="6" t="s">
        <v>1201</v>
      </c>
      <c r="Y3099" s="6" t="s">
        <v>1202</v>
      </c>
      <c r="AA3099" s="6" t="s">
        <v>24812</v>
      </c>
    </row>
    <row r="3100" spans="1:27" x14ac:dyDescent="0.25">
      <c r="A3100" s="5" t="s">
        <v>14781</v>
      </c>
      <c r="B3100" s="6" t="s">
        <v>25</v>
      </c>
      <c r="D3100" s="6" t="s">
        <v>476</v>
      </c>
      <c r="G3100" s="6" t="s">
        <v>1211</v>
      </c>
      <c r="H3100" s="9">
        <v>2.2361111111111112</v>
      </c>
      <c r="I3100" s="7"/>
      <c r="J3100" s="6"/>
      <c r="K3100" s="6" t="s">
        <v>22868</v>
      </c>
      <c r="L3100" t="s">
        <v>19279</v>
      </c>
      <c r="M3100" t="s">
        <v>19279</v>
      </c>
      <c r="N3100" s="6" t="s">
        <v>4</v>
      </c>
      <c r="O3100" s="4">
        <v>52</v>
      </c>
      <c r="S3100" s="6" t="s">
        <v>2</v>
      </c>
      <c r="T3100" s="6" t="s">
        <v>14473</v>
      </c>
      <c r="U3100" s="6" t="s">
        <v>333</v>
      </c>
      <c r="V3100" s="6" t="s">
        <v>29</v>
      </c>
      <c r="W3100" s="4" t="str">
        <f t="shared" si="48"/>
        <v>N</v>
      </c>
      <c r="X3100" s="6" t="s">
        <v>1212</v>
      </c>
      <c r="Y3100" s="6" t="s">
        <v>1213</v>
      </c>
      <c r="AA3100" s="6" t="s">
        <v>24812</v>
      </c>
    </row>
    <row r="3101" spans="1:27" x14ac:dyDescent="0.25">
      <c r="A3101" s="5" t="s">
        <v>14786</v>
      </c>
      <c r="B3101" s="6" t="s">
        <v>25</v>
      </c>
      <c r="D3101" s="6" t="s">
        <v>1227</v>
      </c>
      <c r="G3101" s="6" t="s">
        <v>495</v>
      </c>
      <c r="H3101" s="9">
        <v>1.2027777777777777</v>
      </c>
      <c r="I3101" s="7"/>
      <c r="J3101" s="6"/>
      <c r="K3101" s="6" t="s">
        <v>22869</v>
      </c>
      <c r="L3101" t="s">
        <v>19279</v>
      </c>
      <c r="M3101" t="s">
        <v>19279</v>
      </c>
      <c r="N3101" s="6" t="s">
        <v>1228</v>
      </c>
      <c r="O3101" s="4">
        <v>52</v>
      </c>
      <c r="S3101" s="6" t="s">
        <v>2</v>
      </c>
      <c r="T3101" s="6" t="s">
        <v>14475</v>
      </c>
      <c r="U3101" s="6" t="s">
        <v>54</v>
      </c>
      <c r="V3101" s="6" t="s">
        <v>29</v>
      </c>
      <c r="W3101" s="4" t="str">
        <f t="shared" si="48"/>
        <v>N</v>
      </c>
      <c r="X3101" s="6" t="s">
        <v>1229</v>
      </c>
      <c r="Y3101" s="6" t="s">
        <v>1230</v>
      </c>
      <c r="AA3101" s="6" t="s">
        <v>24812</v>
      </c>
    </row>
    <row r="3102" spans="1:27" x14ac:dyDescent="0.25">
      <c r="A3102" s="5" t="s">
        <v>14799</v>
      </c>
      <c r="B3102" s="6" t="s">
        <v>25</v>
      </c>
      <c r="D3102" s="6" t="s">
        <v>1272</v>
      </c>
      <c r="G3102" s="6" t="s">
        <v>1273</v>
      </c>
      <c r="H3102" s="9">
        <v>4.9638888888888886</v>
      </c>
      <c r="I3102" s="7"/>
      <c r="J3102" s="6"/>
      <c r="K3102" s="6" t="s">
        <v>22870</v>
      </c>
      <c r="L3102" t="s">
        <v>19279</v>
      </c>
      <c r="M3102" t="s">
        <v>19279</v>
      </c>
      <c r="N3102" s="6" t="s">
        <v>4</v>
      </c>
      <c r="O3102" s="4">
        <v>51</v>
      </c>
      <c r="S3102" s="6" t="s">
        <v>2</v>
      </c>
      <c r="T3102" s="6" t="s">
        <v>14477</v>
      </c>
      <c r="U3102" s="6" t="s">
        <v>75</v>
      </c>
      <c r="V3102" s="6" t="s">
        <v>29</v>
      </c>
      <c r="W3102" s="4" t="str">
        <f t="shared" si="48"/>
        <v>N</v>
      </c>
      <c r="X3102" s="6" t="s">
        <v>1274</v>
      </c>
      <c r="Y3102" s="6" t="s">
        <v>1275</v>
      </c>
      <c r="AA3102" s="6" t="s">
        <v>24812</v>
      </c>
    </row>
    <row r="3103" spans="1:27" x14ac:dyDescent="0.25">
      <c r="A3103" s="5" t="s">
        <v>14804</v>
      </c>
      <c r="B3103" s="6" t="s">
        <v>25</v>
      </c>
      <c r="D3103" s="6" t="s">
        <v>1286</v>
      </c>
      <c r="G3103" s="6" t="s">
        <v>1287</v>
      </c>
      <c r="H3103" s="9">
        <v>7.875</v>
      </c>
      <c r="I3103" s="7"/>
      <c r="J3103" s="6"/>
      <c r="K3103" s="6" t="s">
        <v>22871</v>
      </c>
      <c r="L3103" t="s">
        <v>19279</v>
      </c>
      <c r="M3103" t="s">
        <v>19279</v>
      </c>
      <c r="N3103" s="6" t="s">
        <v>4</v>
      </c>
      <c r="O3103" s="4">
        <v>51</v>
      </c>
      <c r="S3103" s="6" t="s">
        <v>2</v>
      </c>
      <c r="T3103" s="6" t="s">
        <v>14477</v>
      </c>
      <c r="U3103" s="6" t="s">
        <v>12</v>
      </c>
      <c r="V3103" s="6" t="s">
        <v>6</v>
      </c>
      <c r="W3103" s="4" t="str">
        <f t="shared" si="48"/>
        <v>S</v>
      </c>
      <c r="X3103" s="6" t="s">
        <v>1288</v>
      </c>
      <c r="Y3103" s="6" t="s">
        <v>1289</v>
      </c>
      <c r="AA3103" s="6" t="s">
        <v>24813</v>
      </c>
    </row>
    <row r="3104" spans="1:27" x14ac:dyDescent="0.25">
      <c r="A3104" s="5" t="s">
        <v>14815</v>
      </c>
      <c r="B3104" s="6" t="s">
        <v>25</v>
      </c>
      <c r="D3104" s="6" t="s">
        <v>1325</v>
      </c>
      <c r="G3104" s="6" t="s">
        <v>1326</v>
      </c>
      <c r="H3104" s="9">
        <v>5.8916666666666666</v>
      </c>
      <c r="I3104" s="7"/>
      <c r="J3104" s="6"/>
      <c r="K3104" s="6" t="s">
        <v>22872</v>
      </c>
      <c r="L3104" t="s">
        <v>19279</v>
      </c>
      <c r="M3104" t="s">
        <v>19279</v>
      </c>
      <c r="N3104" s="6" t="s">
        <v>4</v>
      </c>
      <c r="O3104" s="4">
        <v>51</v>
      </c>
      <c r="S3104" s="6" t="s">
        <v>2</v>
      </c>
      <c r="T3104" s="6" t="s">
        <v>14473</v>
      </c>
      <c r="U3104" s="6" t="s">
        <v>94</v>
      </c>
      <c r="V3104" s="6" t="s">
        <v>6</v>
      </c>
      <c r="W3104" s="4" t="str">
        <f t="shared" si="48"/>
        <v>S</v>
      </c>
      <c r="X3104" s="6" t="s">
        <v>1209</v>
      </c>
      <c r="Y3104" s="6" t="s">
        <v>1210</v>
      </c>
      <c r="AA3104" s="6" t="s">
        <v>24813</v>
      </c>
    </row>
    <row r="3105" spans="1:27" x14ac:dyDescent="0.25">
      <c r="A3105" s="5" t="s">
        <v>14816</v>
      </c>
      <c r="B3105" s="6" t="s">
        <v>25</v>
      </c>
      <c r="D3105" s="6" t="s">
        <v>193</v>
      </c>
      <c r="G3105" s="6" t="s">
        <v>1310</v>
      </c>
      <c r="H3105" s="9">
        <v>4.0194444444444448</v>
      </c>
      <c r="I3105" s="7"/>
      <c r="J3105" s="6"/>
      <c r="K3105" s="6" t="s">
        <v>22873</v>
      </c>
      <c r="L3105" t="s">
        <v>19279</v>
      </c>
      <c r="M3105" t="s">
        <v>19279</v>
      </c>
      <c r="N3105" s="6" t="s">
        <v>4</v>
      </c>
      <c r="O3105" s="4">
        <v>51</v>
      </c>
      <c r="S3105" s="6" t="s">
        <v>2</v>
      </c>
      <c r="T3105" s="6" t="s">
        <v>14473</v>
      </c>
      <c r="U3105" s="6" t="s">
        <v>88</v>
      </c>
      <c r="V3105" s="6" t="s">
        <v>6</v>
      </c>
      <c r="W3105" s="4" t="str">
        <f t="shared" si="48"/>
        <v>S</v>
      </c>
      <c r="X3105" s="6" t="s">
        <v>799</v>
      </c>
      <c r="Y3105" s="6" t="s">
        <v>800</v>
      </c>
      <c r="AA3105" s="6" t="s">
        <v>24813</v>
      </c>
    </row>
    <row r="3106" spans="1:27" x14ac:dyDescent="0.25">
      <c r="A3106" s="5" t="s">
        <v>14821</v>
      </c>
      <c r="B3106" s="6" t="s">
        <v>25</v>
      </c>
      <c r="D3106" s="6" t="s">
        <v>276</v>
      </c>
      <c r="G3106" s="6" t="s">
        <v>1344</v>
      </c>
      <c r="H3106" s="9">
        <v>3.4833333333333334</v>
      </c>
      <c r="I3106" s="7"/>
      <c r="J3106" s="6"/>
      <c r="K3106" s="6" t="s">
        <v>22874</v>
      </c>
      <c r="L3106" t="s">
        <v>22875</v>
      </c>
      <c r="M3106" t="s">
        <v>19279</v>
      </c>
      <c r="N3106" s="6" t="s">
        <v>1345</v>
      </c>
      <c r="O3106" s="4">
        <v>51</v>
      </c>
      <c r="S3106" s="6" t="s">
        <v>2</v>
      </c>
      <c r="T3106" s="6" t="s">
        <v>14477</v>
      </c>
      <c r="U3106" s="6" t="s">
        <v>150</v>
      </c>
      <c r="V3106" s="6" t="s">
        <v>6</v>
      </c>
      <c r="W3106" s="4" t="str">
        <f t="shared" si="48"/>
        <v>S</v>
      </c>
      <c r="X3106" s="6" t="s">
        <v>275</v>
      </c>
      <c r="Y3106" s="6" t="s">
        <v>276</v>
      </c>
      <c r="AA3106" s="6" t="s">
        <v>24813</v>
      </c>
    </row>
    <row r="3107" spans="1:27" x14ac:dyDescent="0.25">
      <c r="A3107" s="5" t="s">
        <v>14824</v>
      </c>
      <c r="B3107" s="6" t="s">
        <v>25</v>
      </c>
      <c r="D3107" s="6" t="s">
        <v>1355</v>
      </c>
      <c r="G3107" s="6" t="s">
        <v>1356</v>
      </c>
      <c r="H3107" s="9">
        <v>6.0472222222222225</v>
      </c>
      <c r="I3107" s="7"/>
      <c r="J3107" s="6"/>
      <c r="K3107" s="6" t="s">
        <v>22876</v>
      </c>
      <c r="L3107" t="s">
        <v>19279</v>
      </c>
      <c r="M3107" t="s">
        <v>19279</v>
      </c>
      <c r="N3107" s="6" t="s">
        <v>4</v>
      </c>
      <c r="O3107" s="4">
        <v>51</v>
      </c>
      <c r="S3107" s="6" t="s">
        <v>2</v>
      </c>
      <c r="T3107" s="6" t="s">
        <v>14476</v>
      </c>
      <c r="U3107" s="6" t="s">
        <v>18</v>
      </c>
      <c r="V3107" s="6" t="s">
        <v>6</v>
      </c>
      <c r="W3107" s="4" t="str">
        <f t="shared" si="48"/>
        <v>S</v>
      </c>
      <c r="X3107" s="6" t="s">
        <v>1357</v>
      </c>
      <c r="Y3107" s="6" t="s">
        <v>1358</v>
      </c>
      <c r="AA3107" s="6" t="s">
        <v>24813</v>
      </c>
    </row>
    <row r="3108" spans="1:27" x14ac:dyDescent="0.25">
      <c r="A3108" s="5" t="s">
        <v>14827</v>
      </c>
      <c r="B3108" s="6" t="s">
        <v>25</v>
      </c>
      <c r="D3108" s="6" t="s">
        <v>1364</v>
      </c>
      <c r="G3108" s="6" t="s">
        <v>424</v>
      </c>
      <c r="H3108" s="9">
        <v>3.8694444444444445</v>
      </c>
      <c r="I3108" s="7"/>
      <c r="J3108" s="6"/>
      <c r="K3108" s="6" t="s">
        <v>22877</v>
      </c>
      <c r="L3108" t="s">
        <v>19279</v>
      </c>
      <c r="M3108" t="s">
        <v>19279</v>
      </c>
      <c r="N3108" s="6" t="s">
        <v>1365</v>
      </c>
      <c r="O3108" s="4">
        <v>51</v>
      </c>
      <c r="S3108" s="6" t="s">
        <v>2</v>
      </c>
      <c r="T3108" s="6" t="s">
        <v>14473</v>
      </c>
      <c r="U3108" s="6" t="s">
        <v>75</v>
      </c>
      <c r="V3108" s="6" t="s">
        <v>29</v>
      </c>
      <c r="W3108" s="4" t="str">
        <f t="shared" si="48"/>
        <v>N</v>
      </c>
      <c r="X3108" s="6" t="s">
        <v>1366</v>
      </c>
      <c r="Y3108" s="6" t="s">
        <v>1367</v>
      </c>
      <c r="AA3108" s="6" t="s">
        <v>24812</v>
      </c>
    </row>
    <row r="3109" spans="1:27" x14ac:dyDescent="0.25">
      <c r="A3109" s="5" t="s">
        <v>14828</v>
      </c>
      <c r="B3109" s="6" t="s">
        <v>25</v>
      </c>
      <c r="D3109" s="6" t="s">
        <v>1368</v>
      </c>
      <c r="G3109" s="6" t="s">
        <v>1369</v>
      </c>
      <c r="H3109" s="9">
        <v>4.2249999999999996</v>
      </c>
      <c r="I3109" s="7"/>
      <c r="J3109" s="6"/>
      <c r="K3109" s="6" t="s">
        <v>22878</v>
      </c>
      <c r="L3109" t="s">
        <v>19279</v>
      </c>
      <c r="M3109" t="s">
        <v>19279</v>
      </c>
      <c r="N3109" s="6" t="s">
        <v>4</v>
      </c>
      <c r="O3109" s="4">
        <v>51</v>
      </c>
      <c r="S3109" s="6" t="s">
        <v>2</v>
      </c>
      <c r="T3109" s="6" t="s">
        <v>14473</v>
      </c>
      <c r="U3109" s="6" t="s">
        <v>103</v>
      </c>
      <c r="V3109" s="6" t="s">
        <v>6</v>
      </c>
      <c r="W3109" s="4" t="str">
        <f t="shared" si="48"/>
        <v>S</v>
      </c>
      <c r="X3109" s="6" t="s">
        <v>1370</v>
      </c>
      <c r="Y3109" s="6" t="s">
        <v>1371</v>
      </c>
      <c r="AA3109" s="6" t="s">
        <v>24813</v>
      </c>
    </row>
    <row r="3110" spans="1:27" x14ac:dyDescent="0.25">
      <c r="A3110" s="5" t="s">
        <v>14832</v>
      </c>
      <c r="B3110" s="6" t="s">
        <v>25</v>
      </c>
      <c r="D3110" s="6" t="s">
        <v>1385</v>
      </c>
      <c r="G3110" s="6" t="s">
        <v>1386</v>
      </c>
      <c r="H3110" s="9">
        <v>5.0444444444444443</v>
      </c>
      <c r="I3110" s="7"/>
      <c r="J3110" s="6"/>
      <c r="K3110" s="6" t="s">
        <v>22879</v>
      </c>
      <c r="L3110" t="s">
        <v>19279</v>
      </c>
      <c r="M3110" t="s">
        <v>19279</v>
      </c>
      <c r="N3110" s="6" t="s">
        <v>1387</v>
      </c>
      <c r="O3110" s="4">
        <v>51</v>
      </c>
      <c r="S3110" s="6" t="s">
        <v>2</v>
      </c>
      <c r="T3110" s="6" t="s">
        <v>14478</v>
      </c>
      <c r="U3110" s="6" t="s">
        <v>18</v>
      </c>
      <c r="V3110" s="6" t="s">
        <v>6</v>
      </c>
      <c r="W3110" s="4" t="str">
        <f t="shared" si="48"/>
        <v>S</v>
      </c>
      <c r="X3110" s="6" t="s">
        <v>479</v>
      </c>
      <c r="Y3110" s="6" t="s">
        <v>480</v>
      </c>
      <c r="AA3110" s="6" t="s">
        <v>24813</v>
      </c>
    </row>
    <row r="3111" spans="1:27" x14ac:dyDescent="0.25">
      <c r="A3111" s="5" t="s">
        <v>14833</v>
      </c>
      <c r="B3111" s="6" t="s">
        <v>25</v>
      </c>
      <c r="D3111" s="6" t="s">
        <v>1388</v>
      </c>
      <c r="G3111" s="6" t="s">
        <v>1389</v>
      </c>
      <c r="H3111" s="9">
        <v>0.57777777777777772</v>
      </c>
      <c r="I3111" s="7"/>
      <c r="J3111" s="6"/>
      <c r="K3111" s="6" t="s">
        <v>22880</v>
      </c>
      <c r="L3111" t="s">
        <v>19279</v>
      </c>
      <c r="M3111" t="s">
        <v>19279</v>
      </c>
      <c r="N3111" s="6" t="s">
        <v>4</v>
      </c>
      <c r="O3111" s="4">
        <v>51</v>
      </c>
      <c r="S3111" s="6" t="s">
        <v>2</v>
      </c>
      <c r="T3111" s="6" t="s">
        <v>14477</v>
      </c>
      <c r="U3111" s="6" t="s">
        <v>28</v>
      </c>
      <c r="V3111" s="6" t="s">
        <v>29</v>
      </c>
      <c r="W3111" s="4" t="str">
        <f t="shared" si="48"/>
        <v>N</v>
      </c>
      <c r="X3111" s="6" t="s">
        <v>1390</v>
      </c>
      <c r="Y3111" s="6" t="s">
        <v>1391</v>
      </c>
      <c r="AA3111" s="6" t="s">
        <v>24812</v>
      </c>
    </row>
    <row r="3112" spans="1:27" x14ac:dyDescent="0.25">
      <c r="A3112" s="5" t="s">
        <v>14834</v>
      </c>
      <c r="B3112" s="6" t="s">
        <v>25</v>
      </c>
      <c r="D3112" s="6" t="s">
        <v>1392</v>
      </c>
      <c r="G3112" s="6" t="s">
        <v>1393</v>
      </c>
      <c r="H3112" s="9">
        <v>2.8694444444444445</v>
      </c>
      <c r="I3112" s="7"/>
      <c r="J3112" s="6"/>
      <c r="K3112" s="6" t="s">
        <v>22881</v>
      </c>
      <c r="L3112" t="s">
        <v>19279</v>
      </c>
      <c r="M3112" t="s">
        <v>19279</v>
      </c>
      <c r="N3112" s="6" t="s">
        <v>4</v>
      </c>
      <c r="O3112" s="4">
        <v>51</v>
      </c>
      <c r="S3112" s="6" t="s">
        <v>2</v>
      </c>
      <c r="T3112" s="6" t="s">
        <v>14477</v>
      </c>
      <c r="U3112" s="6" t="s">
        <v>18</v>
      </c>
      <c r="V3112" s="6" t="s">
        <v>6</v>
      </c>
      <c r="W3112" s="4" t="str">
        <f t="shared" si="48"/>
        <v>S</v>
      </c>
      <c r="X3112" s="6" t="s">
        <v>1394</v>
      </c>
      <c r="Y3112" s="6" t="s">
        <v>1395</v>
      </c>
      <c r="AA3112" s="6" t="s">
        <v>24813</v>
      </c>
    </row>
    <row r="3113" spans="1:27" x14ac:dyDescent="0.25">
      <c r="A3113" s="5" t="s">
        <v>14837</v>
      </c>
      <c r="B3113" s="6" t="s">
        <v>25</v>
      </c>
      <c r="D3113" s="6" t="s">
        <v>1402</v>
      </c>
      <c r="G3113" s="6" t="s">
        <v>1403</v>
      </c>
      <c r="H3113" s="9">
        <v>6.125</v>
      </c>
      <c r="I3113" s="7"/>
      <c r="J3113" s="6"/>
      <c r="K3113" s="6" t="s">
        <v>22882</v>
      </c>
      <c r="L3113" t="s">
        <v>19279</v>
      </c>
      <c r="M3113" t="s">
        <v>19279</v>
      </c>
      <c r="N3113" s="6" t="s">
        <v>4</v>
      </c>
      <c r="O3113" s="4">
        <v>51</v>
      </c>
      <c r="S3113" s="6" t="s">
        <v>2</v>
      </c>
      <c r="T3113" s="6" t="s">
        <v>14477</v>
      </c>
      <c r="U3113" s="6" t="s">
        <v>48</v>
      </c>
      <c r="V3113" s="6" t="s">
        <v>29</v>
      </c>
      <c r="W3113" s="4" t="str">
        <f t="shared" si="48"/>
        <v>N</v>
      </c>
      <c r="X3113" s="6" t="s">
        <v>1404</v>
      </c>
      <c r="Y3113" s="6" t="s">
        <v>1405</v>
      </c>
      <c r="AA3113" s="6" t="s">
        <v>24812</v>
      </c>
    </row>
    <row r="3114" spans="1:27" x14ac:dyDescent="0.25">
      <c r="A3114" s="5" t="s">
        <v>14844</v>
      </c>
      <c r="B3114" s="6" t="s">
        <v>25</v>
      </c>
      <c r="D3114" s="6" t="s">
        <v>1431</v>
      </c>
      <c r="G3114" s="6" t="s">
        <v>1432</v>
      </c>
      <c r="H3114" s="9">
        <v>10.997222222222222</v>
      </c>
      <c r="I3114" s="7"/>
      <c r="J3114" s="6"/>
      <c r="K3114" s="6" t="s">
        <v>22883</v>
      </c>
      <c r="L3114" t="s">
        <v>19279</v>
      </c>
      <c r="M3114" t="s">
        <v>19279</v>
      </c>
      <c r="N3114" s="6" t="s">
        <v>4</v>
      </c>
      <c r="O3114" s="4">
        <v>51</v>
      </c>
      <c r="S3114" s="6" t="s">
        <v>2</v>
      </c>
      <c r="T3114" s="6" t="s">
        <v>14478</v>
      </c>
      <c r="U3114" s="6" t="s">
        <v>88</v>
      </c>
      <c r="V3114" s="6" t="s">
        <v>6</v>
      </c>
      <c r="W3114" s="4" t="str">
        <f t="shared" si="48"/>
        <v>S</v>
      </c>
      <c r="X3114" s="6" t="s">
        <v>1433</v>
      </c>
      <c r="Y3114" s="6" t="s">
        <v>1434</v>
      </c>
      <c r="AA3114" s="6" t="s">
        <v>24813</v>
      </c>
    </row>
    <row r="3115" spans="1:27" x14ac:dyDescent="0.25">
      <c r="A3115" s="5" t="s">
        <v>14846</v>
      </c>
      <c r="B3115" s="6" t="s">
        <v>25</v>
      </c>
      <c r="D3115" s="6" t="s">
        <v>1438</v>
      </c>
      <c r="G3115" s="6" t="s">
        <v>1439</v>
      </c>
      <c r="H3115" s="9">
        <v>3.5666666666666669</v>
      </c>
      <c r="I3115" s="7"/>
      <c r="J3115" s="6"/>
      <c r="K3115" s="6" t="s">
        <v>22884</v>
      </c>
      <c r="L3115" t="s">
        <v>19279</v>
      </c>
      <c r="M3115" t="s">
        <v>19279</v>
      </c>
      <c r="N3115" s="6" t="s">
        <v>4</v>
      </c>
      <c r="O3115" s="4">
        <v>50</v>
      </c>
      <c r="S3115" s="6" t="s">
        <v>2</v>
      </c>
      <c r="T3115" s="6" t="s">
        <v>14476</v>
      </c>
      <c r="U3115" s="6" t="s">
        <v>75</v>
      </c>
      <c r="V3115" s="6" t="s">
        <v>29</v>
      </c>
      <c r="W3115" s="4" t="str">
        <f t="shared" si="48"/>
        <v>N</v>
      </c>
      <c r="X3115" s="6" t="s">
        <v>1440</v>
      </c>
      <c r="Y3115" s="6" t="s">
        <v>1441</v>
      </c>
      <c r="AA3115" s="6" t="s">
        <v>24812</v>
      </c>
    </row>
    <row r="3116" spans="1:27" x14ac:dyDescent="0.25">
      <c r="A3116" s="5" t="s">
        <v>14851</v>
      </c>
      <c r="B3116" s="6" t="s">
        <v>25</v>
      </c>
      <c r="D3116" s="6" t="s">
        <v>1456</v>
      </c>
      <c r="G3116" s="6" t="s">
        <v>11</v>
      </c>
      <c r="H3116" s="9">
        <v>1.0277777777777777</v>
      </c>
      <c r="I3116" s="7"/>
      <c r="J3116" s="6"/>
      <c r="K3116" s="6" t="s">
        <v>22885</v>
      </c>
      <c r="L3116" t="s">
        <v>19279</v>
      </c>
      <c r="M3116" t="s">
        <v>19279</v>
      </c>
      <c r="N3116" s="6" t="s">
        <v>1457</v>
      </c>
      <c r="O3116" s="4">
        <v>50</v>
      </c>
      <c r="S3116" s="6" t="s">
        <v>2</v>
      </c>
      <c r="T3116" s="6" t="s">
        <v>14477</v>
      </c>
      <c r="U3116" s="6" t="s">
        <v>34</v>
      </c>
      <c r="V3116" s="6" t="s">
        <v>29</v>
      </c>
      <c r="W3116" s="4" t="str">
        <f t="shared" si="48"/>
        <v>N</v>
      </c>
      <c r="X3116" s="6" t="s">
        <v>1458</v>
      </c>
      <c r="Y3116" s="6" t="s">
        <v>1459</v>
      </c>
      <c r="AA3116" s="6" t="s">
        <v>24812</v>
      </c>
    </row>
    <row r="3117" spans="1:27" x14ac:dyDescent="0.25">
      <c r="A3117" s="5" t="s">
        <v>14854</v>
      </c>
      <c r="B3117" s="6" t="s">
        <v>25</v>
      </c>
      <c r="D3117" s="6" t="s">
        <v>1466</v>
      </c>
      <c r="G3117" s="6" t="s">
        <v>1467</v>
      </c>
      <c r="H3117" s="9">
        <v>19.011111111111113</v>
      </c>
      <c r="I3117" s="7"/>
      <c r="J3117" s="6"/>
      <c r="K3117" s="6" t="s">
        <v>22886</v>
      </c>
      <c r="L3117" t="s">
        <v>22887</v>
      </c>
      <c r="M3117" t="s">
        <v>19279</v>
      </c>
      <c r="N3117" s="6" t="s">
        <v>4</v>
      </c>
      <c r="O3117" s="4">
        <v>50</v>
      </c>
      <c r="S3117" s="6" t="s">
        <v>2</v>
      </c>
      <c r="T3117" s="6" t="s">
        <v>14473</v>
      </c>
      <c r="U3117" s="6" t="s">
        <v>12</v>
      </c>
      <c r="V3117" s="6" t="s">
        <v>6</v>
      </c>
      <c r="W3117" s="4" t="str">
        <f t="shared" si="48"/>
        <v>S</v>
      </c>
      <c r="X3117" s="6" t="s">
        <v>1468</v>
      </c>
      <c r="Y3117" s="6" t="s">
        <v>1469</v>
      </c>
      <c r="AA3117" s="6" t="s">
        <v>24813</v>
      </c>
    </row>
    <row r="3118" spans="1:27" x14ac:dyDescent="0.25">
      <c r="A3118" s="5" t="s">
        <v>14855</v>
      </c>
      <c r="B3118" s="6" t="s">
        <v>25</v>
      </c>
      <c r="D3118" s="6" t="s">
        <v>1470</v>
      </c>
      <c r="G3118" s="6" t="s">
        <v>1471</v>
      </c>
      <c r="H3118" s="9">
        <v>1.2749999999999999</v>
      </c>
      <c r="I3118" s="7"/>
      <c r="J3118" s="6"/>
      <c r="K3118" s="6" t="s">
        <v>22888</v>
      </c>
      <c r="L3118" t="s">
        <v>19279</v>
      </c>
      <c r="M3118" t="s">
        <v>19279</v>
      </c>
      <c r="N3118" s="6" t="s">
        <v>4</v>
      </c>
      <c r="O3118" s="4">
        <v>50</v>
      </c>
      <c r="S3118" s="6" t="s">
        <v>2</v>
      </c>
      <c r="T3118" s="6" t="s">
        <v>14473</v>
      </c>
      <c r="U3118" s="6" t="s">
        <v>78</v>
      </c>
      <c r="V3118" s="6" t="s">
        <v>29</v>
      </c>
      <c r="W3118" s="4" t="str">
        <f t="shared" si="48"/>
        <v>N</v>
      </c>
      <c r="X3118" s="6" t="s">
        <v>1472</v>
      </c>
      <c r="Y3118" s="6" t="s">
        <v>1473</v>
      </c>
      <c r="AA3118" s="6" t="s">
        <v>24812</v>
      </c>
    </row>
    <row r="3119" spans="1:27" x14ac:dyDescent="0.25">
      <c r="A3119" s="5" t="s">
        <v>14856</v>
      </c>
      <c r="B3119" s="6" t="s">
        <v>25</v>
      </c>
      <c r="D3119" s="6" t="s">
        <v>1474</v>
      </c>
      <c r="G3119" s="6" t="s">
        <v>1475</v>
      </c>
      <c r="H3119" s="9">
        <v>4.4722222222222223</v>
      </c>
      <c r="I3119" s="7"/>
      <c r="J3119" s="6"/>
      <c r="K3119" s="6" t="s">
        <v>22889</v>
      </c>
      <c r="L3119" t="s">
        <v>19279</v>
      </c>
      <c r="M3119" t="s">
        <v>19279</v>
      </c>
      <c r="N3119" s="6" t="s">
        <v>1476</v>
      </c>
      <c r="O3119" s="4">
        <v>50</v>
      </c>
      <c r="S3119" s="6" t="s">
        <v>2</v>
      </c>
      <c r="T3119" s="6" t="s">
        <v>14476</v>
      </c>
      <c r="U3119" s="6" t="s">
        <v>34</v>
      </c>
      <c r="V3119" s="6" t="s">
        <v>29</v>
      </c>
      <c r="W3119" s="4" t="str">
        <f t="shared" si="48"/>
        <v>N</v>
      </c>
      <c r="X3119" s="6" t="s">
        <v>1477</v>
      </c>
      <c r="Y3119" s="6" t="s">
        <v>1478</v>
      </c>
      <c r="AA3119" s="6" t="s">
        <v>24812</v>
      </c>
    </row>
    <row r="3120" spans="1:27" x14ac:dyDescent="0.25">
      <c r="A3120" s="5" t="s">
        <v>14861</v>
      </c>
      <c r="B3120" s="6" t="s">
        <v>25</v>
      </c>
      <c r="D3120" s="6" t="s">
        <v>1493</v>
      </c>
      <c r="G3120" s="6" t="s">
        <v>1494</v>
      </c>
      <c r="H3120" s="9">
        <v>6.2138888888888886</v>
      </c>
      <c r="I3120" s="7"/>
      <c r="J3120" s="6"/>
      <c r="K3120" s="6" t="s">
        <v>22890</v>
      </c>
      <c r="L3120" t="s">
        <v>19279</v>
      </c>
      <c r="M3120" t="s">
        <v>19279</v>
      </c>
      <c r="N3120" s="6" t="s">
        <v>1495</v>
      </c>
      <c r="O3120" s="4">
        <v>50</v>
      </c>
      <c r="S3120" s="6" t="s">
        <v>2</v>
      </c>
      <c r="T3120" s="6" t="s">
        <v>14473</v>
      </c>
      <c r="U3120" s="6" t="s">
        <v>126</v>
      </c>
      <c r="V3120" s="6" t="s">
        <v>6</v>
      </c>
      <c r="W3120" s="4" t="str">
        <f t="shared" si="48"/>
        <v>S</v>
      </c>
      <c r="X3120" s="6" t="s">
        <v>1496</v>
      </c>
      <c r="Y3120" s="6" t="s">
        <v>1497</v>
      </c>
      <c r="AA3120" s="6" t="s">
        <v>24813</v>
      </c>
    </row>
    <row r="3121" spans="1:27" x14ac:dyDescent="0.25">
      <c r="A3121" s="5" t="s">
        <v>14864</v>
      </c>
      <c r="B3121" s="6" t="s">
        <v>25</v>
      </c>
      <c r="D3121" s="6" t="s">
        <v>861</v>
      </c>
      <c r="G3121" s="6" t="s">
        <v>1505</v>
      </c>
      <c r="H3121" s="9">
        <v>5.9944444444444445</v>
      </c>
      <c r="I3121" s="7"/>
      <c r="J3121" s="6"/>
      <c r="K3121" s="6" t="s">
        <v>22891</v>
      </c>
      <c r="L3121" t="s">
        <v>19279</v>
      </c>
      <c r="M3121" t="s">
        <v>19279</v>
      </c>
      <c r="N3121" s="6" t="s">
        <v>1506</v>
      </c>
      <c r="O3121" s="4">
        <v>50</v>
      </c>
      <c r="S3121" s="6" t="s">
        <v>2</v>
      </c>
      <c r="T3121" s="6" t="s">
        <v>14478</v>
      </c>
      <c r="U3121" s="6" t="s">
        <v>141</v>
      </c>
      <c r="V3121" s="6" t="s">
        <v>6</v>
      </c>
      <c r="W3121" s="4" t="str">
        <f t="shared" si="48"/>
        <v>S</v>
      </c>
      <c r="X3121" s="6" t="s">
        <v>1507</v>
      </c>
      <c r="Y3121" s="6" t="s">
        <v>1508</v>
      </c>
      <c r="AA3121" s="6" t="s">
        <v>24813</v>
      </c>
    </row>
    <row r="3122" spans="1:27" x14ac:dyDescent="0.25">
      <c r="A3122" s="5" t="s">
        <v>14879</v>
      </c>
      <c r="B3122" s="6" t="s">
        <v>25</v>
      </c>
      <c r="D3122" s="6" t="s">
        <v>1566</v>
      </c>
      <c r="G3122" s="6" t="s">
        <v>1567</v>
      </c>
      <c r="H3122" s="9">
        <v>9.9805555555555561</v>
      </c>
      <c r="I3122" s="7"/>
      <c r="J3122" s="6"/>
      <c r="K3122" s="6" t="s">
        <v>22892</v>
      </c>
      <c r="L3122" t="s">
        <v>19279</v>
      </c>
      <c r="M3122" t="s">
        <v>19279</v>
      </c>
      <c r="N3122" s="6" t="s">
        <v>4</v>
      </c>
      <c r="O3122" s="4">
        <v>50</v>
      </c>
      <c r="S3122" s="6" t="s">
        <v>2</v>
      </c>
      <c r="T3122" s="6" t="s">
        <v>14473</v>
      </c>
      <c r="U3122" s="6" t="s">
        <v>109</v>
      </c>
      <c r="V3122" s="6" t="s">
        <v>29</v>
      </c>
      <c r="W3122" s="4" t="str">
        <f t="shared" si="48"/>
        <v>N</v>
      </c>
      <c r="X3122" s="6" t="s">
        <v>1568</v>
      </c>
      <c r="Y3122" s="6" t="s">
        <v>1569</v>
      </c>
      <c r="AA3122" s="6" t="s">
        <v>24812</v>
      </c>
    </row>
    <row r="3123" spans="1:27" x14ac:dyDescent="0.25">
      <c r="A3123" s="5" t="s">
        <v>14883</v>
      </c>
      <c r="B3123" s="6" t="s">
        <v>25</v>
      </c>
      <c r="D3123" s="6" t="s">
        <v>1580</v>
      </c>
      <c r="G3123" s="6" t="s">
        <v>1581</v>
      </c>
      <c r="H3123" s="9">
        <v>1.05</v>
      </c>
      <c r="I3123" s="7"/>
      <c r="J3123" s="6"/>
      <c r="K3123" s="6" t="s">
        <v>22893</v>
      </c>
      <c r="L3123" t="s">
        <v>19279</v>
      </c>
      <c r="M3123" t="s">
        <v>19279</v>
      </c>
      <c r="N3123" s="6" t="s">
        <v>4</v>
      </c>
      <c r="O3123" s="4">
        <v>50</v>
      </c>
      <c r="S3123" s="6" t="s">
        <v>2</v>
      </c>
      <c r="T3123" s="6" t="s">
        <v>14473</v>
      </c>
      <c r="U3123" s="6" t="s">
        <v>141</v>
      </c>
      <c r="V3123" s="6" t="s">
        <v>6</v>
      </c>
      <c r="W3123" s="4" t="str">
        <f t="shared" si="48"/>
        <v>S</v>
      </c>
      <c r="X3123" s="6" t="s">
        <v>1383</v>
      </c>
      <c r="Y3123" s="6" t="s">
        <v>1384</v>
      </c>
      <c r="AA3123" s="6" t="s">
        <v>24813</v>
      </c>
    </row>
    <row r="3124" spans="1:27" x14ac:dyDescent="0.25">
      <c r="A3124" s="5" t="s">
        <v>14889</v>
      </c>
      <c r="B3124" s="6" t="s">
        <v>25</v>
      </c>
      <c r="D3124" s="6" t="s">
        <v>1597</v>
      </c>
      <c r="G3124" s="6" t="s">
        <v>1598</v>
      </c>
      <c r="H3124" s="9">
        <v>2.9861111111111112</v>
      </c>
      <c r="I3124" s="7"/>
      <c r="J3124" s="6"/>
      <c r="K3124" s="6" t="s">
        <v>22894</v>
      </c>
      <c r="L3124" t="s">
        <v>19279</v>
      </c>
      <c r="M3124" t="s">
        <v>19279</v>
      </c>
      <c r="N3124" s="6" t="s">
        <v>4</v>
      </c>
      <c r="O3124" s="4">
        <v>50</v>
      </c>
      <c r="S3124" s="6" t="s">
        <v>2</v>
      </c>
      <c r="T3124" s="6" t="s">
        <v>14473</v>
      </c>
      <c r="U3124" s="6" t="s">
        <v>141</v>
      </c>
      <c r="V3124" s="6" t="s">
        <v>6</v>
      </c>
      <c r="W3124" s="4" t="str">
        <f t="shared" si="48"/>
        <v>S</v>
      </c>
      <c r="X3124" s="6" t="s">
        <v>1599</v>
      </c>
      <c r="Y3124" s="6" t="s">
        <v>1600</v>
      </c>
      <c r="AA3124" s="6" t="s">
        <v>24813</v>
      </c>
    </row>
    <row r="3125" spans="1:27" x14ac:dyDescent="0.25">
      <c r="A3125" s="5" t="s">
        <v>14896</v>
      </c>
      <c r="B3125" s="6" t="s">
        <v>25</v>
      </c>
      <c r="D3125" s="6" t="s">
        <v>1620</v>
      </c>
      <c r="G3125" s="6" t="s">
        <v>1621</v>
      </c>
      <c r="H3125" s="9">
        <v>1.55</v>
      </c>
      <c r="I3125" s="7"/>
      <c r="J3125" s="6"/>
      <c r="K3125" s="6" t="s">
        <v>22895</v>
      </c>
      <c r="L3125" t="s">
        <v>19279</v>
      </c>
      <c r="M3125" t="s">
        <v>19279</v>
      </c>
      <c r="N3125" s="6" t="s">
        <v>4</v>
      </c>
      <c r="O3125" s="4">
        <v>50</v>
      </c>
      <c r="S3125" s="6" t="s">
        <v>2</v>
      </c>
      <c r="T3125" s="6" t="s">
        <v>14477</v>
      </c>
      <c r="U3125" s="6" t="s">
        <v>94</v>
      </c>
      <c r="V3125" s="6" t="s">
        <v>6</v>
      </c>
      <c r="W3125" s="4" t="str">
        <f t="shared" si="48"/>
        <v>S</v>
      </c>
      <c r="X3125" s="6" t="s">
        <v>1622</v>
      </c>
      <c r="Y3125" s="6" t="s">
        <v>1623</v>
      </c>
      <c r="AA3125" s="6" t="s">
        <v>24813</v>
      </c>
    </row>
    <row r="3126" spans="1:27" x14ac:dyDescent="0.25">
      <c r="A3126" s="5" t="s">
        <v>14906</v>
      </c>
      <c r="B3126" s="6" t="s">
        <v>25</v>
      </c>
      <c r="D3126" s="6" t="s">
        <v>1659</v>
      </c>
      <c r="G3126" s="6" t="s">
        <v>688</v>
      </c>
      <c r="H3126" s="9">
        <v>5.0472222222222225</v>
      </c>
      <c r="I3126" s="7"/>
      <c r="J3126" s="6"/>
      <c r="K3126" s="6" t="s">
        <v>22896</v>
      </c>
      <c r="L3126" t="s">
        <v>19279</v>
      </c>
      <c r="M3126" t="s">
        <v>19279</v>
      </c>
      <c r="N3126" s="6" t="s">
        <v>4</v>
      </c>
      <c r="O3126" s="4">
        <v>49</v>
      </c>
      <c r="S3126" s="6" t="s">
        <v>2</v>
      </c>
      <c r="T3126" s="6" t="s">
        <v>14478</v>
      </c>
      <c r="U3126" s="6" t="s">
        <v>109</v>
      </c>
      <c r="V3126" s="6" t="s">
        <v>29</v>
      </c>
      <c r="W3126" s="4" t="str">
        <f t="shared" si="48"/>
        <v>N</v>
      </c>
      <c r="X3126" s="6" t="s">
        <v>1660</v>
      </c>
      <c r="Y3126" s="6" t="s">
        <v>1661</v>
      </c>
      <c r="AA3126" s="6" t="s">
        <v>24812</v>
      </c>
    </row>
    <row r="3127" spans="1:27" x14ac:dyDescent="0.25">
      <c r="A3127" s="5" t="s">
        <v>14911</v>
      </c>
      <c r="B3127" s="6" t="s">
        <v>25</v>
      </c>
      <c r="D3127" s="6" t="s">
        <v>1678</v>
      </c>
      <c r="G3127" s="6" t="s">
        <v>1679</v>
      </c>
      <c r="H3127" s="9">
        <v>7.9444444444444446</v>
      </c>
      <c r="I3127" s="7"/>
      <c r="J3127" s="6"/>
      <c r="K3127" s="6" t="s">
        <v>22897</v>
      </c>
      <c r="L3127" t="s">
        <v>19279</v>
      </c>
      <c r="M3127" t="s">
        <v>19279</v>
      </c>
      <c r="N3127" s="6" t="s">
        <v>4</v>
      </c>
      <c r="O3127" s="4">
        <v>49</v>
      </c>
      <c r="S3127" s="6" t="s">
        <v>2</v>
      </c>
      <c r="T3127" s="6" t="s">
        <v>14473</v>
      </c>
      <c r="U3127" s="6" t="s">
        <v>333</v>
      </c>
      <c r="V3127" s="6" t="s">
        <v>29</v>
      </c>
      <c r="W3127" s="4" t="str">
        <f t="shared" si="48"/>
        <v>N</v>
      </c>
      <c r="X3127" s="6" t="s">
        <v>1218</v>
      </c>
      <c r="Y3127" s="6" t="s">
        <v>1219</v>
      </c>
      <c r="AA3127" s="6" t="s">
        <v>24812</v>
      </c>
    </row>
    <row r="3128" spans="1:27" x14ac:dyDescent="0.25">
      <c r="A3128" s="5" t="s">
        <v>14914</v>
      </c>
      <c r="B3128" s="6" t="s">
        <v>25</v>
      </c>
      <c r="D3128" s="6" t="s">
        <v>1688</v>
      </c>
      <c r="G3128" s="6" t="s">
        <v>1689</v>
      </c>
      <c r="H3128" s="9">
        <v>4.0777777777777775</v>
      </c>
      <c r="I3128" s="7"/>
      <c r="J3128" s="6"/>
      <c r="K3128" s="6" t="s">
        <v>22898</v>
      </c>
      <c r="L3128" t="s">
        <v>19279</v>
      </c>
      <c r="M3128" t="s">
        <v>19279</v>
      </c>
      <c r="N3128" s="6" t="s">
        <v>1690</v>
      </c>
      <c r="O3128" s="4">
        <v>49</v>
      </c>
      <c r="S3128" s="6" t="s">
        <v>2</v>
      </c>
      <c r="T3128" s="6" t="s">
        <v>14476</v>
      </c>
      <c r="U3128" s="6" t="s">
        <v>109</v>
      </c>
      <c r="V3128" s="6" t="s">
        <v>29</v>
      </c>
      <c r="W3128" s="4" t="str">
        <f t="shared" si="48"/>
        <v>N</v>
      </c>
      <c r="X3128" s="6" t="s">
        <v>1691</v>
      </c>
      <c r="Y3128" s="6" t="s">
        <v>1692</v>
      </c>
      <c r="AA3128" s="6" t="s">
        <v>24812</v>
      </c>
    </row>
    <row r="3129" spans="1:27" x14ac:dyDescent="0.25">
      <c r="A3129" s="5" t="s">
        <v>14915</v>
      </c>
      <c r="B3129" s="6" t="s">
        <v>25</v>
      </c>
      <c r="D3129" s="6" t="s">
        <v>1693</v>
      </c>
      <c r="G3129" s="6" t="s">
        <v>1694</v>
      </c>
      <c r="H3129" s="9">
        <v>3.5055555555555555</v>
      </c>
      <c r="I3129" s="7"/>
      <c r="J3129" s="6"/>
      <c r="K3129" s="6" t="s">
        <v>22899</v>
      </c>
      <c r="L3129" t="s">
        <v>19279</v>
      </c>
      <c r="M3129" t="s">
        <v>19279</v>
      </c>
      <c r="N3129" s="6" t="s">
        <v>4</v>
      </c>
      <c r="O3129" s="4">
        <v>49</v>
      </c>
      <c r="S3129" s="6" t="s">
        <v>2</v>
      </c>
      <c r="T3129" s="6" t="s">
        <v>14473</v>
      </c>
      <c r="U3129" s="6" t="s">
        <v>150</v>
      </c>
      <c r="V3129" s="6" t="s">
        <v>6</v>
      </c>
      <c r="W3129" s="4" t="str">
        <f t="shared" si="48"/>
        <v>S</v>
      </c>
      <c r="X3129" s="6" t="s">
        <v>1695</v>
      </c>
      <c r="Y3129" s="6" t="s">
        <v>1696</v>
      </c>
      <c r="AA3129" s="6" t="s">
        <v>24813</v>
      </c>
    </row>
    <row r="3130" spans="1:27" x14ac:dyDescent="0.25">
      <c r="A3130" s="5" t="s">
        <v>14916</v>
      </c>
      <c r="B3130" s="6" t="s">
        <v>25</v>
      </c>
      <c r="D3130" s="6" t="s">
        <v>1697</v>
      </c>
      <c r="G3130" s="6" t="s">
        <v>474</v>
      </c>
      <c r="H3130" s="9">
        <v>2.088888888888889</v>
      </c>
      <c r="I3130" s="7"/>
      <c r="J3130" s="6"/>
      <c r="K3130" s="6" t="s">
        <v>22900</v>
      </c>
      <c r="L3130" t="s">
        <v>19279</v>
      </c>
      <c r="M3130" t="s">
        <v>19279</v>
      </c>
      <c r="N3130" s="6" t="s">
        <v>1698</v>
      </c>
      <c r="O3130" s="4">
        <v>49</v>
      </c>
      <c r="S3130" s="6" t="s">
        <v>2</v>
      </c>
      <c r="T3130" s="6" t="s">
        <v>14476</v>
      </c>
      <c r="U3130" s="6" t="s">
        <v>34</v>
      </c>
      <c r="V3130" s="6" t="s">
        <v>29</v>
      </c>
      <c r="W3130" s="4" t="str">
        <f t="shared" si="48"/>
        <v>N</v>
      </c>
      <c r="X3130" s="6" t="s">
        <v>1699</v>
      </c>
      <c r="Y3130" s="6" t="s">
        <v>1700</v>
      </c>
      <c r="AA3130" s="6" t="s">
        <v>24812</v>
      </c>
    </row>
    <row r="3131" spans="1:27" x14ac:dyDescent="0.25">
      <c r="A3131" s="5" t="s">
        <v>14918</v>
      </c>
      <c r="B3131" s="6" t="s">
        <v>25</v>
      </c>
      <c r="D3131" s="6" t="s">
        <v>1704</v>
      </c>
      <c r="G3131" s="6" t="s">
        <v>1705</v>
      </c>
      <c r="H3131" s="9">
        <v>3.1305555555555555</v>
      </c>
      <c r="I3131" s="7"/>
      <c r="J3131" s="6"/>
      <c r="K3131" s="6" t="s">
        <v>22901</v>
      </c>
      <c r="L3131" t="s">
        <v>19279</v>
      </c>
      <c r="M3131" t="s">
        <v>19279</v>
      </c>
      <c r="N3131" s="6" t="s">
        <v>4</v>
      </c>
      <c r="O3131" s="4">
        <v>49</v>
      </c>
      <c r="S3131" s="6" t="s">
        <v>2</v>
      </c>
      <c r="T3131" s="6" t="s">
        <v>14479</v>
      </c>
      <c r="U3131" s="6" t="s">
        <v>161</v>
      </c>
      <c r="V3131" s="6" t="s">
        <v>29</v>
      </c>
      <c r="W3131" s="4" t="str">
        <f t="shared" si="48"/>
        <v>N</v>
      </c>
      <c r="X3131" s="6" t="s">
        <v>118</v>
      </c>
      <c r="Y3131" s="6" t="s">
        <v>119</v>
      </c>
      <c r="AA3131" s="6" t="s">
        <v>24812</v>
      </c>
    </row>
    <row r="3132" spans="1:27" x14ac:dyDescent="0.25">
      <c r="A3132" s="5" t="s">
        <v>14925</v>
      </c>
      <c r="B3132" s="6" t="s">
        <v>25</v>
      </c>
      <c r="D3132" s="6" t="s">
        <v>1729</v>
      </c>
      <c r="G3132" s="6" t="s">
        <v>1730</v>
      </c>
      <c r="H3132" s="9">
        <v>8.0861111111111104</v>
      </c>
      <c r="I3132" s="7"/>
      <c r="J3132" s="6"/>
      <c r="K3132" s="6" t="s">
        <v>22902</v>
      </c>
      <c r="L3132" t="s">
        <v>22903</v>
      </c>
      <c r="M3132" t="s">
        <v>22904</v>
      </c>
      <c r="N3132" s="6" t="s">
        <v>4</v>
      </c>
      <c r="O3132" s="4">
        <v>49</v>
      </c>
      <c r="S3132" s="6" t="s">
        <v>2</v>
      </c>
      <c r="T3132" s="6" t="s">
        <v>14475</v>
      </c>
      <c r="U3132" s="6" t="s">
        <v>28</v>
      </c>
      <c r="V3132" s="6" t="s">
        <v>29</v>
      </c>
      <c r="W3132" s="4" t="str">
        <f t="shared" si="48"/>
        <v>N</v>
      </c>
      <c r="X3132" s="6" t="s">
        <v>1731</v>
      </c>
      <c r="Y3132" s="6" t="s">
        <v>1732</v>
      </c>
      <c r="AA3132" s="6" t="s">
        <v>24812</v>
      </c>
    </row>
    <row r="3133" spans="1:27" x14ac:dyDescent="0.25">
      <c r="A3133" s="5" t="s">
        <v>14928</v>
      </c>
      <c r="B3133" s="6" t="s">
        <v>25</v>
      </c>
      <c r="D3133" s="6" t="s">
        <v>1739</v>
      </c>
      <c r="G3133" s="6" t="s">
        <v>1740</v>
      </c>
      <c r="H3133" s="9">
        <v>6.0638888888888891</v>
      </c>
      <c r="I3133" s="7"/>
      <c r="J3133" s="6"/>
      <c r="K3133" s="6" t="s">
        <v>22905</v>
      </c>
      <c r="L3133" t="s">
        <v>19279</v>
      </c>
      <c r="M3133" t="s">
        <v>19279</v>
      </c>
      <c r="N3133" s="6" t="s">
        <v>4</v>
      </c>
      <c r="O3133" s="4">
        <v>49</v>
      </c>
      <c r="S3133" s="6" t="s">
        <v>2</v>
      </c>
      <c r="T3133" s="6" t="s">
        <v>14475</v>
      </c>
      <c r="U3133" s="6" t="s">
        <v>12</v>
      </c>
      <c r="V3133" s="6" t="s">
        <v>6</v>
      </c>
      <c r="W3133" s="4" t="str">
        <f t="shared" si="48"/>
        <v>S</v>
      </c>
      <c r="X3133" s="6" t="s">
        <v>1741</v>
      </c>
      <c r="Y3133" s="6" t="s">
        <v>1060</v>
      </c>
      <c r="AA3133" s="6" t="s">
        <v>24813</v>
      </c>
    </row>
    <row r="3134" spans="1:27" x14ac:dyDescent="0.25">
      <c r="A3134" s="5" t="s">
        <v>14931</v>
      </c>
      <c r="B3134" s="6" t="s">
        <v>25</v>
      </c>
      <c r="D3134" s="6" t="s">
        <v>1750</v>
      </c>
      <c r="G3134" s="6" t="s">
        <v>1751</v>
      </c>
      <c r="H3134" s="9">
        <v>0.24722222222222223</v>
      </c>
      <c r="I3134" s="7"/>
      <c r="J3134" s="6"/>
      <c r="K3134" s="6" t="s">
        <v>22906</v>
      </c>
      <c r="L3134" t="s">
        <v>19279</v>
      </c>
      <c r="M3134" t="s">
        <v>19279</v>
      </c>
      <c r="N3134" s="6" t="s">
        <v>4</v>
      </c>
      <c r="O3134" s="4">
        <v>49</v>
      </c>
      <c r="S3134" s="6" t="s">
        <v>2</v>
      </c>
      <c r="T3134" s="6" t="s">
        <v>14477</v>
      </c>
      <c r="U3134" s="6" t="s">
        <v>75</v>
      </c>
      <c r="V3134" s="6" t="s">
        <v>29</v>
      </c>
      <c r="W3134" s="4" t="str">
        <f t="shared" si="48"/>
        <v>N</v>
      </c>
      <c r="X3134" s="6" t="s">
        <v>1752</v>
      </c>
      <c r="Y3134" s="6" t="s">
        <v>1753</v>
      </c>
      <c r="AA3134" s="6" t="s">
        <v>24812</v>
      </c>
    </row>
    <row r="3135" spans="1:27" x14ac:dyDescent="0.25">
      <c r="A3135" s="5" t="s">
        <v>14932</v>
      </c>
      <c r="B3135" s="6" t="s">
        <v>25</v>
      </c>
      <c r="D3135" s="6" t="s">
        <v>1755</v>
      </c>
      <c r="G3135" s="6" t="s">
        <v>1756</v>
      </c>
      <c r="H3135" s="9">
        <v>1.2861111111111112</v>
      </c>
      <c r="I3135" s="7"/>
      <c r="J3135" s="6"/>
      <c r="K3135" s="6" t="s">
        <v>22907</v>
      </c>
      <c r="L3135" t="s">
        <v>19279</v>
      </c>
      <c r="M3135" t="s">
        <v>19279</v>
      </c>
      <c r="N3135" s="6" t="s">
        <v>1757</v>
      </c>
      <c r="O3135" s="4">
        <v>49</v>
      </c>
      <c r="S3135" s="6" t="s">
        <v>2</v>
      </c>
      <c r="T3135" s="6" t="s">
        <v>14473</v>
      </c>
      <c r="U3135" s="6" t="s">
        <v>59</v>
      </c>
      <c r="V3135" s="6" t="s">
        <v>6</v>
      </c>
      <c r="W3135" s="4" t="str">
        <f t="shared" si="48"/>
        <v>S</v>
      </c>
      <c r="X3135" s="6" t="s">
        <v>1758</v>
      </c>
      <c r="Y3135" s="6" t="s">
        <v>1759</v>
      </c>
      <c r="AA3135" s="6" t="s">
        <v>24813</v>
      </c>
    </row>
    <row r="3136" spans="1:27" x14ac:dyDescent="0.25">
      <c r="A3136" s="5" t="s">
        <v>14935</v>
      </c>
      <c r="B3136" s="6" t="s">
        <v>25</v>
      </c>
      <c r="D3136" s="6" t="s">
        <v>1765</v>
      </c>
      <c r="G3136" s="6" t="s">
        <v>1300</v>
      </c>
      <c r="H3136" s="9">
        <v>0.7944444444444444</v>
      </c>
      <c r="I3136" s="7"/>
      <c r="J3136" s="6"/>
      <c r="K3136" s="6" t="s">
        <v>22908</v>
      </c>
      <c r="L3136" t="s">
        <v>19279</v>
      </c>
      <c r="M3136" t="s">
        <v>19279</v>
      </c>
      <c r="N3136" s="6" t="s">
        <v>1766</v>
      </c>
      <c r="O3136" s="4">
        <v>49</v>
      </c>
      <c r="S3136" s="6" t="s">
        <v>2</v>
      </c>
      <c r="T3136" s="6" t="s">
        <v>14477</v>
      </c>
      <c r="U3136" s="6" t="s">
        <v>109</v>
      </c>
      <c r="V3136" s="6" t="s">
        <v>29</v>
      </c>
      <c r="W3136" s="4" t="str">
        <f t="shared" si="48"/>
        <v>N</v>
      </c>
      <c r="X3136" s="6" t="s">
        <v>1767</v>
      </c>
      <c r="Y3136" s="6" t="s">
        <v>1768</v>
      </c>
      <c r="AA3136" s="6" t="s">
        <v>24812</v>
      </c>
    </row>
    <row r="3137" spans="1:27" x14ac:dyDescent="0.25">
      <c r="A3137" s="5" t="s">
        <v>14942</v>
      </c>
      <c r="B3137" s="6" t="s">
        <v>25</v>
      </c>
      <c r="D3137" s="6" t="s">
        <v>1796</v>
      </c>
      <c r="G3137" s="6" t="s">
        <v>1797</v>
      </c>
      <c r="H3137" s="9">
        <v>3.0805555555555557</v>
      </c>
      <c r="I3137" s="7"/>
      <c r="J3137" s="6"/>
      <c r="K3137" s="6" t="s">
        <v>22909</v>
      </c>
      <c r="L3137" t="s">
        <v>19279</v>
      </c>
      <c r="M3137" t="s">
        <v>19279</v>
      </c>
      <c r="N3137" s="6" t="s">
        <v>4</v>
      </c>
      <c r="O3137" s="4">
        <v>48</v>
      </c>
      <c r="S3137" s="6" t="s">
        <v>2</v>
      </c>
      <c r="T3137" s="6" t="s">
        <v>14475</v>
      </c>
      <c r="U3137" s="6" t="s">
        <v>39</v>
      </c>
      <c r="V3137" s="6" t="s">
        <v>29</v>
      </c>
      <c r="W3137" s="4" t="str">
        <f t="shared" si="48"/>
        <v>N</v>
      </c>
      <c r="X3137" s="6" t="s">
        <v>1798</v>
      </c>
      <c r="Y3137" s="6" t="s">
        <v>1799</v>
      </c>
      <c r="AA3137" s="6" t="s">
        <v>24812</v>
      </c>
    </row>
    <row r="3138" spans="1:27" x14ac:dyDescent="0.25">
      <c r="A3138" s="5" t="s">
        <v>14947</v>
      </c>
      <c r="B3138" s="6" t="s">
        <v>25</v>
      </c>
      <c r="D3138" s="6" t="s">
        <v>1813</v>
      </c>
      <c r="G3138" s="6" t="s">
        <v>1814</v>
      </c>
      <c r="H3138" s="9">
        <v>5.3416666666666668</v>
      </c>
      <c r="I3138" s="7"/>
      <c r="J3138" s="6"/>
      <c r="K3138" s="6" t="s">
        <v>22910</v>
      </c>
      <c r="L3138" t="s">
        <v>19279</v>
      </c>
      <c r="M3138" t="s">
        <v>19279</v>
      </c>
      <c r="N3138" s="6" t="s">
        <v>4</v>
      </c>
      <c r="O3138" s="4">
        <v>48</v>
      </c>
      <c r="S3138" s="6" t="s">
        <v>2</v>
      </c>
      <c r="T3138" s="6" t="s">
        <v>14477</v>
      </c>
      <c r="U3138" s="6" t="s">
        <v>94</v>
      </c>
      <c r="V3138" s="6" t="s">
        <v>6</v>
      </c>
      <c r="W3138" s="4" t="str">
        <f t="shared" ref="W3138:W3201" si="49">IF(V3138="CCHN","N","S")</f>
        <v>S</v>
      </c>
      <c r="X3138" s="6" t="s">
        <v>1815</v>
      </c>
      <c r="Y3138" s="6" t="s">
        <v>1816</v>
      </c>
      <c r="AA3138" s="6" t="s">
        <v>24813</v>
      </c>
    </row>
    <row r="3139" spans="1:27" x14ac:dyDescent="0.25">
      <c r="A3139" s="5" t="s">
        <v>14959</v>
      </c>
      <c r="B3139" s="6" t="s">
        <v>25</v>
      </c>
      <c r="D3139" s="6" t="s">
        <v>1853</v>
      </c>
      <c r="G3139" s="6" t="s">
        <v>681</v>
      </c>
      <c r="H3139" s="9">
        <v>4.1555555555555559</v>
      </c>
      <c r="I3139" s="7"/>
      <c r="J3139" s="6"/>
      <c r="K3139" s="6" t="s">
        <v>22911</v>
      </c>
      <c r="L3139" t="s">
        <v>19279</v>
      </c>
      <c r="M3139" t="s">
        <v>19279</v>
      </c>
      <c r="N3139" s="6" t="s">
        <v>1854</v>
      </c>
      <c r="O3139" s="4">
        <v>48</v>
      </c>
      <c r="S3139" s="6" t="s">
        <v>2</v>
      </c>
      <c r="T3139" s="6" t="s">
        <v>14473</v>
      </c>
      <c r="U3139" s="6" t="s">
        <v>5</v>
      </c>
      <c r="V3139" s="6" t="s">
        <v>6</v>
      </c>
      <c r="W3139" s="4" t="str">
        <f t="shared" si="49"/>
        <v>S</v>
      </c>
      <c r="X3139" s="6" t="s">
        <v>1855</v>
      </c>
      <c r="Y3139" s="6" t="s">
        <v>1856</v>
      </c>
      <c r="AA3139" s="6" t="s">
        <v>24813</v>
      </c>
    </row>
    <row r="3140" spans="1:27" x14ac:dyDescent="0.25">
      <c r="A3140" s="5" t="s">
        <v>14961</v>
      </c>
      <c r="B3140" s="6" t="s">
        <v>25</v>
      </c>
      <c r="D3140" s="6" t="s">
        <v>1861</v>
      </c>
      <c r="G3140" s="6" t="s">
        <v>1247</v>
      </c>
      <c r="H3140" s="9">
        <v>2.2027777777777779</v>
      </c>
      <c r="I3140" s="7"/>
      <c r="J3140" s="6"/>
      <c r="K3140" s="6" t="s">
        <v>22912</v>
      </c>
      <c r="L3140" t="s">
        <v>22913</v>
      </c>
      <c r="M3140" t="s">
        <v>19279</v>
      </c>
      <c r="N3140" s="6" t="s">
        <v>1862</v>
      </c>
      <c r="O3140" s="4">
        <v>48</v>
      </c>
      <c r="S3140" s="6" t="s">
        <v>2</v>
      </c>
      <c r="T3140" s="6" t="s">
        <v>14476</v>
      </c>
      <c r="U3140" s="6" t="s">
        <v>161</v>
      </c>
      <c r="V3140" s="6" t="s">
        <v>29</v>
      </c>
      <c r="W3140" s="4" t="str">
        <f t="shared" si="49"/>
        <v>N</v>
      </c>
      <c r="X3140" s="6" t="s">
        <v>1863</v>
      </c>
      <c r="Y3140" s="6" t="s">
        <v>1864</v>
      </c>
      <c r="AA3140" s="6" t="s">
        <v>24812</v>
      </c>
    </row>
    <row r="3141" spans="1:27" x14ac:dyDescent="0.25">
      <c r="A3141" s="5" t="s">
        <v>14964</v>
      </c>
      <c r="B3141" s="6" t="s">
        <v>25</v>
      </c>
      <c r="D3141" s="6" t="s">
        <v>1873</v>
      </c>
      <c r="G3141" s="6" t="s">
        <v>1874</v>
      </c>
      <c r="H3141" s="9">
        <v>1.575</v>
      </c>
      <c r="I3141" s="7"/>
      <c r="J3141" s="6"/>
      <c r="K3141" s="6" t="s">
        <v>22914</v>
      </c>
      <c r="L3141" t="s">
        <v>19279</v>
      </c>
      <c r="M3141" t="s">
        <v>19279</v>
      </c>
      <c r="N3141" s="6" t="s">
        <v>4</v>
      </c>
      <c r="O3141" s="4">
        <v>48</v>
      </c>
      <c r="S3141" s="6" t="s">
        <v>2</v>
      </c>
      <c r="T3141" s="6" t="s">
        <v>14476</v>
      </c>
      <c r="U3141" s="6" t="s">
        <v>39</v>
      </c>
      <c r="V3141" s="6" t="s">
        <v>29</v>
      </c>
      <c r="W3141" s="4" t="str">
        <f t="shared" si="49"/>
        <v>N</v>
      </c>
      <c r="X3141" s="6" t="s">
        <v>1875</v>
      </c>
      <c r="Y3141" s="6" t="s">
        <v>1876</v>
      </c>
      <c r="AA3141" s="6" t="s">
        <v>24812</v>
      </c>
    </row>
    <row r="3142" spans="1:27" x14ac:dyDescent="0.25">
      <c r="A3142" s="5" t="s">
        <v>14976</v>
      </c>
      <c r="B3142" s="6" t="s">
        <v>25</v>
      </c>
      <c r="D3142" s="6" t="s">
        <v>1918</v>
      </c>
      <c r="G3142" s="6" t="s">
        <v>1919</v>
      </c>
      <c r="H3142" s="9">
        <v>7.6416666666666666</v>
      </c>
      <c r="I3142" s="7"/>
      <c r="J3142" s="6"/>
      <c r="K3142" s="6" t="s">
        <v>22915</v>
      </c>
      <c r="L3142" t="s">
        <v>19279</v>
      </c>
      <c r="M3142" t="s">
        <v>19279</v>
      </c>
      <c r="N3142" s="6" t="s">
        <v>1920</v>
      </c>
      <c r="O3142" s="4">
        <v>48</v>
      </c>
      <c r="S3142" s="6" t="s">
        <v>2</v>
      </c>
      <c r="T3142" s="6" t="s">
        <v>14477</v>
      </c>
      <c r="U3142" s="6" t="s">
        <v>103</v>
      </c>
      <c r="V3142" s="6" t="s">
        <v>6</v>
      </c>
      <c r="W3142" s="4" t="str">
        <f t="shared" si="49"/>
        <v>S</v>
      </c>
      <c r="X3142" s="6" t="s">
        <v>1921</v>
      </c>
      <c r="Y3142" s="6" t="s">
        <v>1922</v>
      </c>
      <c r="AA3142" s="6" t="s">
        <v>24813</v>
      </c>
    </row>
    <row r="3143" spans="1:27" x14ac:dyDescent="0.25">
      <c r="A3143" s="5" t="s">
        <v>14979</v>
      </c>
      <c r="B3143" s="6" t="s">
        <v>25</v>
      </c>
      <c r="D3143" s="6" t="s">
        <v>1931</v>
      </c>
      <c r="G3143" s="6" t="s">
        <v>979</v>
      </c>
      <c r="H3143" s="9">
        <v>0.97777777777777775</v>
      </c>
      <c r="I3143" s="7"/>
      <c r="J3143" s="6"/>
      <c r="K3143" s="6" t="s">
        <v>22916</v>
      </c>
      <c r="L3143" t="s">
        <v>19279</v>
      </c>
      <c r="M3143" t="s">
        <v>19279</v>
      </c>
      <c r="N3143" s="6" t="s">
        <v>4</v>
      </c>
      <c r="O3143" s="4">
        <v>48</v>
      </c>
      <c r="S3143" s="6" t="s">
        <v>2</v>
      </c>
      <c r="T3143" s="6" t="s">
        <v>14473</v>
      </c>
      <c r="U3143" s="6" t="s">
        <v>94</v>
      </c>
      <c r="V3143" s="6" t="s">
        <v>6</v>
      </c>
      <c r="W3143" s="4" t="str">
        <f t="shared" si="49"/>
        <v>S</v>
      </c>
      <c r="X3143" s="6" t="s">
        <v>1932</v>
      </c>
      <c r="Y3143" s="6" t="s">
        <v>1933</v>
      </c>
      <c r="AA3143" s="6" t="s">
        <v>24813</v>
      </c>
    </row>
    <row r="3144" spans="1:27" x14ac:dyDescent="0.25">
      <c r="A3144" s="5" t="s">
        <v>14986</v>
      </c>
      <c r="B3144" s="6" t="s">
        <v>25</v>
      </c>
      <c r="D3144" s="6" t="s">
        <v>476</v>
      </c>
      <c r="G3144" s="6" t="s">
        <v>1959</v>
      </c>
      <c r="H3144" s="9">
        <v>4.5027777777777782</v>
      </c>
      <c r="I3144" s="7"/>
      <c r="J3144" s="6"/>
      <c r="K3144" s="6" t="s">
        <v>22917</v>
      </c>
      <c r="L3144" t="s">
        <v>19279</v>
      </c>
      <c r="M3144" t="s">
        <v>19279</v>
      </c>
      <c r="N3144" s="6" t="s">
        <v>1960</v>
      </c>
      <c r="O3144" s="4">
        <v>48</v>
      </c>
      <c r="S3144" s="6" t="s">
        <v>2</v>
      </c>
      <c r="T3144" s="6" t="s">
        <v>14477</v>
      </c>
      <c r="U3144" s="6" t="s">
        <v>48</v>
      </c>
      <c r="V3144" s="6" t="s">
        <v>29</v>
      </c>
      <c r="W3144" s="4" t="str">
        <f t="shared" si="49"/>
        <v>N</v>
      </c>
      <c r="X3144" s="6" t="s">
        <v>1961</v>
      </c>
      <c r="Y3144" s="6" t="s">
        <v>1962</v>
      </c>
      <c r="AA3144" s="6" t="s">
        <v>24812</v>
      </c>
    </row>
    <row r="3145" spans="1:27" x14ac:dyDescent="0.25">
      <c r="A3145" s="5" t="s">
        <v>14987</v>
      </c>
      <c r="B3145" s="6" t="s">
        <v>25</v>
      </c>
      <c r="D3145" s="6" t="s">
        <v>1963</v>
      </c>
      <c r="G3145" s="6" t="s">
        <v>1964</v>
      </c>
      <c r="H3145" s="9">
        <v>4.1527777777777777</v>
      </c>
      <c r="I3145" s="7"/>
      <c r="J3145" s="6"/>
      <c r="K3145" s="6" t="s">
        <v>22918</v>
      </c>
      <c r="L3145" t="s">
        <v>19279</v>
      </c>
      <c r="M3145" t="s">
        <v>19279</v>
      </c>
      <c r="N3145" s="6" t="s">
        <v>4</v>
      </c>
      <c r="O3145" s="4">
        <v>48</v>
      </c>
      <c r="S3145" s="6" t="s">
        <v>2</v>
      </c>
      <c r="T3145" s="6" t="s">
        <v>14476</v>
      </c>
      <c r="U3145" s="6" t="s">
        <v>75</v>
      </c>
      <c r="V3145" s="6" t="s">
        <v>29</v>
      </c>
      <c r="W3145" s="4" t="str">
        <f t="shared" si="49"/>
        <v>N</v>
      </c>
      <c r="X3145" s="6" t="s">
        <v>1965</v>
      </c>
      <c r="Y3145" s="6" t="s">
        <v>1966</v>
      </c>
      <c r="AA3145" s="6" t="s">
        <v>24812</v>
      </c>
    </row>
    <row r="3146" spans="1:27" x14ac:dyDescent="0.25">
      <c r="A3146" s="5" t="s">
        <v>14991</v>
      </c>
      <c r="B3146" s="6" t="s">
        <v>25</v>
      </c>
      <c r="D3146" s="6" t="s">
        <v>1978</v>
      </c>
      <c r="G3146" s="6" t="s">
        <v>1979</v>
      </c>
      <c r="H3146" s="9">
        <v>14.03888888888889</v>
      </c>
      <c r="I3146" s="7"/>
      <c r="J3146" s="6"/>
      <c r="K3146" s="6" t="s">
        <v>22919</v>
      </c>
      <c r="L3146" t="s">
        <v>22920</v>
      </c>
      <c r="M3146" t="s">
        <v>19279</v>
      </c>
      <c r="N3146" s="6" t="s">
        <v>4</v>
      </c>
      <c r="O3146" s="4">
        <v>48</v>
      </c>
      <c r="S3146" s="6" t="s">
        <v>2</v>
      </c>
      <c r="T3146" s="6" t="s">
        <v>14475</v>
      </c>
      <c r="U3146" s="6" t="s">
        <v>94</v>
      </c>
      <c r="V3146" s="6" t="s">
        <v>6</v>
      </c>
      <c r="W3146" s="4" t="str">
        <f t="shared" si="49"/>
        <v>S</v>
      </c>
      <c r="X3146" s="6" t="s">
        <v>1980</v>
      </c>
      <c r="Y3146" s="6" t="s">
        <v>1981</v>
      </c>
      <c r="AA3146" s="6" t="s">
        <v>24813</v>
      </c>
    </row>
    <row r="3147" spans="1:27" x14ac:dyDescent="0.25">
      <c r="A3147" s="5" t="s">
        <v>15001</v>
      </c>
      <c r="B3147" s="6" t="s">
        <v>25</v>
      </c>
      <c r="D3147" s="6" t="s">
        <v>2014</v>
      </c>
      <c r="G3147" s="6" t="s">
        <v>2015</v>
      </c>
      <c r="H3147" s="9">
        <v>0.71388888888888891</v>
      </c>
      <c r="I3147" s="7"/>
      <c r="J3147" s="6"/>
      <c r="K3147" s="6" t="s">
        <v>22921</v>
      </c>
      <c r="L3147" t="s">
        <v>19279</v>
      </c>
      <c r="M3147" t="s">
        <v>19279</v>
      </c>
      <c r="N3147" s="6" t="s">
        <v>4</v>
      </c>
      <c r="O3147" s="4">
        <v>48</v>
      </c>
      <c r="S3147" s="6" t="s">
        <v>2</v>
      </c>
      <c r="T3147" s="6" t="s">
        <v>14477</v>
      </c>
      <c r="U3147" s="6" t="s">
        <v>126</v>
      </c>
      <c r="V3147" s="6" t="s">
        <v>6</v>
      </c>
      <c r="W3147" s="4" t="str">
        <f t="shared" si="49"/>
        <v>S</v>
      </c>
      <c r="X3147" s="6" t="s">
        <v>2016</v>
      </c>
      <c r="Y3147" s="6" t="s">
        <v>2017</v>
      </c>
      <c r="AA3147" s="6" t="s">
        <v>24813</v>
      </c>
    </row>
    <row r="3148" spans="1:27" x14ac:dyDescent="0.25">
      <c r="A3148" s="5" t="s">
        <v>15006</v>
      </c>
      <c r="B3148" s="6" t="s">
        <v>25</v>
      </c>
      <c r="D3148" s="6" t="s">
        <v>671</v>
      </c>
      <c r="G3148" s="6" t="s">
        <v>2031</v>
      </c>
      <c r="H3148" s="9">
        <v>6.0083333333333337</v>
      </c>
      <c r="I3148" s="7"/>
      <c r="J3148" s="6"/>
      <c r="K3148" s="6" t="s">
        <v>22922</v>
      </c>
      <c r="L3148" t="s">
        <v>19279</v>
      </c>
      <c r="M3148" t="s">
        <v>19279</v>
      </c>
      <c r="N3148" s="6" t="s">
        <v>4</v>
      </c>
      <c r="O3148" s="4">
        <v>48</v>
      </c>
      <c r="S3148" s="6" t="s">
        <v>2</v>
      </c>
      <c r="T3148" s="6" t="s">
        <v>14476</v>
      </c>
      <c r="U3148" s="6" t="s">
        <v>333</v>
      </c>
      <c r="V3148" s="6" t="s">
        <v>29</v>
      </c>
      <c r="W3148" s="4" t="str">
        <f t="shared" si="49"/>
        <v>N</v>
      </c>
      <c r="X3148" s="6" t="s">
        <v>2032</v>
      </c>
      <c r="Y3148" s="6" t="s">
        <v>2033</v>
      </c>
      <c r="AA3148" s="6" t="s">
        <v>24812</v>
      </c>
    </row>
    <row r="3149" spans="1:27" x14ac:dyDescent="0.25">
      <c r="A3149" s="5" t="s">
        <v>15016</v>
      </c>
      <c r="B3149" s="6" t="s">
        <v>25</v>
      </c>
      <c r="D3149" s="6" t="s">
        <v>2063</v>
      </c>
      <c r="G3149" s="6" t="s">
        <v>1577</v>
      </c>
      <c r="H3149" s="9">
        <v>5.9555555555555557</v>
      </c>
      <c r="I3149" s="7"/>
      <c r="J3149" s="6"/>
      <c r="K3149" s="6" t="s">
        <v>22923</v>
      </c>
      <c r="L3149" t="s">
        <v>19279</v>
      </c>
      <c r="M3149" t="s">
        <v>19279</v>
      </c>
      <c r="N3149" s="6" t="s">
        <v>4</v>
      </c>
      <c r="O3149" s="4">
        <v>47</v>
      </c>
      <c r="S3149" s="6" t="s">
        <v>2</v>
      </c>
      <c r="T3149" s="6" t="s">
        <v>14473</v>
      </c>
      <c r="U3149" s="6" t="s">
        <v>12</v>
      </c>
      <c r="V3149" s="6" t="s">
        <v>6</v>
      </c>
      <c r="W3149" s="4" t="str">
        <f t="shared" si="49"/>
        <v>S</v>
      </c>
      <c r="X3149" s="6" t="s">
        <v>2064</v>
      </c>
      <c r="Y3149" s="6" t="s">
        <v>2065</v>
      </c>
      <c r="AA3149" s="6" t="s">
        <v>24813</v>
      </c>
    </row>
    <row r="3150" spans="1:27" x14ac:dyDescent="0.25">
      <c r="A3150" s="5" t="s">
        <v>15017</v>
      </c>
      <c r="B3150" s="6" t="s">
        <v>25</v>
      </c>
      <c r="D3150" s="6" t="s">
        <v>2066</v>
      </c>
      <c r="G3150" s="6" t="s">
        <v>2067</v>
      </c>
      <c r="H3150" s="9">
        <v>6.7249999999999996</v>
      </c>
      <c r="I3150" s="7"/>
      <c r="J3150" s="6"/>
      <c r="K3150" s="6" t="s">
        <v>22924</v>
      </c>
      <c r="L3150" t="s">
        <v>19279</v>
      </c>
      <c r="M3150" t="s">
        <v>19279</v>
      </c>
      <c r="N3150" s="6" t="s">
        <v>4</v>
      </c>
      <c r="O3150" s="4">
        <v>47</v>
      </c>
      <c r="S3150" s="6" t="s">
        <v>2</v>
      </c>
      <c r="T3150" s="6" t="s">
        <v>14473</v>
      </c>
      <c r="U3150" s="6" t="s">
        <v>48</v>
      </c>
      <c r="V3150" s="6" t="s">
        <v>29</v>
      </c>
      <c r="W3150" s="4" t="str">
        <f t="shared" si="49"/>
        <v>N</v>
      </c>
      <c r="X3150" s="6" t="s">
        <v>1916</v>
      </c>
      <c r="Y3150" s="6" t="s">
        <v>1917</v>
      </c>
      <c r="AA3150" s="6" t="s">
        <v>24812</v>
      </c>
    </row>
    <row r="3151" spans="1:27" x14ac:dyDescent="0.25">
      <c r="A3151" s="5" t="s">
        <v>15037</v>
      </c>
      <c r="B3151" s="6" t="s">
        <v>25</v>
      </c>
      <c r="D3151" s="6" t="s">
        <v>2139</v>
      </c>
      <c r="G3151" s="6" t="s">
        <v>2140</v>
      </c>
      <c r="H3151" s="9">
        <v>1.836111111111111</v>
      </c>
      <c r="I3151" s="7"/>
      <c r="J3151" s="6"/>
      <c r="K3151" s="6" t="s">
        <v>22925</v>
      </c>
      <c r="L3151" t="s">
        <v>19279</v>
      </c>
      <c r="M3151" t="s">
        <v>19279</v>
      </c>
      <c r="N3151" s="6" t="s">
        <v>4</v>
      </c>
      <c r="O3151" s="4">
        <v>47</v>
      </c>
      <c r="S3151" s="6" t="s">
        <v>2</v>
      </c>
      <c r="T3151" s="6" t="s">
        <v>14473</v>
      </c>
      <c r="U3151" s="6" t="s">
        <v>39</v>
      </c>
      <c r="V3151" s="6" t="s">
        <v>29</v>
      </c>
      <c r="W3151" s="4" t="str">
        <f t="shared" si="49"/>
        <v>N</v>
      </c>
      <c r="X3151" s="6" t="s">
        <v>2141</v>
      </c>
      <c r="Y3151" s="6" t="s">
        <v>2142</v>
      </c>
      <c r="AA3151" s="6" t="s">
        <v>24812</v>
      </c>
    </row>
    <row r="3152" spans="1:27" x14ac:dyDescent="0.25">
      <c r="A3152" s="5" t="s">
        <v>15040</v>
      </c>
      <c r="B3152" s="6" t="s">
        <v>25</v>
      </c>
      <c r="D3152" s="6" t="s">
        <v>2153</v>
      </c>
      <c r="G3152" s="6" t="s">
        <v>2154</v>
      </c>
      <c r="H3152" s="9">
        <v>0.2361111111111111</v>
      </c>
      <c r="I3152" s="7"/>
      <c r="J3152" s="6"/>
      <c r="K3152" s="6" t="s">
        <v>22926</v>
      </c>
      <c r="L3152" t="s">
        <v>19279</v>
      </c>
      <c r="M3152" t="s">
        <v>19279</v>
      </c>
      <c r="N3152" s="6" t="s">
        <v>2155</v>
      </c>
      <c r="O3152" s="4">
        <v>47</v>
      </c>
      <c r="S3152" s="6" t="s">
        <v>2</v>
      </c>
      <c r="T3152" s="6" t="s">
        <v>14477</v>
      </c>
      <c r="U3152" s="6" t="s">
        <v>150</v>
      </c>
      <c r="V3152" s="6" t="s">
        <v>6</v>
      </c>
      <c r="W3152" s="4" t="str">
        <f t="shared" si="49"/>
        <v>S</v>
      </c>
      <c r="X3152" s="6" t="s">
        <v>2156</v>
      </c>
      <c r="Y3152" s="6" t="s">
        <v>2157</v>
      </c>
      <c r="AA3152" s="6" t="s">
        <v>24813</v>
      </c>
    </row>
    <row r="3153" spans="1:27" x14ac:dyDescent="0.25">
      <c r="A3153" s="5" t="s">
        <v>15048</v>
      </c>
      <c r="B3153" s="6" t="s">
        <v>25</v>
      </c>
      <c r="D3153" s="6" t="s">
        <v>2183</v>
      </c>
      <c r="G3153" s="6" t="s">
        <v>2184</v>
      </c>
      <c r="H3153" s="9">
        <v>12.008333333333333</v>
      </c>
      <c r="I3153" s="7"/>
      <c r="J3153" s="6"/>
      <c r="K3153" s="6" t="s">
        <v>22927</v>
      </c>
      <c r="L3153" t="s">
        <v>22928</v>
      </c>
      <c r="M3153" t="s">
        <v>19279</v>
      </c>
      <c r="N3153" s="6" t="s">
        <v>4</v>
      </c>
      <c r="O3153" s="4">
        <v>47</v>
      </c>
      <c r="S3153" s="6" t="s">
        <v>2</v>
      </c>
      <c r="T3153" s="6" t="s">
        <v>14476</v>
      </c>
      <c r="U3153" s="6" t="s">
        <v>126</v>
      </c>
      <c r="V3153" s="6" t="s">
        <v>6</v>
      </c>
      <c r="W3153" s="4" t="str">
        <f t="shared" si="49"/>
        <v>S</v>
      </c>
      <c r="X3153" s="6" t="s">
        <v>2185</v>
      </c>
      <c r="Y3153" s="6" t="s">
        <v>2186</v>
      </c>
      <c r="AA3153" s="6" t="s">
        <v>24813</v>
      </c>
    </row>
    <row r="3154" spans="1:27" x14ac:dyDescent="0.25">
      <c r="A3154" s="5" t="s">
        <v>15051</v>
      </c>
      <c r="B3154" s="6" t="s">
        <v>25</v>
      </c>
      <c r="D3154" s="6" t="s">
        <v>2193</v>
      </c>
      <c r="G3154" s="6" t="s">
        <v>2194</v>
      </c>
      <c r="H3154" s="9">
        <v>8.1222222222222218</v>
      </c>
      <c r="I3154" s="7"/>
      <c r="J3154" s="6"/>
      <c r="K3154" s="6" t="s">
        <v>22929</v>
      </c>
      <c r="L3154" t="s">
        <v>19279</v>
      </c>
      <c r="M3154" t="s">
        <v>19279</v>
      </c>
      <c r="N3154" s="6" t="s">
        <v>4</v>
      </c>
      <c r="O3154" s="4">
        <v>47</v>
      </c>
      <c r="S3154" s="6" t="s">
        <v>2</v>
      </c>
      <c r="T3154" s="6" t="s">
        <v>14478</v>
      </c>
      <c r="U3154" s="6" t="s">
        <v>94</v>
      </c>
      <c r="V3154" s="6" t="s">
        <v>6</v>
      </c>
      <c r="W3154" s="4" t="str">
        <f t="shared" si="49"/>
        <v>S</v>
      </c>
      <c r="X3154" s="6" t="s">
        <v>942</v>
      </c>
      <c r="Y3154" s="6" t="s">
        <v>943</v>
      </c>
      <c r="AA3154" s="6" t="s">
        <v>24813</v>
      </c>
    </row>
    <row r="3155" spans="1:27" x14ac:dyDescent="0.25">
      <c r="A3155" s="5" t="s">
        <v>15053</v>
      </c>
      <c r="B3155" s="6" t="s">
        <v>25</v>
      </c>
      <c r="D3155" s="6" t="s">
        <v>2200</v>
      </c>
      <c r="G3155" s="6" t="s">
        <v>2201</v>
      </c>
      <c r="H3155" s="9">
        <v>0.45555555555555555</v>
      </c>
      <c r="I3155" s="7"/>
      <c r="J3155" s="6"/>
      <c r="K3155" s="6" t="s">
        <v>22930</v>
      </c>
      <c r="L3155" t="s">
        <v>19279</v>
      </c>
      <c r="M3155" t="s">
        <v>19279</v>
      </c>
      <c r="N3155" s="6" t="s">
        <v>4</v>
      </c>
      <c r="O3155" s="4">
        <v>47</v>
      </c>
      <c r="S3155" s="6" t="s">
        <v>2</v>
      </c>
      <c r="T3155" s="6" t="s">
        <v>14477</v>
      </c>
      <c r="U3155" s="6" t="s">
        <v>75</v>
      </c>
      <c r="V3155" s="6" t="s">
        <v>29</v>
      </c>
      <c r="W3155" s="4" t="str">
        <f t="shared" si="49"/>
        <v>N</v>
      </c>
      <c r="X3155" s="6" t="s">
        <v>2202</v>
      </c>
      <c r="Y3155" s="6" t="s">
        <v>259</v>
      </c>
      <c r="AA3155" s="6" t="s">
        <v>24812</v>
      </c>
    </row>
    <row r="3156" spans="1:27" x14ac:dyDescent="0.25">
      <c r="A3156" s="5" t="s">
        <v>15076</v>
      </c>
      <c r="B3156" s="6" t="s">
        <v>25</v>
      </c>
      <c r="D3156" s="6" t="s">
        <v>2294</v>
      </c>
      <c r="G3156" s="6" t="s">
        <v>2295</v>
      </c>
      <c r="H3156" s="9">
        <v>1.0083333333333333</v>
      </c>
      <c r="I3156" s="7"/>
      <c r="J3156" s="6"/>
      <c r="K3156" s="6" t="s">
        <v>22931</v>
      </c>
      <c r="L3156" t="s">
        <v>19279</v>
      </c>
      <c r="M3156" t="s">
        <v>19279</v>
      </c>
      <c r="N3156" s="6" t="s">
        <v>2296</v>
      </c>
      <c r="O3156" s="4">
        <v>46</v>
      </c>
      <c r="S3156" s="6" t="s">
        <v>2</v>
      </c>
      <c r="T3156" s="6" t="s">
        <v>14478</v>
      </c>
      <c r="U3156" s="6" t="s">
        <v>78</v>
      </c>
      <c r="V3156" s="6" t="s">
        <v>29</v>
      </c>
      <c r="W3156" s="4" t="str">
        <f t="shared" si="49"/>
        <v>N</v>
      </c>
      <c r="X3156" s="6" t="s">
        <v>2297</v>
      </c>
      <c r="Y3156" s="6" t="s">
        <v>2298</v>
      </c>
      <c r="AA3156" s="6" t="s">
        <v>24812</v>
      </c>
    </row>
    <row r="3157" spans="1:27" x14ac:dyDescent="0.25">
      <c r="A3157" s="5" t="s">
        <v>15082</v>
      </c>
      <c r="B3157" s="6" t="s">
        <v>25</v>
      </c>
      <c r="D3157" s="6" t="s">
        <v>2318</v>
      </c>
      <c r="G3157" s="6" t="s">
        <v>2319</v>
      </c>
      <c r="H3157" s="9">
        <v>2.5055555555555555</v>
      </c>
      <c r="I3157" s="7"/>
      <c r="J3157" s="6"/>
      <c r="K3157" s="6" t="s">
        <v>22932</v>
      </c>
      <c r="L3157" t="s">
        <v>19279</v>
      </c>
      <c r="M3157" t="s">
        <v>19279</v>
      </c>
      <c r="N3157" s="6" t="s">
        <v>4</v>
      </c>
      <c r="O3157" s="4">
        <v>46</v>
      </c>
      <c r="S3157" s="6" t="s">
        <v>2</v>
      </c>
      <c r="T3157" s="6" t="s">
        <v>14477</v>
      </c>
      <c r="U3157" s="6" t="s">
        <v>5</v>
      </c>
      <c r="V3157" s="6" t="s">
        <v>6</v>
      </c>
      <c r="W3157" s="4" t="str">
        <f t="shared" si="49"/>
        <v>S</v>
      </c>
      <c r="X3157" s="6" t="s">
        <v>2320</v>
      </c>
      <c r="Y3157" s="6" t="s">
        <v>2321</v>
      </c>
      <c r="AA3157" s="6" t="s">
        <v>24813</v>
      </c>
    </row>
    <row r="3158" spans="1:27" x14ac:dyDescent="0.25">
      <c r="A3158" s="5" t="s">
        <v>15083</v>
      </c>
      <c r="B3158" s="6" t="s">
        <v>25</v>
      </c>
      <c r="D3158" s="6" t="s">
        <v>2322</v>
      </c>
      <c r="G3158" s="6" t="s">
        <v>2323</v>
      </c>
      <c r="H3158" s="9">
        <v>3.0166666666666666</v>
      </c>
      <c r="I3158" s="7"/>
      <c r="J3158" s="6"/>
      <c r="K3158" s="6" t="s">
        <v>22933</v>
      </c>
      <c r="L3158" t="s">
        <v>19279</v>
      </c>
      <c r="M3158" t="s">
        <v>19279</v>
      </c>
      <c r="N3158" s="6" t="s">
        <v>2324</v>
      </c>
      <c r="O3158" s="4">
        <v>46</v>
      </c>
      <c r="S3158" s="6" t="s">
        <v>2</v>
      </c>
      <c r="T3158" s="6" t="s">
        <v>14477</v>
      </c>
      <c r="U3158" s="6" t="s">
        <v>59</v>
      </c>
      <c r="V3158" s="6" t="s">
        <v>6</v>
      </c>
      <c r="W3158" s="4" t="str">
        <f t="shared" si="49"/>
        <v>S</v>
      </c>
      <c r="X3158" s="6" t="s">
        <v>2325</v>
      </c>
      <c r="Y3158" s="6" t="s">
        <v>1641</v>
      </c>
      <c r="AA3158" s="6" t="s">
        <v>24813</v>
      </c>
    </row>
    <row r="3159" spans="1:27" x14ac:dyDescent="0.25">
      <c r="A3159" s="5" t="s">
        <v>15084</v>
      </c>
      <c r="B3159" s="6" t="s">
        <v>25</v>
      </c>
      <c r="D3159" s="6" t="s">
        <v>2326</v>
      </c>
      <c r="G3159" s="6" t="s">
        <v>2327</v>
      </c>
      <c r="H3159" s="9">
        <v>14.541666666666666</v>
      </c>
      <c r="I3159" s="7"/>
      <c r="J3159" s="6"/>
      <c r="K3159" s="6" t="s">
        <v>22934</v>
      </c>
      <c r="L3159" t="s">
        <v>22935</v>
      </c>
      <c r="M3159" t="s">
        <v>19279</v>
      </c>
      <c r="N3159" s="6" t="s">
        <v>2328</v>
      </c>
      <c r="O3159" s="4">
        <v>46</v>
      </c>
      <c r="S3159" s="6" t="s">
        <v>2</v>
      </c>
      <c r="T3159" s="6" t="s">
        <v>14473</v>
      </c>
      <c r="U3159" s="6" t="s">
        <v>39</v>
      </c>
      <c r="V3159" s="6" t="s">
        <v>29</v>
      </c>
      <c r="W3159" s="4" t="str">
        <f t="shared" si="49"/>
        <v>N</v>
      </c>
      <c r="X3159" s="6" t="s">
        <v>2329</v>
      </c>
      <c r="Y3159" s="6" t="s">
        <v>2330</v>
      </c>
      <c r="AA3159" s="6" t="s">
        <v>24812</v>
      </c>
    </row>
    <row r="3160" spans="1:27" x14ac:dyDescent="0.25">
      <c r="A3160" s="5" t="s">
        <v>15094</v>
      </c>
      <c r="B3160" s="6" t="s">
        <v>25</v>
      </c>
      <c r="D3160" s="6" t="s">
        <v>2362</v>
      </c>
      <c r="G3160" s="6" t="s">
        <v>2363</v>
      </c>
      <c r="H3160" s="9">
        <v>1.4750000000000001</v>
      </c>
      <c r="I3160" s="7"/>
      <c r="J3160" s="6"/>
      <c r="K3160" s="6" t="s">
        <v>22936</v>
      </c>
      <c r="L3160" t="s">
        <v>19279</v>
      </c>
      <c r="M3160" t="s">
        <v>19279</v>
      </c>
      <c r="N3160" s="6" t="s">
        <v>2364</v>
      </c>
      <c r="O3160" s="4">
        <v>46</v>
      </c>
      <c r="S3160" s="6" t="s">
        <v>2</v>
      </c>
      <c r="T3160" s="6" t="s">
        <v>14473</v>
      </c>
      <c r="U3160" s="6" t="s">
        <v>215</v>
      </c>
      <c r="V3160" s="6" t="s">
        <v>29</v>
      </c>
      <c r="W3160" s="4" t="str">
        <f t="shared" si="49"/>
        <v>N</v>
      </c>
      <c r="X3160" s="6" t="s">
        <v>2365</v>
      </c>
      <c r="Y3160" s="6" t="s">
        <v>2366</v>
      </c>
      <c r="AA3160" s="6" t="s">
        <v>24812</v>
      </c>
    </row>
    <row r="3161" spans="1:27" x14ac:dyDescent="0.25">
      <c r="A3161" s="5" t="s">
        <v>15096</v>
      </c>
      <c r="B3161" s="6" t="s">
        <v>25</v>
      </c>
      <c r="D3161" s="6" t="s">
        <v>2369</v>
      </c>
      <c r="G3161" s="6" t="s">
        <v>2370</v>
      </c>
      <c r="H3161" s="9">
        <v>4.7861111111111114</v>
      </c>
      <c r="I3161" s="7"/>
      <c r="J3161" s="6"/>
      <c r="K3161" s="6" t="s">
        <v>22937</v>
      </c>
      <c r="L3161" t="s">
        <v>19279</v>
      </c>
      <c r="M3161" t="s">
        <v>19279</v>
      </c>
      <c r="N3161" s="6" t="s">
        <v>2371</v>
      </c>
      <c r="O3161" s="4">
        <v>46</v>
      </c>
      <c r="S3161" s="6" t="s">
        <v>2</v>
      </c>
      <c r="T3161" s="6" t="s">
        <v>14478</v>
      </c>
      <c r="U3161" s="6" t="s">
        <v>78</v>
      </c>
      <c r="V3161" s="6" t="s">
        <v>29</v>
      </c>
      <c r="W3161" s="4" t="str">
        <f t="shared" si="49"/>
        <v>N</v>
      </c>
      <c r="X3161" s="6" t="s">
        <v>2372</v>
      </c>
      <c r="Y3161" s="6" t="s">
        <v>2373</v>
      </c>
      <c r="AA3161" s="6" t="s">
        <v>24812</v>
      </c>
    </row>
    <row r="3162" spans="1:27" x14ac:dyDescent="0.25">
      <c r="A3162" s="5" t="s">
        <v>15101</v>
      </c>
      <c r="B3162" s="6" t="s">
        <v>25</v>
      </c>
      <c r="D3162" s="6" t="s">
        <v>2387</v>
      </c>
      <c r="G3162" s="6" t="s">
        <v>2388</v>
      </c>
      <c r="H3162" s="9">
        <v>2.9611111111111112</v>
      </c>
      <c r="I3162" s="7"/>
      <c r="J3162" s="6"/>
      <c r="K3162" s="6" t="s">
        <v>22938</v>
      </c>
      <c r="L3162" t="s">
        <v>19279</v>
      </c>
      <c r="M3162" t="s">
        <v>19279</v>
      </c>
      <c r="N3162" s="6" t="s">
        <v>4</v>
      </c>
      <c r="O3162" s="4">
        <v>46</v>
      </c>
      <c r="S3162" s="6" t="s">
        <v>2</v>
      </c>
      <c r="T3162" s="6" t="s">
        <v>14477</v>
      </c>
      <c r="U3162" s="6" t="s">
        <v>78</v>
      </c>
      <c r="V3162" s="6" t="s">
        <v>29</v>
      </c>
      <c r="W3162" s="4" t="str">
        <f t="shared" si="49"/>
        <v>N</v>
      </c>
      <c r="X3162" s="6" t="s">
        <v>1274</v>
      </c>
      <c r="Y3162" s="6" t="s">
        <v>1275</v>
      </c>
      <c r="AA3162" s="6" t="s">
        <v>24812</v>
      </c>
    </row>
    <row r="3163" spans="1:27" x14ac:dyDescent="0.25">
      <c r="A3163" s="5" t="s">
        <v>15103</v>
      </c>
      <c r="B3163" s="6" t="s">
        <v>25</v>
      </c>
      <c r="D3163" s="6" t="s">
        <v>2391</v>
      </c>
      <c r="G3163" s="6" t="s">
        <v>2392</v>
      </c>
      <c r="H3163" s="9">
        <v>5.0361111111111114</v>
      </c>
      <c r="I3163" s="7"/>
      <c r="J3163" s="6"/>
      <c r="K3163" s="6" t="s">
        <v>22939</v>
      </c>
      <c r="L3163" t="s">
        <v>19279</v>
      </c>
      <c r="M3163" t="s">
        <v>19279</v>
      </c>
      <c r="N3163" s="6" t="s">
        <v>2393</v>
      </c>
      <c r="O3163" s="4">
        <v>46</v>
      </c>
      <c r="S3163" s="6" t="s">
        <v>2</v>
      </c>
      <c r="T3163" s="6" t="s">
        <v>14478</v>
      </c>
      <c r="U3163" s="6" t="s">
        <v>54</v>
      </c>
      <c r="V3163" s="6" t="s">
        <v>29</v>
      </c>
      <c r="W3163" s="4" t="str">
        <f t="shared" si="49"/>
        <v>N</v>
      </c>
      <c r="X3163" s="6" t="s">
        <v>2394</v>
      </c>
      <c r="Y3163" s="6" t="s">
        <v>2395</v>
      </c>
      <c r="AA3163" s="6" t="s">
        <v>24812</v>
      </c>
    </row>
    <row r="3164" spans="1:27" x14ac:dyDescent="0.25">
      <c r="A3164" s="5" t="s">
        <v>15105</v>
      </c>
      <c r="B3164" s="6" t="s">
        <v>25</v>
      </c>
      <c r="D3164" s="6" t="s">
        <v>2400</v>
      </c>
      <c r="G3164" s="6" t="s">
        <v>2401</v>
      </c>
      <c r="H3164" s="9">
        <v>0.14722222222222223</v>
      </c>
      <c r="I3164" s="7"/>
      <c r="J3164" s="6"/>
      <c r="K3164" s="6" t="s">
        <v>22940</v>
      </c>
      <c r="L3164" t="s">
        <v>19279</v>
      </c>
      <c r="M3164" t="s">
        <v>19279</v>
      </c>
      <c r="N3164" s="6" t="s">
        <v>2402</v>
      </c>
      <c r="O3164" s="4">
        <v>46</v>
      </c>
      <c r="S3164" s="6" t="s">
        <v>2</v>
      </c>
      <c r="T3164" s="6" t="s">
        <v>14473</v>
      </c>
      <c r="U3164" s="6" t="s">
        <v>18</v>
      </c>
      <c r="V3164" s="6" t="s">
        <v>6</v>
      </c>
      <c r="W3164" s="4" t="str">
        <f t="shared" si="49"/>
        <v>S</v>
      </c>
      <c r="X3164" s="6" t="s">
        <v>2403</v>
      </c>
      <c r="Y3164" s="6" t="s">
        <v>2404</v>
      </c>
      <c r="AA3164" s="6" t="s">
        <v>24813</v>
      </c>
    </row>
    <row r="3165" spans="1:27" x14ac:dyDescent="0.25">
      <c r="A3165" s="5" t="s">
        <v>15117</v>
      </c>
      <c r="B3165" s="6" t="s">
        <v>25</v>
      </c>
      <c r="D3165" s="6" t="s">
        <v>2441</v>
      </c>
      <c r="G3165" s="6" t="s">
        <v>2442</v>
      </c>
      <c r="H3165" s="9">
        <v>4.677777777777778</v>
      </c>
      <c r="I3165" s="7"/>
      <c r="J3165" s="6"/>
      <c r="K3165" s="6" t="s">
        <v>22941</v>
      </c>
      <c r="L3165" t="s">
        <v>19279</v>
      </c>
      <c r="M3165" t="s">
        <v>19279</v>
      </c>
      <c r="N3165" s="6" t="s">
        <v>2443</v>
      </c>
      <c r="O3165" s="4">
        <v>46</v>
      </c>
      <c r="S3165" s="6" t="s">
        <v>2</v>
      </c>
      <c r="T3165" s="6" t="s">
        <v>14476</v>
      </c>
      <c r="U3165" s="6" t="s">
        <v>18</v>
      </c>
      <c r="V3165" s="6" t="s">
        <v>6</v>
      </c>
      <c r="W3165" s="4" t="str">
        <f t="shared" si="49"/>
        <v>S</v>
      </c>
      <c r="X3165" s="6" t="s">
        <v>882</v>
      </c>
      <c r="Y3165" s="6" t="s">
        <v>883</v>
      </c>
      <c r="AA3165" s="6" t="s">
        <v>24813</v>
      </c>
    </row>
    <row r="3166" spans="1:27" x14ac:dyDescent="0.25">
      <c r="A3166" s="5" t="s">
        <v>15119</v>
      </c>
      <c r="B3166" s="6" t="s">
        <v>25</v>
      </c>
      <c r="D3166" s="6" t="s">
        <v>2446</v>
      </c>
      <c r="G3166" s="6" t="s">
        <v>1797</v>
      </c>
      <c r="H3166" s="9">
        <v>3.0805555555555557</v>
      </c>
      <c r="I3166" s="7"/>
      <c r="J3166" s="6"/>
      <c r="K3166" s="6" t="s">
        <v>22942</v>
      </c>
      <c r="L3166" t="s">
        <v>22943</v>
      </c>
      <c r="M3166" t="s">
        <v>19279</v>
      </c>
      <c r="N3166" s="6" t="s">
        <v>2447</v>
      </c>
      <c r="O3166" s="4">
        <v>46</v>
      </c>
      <c r="S3166" s="6" t="s">
        <v>2</v>
      </c>
      <c r="T3166" s="6" t="s">
        <v>14477</v>
      </c>
      <c r="U3166" s="6" t="s">
        <v>109</v>
      </c>
      <c r="V3166" s="6" t="s">
        <v>29</v>
      </c>
      <c r="W3166" s="4" t="str">
        <f t="shared" si="49"/>
        <v>N</v>
      </c>
      <c r="X3166" s="6" t="s">
        <v>2448</v>
      </c>
      <c r="Y3166" s="6" t="s">
        <v>2449</v>
      </c>
      <c r="AA3166" s="6" t="s">
        <v>24812</v>
      </c>
    </row>
    <row r="3167" spans="1:27" x14ac:dyDescent="0.25">
      <c r="A3167" s="5" t="s">
        <v>15120</v>
      </c>
      <c r="B3167" s="6" t="s">
        <v>25</v>
      </c>
      <c r="D3167" s="6" t="s">
        <v>2450</v>
      </c>
      <c r="G3167" s="6" t="s">
        <v>2451</v>
      </c>
      <c r="H3167" s="9">
        <v>2.7166666666666668</v>
      </c>
      <c r="I3167" s="7"/>
      <c r="J3167" s="6"/>
      <c r="K3167" s="6" t="s">
        <v>22944</v>
      </c>
      <c r="L3167" t="s">
        <v>19279</v>
      </c>
      <c r="M3167" t="s">
        <v>19279</v>
      </c>
      <c r="N3167" s="6" t="s">
        <v>2452</v>
      </c>
      <c r="O3167" s="4">
        <v>46</v>
      </c>
      <c r="S3167" s="6" t="s">
        <v>2</v>
      </c>
      <c r="T3167" s="6" t="s">
        <v>14476</v>
      </c>
      <c r="U3167" s="6" t="s">
        <v>28</v>
      </c>
      <c r="V3167" s="6" t="s">
        <v>29</v>
      </c>
      <c r="W3167" s="4" t="str">
        <f t="shared" si="49"/>
        <v>N</v>
      </c>
      <c r="X3167" s="6" t="s">
        <v>597</v>
      </c>
      <c r="Y3167" s="6" t="s">
        <v>598</v>
      </c>
      <c r="AA3167" s="6" t="s">
        <v>24812</v>
      </c>
    </row>
    <row r="3168" spans="1:27" x14ac:dyDescent="0.25">
      <c r="A3168" s="5" t="s">
        <v>15124</v>
      </c>
      <c r="B3168" s="6" t="s">
        <v>25</v>
      </c>
      <c r="D3168" s="6" t="s">
        <v>2462</v>
      </c>
      <c r="G3168" s="6" t="s">
        <v>2463</v>
      </c>
      <c r="H3168" s="9">
        <v>3.2083333333333335</v>
      </c>
      <c r="I3168" s="7"/>
      <c r="J3168" s="6"/>
      <c r="K3168" s="6" t="s">
        <v>22945</v>
      </c>
      <c r="L3168" t="s">
        <v>22946</v>
      </c>
      <c r="M3168" t="s">
        <v>19279</v>
      </c>
      <c r="N3168" s="6" t="s">
        <v>2464</v>
      </c>
      <c r="O3168" s="4">
        <v>46</v>
      </c>
      <c r="S3168" s="6" t="s">
        <v>2</v>
      </c>
      <c r="T3168" s="6" t="s">
        <v>14476</v>
      </c>
      <c r="U3168" s="6" t="s">
        <v>333</v>
      </c>
      <c r="V3168" s="6" t="s">
        <v>29</v>
      </c>
      <c r="W3168" s="4" t="str">
        <f t="shared" si="49"/>
        <v>N</v>
      </c>
      <c r="X3168" s="6" t="s">
        <v>2465</v>
      </c>
      <c r="Y3168" s="6" t="s">
        <v>2466</v>
      </c>
      <c r="AA3168" s="6" t="s">
        <v>24812</v>
      </c>
    </row>
    <row r="3169" spans="1:27" x14ac:dyDescent="0.25">
      <c r="A3169" s="5" t="s">
        <v>15127</v>
      </c>
      <c r="B3169" s="6" t="s">
        <v>25</v>
      </c>
      <c r="D3169" s="6" t="s">
        <v>2476</v>
      </c>
      <c r="G3169" s="6" t="s">
        <v>2477</v>
      </c>
      <c r="H3169" s="9">
        <v>2.5472222222222221</v>
      </c>
      <c r="I3169" s="7"/>
      <c r="J3169" s="6"/>
      <c r="K3169" s="6" t="s">
        <v>22947</v>
      </c>
      <c r="L3169" t="s">
        <v>19279</v>
      </c>
      <c r="M3169" t="s">
        <v>19279</v>
      </c>
      <c r="N3169" s="6" t="s">
        <v>2478</v>
      </c>
      <c r="O3169" s="4">
        <v>46</v>
      </c>
      <c r="S3169" s="6" t="s">
        <v>2</v>
      </c>
      <c r="T3169" s="6" t="s">
        <v>14476</v>
      </c>
      <c r="U3169" s="6" t="s">
        <v>48</v>
      </c>
      <c r="V3169" s="6" t="s">
        <v>29</v>
      </c>
      <c r="W3169" s="4" t="str">
        <f t="shared" si="49"/>
        <v>N</v>
      </c>
      <c r="X3169" s="6" t="s">
        <v>2479</v>
      </c>
      <c r="Y3169" s="6" t="s">
        <v>2480</v>
      </c>
      <c r="AA3169" s="6" t="s">
        <v>24812</v>
      </c>
    </row>
    <row r="3170" spans="1:27" x14ac:dyDescent="0.25">
      <c r="A3170" s="5" t="s">
        <v>15133</v>
      </c>
      <c r="B3170" s="6" t="s">
        <v>25</v>
      </c>
      <c r="D3170" s="6" t="s">
        <v>2500</v>
      </c>
      <c r="G3170" s="6" t="s">
        <v>2501</v>
      </c>
      <c r="H3170" s="9">
        <v>7.0805555555555557</v>
      </c>
      <c r="I3170" s="7"/>
      <c r="J3170" s="6"/>
      <c r="K3170" s="6" t="s">
        <v>22948</v>
      </c>
      <c r="L3170" t="s">
        <v>19279</v>
      </c>
      <c r="M3170" t="s">
        <v>19279</v>
      </c>
      <c r="N3170" s="6" t="s">
        <v>4</v>
      </c>
      <c r="O3170" s="4">
        <v>46</v>
      </c>
      <c r="S3170" s="6" t="s">
        <v>2</v>
      </c>
      <c r="T3170" s="6" t="s">
        <v>14473</v>
      </c>
      <c r="U3170" s="6" t="s">
        <v>94</v>
      </c>
      <c r="V3170" s="6" t="s">
        <v>6</v>
      </c>
      <c r="W3170" s="4" t="str">
        <f t="shared" si="49"/>
        <v>S</v>
      </c>
      <c r="X3170" s="6" t="s">
        <v>2502</v>
      </c>
      <c r="Y3170" s="6" t="s">
        <v>2475</v>
      </c>
      <c r="AA3170" s="6" t="s">
        <v>24813</v>
      </c>
    </row>
    <row r="3171" spans="1:27" x14ac:dyDescent="0.25">
      <c r="A3171" s="5" t="s">
        <v>15139</v>
      </c>
      <c r="B3171" s="6" t="s">
        <v>25</v>
      </c>
      <c r="D3171" s="6" t="s">
        <v>244</v>
      </c>
      <c r="G3171" s="6" t="s">
        <v>2519</v>
      </c>
      <c r="H3171" s="9">
        <v>5.2027777777777775</v>
      </c>
      <c r="I3171" s="7"/>
      <c r="J3171" s="6"/>
      <c r="K3171" s="6" t="s">
        <v>22949</v>
      </c>
      <c r="L3171" t="s">
        <v>19279</v>
      </c>
      <c r="M3171" t="s">
        <v>19279</v>
      </c>
      <c r="N3171" s="6" t="s">
        <v>4</v>
      </c>
      <c r="O3171" s="4">
        <v>45</v>
      </c>
      <c r="S3171" s="6" t="s">
        <v>2</v>
      </c>
      <c r="T3171" s="6" t="s">
        <v>14475</v>
      </c>
      <c r="U3171" s="6" t="s">
        <v>18</v>
      </c>
      <c r="V3171" s="6" t="s">
        <v>6</v>
      </c>
      <c r="W3171" s="4" t="str">
        <f t="shared" si="49"/>
        <v>S</v>
      </c>
      <c r="X3171" s="6" t="s">
        <v>2231</v>
      </c>
      <c r="Y3171" s="6" t="s">
        <v>2232</v>
      </c>
      <c r="AA3171" s="6" t="s">
        <v>24813</v>
      </c>
    </row>
    <row r="3172" spans="1:27" x14ac:dyDescent="0.25">
      <c r="A3172" s="5" t="s">
        <v>15141</v>
      </c>
      <c r="B3172" s="6" t="s">
        <v>25</v>
      </c>
      <c r="D3172" s="6" t="s">
        <v>2524</v>
      </c>
      <c r="G3172" s="6" t="s">
        <v>2525</v>
      </c>
      <c r="H3172" s="9">
        <v>1.3472222222222223</v>
      </c>
      <c r="I3172" s="7"/>
      <c r="J3172" s="6"/>
      <c r="K3172" s="6" t="s">
        <v>22950</v>
      </c>
      <c r="L3172" t="s">
        <v>19279</v>
      </c>
      <c r="M3172" t="s">
        <v>19279</v>
      </c>
      <c r="N3172" s="6" t="s">
        <v>2526</v>
      </c>
      <c r="O3172" s="4">
        <v>45</v>
      </c>
      <c r="S3172" s="6" t="s">
        <v>2</v>
      </c>
      <c r="T3172" s="6" t="s">
        <v>14475</v>
      </c>
      <c r="U3172" s="6" t="s">
        <v>150</v>
      </c>
      <c r="V3172" s="6" t="s">
        <v>6</v>
      </c>
      <c r="W3172" s="4" t="str">
        <f t="shared" si="49"/>
        <v>S</v>
      </c>
      <c r="X3172" s="6" t="s">
        <v>7</v>
      </c>
      <c r="Y3172" s="6" t="s">
        <v>8</v>
      </c>
      <c r="AA3172" s="6" t="s">
        <v>24813</v>
      </c>
    </row>
    <row r="3173" spans="1:27" x14ac:dyDescent="0.25">
      <c r="A3173" s="5" t="s">
        <v>15151</v>
      </c>
      <c r="B3173" s="6" t="s">
        <v>25</v>
      </c>
      <c r="D3173" s="6" t="s">
        <v>2555</v>
      </c>
      <c r="G3173" s="6" t="s">
        <v>2556</v>
      </c>
      <c r="H3173" s="9">
        <v>1.6805555555555556</v>
      </c>
      <c r="I3173" s="7"/>
      <c r="J3173" s="6"/>
      <c r="K3173" s="6" t="s">
        <v>22951</v>
      </c>
      <c r="L3173" t="s">
        <v>19279</v>
      </c>
      <c r="M3173" t="s">
        <v>19279</v>
      </c>
      <c r="N3173" s="6" t="s">
        <v>4</v>
      </c>
      <c r="O3173" s="4">
        <v>45</v>
      </c>
      <c r="S3173" s="6" t="s">
        <v>2</v>
      </c>
      <c r="T3173" s="6" t="s">
        <v>14478</v>
      </c>
      <c r="U3173" s="6" t="s">
        <v>5</v>
      </c>
      <c r="V3173" s="6" t="s">
        <v>6</v>
      </c>
      <c r="W3173" s="4" t="str">
        <f t="shared" si="49"/>
        <v>S</v>
      </c>
      <c r="X3173" s="6" t="s">
        <v>2557</v>
      </c>
      <c r="Y3173" s="6" t="s">
        <v>1923</v>
      </c>
      <c r="AA3173" s="6" t="s">
        <v>24813</v>
      </c>
    </row>
    <row r="3174" spans="1:27" x14ac:dyDescent="0.25">
      <c r="A3174" s="5" t="s">
        <v>15158</v>
      </c>
      <c r="B3174" s="6" t="s">
        <v>25</v>
      </c>
      <c r="D3174" s="6" t="s">
        <v>324</v>
      </c>
      <c r="G3174" s="6" t="s">
        <v>308</v>
      </c>
      <c r="H3174" s="9">
        <v>5.0944444444444441</v>
      </c>
      <c r="I3174" s="7"/>
      <c r="J3174" s="6"/>
      <c r="K3174" s="6" t="s">
        <v>22952</v>
      </c>
      <c r="L3174" t="s">
        <v>19279</v>
      </c>
      <c r="M3174" t="s">
        <v>19279</v>
      </c>
      <c r="N3174" s="6" t="s">
        <v>4</v>
      </c>
      <c r="O3174" s="4">
        <v>45</v>
      </c>
      <c r="S3174" s="6" t="s">
        <v>2</v>
      </c>
      <c r="T3174" s="6" t="s">
        <v>14473</v>
      </c>
      <c r="U3174" s="6" t="s">
        <v>39</v>
      </c>
      <c r="V3174" s="6" t="s">
        <v>29</v>
      </c>
      <c r="W3174" s="4" t="str">
        <f t="shared" si="49"/>
        <v>N</v>
      </c>
      <c r="X3174" s="6" t="s">
        <v>2580</v>
      </c>
      <c r="Y3174" s="6" t="s">
        <v>2581</v>
      </c>
      <c r="AA3174" s="6" t="s">
        <v>24812</v>
      </c>
    </row>
    <row r="3175" spans="1:27" x14ac:dyDescent="0.25">
      <c r="A3175" s="5" t="s">
        <v>15161</v>
      </c>
      <c r="B3175" s="6" t="s">
        <v>25</v>
      </c>
      <c r="D3175" s="6" t="s">
        <v>2588</v>
      </c>
      <c r="G3175" s="6" t="s">
        <v>2031</v>
      </c>
      <c r="H3175" s="9">
        <v>6.0083333333333337</v>
      </c>
      <c r="I3175" s="7"/>
      <c r="J3175" s="6"/>
      <c r="K3175" s="6" t="s">
        <v>22953</v>
      </c>
      <c r="L3175" t="s">
        <v>19279</v>
      </c>
      <c r="M3175" t="s">
        <v>19279</v>
      </c>
      <c r="N3175" s="6" t="s">
        <v>2589</v>
      </c>
      <c r="O3175" s="4">
        <v>45</v>
      </c>
      <c r="S3175" s="6" t="s">
        <v>2</v>
      </c>
      <c r="T3175" s="6" t="s">
        <v>14476</v>
      </c>
      <c r="U3175" s="6" t="s">
        <v>5</v>
      </c>
      <c r="V3175" s="6" t="s">
        <v>6</v>
      </c>
      <c r="W3175" s="4" t="str">
        <f t="shared" si="49"/>
        <v>S</v>
      </c>
      <c r="X3175" s="6" t="s">
        <v>2590</v>
      </c>
      <c r="Y3175" s="6" t="s">
        <v>2591</v>
      </c>
      <c r="AA3175" s="6" t="s">
        <v>24813</v>
      </c>
    </row>
    <row r="3176" spans="1:27" x14ac:dyDescent="0.25">
      <c r="A3176" s="5" t="s">
        <v>15175</v>
      </c>
      <c r="B3176" s="6" t="s">
        <v>25</v>
      </c>
      <c r="D3176" s="6" t="s">
        <v>2632</v>
      </c>
      <c r="G3176" s="6" t="s">
        <v>1561</v>
      </c>
      <c r="H3176" s="9">
        <v>1.4</v>
      </c>
      <c r="I3176" s="7"/>
      <c r="J3176" s="6"/>
      <c r="K3176" s="6" t="s">
        <v>22954</v>
      </c>
      <c r="L3176" t="s">
        <v>19279</v>
      </c>
      <c r="M3176" t="s">
        <v>19279</v>
      </c>
      <c r="N3176" s="6" t="s">
        <v>4</v>
      </c>
      <c r="O3176" s="4">
        <v>45</v>
      </c>
      <c r="S3176" s="6" t="s">
        <v>2</v>
      </c>
      <c r="T3176" s="6" t="s">
        <v>14477</v>
      </c>
      <c r="U3176" s="6" t="s">
        <v>18</v>
      </c>
      <c r="V3176" s="6" t="s">
        <v>6</v>
      </c>
      <c r="W3176" s="4" t="str">
        <f t="shared" si="49"/>
        <v>S</v>
      </c>
      <c r="X3176" s="6" t="s">
        <v>2633</v>
      </c>
      <c r="Y3176" s="6" t="s">
        <v>2634</v>
      </c>
      <c r="AA3176" s="6" t="s">
        <v>24813</v>
      </c>
    </row>
    <row r="3177" spans="1:27" x14ac:dyDescent="0.25">
      <c r="A3177" s="5" t="s">
        <v>15183</v>
      </c>
      <c r="B3177" s="6" t="s">
        <v>25</v>
      </c>
      <c r="D3177" s="6" t="s">
        <v>2661</v>
      </c>
      <c r="G3177" s="6" t="s">
        <v>2662</v>
      </c>
      <c r="H3177" s="9">
        <v>6.4555555555555557</v>
      </c>
      <c r="I3177" s="7"/>
      <c r="J3177" s="6"/>
      <c r="K3177" s="6" t="s">
        <v>22955</v>
      </c>
      <c r="L3177" t="s">
        <v>19279</v>
      </c>
      <c r="M3177" t="s">
        <v>19279</v>
      </c>
      <c r="N3177" s="6" t="s">
        <v>2663</v>
      </c>
      <c r="O3177" s="4">
        <v>45</v>
      </c>
      <c r="S3177" s="6" t="s">
        <v>2</v>
      </c>
      <c r="T3177" s="6" t="s">
        <v>14477</v>
      </c>
      <c r="U3177" s="6" t="s">
        <v>34</v>
      </c>
      <c r="V3177" s="6" t="s">
        <v>29</v>
      </c>
      <c r="W3177" s="4" t="str">
        <f t="shared" si="49"/>
        <v>N</v>
      </c>
      <c r="X3177" s="6" t="s">
        <v>2664</v>
      </c>
      <c r="Y3177" s="6" t="s">
        <v>2661</v>
      </c>
      <c r="AA3177" s="6" t="s">
        <v>24812</v>
      </c>
    </row>
    <row r="3178" spans="1:27" x14ac:dyDescent="0.25">
      <c r="A3178" s="5" t="s">
        <v>15186</v>
      </c>
      <c r="B3178" s="6" t="s">
        <v>25</v>
      </c>
      <c r="D3178" s="6" t="s">
        <v>2673</v>
      </c>
      <c r="G3178" s="6" t="s">
        <v>1039</v>
      </c>
      <c r="H3178" s="9">
        <v>12.041666666666666</v>
      </c>
      <c r="I3178" s="7"/>
      <c r="J3178" s="6"/>
      <c r="K3178" s="6" t="s">
        <v>22956</v>
      </c>
      <c r="L3178" t="s">
        <v>19279</v>
      </c>
      <c r="M3178" t="s">
        <v>19279</v>
      </c>
      <c r="N3178" s="6" t="s">
        <v>2674</v>
      </c>
      <c r="O3178" s="4">
        <v>45</v>
      </c>
      <c r="S3178" s="6" t="s">
        <v>2</v>
      </c>
      <c r="T3178" s="6" t="s">
        <v>14476</v>
      </c>
      <c r="U3178" s="6" t="s">
        <v>78</v>
      </c>
      <c r="V3178" s="6" t="s">
        <v>29</v>
      </c>
      <c r="W3178" s="4" t="str">
        <f t="shared" si="49"/>
        <v>N</v>
      </c>
      <c r="X3178" s="6" t="s">
        <v>2675</v>
      </c>
      <c r="Y3178" s="6" t="s">
        <v>2676</v>
      </c>
      <c r="AA3178" s="6" t="s">
        <v>24812</v>
      </c>
    </row>
    <row r="3179" spans="1:27" x14ac:dyDescent="0.25">
      <c r="A3179" s="5" t="s">
        <v>15196</v>
      </c>
      <c r="B3179" s="6" t="s">
        <v>25</v>
      </c>
      <c r="D3179" s="6" t="s">
        <v>2706</v>
      </c>
      <c r="G3179" s="6" t="s">
        <v>2707</v>
      </c>
      <c r="H3179" s="9">
        <v>3.6194444444444445</v>
      </c>
      <c r="I3179" s="7"/>
      <c r="J3179" s="6"/>
      <c r="K3179" s="6" t="s">
        <v>22957</v>
      </c>
      <c r="L3179" t="s">
        <v>22958</v>
      </c>
      <c r="M3179" t="s">
        <v>19279</v>
      </c>
      <c r="N3179" s="6" t="s">
        <v>2708</v>
      </c>
      <c r="O3179" s="4">
        <v>45</v>
      </c>
      <c r="S3179" s="6" t="s">
        <v>2</v>
      </c>
      <c r="T3179" s="6" t="s">
        <v>14477</v>
      </c>
      <c r="U3179" s="6" t="s">
        <v>18</v>
      </c>
      <c r="V3179" s="6" t="s">
        <v>6</v>
      </c>
      <c r="W3179" s="4" t="str">
        <f t="shared" si="49"/>
        <v>S</v>
      </c>
      <c r="X3179" s="6" t="s">
        <v>2709</v>
      </c>
      <c r="Y3179" s="6" t="s">
        <v>2710</v>
      </c>
      <c r="AA3179" s="6" t="s">
        <v>24813</v>
      </c>
    </row>
    <row r="3180" spans="1:27" x14ac:dyDescent="0.25">
      <c r="A3180" s="5" t="s">
        <v>15200</v>
      </c>
      <c r="B3180" s="6" t="s">
        <v>25</v>
      </c>
      <c r="D3180" s="6" t="s">
        <v>2722</v>
      </c>
      <c r="G3180" s="6" t="s">
        <v>2323</v>
      </c>
      <c r="H3180" s="9">
        <v>3.0166666666666666</v>
      </c>
      <c r="I3180" s="7"/>
      <c r="J3180" s="6"/>
      <c r="K3180" s="6" t="s">
        <v>22959</v>
      </c>
      <c r="L3180" t="s">
        <v>19279</v>
      </c>
      <c r="M3180" t="s">
        <v>19279</v>
      </c>
      <c r="N3180" s="6" t="s">
        <v>2723</v>
      </c>
      <c r="O3180" s="4">
        <v>45</v>
      </c>
      <c r="S3180" s="6" t="s">
        <v>2</v>
      </c>
      <c r="T3180" s="6" t="s">
        <v>14473</v>
      </c>
      <c r="U3180" s="6" t="s">
        <v>126</v>
      </c>
      <c r="V3180" s="6" t="s">
        <v>6</v>
      </c>
      <c r="W3180" s="4" t="str">
        <f t="shared" si="49"/>
        <v>S</v>
      </c>
      <c r="X3180" s="6" t="s">
        <v>839</v>
      </c>
      <c r="Y3180" s="6" t="s">
        <v>840</v>
      </c>
      <c r="AA3180" s="6" t="s">
        <v>24813</v>
      </c>
    </row>
    <row r="3181" spans="1:27" x14ac:dyDescent="0.25">
      <c r="A3181" s="5" t="s">
        <v>15203</v>
      </c>
      <c r="B3181" s="6" t="s">
        <v>25</v>
      </c>
      <c r="D3181" s="6" t="s">
        <v>2729</v>
      </c>
      <c r="G3181" s="6" t="s">
        <v>676</v>
      </c>
      <c r="H3181" s="9">
        <v>3.1388888888888888</v>
      </c>
      <c r="I3181" s="7"/>
      <c r="J3181" s="6"/>
      <c r="K3181" s="6" t="s">
        <v>22960</v>
      </c>
      <c r="L3181" t="s">
        <v>22961</v>
      </c>
      <c r="M3181" t="s">
        <v>19279</v>
      </c>
      <c r="N3181" s="6" t="s">
        <v>2730</v>
      </c>
      <c r="O3181" s="4">
        <v>45</v>
      </c>
      <c r="S3181" s="6" t="s">
        <v>2</v>
      </c>
      <c r="T3181" s="6" t="s">
        <v>14477</v>
      </c>
      <c r="U3181" s="6" t="s">
        <v>161</v>
      </c>
      <c r="V3181" s="6" t="s">
        <v>29</v>
      </c>
      <c r="W3181" s="4" t="str">
        <f t="shared" si="49"/>
        <v>N</v>
      </c>
      <c r="X3181" s="6" t="s">
        <v>1737</v>
      </c>
      <c r="Y3181" s="6" t="s">
        <v>1738</v>
      </c>
      <c r="AA3181" s="6" t="s">
        <v>24812</v>
      </c>
    </row>
    <row r="3182" spans="1:27" x14ac:dyDescent="0.25">
      <c r="A3182" s="5" t="s">
        <v>15206</v>
      </c>
      <c r="B3182" s="6" t="s">
        <v>25</v>
      </c>
      <c r="D3182" s="6" t="s">
        <v>2736</v>
      </c>
      <c r="G3182" s="6" t="s">
        <v>366</v>
      </c>
      <c r="H3182" s="9">
        <v>2.1277777777777778</v>
      </c>
      <c r="I3182" s="7"/>
      <c r="J3182" s="6"/>
      <c r="K3182" s="6" t="s">
        <v>22962</v>
      </c>
      <c r="L3182" t="s">
        <v>19279</v>
      </c>
      <c r="M3182" t="s">
        <v>19279</v>
      </c>
      <c r="N3182" s="6" t="s">
        <v>4</v>
      </c>
      <c r="O3182" s="4">
        <v>45</v>
      </c>
      <c r="S3182" s="6" t="s">
        <v>2</v>
      </c>
      <c r="T3182" s="6" t="s">
        <v>14473</v>
      </c>
      <c r="U3182" s="6" t="s">
        <v>161</v>
      </c>
      <c r="V3182" s="6" t="s">
        <v>29</v>
      </c>
      <c r="W3182" s="4" t="str">
        <f t="shared" si="49"/>
        <v>N</v>
      </c>
      <c r="X3182" s="6" t="s">
        <v>2737</v>
      </c>
      <c r="Y3182" s="6" t="s">
        <v>2738</v>
      </c>
      <c r="AA3182" s="6" t="s">
        <v>24812</v>
      </c>
    </row>
    <row r="3183" spans="1:27" x14ac:dyDescent="0.25">
      <c r="A3183" s="5" t="s">
        <v>15207</v>
      </c>
      <c r="B3183" s="6" t="s">
        <v>25</v>
      </c>
      <c r="D3183" s="6" t="s">
        <v>2739</v>
      </c>
      <c r="G3183" s="6" t="s">
        <v>2740</v>
      </c>
      <c r="H3183" s="9">
        <v>4.8861111111111111</v>
      </c>
      <c r="I3183" s="7"/>
      <c r="J3183" s="6"/>
      <c r="K3183" s="6" t="s">
        <v>22963</v>
      </c>
      <c r="L3183" t="s">
        <v>19279</v>
      </c>
      <c r="M3183" t="s">
        <v>19279</v>
      </c>
      <c r="N3183" s="6" t="s">
        <v>2741</v>
      </c>
      <c r="O3183" s="4">
        <v>45</v>
      </c>
      <c r="S3183" s="6" t="s">
        <v>2</v>
      </c>
      <c r="T3183" s="6" t="s">
        <v>14475</v>
      </c>
      <c r="U3183" s="6" t="s">
        <v>18</v>
      </c>
      <c r="V3183" s="6" t="s">
        <v>6</v>
      </c>
      <c r="W3183" s="4" t="str">
        <f t="shared" si="49"/>
        <v>S</v>
      </c>
      <c r="X3183" s="6" t="s">
        <v>2742</v>
      </c>
      <c r="Y3183" s="6" t="s">
        <v>2743</v>
      </c>
      <c r="AA3183" s="6" t="s">
        <v>24813</v>
      </c>
    </row>
    <row r="3184" spans="1:27" x14ac:dyDescent="0.25">
      <c r="A3184" s="5" t="s">
        <v>15209</v>
      </c>
      <c r="B3184" s="6" t="s">
        <v>25</v>
      </c>
      <c r="D3184" s="6" t="s">
        <v>2748</v>
      </c>
      <c r="G3184" s="6" t="s">
        <v>2749</v>
      </c>
      <c r="H3184" s="9">
        <v>8.0055555555555564</v>
      </c>
      <c r="I3184" s="7"/>
      <c r="J3184" s="6"/>
      <c r="K3184" s="6" t="s">
        <v>22964</v>
      </c>
      <c r="L3184" t="s">
        <v>19279</v>
      </c>
      <c r="M3184" t="s">
        <v>19279</v>
      </c>
      <c r="N3184" s="6" t="s">
        <v>4</v>
      </c>
      <c r="O3184" s="4">
        <v>45</v>
      </c>
      <c r="S3184" s="6" t="s">
        <v>2</v>
      </c>
      <c r="T3184" s="6" t="s">
        <v>14476</v>
      </c>
      <c r="U3184" s="6" t="s">
        <v>54</v>
      </c>
      <c r="V3184" s="6" t="s">
        <v>29</v>
      </c>
      <c r="W3184" s="4" t="str">
        <f t="shared" si="49"/>
        <v>N</v>
      </c>
      <c r="X3184" s="6" t="s">
        <v>967</v>
      </c>
      <c r="Y3184" s="6" t="s">
        <v>968</v>
      </c>
      <c r="AA3184" s="6" t="s">
        <v>24812</v>
      </c>
    </row>
    <row r="3185" spans="1:27" x14ac:dyDescent="0.25">
      <c r="A3185" s="5" t="s">
        <v>15213</v>
      </c>
      <c r="B3185" s="6" t="s">
        <v>25</v>
      </c>
      <c r="D3185" s="6" t="s">
        <v>2758</v>
      </c>
      <c r="G3185" s="6" t="s">
        <v>2759</v>
      </c>
      <c r="H3185" s="9">
        <v>4.0166666666666666</v>
      </c>
      <c r="I3185" s="7"/>
      <c r="J3185" s="6"/>
      <c r="K3185" s="6" t="s">
        <v>22965</v>
      </c>
      <c r="L3185" t="s">
        <v>19279</v>
      </c>
      <c r="M3185" t="s">
        <v>19279</v>
      </c>
      <c r="N3185" s="6" t="s">
        <v>2760</v>
      </c>
      <c r="O3185" s="4">
        <v>45</v>
      </c>
      <c r="S3185" s="6" t="s">
        <v>2</v>
      </c>
      <c r="T3185" s="6" t="s">
        <v>14477</v>
      </c>
      <c r="U3185" s="6" t="s">
        <v>75</v>
      </c>
      <c r="V3185" s="6" t="s">
        <v>29</v>
      </c>
      <c r="W3185" s="4" t="str">
        <f t="shared" si="49"/>
        <v>N</v>
      </c>
      <c r="X3185" s="6" t="s">
        <v>2761</v>
      </c>
      <c r="Y3185" s="6" t="s">
        <v>2762</v>
      </c>
      <c r="AA3185" s="6" t="s">
        <v>24812</v>
      </c>
    </row>
    <row r="3186" spans="1:27" x14ac:dyDescent="0.25">
      <c r="A3186" s="5" t="s">
        <v>15214</v>
      </c>
      <c r="B3186" s="6" t="s">
        <v>25</v>
      </c>
      <c r="D3186" s="6" t="s">
        <v>2763</v>
      </c>
      <c r="G3186" s="6" t="s">
        <v>1725</v>
      </c>
      <c r="H3186" s="9">
        <v>1.5249999999999999</v>
      </c>
      <c r="I3186" s="7"/>
      <c r="J3186" s="6"/>
      <c r="K3186" s="6" t="s">
        <v>22966</v>
      </c>
      <c r="L3186" t="s">
        <v>22967</v>
      </c>
      <c r="M3186" t="s">
        <v>19279</v>
      </c>
      <c r="N3186" s="6" t="s">
        <v>4</v>
      </c>
      <c r="O3186" s="4">
        <v>45</v>
      </c>
      <c r="S3186" s="6" t="s">
        <v>2</v>
      </c>
      <c r="T3186" s="6" t="s">
        <v>14473</v>
      </c>
      <c r="U3186" s="6" t="s">
        <v>34</v>
      </c>
      <c r="V3186" s="6" t="s">
        <v>29</v>
      </c>
      <c r="W3186" s="4" t="str">
        <f t="shared" si="49"/>
        <v>N</v>
      </c>
      <c r="X3186" s="6" t="s">
        <v>146</v>
      </c>
      <c r="Y3186" s="6" t="s">
        <v>147</v>
      </c>
      <c r="AA3186" s="6" t="s">
        <v>24812</v>
      </c>
    </row>
    <row r="3187" spans="1:27" x14ac:dyDescent="0.25">
      <c r="A3187" s="5" t="s">
        <v>15216</v>
      </c>
      <c r="B3187" s="6" t="s">
        <v>25</v>
      </c>
      <c r="D3187" s="6" t="s">
        <v>2766</v>
      </c>
      <c r="G3187" s="6" t="s">
        <v>2767</v>
      </c>
      <c r="H3187" s="9">
        <v>10.202777777777778</v>
      </c>
      <c r="I3187" s="7"/>
      <c r="J3187" s="6"/>
      <c r="K3187" s="6" t="s">
        <v>22968</v>
      </c>
      <c r="L3187" t="s">
        <v>22969</v>
      </c>
      <c r="M3187" t="s">
        <v>19279</v>
      </c>
      <c r="N3187" s="6" t="s">
        <v>2768</v>
      </c>
      <c r="O3187" s="4">
        <v>45</v>
      </c>
      <c r="S3187" s="6" t="s">
        <v>2</v>
      </c>
      <c r="T3187" s="6" t="s">
        <v>14480</v>
      </c>
      <c r="U3187" s="6" t="s">
        <v>5</v>
      </c>
      <c r="V3187" s="6" t="s">
        <v>6</v>
      </c>
      <c r="W3187" s="4" t="str">
        <f t="shared" si="49"/>
        <v>S</v>
      </c>
      <c r="X3187" s="6" t="s">
        <v>2769</v>
      </c>
      <c r="Y3187" s="6" t="s">
        <v>2770</v>
      </c>
      <c r="AA3187" s="6" t="s">
        <v>24813</v>
      </c>
    </row>
    <row r="3188" spans="1:27" x14ac:dyDescent="0.25">
      <c r="A3188" s="5" t="s">
        <v>15217</v>
      </c>
      <c r="B3188" s="6" t="s">
        <v>25</v>
      </c>
      <c r="D3188" s="6" t="s">
        <v>2771</v>
      </c>
      <c r="G3188" s="6" t="s">
        <v>2772</v>
      </c>
      <c r="H3188" s="9">
        <v>2.4694444444444446</v>
      </c>
      <c r="I3188" s="7"/>
      <c r="J3188" s="6"/>
      <c r="K3188" s="6" t="s">
        <v>22970</v>
      </c>
      <c r="L3188" t="s">
        <v>22971</v>
      </c>
      <c r="M3188" t="s">
        <v>19279</v>
      </c>
      <c r="N3188" s="6" t="s">
        <v>2773</v>
      </c>
      <c r="O3188" s="4">
        <v>44</v>
      </c>
      <c r="S3188" s="6" t="s">
        <v>2</v>
      </c>
      <c r="T3188" s="6" t="s">
        <v>14477</v>
      </c>
      <c r="U3188" s="6" t="s">
        <v>5</v>
      </c>
      <c r="V3188" s="6" t="s">
        <v>6</v>
      </c>
      <c r="W3188" s="4" t="str">
        <f t="shared" si="49"/>
        <v>S</v>
      </c>
      <c r="X3188" s="6" t="s">
        <v>738</v>
      </c>
      <c r="Y3188" s="6" t="s">
        <v>739</v>
      </c>
      <c r="AA3188" s="6" t="s">
        <v>24813</v>
      </c>
    </row>
    <row r="3189" spans="1:27" x14ac:dyDescent="0.25">
      <c r="A3189" s="5" t="s">
        <v>15220</v>
      </c>
      <c r="B3189" s="6" t="s">
        <v>25</v>
      </c>
      <c r="D3189" s="6" t="s">
        <v>2780</v>
      </c>
      <c r="G3189" s="6" t="s">
        <v>2781</v>
      </c>
      <c r="H3189" s="9">
        <v>5.4527777777777775</v>
      </c>
      <c r="I3189" s="7"/>
      <c r="J3189" s="6"/>
      <c r="K3189" s="6" t="s">
        <v>22972</v>
      </c>
      <c r="L3189" t="s">
        <v>19279</v>
      </c>
      <c r="M3189" t="s">
        <v>19279</v>
      </c>
      <c r="N3189" s="6" t="s">
        <v>2782</v>
      </c>
      <c r="O3189" s="4">
        <v>44</v>
      </c>
      <c r="S3189" s="6" t="s">
        <v>2</v>
      </c>
      <c r="T3189" s="6" t="s">
        <v>14475</v>
      </c>
      <c r="U3189" s="6" t="s">
        <v>5</v>
      </c>
      <c r="V3189" s="6" t="s">
        <v>6</v>
      </c>
      <c r="W3189" s="4" t="str">
        <f t="shared" si="49"/>
        <v>S</v>
      </c>
      <c r="X3189" s="6" t="s">
        <v>2783</v>
      </c>
      <c r="Y3189" s="6" t="s">
        <v>2784</v>
      </c>
      <c r="AA3189" s="6" t="s">
        <v>24813</v>
      </c>
    </row>
    <row r="3190" spans="1:27" x14ac:dyDescent="0.25">
      <c r="A3190" s="5" t="s">
        <v>15235</v>
      </c>
      <c r="B3190" s="6" t="s">
        <v>25</v>
      </c>
      <c r="D3190" s="6" t="s">
        <v>2836</v>
      </c>
      <c r="G3190" s="6" t="s">
        <v>2837</v>
      </c>
      <c r="H3190" s="9">
        <v>1.9527777777777777</v>
      </c>
      <c r="I3190" s="7"/>
      <c r="J3190" s="6"/>
      <c r="K3190" s="6" t="s">
        <v>22973</v>
      </c>
      <c r="L3190" t="s">
        <v>19279</v>
      </c>
      <c r="M3190" t="s">
        <v>19279</v>
      </c>
      <c r="N3190" s="6" t="s">
        <v>2838</v>
      </c>
      <c r="O3190" s="4">
        <v>44</v>
      </c>
      <c r="S3190" s="6" t="s">
        <v>2</v>
      </c>
      <c r="T3190" s="6" t="s">
        <v>14473</v>
      </c>
      <c r="U3190" s="6" t="s">
        <v>161</v>
      </c>
      <c r="V3190" s="6" t="s">
        <v>29</v>
      </c>
      <c r="W3190" s="4" t="str">
        <f t="shared" si="49"/>
        <v>N</v>
      </c>
      <c r="X3190" s="6" t="s">
        <v>2839</v>
      </c>
      <c r="Y3190" s="6" t="s">
        <v>2840</v>
      </c>
      <c r="AA3190" s="6" t="s">
        <v>24812</v>
      </c>
    </row>
    <row r="3191" spans="1:27" x14ac:dyDescent="0.25">
      <c r="A3191" s="5" t="s">
        <v>15239</v>
      </c>
      <c r="B3191" s="6" t="s">
        <v>25</v>
      </c>
      <c r="D3191" s="6" t="s">
        <v>2851</v>
      </c>
      <c r="G3191" s="6" t="s">
        <v>2852</v>
      </c>
      <c r="H3191" s="9">
        <v>1.2194444444444446</v>
      </c>
      <c r="I3191" s="7"/>
      <c r="J3191" s="6"/>
      <c r="K3191" s="6" t="s">
        <v>22974</v>
      </c>
      <c r="L3191" t="s">
        <v>19279</v>
      </c>
      <c r="M3191" t="s">
        <v>19279</v>
      </c>
      <c r="N3191" s="6" t="s">
        <v>4</v>
      </c>
      <c r="O3191" s="4">
        <v>44</v>
      </c>
      <c r="S3191" s="6" t="s">
        <v>2</v>
      </c>
      <c r="T3191" s="6" t="s">
        <v>14477</v>
      </c>
      <c r="U3191" s="6" t="s">
        <v>48</v>
      </c>
      <c r="V3191" s="6" t="s">
        <v>29</v>
      </c>
      <c r="W3191" s="4" t="str">
        <f t="shared" si="49"/>
        <v>N</v>
      </c>
      <c r="X3191" s="6" t="s">
        <v>2853</v>
      </c>
      <c r="Y3191" s="6" t="s">
        <v>2854</v>
      </c>
      <c r="AA3191" s="6" t="s">
        <v>24812</v>
      </c>
    </row>
    <row r="3192" spans="1:27" x14ac:dyDescent="0.25">
      <c r="A3192" s="5" t="s">
        <v>15242</v>
      </c>
      <c r="B3192" s="6" t="s">
        <v>25</v>
      </c>
      <c r="D3192" s="6" t="s">
        <v>2860</v>
      </c>
      <c r="G3192" s="6" t="s">
        <v>303</v>
      </c>
      <c r="H3192" s="9">
        <v>4.0222222222222221</v>
      </c>
      <c r="I3192" s="7"/>
      <c r="J3192" s="6"/>
      <c r="K3192" s="6" t="s">
        <v>22975</v>
      </c>
      <c r="L3192" t="s">
        <v>19279</v>
      </c>
      <c r="M3192" t="s">
        <v>19279</v>
      </c>
      <c r="N3192" s="6" t="s">
        <v>4</v>
      </c>
      <c r="O3192" s="4">
        <v>44</v>
      </c>
      <c r="S3192" s="6" t="s">
        <v>2</v>
      </c>
      <c r="T3192" s="6" t="s">
        <v>14476</v>
      </c>
      <c r="U3192" s="6" t="s">
        <v>141</v>
      </c>
      <c r="V3192" s="6" t="s">
        <v>6</v>
      </c>
      <c r="W3192" s="4" t="str">
        <f t="shared" si="49"/>
        <v>S</v>
      </c>
      <c r="X3192" s="6" t="s">
        <v>2861</v>
      </c>
      <c r="Y3192" s="6" t="s">
        <v>2862</v>
      </c>
      <c r="AA3192" s="6" t="s">
        <v>24813</v>
      </c>
    </row>
    <row r="3193" spans="1:27" x14ac:dyDescent="0.25">
      <c r="A3193" s="5" t="s">
        <v>15247</v>
      </c>
      <c r="B3193" s="6" t="s">
        <v>25</v>
      </c>
      <c r="D3193" s="6" t="s">
        <v>1556</v>
      </c>
      <c r="G3193" s="6" t="s">
        <v>2878</v>
      </c>
      <c r="H3193" s="9">
        <v>2.6638888888888888</v>
      </c>
      <c r="I3193" s="7"/>
      <c r="J3193" s="6"/>
      <c r="K3193" s="6" t="s">
        <v>22976</v>
      </c>
      <c r="L3193" t="s">
        <v>19279</v>
      </c>
      <c r="M3193" t="s">
        <v>19279</v>
      </c>
      <c r="N3193" s="6" t="s">
        <v>4</v>
      </c>
      <c r="O3193" s="4">
        <v>44</v>
      </c>
      <c r="S3193" s="6" t="s">
        <v>2</v>
      </c>
      <c r="T3193" s="6" t="s">
        <v>14477</v>
      </c>
      <c r="U3193" s="6" t="s">
        <v>109</v>
      </c>
      <c r="V3193" s="6" t="s">
        <v>29</v>
      </c>
      <c r="W3193" s="4" t="str">
        <f t="shared" si="49"/>
        <v>N</v>
      </c>
      <c r="X3193" s="6" t="s">
        <v>2879</v>
      </c>
      <c r="Y3193" s="6" t="s">
        <v>2880</v>
      </c>
      <c r="AA3193" s="6" t="s">
        <v>24812</v>
      </c>
    </row>
    <row r="3194" spans="1:27" x14ac:dyDescent="0.25">
      <c r="A3194" s="5" t="s">
        <v>15248</v>
      </c>
      <c r="B3194" s="6" t="s">
        <v>25</v>
      </c>
      <c r="D3194" s="6" t="s">
        <v>2881</v>
      </c>
      <c r="G3194" s="6" t="s">
        <v>2882</v>
      </c>
      <c r="H3194" s="9">
        <v>2.9555555555555557</v>
      </c>
      <c r="I3194" s="7"/>
      <c r="J3194" s="6"/>
      <c r="K3194" s="6" t="s">
        <v>22977</v>
      </c>
      <c r="L3194" t="s">
        <v>19279</v>
      </c>
      <c r="M3194" t="s">
        <v>19279</v>
      </c>
      <c r="N3194" s="6" t="s">
        <v>4</v>
      </c>
      <c r="O3194" s="4">
        <v>44</v>
      </c>
      <c r="S3194" s="6" t="s">
        <v>2</v>
      </c>
      <c r="T3194" s="6" t="s">
        <v>14477</v>
      </c>
      <c r="U3194" s="6" t="s">
        <v>78</v>
      </c>
      <c r="V3194" s="6" t="s">
        <v>29</v>
      </c>
      <c r="W3194" s="4" t="str">
        <f t="shared" si="49"/>
        <v>N</v>
      </c>
      <c r="X3194" s="6" t="s">
        <v>738</v>
      </c>
      <c r="Y3194" s="6" t="s">
        <v>739</v>
      </c>
      <c r="AA3194" s="6" t="s">
        <v>24812</v>
      </c>
    </row>
    <row r="3195" spans="1:27" x14ac:dyDescent="0.25">
      <c r="A3195" s="5" t="s">
        <v>15249</v>
      </c>
      <c r="B3195" s="6" t="s">
        <v>25</v>
      </c>
      <c r="D3195" s="6" t="s">
        <v>2883</v>
      </c>
      <c r="G3195" s="6" t="s">
        <v>2884</v>
      </c>
      <c r="H3195" s="9">
        <v>13.216666666666667</v>
      </c>
      <c r="I3195" s="7"/>
      <c r="J3195" s="6"/>
      <c r="K3195" s="6" t="s">
        <v>22978</v>
      </c>
      <c r="L3195" t="s">
        <v>22979</v>
      </c>
      <c r="M3195" t="s">
        <v>19279</v>
      </c>
      <c r="N3195" s="6" t="s">
        <v>4</v>
      </c>
      <c r="O3195" s="4">
        <v>44</v>
      </c>
      <c r="S3195" s="6" t="s">
        <v>2</v>
      </c>
      <c r="T3195" s="6" t="s">
        <v>14473</v>
      </c>
      <c r="U3195" s="6" t="s">
        <v>150</v>
      </c>
      <c r="V3195" s="6" t="s">
        <v>6</v>
      </c>
      <c r="W3195" s="4" t="str">
        <f t="shared" si="49"/>
        <v>S</v>
      </c>
      <c r="X3195" s="6" t="s">
        <v>266</v>
      </c>
      <c r="Y3195" s="6" t="s">
        <v>267</v>
      </c>
      <c r="AA3195" s="6" t="s">
        <v>24813</v>
      </c>
    </row>
    <row r="3196" spans="1:27" x14ac:dyDescent="0.25">
      <c r="A3196" s="5" t="s">
        <v>15256</v>
      </c>
      <c r="B3196" s="6" t="s">
        <v>25</v>
      </c>
      <c r="D3196" s="6" t="s">
        <v>2908</v>
      </c>
      <c r="G3196" s="6" t="s">
        <v>2909</v>
      </c>
      <c r="H3196" s="9">
        <v>3.6777777777777776</v>
      </c>
      <c r="I3196" s="7"/>
      <c r="J3196" s="6"/>
      <c r="K3196" s="6" t="s">
        <v>22980</v>
      </c>
      <c r="L3196" t="s">
        <v>19279</v>
      </c>
      <c r="M3196" t="s">
        <v>19279</v>
      </c>
      <c r="N3196" s="6" t="s">
        <v>4</v>
      </c>
      <c r="O3196" s="4">
        <v>44</v>
      </c>
      <c r="S3196" s="6" t="s">
        <v>2</v>
      </c>
      <c r="T3196" s="6" t="s">
        <v>14477</v>
      </c>
      <c r="U3196" s="6" t="s">
        <v>103</v>
      </c>
      <c r="V3196" s="6" t="s">
        <v>6</v>
      </c>
      <c r="W3196" s="4" t="str">
        <f t="shared" si="49"/>
        <v>S</v>
      </c>
      <c r="X3196" s="6" t="s">
        <v>49</v>
      </c>
      <c r="Y3196" s="6" t="s">
        <v>50</v>
      </c>
      <c r="AA3196" s="6" t="s">
        <v>24813</v>
      </c>
    </row>
    <row r="3197" spans="1:27" x14ac:dyDescent="0.25">
      <c r="A3197" s="5" t="s">
        <v>15262</v>
      </c>
      <c r="B3197" s="6" t="s">
        <v>25</v>
      </c>
      <c r="D3197" s="6" t="s">
        <v>2931</v>
      </c>
      <c r="G3197" s="6" t="s">
        <v>2932</v>
      </c>
      <c r="H3197" s="9">
        <v>5.0111111111111111</v>
      </c>
      <c r="I3197" s="7"/>
      <c r="J3197" s="6"/>
      <c r="K3197" s="6" t="s">
        <v>22981</v>
      </c>
      <c r="L3197" t="s">
        <v>22982</v>
      </c>
      <c r="M3197" t="s">
        <v>19279</v>
      </c>
      <c r="N3197" s="6" t="s">
        <v>4</v>
      </c>
      <c r="O3197" s="4">
        <v>44</v>
      </c>
      <c r="S3197" s="6" t="s">
        <v>2</v>
      </c>
      <c r="T3197" s="6" t="s">
        <v>14479</v>
      </c>
      <c r="U3197" s="6" t="s">
        <v>48</v>
      </c>
      <c r="V3197" s="6" t="s">
        <v>29</v>
      </c>
      <c r="W3197" s="4" t="str">
        <f t="shared" si="49"/>
        <v>N</v>
      </c>
      <c r="X3197" s="6" t="s">
        <v>2933</v>
      </c>
      <c r="Y3197" s="6" t="s">
        <v>2934</v>
      </c>
      <c r="AA3197" s="6" t="s">
        <v>24812</v>
      </c>
    </row>
    <row r="3198" spans="1:27" x14ac:dyDescent="0.25">
      <c r="A3198" s="5" t="s">
        <v>15274</v>
      </c>
      <c r="B3198" s="6" t="s">
        <v>25</v>
      </c>
      <c r="D3198" s="6" t="s">
        <v>2971</v>
      </c>
      <c r="G3198" s="6" t="s">
        <v>2972</v>
      </c>
      <c r="H3198" s="9">
        <v>1.4166666666666667</v>
      </c>
      <c r="I3198" s="7"/>
      <c r="J3198" s="6"/>
      <c r="K3198" s="6" t="s">
        <v>22983</v>
      </c>
      <c r="L3198" t="s">
        <v>22984</v>
      </c>
      <c r="M3198" t="s">
        <v>19279</v>
      </c>
      <c r="N3198" s="6" t="s">
        <v>2973</v>
      </c>
      <c r="O3198" s="4">
        <v>44</v>
      </c>
      <c r="S3198" s="6" t="s">
        <v>2</v>
      </c>
      <c r="T3198" s="6" t="s">
        <v>14480</v>
      </c>
      <c r="U3198" s="6" t="s">
        <v>5</v>
      </c>
      <c r="V3198" s="6" t="s">
        <v>6</v>
      </c>
      <c r="W3198" s="4" t="str">
        <f t="shared" si="49"/>
        <v>S</v>
      </c>
      <c r="X3198" s="6" t="s">
        <v>2974</v>
      </c>
      <c r="Y3198" s="6" t="s">
        <v>2975</v>
      </c>
      <c r="AA3198" s="6" t="s">
        <v>24813</v>
      </c>
    </row>
    <row r="3199" spans="1:27" x14ac:dyDescent="0.25">
      <c r="A3199" s="5" t="s">
        <v>15281</v>
      </c>
      <c r="B3199" s="6" t="s">
        <v>25</v>
      </c>
      <c r="D3199" s="6" t="s">
        <v>1069</v>
      </c>
      <c r="G3199" s="6" t="s">
        <v>2028</v>
      </c>
      <c r="H3199" s="9">
        <v>6.2027777777777775</v>
      </c>
      <c r="I3199" s="7"/>
      <c r="J3199" s="6"/>
      <c r="K3199" s="6" t="s">
        <v>22985</v>
      </c>
      <c r="L3199" t="s">
        <v>19279</v>
      </c>
      <c r="M3199" t="s">
        <v>19279</v>
      </c>
      <c r="N3199" s="6" t="s">
        <v>4</v>
      </c>
      <c r="O3199" s="4">
        <v>44</v>
      </c>
      <c r="S3199" s="6" t="s">
        <v>2</v>
      </c>
      <c r="T3199" s="6" t="s">
        <v>14477</v>
      </c>
      <c r="U3199" s="6" t="s">
        <v>28</v>
      </c>
      <c r="V3199" s="6" t="s">
        <v>29</v>
      </c>
      <c r="W3199" s="4" t="str">
        <f t="shared" si="49"/>
        <v>N</v>
      </c>
      <c r="X3199" s="6" t="s">
        <v>2995</v>
      </c>
      <c r="Y3199" s="6" t="s">
        <v>2996</v>
      </c>
      <c r="AA3199" s="6" t="s">
        <v>24812</v>
      </c>
    </row>
    <row r="3200" spans="1:27" x14ac:dyDescent="0.25">
      <c r="A3200" s="5" t="s">
        <v>15289</v>
      </c>
      <c r="B3200" s="6" t="s">
        <v>25</v>
      </c>
      <c r="D3200" s="6" t="s">
        <v>3022</v>
      </c>
      <c r="G3200" s="6" t="s">
        <v>3023</v>
      </c>
      <c r="H3200" s="9">
        <v>3.1416666666666666</v>
      </c>
      <c r="I3200" s="7"/>
      <c r="J3200" s="6"/>
      <c r="K3200" s="6" t="s">
        <v>22986</v>
      </c>
      <c r="L3200" t="s">
        <v>19279</v>
      </c>
      <c r="M3200" t="s">
        <v>19279</v>
      </c>
      <c r="N3200" s="6" t="s">
        <v>4</v>
      </c>
      <c r="O3200" s="4">
        <v>44</v>
      </c>
      <c r="S3200" s="6" t="s">
        <v>2</v>
      </c>
      <c r="T3200" s="6" t="s">
        <v>14473</v>
      </c>
      <c r="U3200" s="6" t="s">
        <v>333</v>
      </c>
      <c r="V3200" s="6" t="s">
        <v>29</v>
      </c>
      <c r="W3200" s="4" t="str">
        <f t="shared" si="49"/>
        <v>N</v>
      </c>
      <c r="X3200" s="6" t="s">
        <v>3024</v>
      </c>
      <c r="Y3200" s="6" t="s">
        <v>3025</v>
      </c>
      <c r="AA3200" s="6" t="s">
        <v>24812</v>
      </c>
    </row>
    <row r="3201" spans="1:27" x14ac:dyDescent="0.25">
      <c r="A3201" s="5" t="s">
        <v>15290</v>
      </c>
      <c r="B3201" s="6" t="s">
        <v>25</v>
      </c>
      <c r="D3201" s="6" t="s">
        <v>3026</v>
      </c>
      <c r="G3201" s="6" t="s">
        <v>3027</v>
      </c>
      <c r="H3201" s="9">
        <v>1.4222222222222223</v>
      </c>
      <c r="I3201" s="7"/>
      <c r="J3201" s="6"/>
      <c r="K3201" s="6" t="s">
        <v>22987</v>
      </c>
      <c r="L3201" t="s">
        <v>19279</v>
      </c>
      <c r="M3201" t="s">
        <v>19279</v>
      </c>
      <c r="N3201" s="6" t="s">
        <v>4</v>
      </c>
      <c r="O3201" s="4">
        <v>44</v>
      </c>
      <c r="S3201" s="6" t="s">
        <v>2</v>
      </c>
      <c r="T3201" s="6" t="s">
        <v>14475</v>
      </c>
      <c r="U3201" s="6" t="s">
        <v>141</v>
      </c>
      <c r="V3201" s="6" t="s">
        <v>6</v>
      </c>
      <c r="W3201" s="4" t="str">
        <f t="shared" si="49"/>
        <v>S</v>
      </c>
      <c r="X3201" s="6" t="s">
        <v>3028</v>
      </c>
      <c r="Y3201" s="6" t="s">
        <v>3029</v>
      </c>
      <c r="AA3201" s="6" t="s">
        <v>24813</v>
      </c>
    </row>
    <row r="3202" spans="1:27" x14ac:dyDescent="0.25">
      <c r="A3202" s="5" t="s">
        <v>15294</v>
      </c>
      <c r="B3202" s="6" t="s">
        <v>25</v>
      </c>
      <c r="D3202" s="6" t="s">
        <v>3039</v>
      </c>
      <c r="G3202" s="6" t="s">
        <v>3040</v>
      </c>
      <c r="H3202" s="9">
        <v>0.22222222222222221</v>
      </c>
      <c r="I3202" s="7"/>
      <c r="J3202" s="6"/>
      <c r="K3202" s="6" t="s">
        <v>22988</v>
      </c>
      <c r="L3202" t="s">
        <v>19279</v>
      </c>
      <c r="M3202" t="s">
        <v>19279</v>
      </c>
      <c r="N3202" s="6" t="s">
        <v>4</v>
      </c>
      <c r="O3202" s="4">
        <v>44</v>
      </c>
      <c r="S3202" s="6" t="s">
        <v>2</v>
      </c>
      <c r="T3202" s="6" t="s">
        <v>14477</v>
      </c>
      <c r="U3202" s="6" t="s">
        <v>88</v>
      </c>
      <c r="V3202" s="6" t="s">
        <v>6</v>
      </c>
      <c r="W3202" s="4" t="str">
        <f t="shared" ref="W3202:W3265" si="50">IF(V3202="CCHN","N","S")</f>
        <v>S</v>
      </c>
      <c r="X3202" s="6" t="s">
        <v>3041</v>
      </c>
      <c r="Y3202" s="6" t="s">
        <v>3042</v>
      </c>
      <c r="AA3202" s="6" t="s">
        <v>24813</v>
      </c>
    </row>
    <row r="3203" spans="1:27" x14ac:dyDescent="0.25">
      <c r="A3203" s="5" t="s">
        <v>15296</v>
      </c>
      <c r="B3203" s="6" t="s">
        <v>25</v>
      </c>
      <c r="D3203" s="6" t="s">
        <v>3045</v>
      </c>
      <c r="G3203" s="6" t="s">
        <v>1443</v>
      </c>
      <c r="H3203" s="9">
        <v>4.0361111111111114</v>
      </c>
      <c r="I3203" s="7"/>
      <c r="J3203" s="6"/>
      <c r="K3203" s="6" t="s">
        <v>22989</v>
      </c>
      <c r="L3203" t="s">
        <v>19279</v>
      </c>
      <c r="M3203" t="s">
        <v>19279</v>
      </c>
      <c r="N3203" s="6" t="s">
        <v>4</v>
      </c>
      <c r="O3203" s="4">
        <v>43</v>
      </c>
      <c r="S3203" s="6" t="s">
        <v>2</v>
      </c>
      <c r="T3203" s="6" t="s">
        <v>14478</v>
      </c>
      <c r="U3203" s="6" t="s">
        <v>5</v>
      </c>
      <c r="V3203" s="6" t="s">
        <v>6</v>
      </c>
      <c r="W3203" s="4" t="str">
        <f t="shared" si="50"/>
        <v>S</v>
      </c>
      <c r="X3203" s="6" t="s">
        <v>3046</v>
      </c>
      <c r="Y3203" s="6" t="s">
        <v>3047</v>
      </c>
      <c r="AA3203" s="6" t="s">
        <v>24813</v>
      </c>
    </row>
    <row r="3204" spans="1:27" x14ac:dyDescent="0.25">
      <c r="A3204" s="5" t="s">
        <v>15298</v>
      </c>
      <c r="B3204" s="6" t="s">
        <v>25</v>
      </c>
      <c r="D3204" s="6" t="s">
        <v>705</v>
      </c>
      <c r="G3204" s="6" t="s">
        <v>3053</v>
      </c>
      <c r="H3204" s="9">
        <v>0.96666666666666667</v>
      </c>
      <c r="I3204" s="7"/>
      <c r="J3204" s="6"/>
      <c r="K3204" s="6" t="s">
        <v>22990</v>
      </c>
      <c r="L3204" t="s">
        <v>19279</v>
      </c>
      <c r="M3204" t="s">
        <v>19279</v>
      </c>
      <c r="N3204" s="6" t="s">
        <v>4</v>
      </c>
      <c r="O3204" s="4">
        <v>43</v>
      </c>
      <c r="S3204" s="6" t="s">
        <v>2</v>
      </c>
      <c r="T3204" s="6" t="s">
        <v>14477</v>
      </c>
      <c r="U3204" s="6" t="s">
        <v>161</v>
      </c>
      <c r="V3204" s="6" t="s">
        <v>29</v>
      </c>
      <c r="W3204" s="4" t="str">
        <f t="shared" si="50"/>
        <v>N</v>
      </c>
      <c r="X3204" s="6" t="s">
        <v>3054</v>
      </c>
      <c r="Y3204" s="6" t="s">
        <v>3055</v>
      </c>
      <c r="AA3204" s="6" t="s">
        <v>24812</v>
      </c>
    </row>
    <row r="3205" spans="1:27" x14ac:dyDescent="0.25">
      <c r="A3205" s="5" t="s">
        <v>15308</v>
      </c>
      <c r="B3205" s="6" t="s">
        <v>25</v>
      </c>
      <c r="D3205" s="6" t="s">
        <v>3083</v>
      </c>
      <c r="G3205" s="6" t="s">
        <v>1436</v>
      </c>
      <c r="H3205" s="9">
        <v>3.036111111111111</v>
      </c>
      <c r="I3205" s="7"/>
      <c r="J3205" s="6"/>
      <c r="K3205" s="6" t="s">
        <v>22991</v>
      </c>
      <c r="L3205" t="s">
        <v>19279</v>
      </c>
      <c r="M3205" t="s">
        <v>19279</v>
      </c>
      <c r="N3205" s="6" t="s">
        <v>4</v>
      </c>
      <c r="O3205" s="4">
        <v>43</v>
      </c>
      <c r="S3205" s="6" t="s">
        <v>2</v>
      </c>
      <c r="T3205" s="6" t="s">
        <v>14478</v>
      </c>
      <c r="U3205" s="6" t="s">
        <v>54</v>
      </c>
      <c r="V3205" s="6" t="s">
        <v>29</v>
      </c>
      <c r="W3205" s="4" t="str">
        <f t="shared" si="50"/>
        <v>N</v>
      </c>
      <c r="X3205" s="6" t="s">
        <v>3084</v>
      </c>
      <c r="Y3205" s="6" t="s">
        <v>3085</v>
      </c>
      <c r="AA3205" s="6" t="s">
        <v>24812</v>
      </c>
    </row>
    <row r="3206" spans="1:27" x14ac:dyDescent="0.25">
      <c r="A3206" s="5" t="s">
        <v>15311</v>
      </c>
      <c r="B3206" s="6" t="s">
        <v>25</v>
      </c>
      <c r="D3206" s="6" t="s">
        <v>3094</v>
      </c>
      <c r="G3206" s="6" t="s">
        <v>3095</v>
      </c>
      <c r="H3206" s="9">
        <v>0.96111111111111114</v>
      </c>
      <c r="I3206" s="7"/>
      <c r="J3206" s="6"/>
      <c r="K3206" s="6" t="s">
        <v>22992</v>
      </c>
      <c r="L3206" t="s">
        <v>19279</v>
      </c>
      <c r="M3206" t="s">
        <v>19279</v>
      </c>
      <c r="N3206" s="6" t="s">
        <v>3096</v>
      </c>
      <c r="O3206" s="4">
        <v>43</v>
      </c>
      <c r="S3206" s="6" t="s">
        <v>2</v>
      </c>
      <c r="T3206" s="6" t="s">
        <v>14477</v>
      </c>
      <c r="U3206" s="6" t="s">
        <v>48</v>
      </c>
      <c r="V3206" s="6" t="s">
        <v>29</v>
      </c>
      <c r="W3206" s="4" t="str">
        <f t="shared" si="50"/>
        <v>N</v>
      </c>
      <c r="X3206" s="6" t="s">
        <v>3097</v>
      </c>
      <c r="Y3206" s="6" t="s">
        <v>3098</v>
      </c>
      <c r="AA3206" s="6" t="s">
        <v>24812</v>
      </c>
    </row>
    <row r="3207" spans="1:27" x14ac:dyDescent="0.25">
      <c r="A3207" s="5" t="s">
        <v>15323</v>
      </c>
      <c r="B3207" s="6" t="s">
        <v>25</v>
      </c>
      <c r="D3207" s="6" t="s">
        <v>3136</v>
      </c>
      <c r="G3207" s="6" t="s">
        <v>3137</v>
      </c>
      <c r="H3207" s="9">
        <v>3.8638888888888889</v>
      </c>
      <c r="I3207" s="7"/>
      <c r="J3207" s="6"/>
      <c r="K3207" s="6" t="s">
        <v>22993</v>
      </c>
      <c r="L3207" t="s">
        <v>19279</v>
      </c>
      <c r="M3207" t="s">
        <v>19279</v>
      </c>
      <c r="N3207" s="6" t="s">
        <v>4</v>
      </c>
      <c r="O3207" s="4">
        <v>43</v>
      </c>
      <c r="S3207" s="6" t="s">
        <v>2</v>
      </c>
      <c r="T3207" s="6" t="s">
        <v>14477</v>
      </c>
      <c r="U3207" s="6" t="s">
        <v>78</v>
      </c>
      <c r="V3207" s="6" t="s">
        <v>29</v>
      </c>
      <c r="W3207" s="4" t="str">
        <f t="shared" si="50"/>
        <v>N</v>
      </c>
      <c r="X3207" s="6" t="s">
        <v>182</v>
      </c>
      <c r="Y3207" s="6" t="s">
        <v>183</v>
      </c>
      <c r="AA3207" s="6" t="s">
        <v>24812</v>
      </c>
    </row>
    <row r="3208" spans="1:27" x14ac:dyDescent="0.25">
      <c r="A3208" s="5" t="s">
        <v>15329</v>
      </c>
      <c r="B3208" s="6" t="s">
        <v>25</v>
      </c>
      <c r="D3208" s="6" t="s">
        <v>3152</v>
      </c>
      <c r="G3208" s="6" t="s">
        <v>2950</v>
      </c>
      <c r="H3208" s="9">
        <v>1.1277777777777778</v>
      </c>
      <c r="I3208" s="7"/>
      <c r="J3208" s="6"/>
      <c r="K3208" s="6" t="s">
        <v>22994</v>
      </c>
      <c r="L3208" t="s">
        <v>19279</v>
      </c>
      <c r="M3208" t="s">
        <v>19279</v>
      </c>
      <c r="N3208" s="6" t="s">
        <v>4</v>
      </c>
      <c r="O3208" s="4">
        <v>43</v>
      </c>
      <c r="S3208" s="6" t="s">
        <v>2</v>
      </c>
      <c r="T3208" s="6" t="s">
        <v>14473</v>
      </c>
      <c r="U3208" s="6" t="s">
        <v>75</v>
      </c>
      <c r="V3208" s="6" t="s">
        <v>29</v>
      </c>
      <c r="W3208" s="4" t="str">
        <f t="shared" si="50"/>
        <v>N</v>
      </c>
      <c r="X3208" s="6" t="s">
        <v>3153</v>
      </c>
      <c r="Y3208" s="6" t="s">
        <v>3154</v>
      </c>
      <c r="AA3208" s="6" t="s">
        <v>24812</v>
      </c>
    </row>
    <row r="3209" spans="1:27" x14ac:dyDescent="0.25">
      <c r="A3209" s="5" t="s">
        <v>15330</v>
      </c>
      <c r="B3209" s="6" t="s">
        <v>25</v>
      </c>
      <c r="D3209" s="6" t="s">
        <v>3155</v>
      </c>
      <c r="G3209" s="6" t="s">
        <v>3156</v>
      </c>
      <c r="H3209" s="9">
        <v>15.944444444444445</v>
      </c>
      <c r="I3209" s="7"/>
      <c r="J3209" s="6"/>
      <c r="K3209" s="6" t="s">
        <v>22995</v>
      </c>
      <c r="L3209" t="s">
        <v>22996</v>
      </c>
      <c r="M3209" t="s">
        <v>19279</v>
      </c>
      <c r="N3209" s="6" t="s">
        <v>3157</v>
      </c>
      <c r="O3209" s="4">
        <v>43</v>
      </c>
      <c r="S3209" s="6" t="s">
        <v>2</v>
      </c>
      <c r="T3209" s="6" t="s">
        <v>14473</v>
      </c>
      <c r="U3209" s="6" t="s">
        <v>126</v>
      </c>
      <c r="V3209" s="6" t="s">
        <v>6</v>
      </c>
      <c r="W3209" s="4" t="str">
        <f t="shared" si="50"/>
        <v>S</v>
      </c>
      <c r="X3209" s="6" t="s">
        <v>3158</v>
      </c>
      <c r="Y3209" s="6" t="s">
        <v>3159</v>
      </c>
      <c r="AA3209" s="6" t="s">
        <v>24813</v>
      </c>
    </row>
    <row r="3210" spans="1:27" x14ac:dyDescent="0.25">
      <c r="A3210" s="5" t="s">
        <v>15340</v>
      </c>
      <c r="B3210" s="6" t="s">
        <v>25</v>
      </c>
      <c r="D3210" s="6" t="s">
        <v>3196</v>
      </c>
      <c r="G3210" s="6" t="s">
        <v>342</v>
      </c>
      <c r="H3210" s="9">
        <v>8.0361111111111114</v>
      </c>
      <c r="I3210" s="7"/>
      <c r="J3210" s="6"/>
      <c r="K3210" s="6" t="s">
        <v>22997</v>
      </c>
      <c r="L3210" t="s">
        <v>19279</v>
      </c>
      <c r="M3210" t="s">
        <v>19279</v>
      </c>
      <c r="N3210" s="6" t="s">
        <v>3197</v>
      </c>
      <c r="O3210" s="4">
        <v>43</v>
      </c>
      <c r="S3210" s="6" t="s">
        <v>2</v>
      </c>
      <c r="T3210" s="6" t="s">
        <v>14475</v>
      </c>
      <c r="U3210" s="6" t="s">
        <v>161</v>
      </c>
      <c r="V3210" s="6" t="s">
        <v>29</v>
      </c>
      <c r="W3210" s="4" t="str">
        <f t="shared" si="50"/>
        <v>N</v>
      </c>
      <c r="X3210" s="6" t="s">
        <v>3198</v>
      </c>
      <c r="Y3210" s="6" t="s">
        <v>3199</v>
      </c>
      <c r="AA3210" s="6" t="s">
        <v>24812</v>
      </c>
    </row>
    <row r="3211" spans="1:27" x14ac:dyDescent="0.25">
      <c r="A3211" s="5" t="s">
        <v>15342</v>
      </c>
      <c r="B3211" s="6" t="s">
        <v>25</v>
      </c>
      <c r="D3211" s="6" t="s">
        <v>3203</v>
      </c>
      <c r="G3211" s="6" t="s">
        <v>3204</v>
      </c>
      <c r="H3211" s="9">
        <v>2.6305555555555555</v>
      </c>
      <c r="I3211" s="7"/>
      <c r="J3211" s="6"/>
      <c r="K3211" s="6" t="s">
        <v>22998</v>
      </c>
      <c r="L3211" t="s">
        <v>19279</v>
      </c>
      <c r="M3211" t="s">
        <v>19279</v>
      </c>
      <c r="N3211" s="6" t="s">
        <v>3205</v>
      </c>
      <c r="O3211" s="4">
        <v>43</v>
      </c>
      <c r="S3211" s="6" t="s">
        <v>2</v>
      </c>
      <c r="T3211" s="6" t="s">
        <v>14478</v>
      </c>
      <c r="U3211" s="6" t="s">
        <v>141</v>
      </c>
      <c r="V3211" s="6" t="s">
        <v>6</v>
      </c>
      <c r="W3211" s="4" t="str">
        <f t="shared" si="50"/>
        <v>S</v>
      </c>
      <c r="X3211" s="6" t="s">
        <v>3206</v>
      </c>
      <c r="Y3211" s="6" t="s">
        <v>1669</v>
      </c>
      <c r="AA3211" s="6" t="s">
        <v>24813</v>
      </c>
    </row>
    <row r="3212" spans="1:27" x14ac:dyDescent="0.25">
      <c r="A3212" s="5" t="s">
        <v>15343</v>
      </c>
      <c r="B3212" s="6" t="s">
        <v>25</v>
      </c>
      <c r="D3212" s="6" t="s">
        <v>3207</v>
      </c>
      <c r="G3212" s="6" t="s">
        <v>1411</v>
      </c>
      <c r="H3212" s="9">
        <v>0.53888888888888886</v>
      </c>
      <c r="I3212" s="7"/>
      <c r="J3212" s="6"/>
      <c r="K3212" s="6" t="s">
        <v>22999</v>
      </c>
      <c r="L3212" t="s">
        <v>19279</v>
      </c>
      <c r="M3212" t="s">
        <v>19279</v>
      </c>
      <c r="N3212" s="6" t="s">
        <v>4</v>
      </c>
      <c r="O3212" s="4">
        <v>43</v>
      </c>
      <c r="S3212" s="6" t="s">
        <v>2</v>
      </c>
      <c r="T3212" s="6" t="s">
        <v>14477</v>
      </c>
      <c r="U3212" s="6" t="s">
        <v>54</v>
      </c>
      <c r="V3212" s="6" t="s">
        <v>29</v>
      </c>
      <c r="W3212" s="4" t="str">
        <f t="shared" si="50"/>
        <v>N</v>
      </c>
      <c r="X3212" s="6" t="s">
        <v>3208</v>
      </c>
      <c r="Y3212" s="6" t="s">
        <v>3209</v>
      </c>
      <c r="AA3212" s="6" t="s">
        <v>24812</v>
      </c>
    </row>
    <row r="3213" spans="1:27" x14ac:dyDescent="0.25">
      <c r="A3213" s="5" t="s">
        <v>15348</v>
      </c>
      <c r="B3213" s="6" t="s">
        <v>25</v>
      </c>
      <c r="D3213" s="6" t="s">
        <v>3220</v>
      </c>
      <c r="G3213" s="6" t="s">
        <v>3221</v>
      </c>
      <c r="H3213" s="9">
        <v>1.3777777777777778</v>
      </c>
      <c r="I3213" s="7"/>
      <c r="J3213" s="6"/>
      <c r="K3213" s="6" t="s">
        <v>23000</v>
      </c>
      <c r="L3213" t="s">
        <v>19279</v>
      </c>
      <c r="M3213" t="s">
        <v>19279</v>
      </c>
      <c r="N3213" s="6" t="s">
        <v>4</v>
      </c>
      <c r="O3213" s="4">
        <v>43</v>
      </c>
      <c r="S3213" s="6" t="s">
        <v>2</v>
      </c>
      <c r="T3213" s="6" t="s">
        <v>14477</v>
      </c>
      <c r="U3213" s="6" t="s">
        <v>39</v>
      </c>
      <c r="V3213" s="6" t="s">
        <v>29</v>
      </c>
      <c r="W3213" s="4" t="str">
        <f t="shared" si="50"/>
        <v>N</v>
      </c>
      <c r="X3213" s="6" t="s">
        <v>3222</v>
      </c>
      <c r="Y3213" s="6" t="s">
        <v>3223</v>
      </c>
      <c r="AA3213" s="6" t="s">
        <v>24812</v>
      </c>
    </row>
    <row r="3214" spans="1:27" x14ac:dyDescent="0.25">
      <c r="A3214" s="5" t="s">
        <v>15349</v>
      </c>
      <c r="B3214" s="6" t="s">
        <v>25</v>
      </c>
      <c r="D3214" s="6" t="s">
        <v>3224</v>
      </c>
      <c r="G3214" s="6" t="s">
        <v>3225</v>
      </c>
      <c r="H3214" s="9">
        <v>8.8861111111111111</v>
      </c>
      <c r="I3214" s="7"/>
      <c r="J3214" s="6"/>
      <c r="K3214" s="6" t="s">
        <v>23001</v>
      </c>
      <c r="L3214" t="s">
        <v>19279</v>
      </c>
      <c r="M3214" t="s">
        <v>19279</v>
      </c>
      <c r="N3214" s="6" t="s">
        <v>3226</v>
      </c>
      <c r="O3214" s="4">
        <v>43</v>
      </c>
      <c r="S3214" s="6" t="s">
        <v>2</v>
      </c>
      <c r="T3214" s="6" t="s">
        <v>14473</v>
      </c>
      <c r="U3214" s="6" t="s">
        <v>150</v>
      </c>
      <c r="V3214" s="6" t="s">
        <v>6</v>
      </c>
      <c r="W3214" s="4" t="str">
        <f t="shared" si="50"/>
        <v>S</v>
      </c>
      <c r="X3214" s="6" t="s">
        <v>3227</v>
      </c>
      <c r="Y3214" s="6" t="s">
        <v>3228</v>
      </c>
      <c r="AA3214" s="6" t="s">
        <v>24813</v>
      </c>
    </row>
    <row r="3215" spans="1:27" x14ac:dyDescent="0.25">
      <c r="A3215" s="5" t="s">
        <v>15357</v>
      </c>
      <c r="B3215" s="6" t="s">
        <v>25</v>
      </c>
      <c r="D3215" s="6" t="s">
        <v>3248</v>
      </c>
      <c r="G3215" s="6" t="s">
        <v>3249</v>
      </c>
      <c r="H3215" s="9">
        <v>2.4916666666666667</v>
      </c>
      <c r="I3215" s="7"/>
      <c r="J3215" s="6"/>
      <c r="K3215" s="6" t="s">
        <v>23002</v>
      </c>
      <c r="L3215" t="s">
        <v>19279</v>
      </c>
      <c r="M3215" t="s">
        <v>19279</v>
      </c>
      <c r="N3215" s="6" t="s">
        <v>4</v>
      </c>
      <c r="O3215" s="4">
        <v>43</v>
      </c>
      <c r="S3215" s="6" t="s">
        <v>2</v>
      </c>
      <c r="T3215" s="6" t="s">
        <v>14478</v>
      </c>
      <c r="U3215" s="6" t="s">
        <v>5</v>
      </c>
      <c r="V3215" s="6" t="s">
        <v>6</v>
      </c>
      <c r="W3215" s="4" t="str">
        <f t="shared" si="50"/>
        <v>S</v>
      </c>
      <c r="X3215" s="6" t="s">
        <v>3250</v>
      </c>
      <c r="Y3215" s="6" t="s">
        <v>3251</v>
      </c>
      <c r="AA3215" s="6" t="s">
        <v>24813</v>
      </c>
    </row>
    <row r="3216" spans="1:27" x14ac:dyDescent="0.25">
      <c r="A3216" s="5" t="s">
        <v>15362</v>
      </c>
      <c r="B3216" s="6" t="s">
        <v>25</v>
      </c>
      <c r="D3216" s="6" t="s">
        <v>3265</v>
      </c>
      <c r="G3216" s="6" t="s">
        <v>403</v>
      </c>
      <c r="H3216" s="9">
        <v>0.9916666666666667</v>
      </c>
      <c r="I3216" s="7"/>
      <c r="J3216" s="6"/>
      <c r="K3216" s="6" t="s">
        <v>23003</v>
      </c>
      <c r="L3216" t="s">
        <v>19279</v>
      </c>
      <c r="M3216" t="s">
        <v>19279</v>
      </c>
      <c r="N3216" s="6" t="s">
        <v>3266</v>
      </c>
      <c r="O3216" s="4">
        <v>43</v>
      </c>
      <c r="S3216" s="6" t="s">
        <v>2</v>
      </c>
      <c r="T3216" s="6" t="s">
        <v>14473</v>
      </c>
      <c r="U3216" s="6" t="s">
        <v>109</v>
      </c>
      <c r="V3216" s="6" t="s">
        <v>29</v>
      </c>
      <c r="W3216" s="4" t="str">
        <f t="shared" si="50"/>
        <v>N</v>
      </c>
      <c r="X3216" s="6" t="s">
        <v>3267</v>
      </c>
      <c r="Y3216" s="6" t="s">
        <v>476</v>
      </c>
      <c r="AA3216" s="6" t="s">
        <v>24812</v>
      </c>
    </row>
    <row r="3217" spans="1:27" x14ac:dyDescent="0.25">
      <c r="A3217" s="5" t="s">
        <v>15369</v>
      </c>
      <c r="B3217" s="6" t="s">
        <v>25</v>
      </c>
      <c r="D3217" s="6" t="s">
        <v>3284</v>
      </c>
      <c r="G3217" s="6" t="s">
        <v>716</v>
      </c>
      <c r="H3217" s="9">
        <v>4.4833333333333334</v>
      </c>
      <c r="I3217" s="7"/>
      <c r="J3217" s="6"/>
      <c r="K3217" s="6" t="s">
        <v>23004</v>
      </c>
      <c r="L3217" t="s">
        <v>19279</v>
      </c>
      <c r="M3217" t="s">
        <v>19279</v>
      </c>
      <c r="N3217" s="6" t="s">
        <v>3285</v>
      </c>
      <c r="O3217" s="4">
        <v>43</v>
      </c>
      <c r="S3217" s="6" t="s">
        <v>2</v>
      </c>
      <c r="T3217" s="6" t="s">
        <v>14477</v>
      </c>
      <c r="U3217" s="6" t="s">
        <v>161</v>
      </c>
      <c r="V3217" s="6" t="s">
        <v>29</v>
      </c>
      <c r="W3217" s="4" t="str">
        <f t="shared" si="50"/>
        <v>N</v>
      </c>
      <c r="X3217" s="6" t="s">
        <v>752</v>
      </c>
      <c r="Y3217" s="6" t="s">
        <v>753</v>
      </c>
      <c r="AA3217" s="6" t="s">
        <v>24812</v>
      </c>
    </row>
    <row r="3218" spans="1:27" x14ac:dyDescent="0.25">
      <c r="A3218" s="5" t="s">
        <v>15375</v>
      </c>
      <c r="B3218" s="6" t="s">
        <v>25</v>
      </c>
      <c r="D3218" s="6" t="s">
        <v>3297</v>
      </c>
      <c r="G3218" s="6" t="s">
        <v>2001</v>
      </c>
      <c r="H3218" s="9">
        <v>1.8388888888888888</v>
      </c>
      <c r="I3218" s="7"/>
      <c r="J3218" s="6"/>
      <c r="K3218" s="6" t="s">
        <v>23005</v>
      </c>
      <c r="L3218" t="s">
        <v>19279</v>
      </c>
      <c r="M3218" t="s">
        <v>19279</v>
      </c>
      <c r="N3218" s="6" t="s">
        <v>3298</v>
      </c>
      <c r="O3218" s="4">
        <v>43</v>
      </c>
      <c r="S3218" s="6" t="s">
        <v>2</v>
      </c>
      <c r="T3218" s="6" t="s">
        <v>14477</v>
      </c>
      <c r="U3218" s="6" t="s">
        <v>161</v>
      </c>
      <c r="V3218" s="6" t="s">
        <v>29</v>
      </c>
      <c r="W3218" s="4" t="str">
        <f t="shared" si="50"/>
        <v>N</v>
      </c>
      <c r="X3218" s="6" t="s">
        <v>3299</v>
      </c>
      <c r="Y3218" s="6" t="s">
        <v>3300</v>
      </c>
      <c r="AA3218" s="6" t="s">
        <v>24812</v>
      </c>
    </row>
    <row r="3219" spans="1:27" x14ac:dyDescent="0.25">
      <c r="A3219" s="5" t="s">
        <v>15384</v>
      </c>
      <c r="B3219" s="6" t="s">
        <v>25</v>
      </c>
      <c r="D3219" s="6" t="s">
        <v>3329</v>
      </c>
      <c r="G3219" s="6" t="s">
        <v>3330</v>
      </c>
      <c r="H3219" s="9">
        <v>3.7027777777777779</v>
      </c>
      <c r="I3219" s="7"/>
      <c r="J3219" s="6"/>
      <c r="K3219" s="6" t="s">
        <v>23006</v>
      </c>
      <c r="L3219" t="s">
        <v>19279</v>
      </c>
      <c r="M3219" t="s">
        <v>19279</v>
      </c>
      <c r="N3219" s="6" t="s">
        <v>4</v>
      </c>
      <c r="O3219" s="4">
        <v>43</v>
      </c>
      <c r="S3219" s="6" t="s">
        <v>2</v>
      </c>
      <c r="T3219" s="6" t="s">
        <v>14477</v>
      </c>
      <c r="U3219" s="6" t="s">
        <v>141</v>
      </c>
      <c r="V3219" s="6" t="s">
        <v>6</v>
      </c>
      <c r="W3219" s="4" t="str">
        <f t="shared" si="50"/>
        <v>S</v>
      </c>
      <c r="X3219" s="6" t="s">
        <v>1709</v>
      </c>
      <c r="Y3219" s="6" t="s">
        <v>1710</v>
      </c>
      <c r="AA3219" s="6" t="s">
        <v>24813</v>
      </c>
    </row>
    <row r="3220" spans="1:27" x14ac:dyDescent="0.25">
      <c r="A3220" s="5" t="s">
        <v>15386</v>
      </c>
      <c r="B3220" s="6" t="s">
        <v>25</v>
      </c>
      <c r="D3220" s="6" t="s">
        <v>3332</v>
      </c>
      <c r="G3220" s="6" t="s">
        <v>3333</v>
      </c>
      <c r="H3220" s="9">
        <v>3.8833333333333333</v>
      </c>
      <c r="I3220" s="7"/>
      <c r="J3220" s="6"/>
      <c r="K3220" s="6" t="s">
        <v>23007</v>
      </c>
      <c r="L3220" t="s">
        <v>19279</v>
      </c>
      <c r="M3220" t="s">
        <v>19279</v>
      </c>
      <c r="N3220" s="6" t="s">
        <v>4</v>
      </c>
      <c r="O3220" s="4">
        <v>43</v>
      </c>
      <c r="S3220" s="6" t="s">
        <v>2</v>
      </c>
      <c r="T3220" s="6" t="s">
        <v>14477</v>
      </c>
      <c r="U3220" s="6" t="s">
        <v>48</v>
      </c>
      <c r="V3220" s="6" t="s">
        <v>29</v>
      </c>
      <c r="W3220" s="4" t="str">
        <f t="shared" si="50"/>
        <v>N</v>
      </c>
      <c r="X3220" s="6" t="s">
        <v>1668</v>
      </c>
      <c r="Y3220" s="6" t="s">
        <v>1669</v>
      </c>
      <c r="AA3220" s="6" t="s">
        <v>24812</v>
      </c>
    </row>
    <row r="3221" spans="1:27" x14ac:dyDescent="0.25">
      <c r="A3221" s="5" t="s">
        <v>15389</v>
      </c>
      <c r="B3221" s="6" t="s">
        <v>25</v>
      </c>
      <c r="D3221" s="6" t="s">
        <v>3339</v>
      </c>
      <c r="G3221" s="6" t="s">
        <v>227</v>
      </c>
      <c r="H3221" s="9">
        <v>4.2111111111111112</v>
      </c>
      <c r="I3221" s="7"/>
      <c r="J3221" s="6"/>
      <c r="K3221" s="6" t="s">
        <v>23008</v>
      </c>
      <c r="L3221" t="s">
        <v>23009</v>
      </c>
      <c r="M3221" t="s">
        <v>23010</v>
      </c>
      <c r="N3221" s="6" t="s">
        <v>3340</v>
      </c>
      <c r="O3221" s="4">
        <v>43</v>
      </c>
      <c r="S3221" s="6" t="s">
        <v>2</v>
      </c>
      <c r="T3221" s="6" t="s">
        <v>14475</v>
      </c>
      <c r="U3221" s="6" t="s">
        <v>75</v>
      </c>
      <c r="V3221" s="6" t="s">
        <v>29</v>
      </c>
      <c r="W3221" s="4" t="str">
        <f t="shared" si="50"/>
        <v>N</v>
      </c>
      <c r="X3221" s="6" t="s">
        <v>3341</v>
      </c>
      <c r="Y3221" s="6" t="s">
        <v>1738</v>
      </c>
      <c r="AA3221" s="6" t="s">
        <v>24812</v>
      </c>
    </row>
    <row r="3222" spans="1:27" x14ac:dyDescent="0.25">
      <c r="A3222" s="5" t="s">
        <v>15395</v>
      </c>
      <c r="B3222" s="6" t="s">
        <v>25</v>
      </c>
      <c r="D3222" s="6" t="s">
        <v>244</v>
      </c>
      <c r="G3222" s="6" t="s">
        <v>3362</v>
      </c>
      <c r="H3222" s="9">
        <v>1.7861111111111112</v>
      </c>
      <c r="I3222" s="7"/>
      <c r="J3222" s="6"/>
      <c r="K3222" s="6" t="s">
        <v>23011</v>
      </c>
      <c r="L3222" t="s">
        <v>23012</v>
      </c>
      <c r="M3222" t="s">
        <v>19279</v>
      </c>
      <c r="N3222" s="6" t="s">
        <v>3363</v>
      </c>
      <c r="O3222" s="4">
        <v>43</v>
      </c>
      <c r="S3222" s="6" t="s">
        <v>2</v>
      </c>
      <c r="T3222" s="6" t="s">
        <v>14476</v>
      </c>
      <c r="U3222" s="6" t="s">
        <v>34</v>
      </c>
      <c r="V3222" s="6" t="s">
        <v>29</v>
      </c>
      <c r="W3222" s="4" t="str">
        <f t="shared" si="50"/>
        <v>N</v>
      </c>
      <c r="X3222" s="6" t="s">
        <v>3364</v>
      </c>
      <c r="Y3222" s="6" t="s">
        <v>2434</v>
      </c>
      <c r="AA3222" s="6" t="s">
        <v>24812</v>
      </c>
    </row>
    <row r="3223" spans="1:27" x14ac:dyDescent="0.25">
      <c r="A3223" s="5" t="s">
        <v>15402</v>
      </c>
      <c r="B3223" s="6" t="s">
        <v>25</v>
      </c>
      <c r="D3223" s="6" t="s">
        <v>3382</v>
      </c>
      <c r="G3223" s="6" t="s">
        <v>3383</v>
      </c>
      <c r="H3223" s="9">
        <v>8.2111111111111104</v>
      </c>
      <c r="I3223" s="7"/>
      <c r="J3223" s="6"/>
      <c r="K3223" s="6" t="s">
        <v>23013</v>
      </c>
      <c r="L3223" t="s">
        <v>19279</v>
      </c>
      <c r="M3223" t="s">
        <v>19279</v>
      </c>
      <c r="N3223" s="6" t="s">
        <v>3384</v>
      </c>
      <c r="O3223" s="4">
        <v>42</v>
      </c>
      <c r="S3223" s="6" t="s">
        <v>2</v>
      </c>
      <c r="T3223" s="6" t="s">
        <v>14473</v>
      </c>
      <c r="U3223" s="6" t="s">
        <v>54</v>
      </c>
      <c r="V3223" s="6" t="s">
        <v>29</v>
      </c>
      <c r="W3223" s="4" t="str">
        <f t="shared" si="50"/>
        <v>N</v>
      </c>
      <c r="X3223" s="6" t="s">
        <v>250</v>
      </c>
      <c r="Y3223" s="6" t="s">
        <v>251</v>
      </c>
      <c r="AA3223" s="6" t="s">
        <v>24812</v>
      </c>
    </row>
    <row r="3224" spans="1:27" x14ac:dyDescent="0.25">
      <c r="A3224" s="5" t="s">
        <v>15403</v>
      </c>
      <c r="B3224" s="6" t="s">
        <v>25</v>
      </c>
      <c r="D3224" s="6" t="s">
        <v>3385</v>
      </c>
      <c r="G3224" s="6" t="s">
        <v>3386</v>
      </c>
      <c r="H3224" s="9">
        <v>3.1916666666666669</v>
      </c>
      <c r="I3224" s="7"/>
      <c r="J3224" s="6"/>
      <c r="K3224" s="6" t="s">
        <v>23014</v>
      </c>
      <c r="L3224" t="s">
        <v>19279</v>
      </c>
      <c r="M3224" t="s">
        <v>19279</v>
      </c>
      <c r="N3224" s="6" t="s">
        <v>3387</v>
      </c>
      <c r="O3224" s="4">
        <v>42</v>
      </c>
      <c r="S3224" s="6" t="s">
        <v>2</v>
      </c>
      <c r="T3224" s="6" t="s">
        <v>14477</v>
      </c>
      <c r="U3224" s="6" t="s">
        <v>54</v>
      </c>
      <c r="V3224" s="6" t="s">
        <v>29</v>
      </c>
      <c r="W3224" s="4" t="str">
        <f t="shared" si="50"/>
        <v>N</v>
      </c>
      <c r="X3224" s="6" t="s">
        <v>3388</v>
      </c>
      <c r="Y3224" s="6" t="s">
        <v>3389</v>
      </c>
      <c r="AA3224" s="6" t="s">
        <v>24812</v>
      </c>
    </row>
    <row r="3225" spans="1:27" x14ac:dyDescent="0.25">
      <c r="A3225" s="5" t="s">
        <v>15405</v>
      </c>
      <c r="B3225" s="6" t="s">
        <v>25</v>
      </c>
      <c r="D3225" s="6" t="s">
        <v>3392</v>
      </c>
      <c r="G3225" s="6" t="s">
        <v>1373</v>
      </c>
      <c r="H3225" s="9">
        <v>3.9527777777777779</v>
      </c>
      <c r="I3225" s="7"/>
      <c r="J3225" s="6"/>
      <c r="K3225" s="6" t="s">
        <v>23015</v>
      </c>
      <c r="L3225" t="s">
        <v>19279</v>
      </c>
      <c r="M3225" t="s">
        <v>19279</v>
      </c>
      <c r="N3225" s="6" t="s">
        <v>3393</v>
      </c>
      <c r="O3225" s="4">
        <v>42</v>
      </c>
      <c r="S3225" s="6" t="s">
        <v>2</v>
      </c>
      <c r="T3225" s="6" t="s">
        <v>14473</v>
      </c>
      <c r="U3225" s="6" t="s">
        <v>54</v>
      </c>
      <c r="V3225" s="6" t="s">
        <v>29</v>
      </c>
      <c r="W3225" s="4" t="str">
        <f t="shared" si="50"/>
        <v>N</v>
      </c>
      <c r="X3225" s="6" t="s">
        <v>3394</v>
      </c>
      <c r="Y3225" s="6" t="s">
        <v>3395</v>
      </c>
      <c r="AA3225" s="6" t="s">
        <v>24812</v>
      </c>
    </row>
    <row r="3226" spans="1:27" x14ac:dyDescent="0.25">
      <c r="A3226" s="5" t="s">
        <v>15410</v>
      </c>
      <c r="B3226" s="6" t="s">
        <v>25</v>
      </c>
      <c r="D3226" s="6" t="s">
        <v>3410</v>
      </c>
      <c r="G3226" s="6" t="s">
        <v>3411</v>
      </c>
      <c r="H3226" s="9">
        <v>5.166666666666667</v>
      </c>
      <c r="I3226" s="7"/>
      <c r="J3226" s="6"/>
      <c r="K3226" s="6" t="s">
        <v>23016</v>
      </c>
      <c r="L3226" t="s">
        <v>19279</v>
      </c>
      <c r="M3226" t="s">
        <v>19279</v>
      </c>
      <c r="N3226" s="6" t="s">
        <v>3412</v>
      </c>
      <c r="O3226" s="4">
        <v>42</v>
      </c>
      <c r="S3226" s="6" t="s">
        <v>2</v>
      </c>
      <c r="T3226" s="6" t="s">
        <v>14475</v>
      </c>
      <c r="U3226" s="6" t="s">
        <v>12</v>
      </c>
      <c r="V3226" s="6" t="s">
        <v>6</v>
      </c>
      <c r="W3226" s="4" t="str">
        <f t="shared" si="50"/>
        <v>S</v>
      </c>
      <c r="X3226" s="6" t="s">
        <v>3413</v>
      </c>
      <c r="Y3226" s="6" t="s">
        <v>3414</v>
      </c>
      <c r="AA3226" s="6" t="s">
        <v>24813</v>
      </c>
    </row>
    <row r="3227" spans="1:27" x14ac:dyDescent="0.25">
      <c r="A3227" s="5" t="s">
        <v>15418</v>
      </c>
      <c r="B3227" s="6" t="s">
        <v>25</v>
      </c>
      <c r="D3227" s="6" t="s">
        <v>3440</v>
      </c>
      <c r="G3227" s="6" t="s">
        <v>3441</v>
      </c>
      <c r="H3227" s="9">
        <v>4.552777777777778</v>
      </c>
      <c r="I3227" s="7"/>
      <c r="J3227" s="6"/>
      <c r="K3227" s="6" t="s">
        <v>23017</v>
      </c>
      <c r="L3227" t="s">
        <v>23018</v>
      </c>
      <c r="M3227" t="s">
        <v>19279</v>
      </c>
      <c r="N3227" s="6" t="s">
        <v>4</v>
      </c>
      <c r="O3227" s="4">
        <v>42</v>
      </c>
      <c r="S3227" s="6" t="s">
        <v>2</v>
      </c>
      <c r="T3227" s="6" t="s">
        <v>14476</v>
      </c>
      <c r="U3227" s="6" t="s">
        <v>109</v>
      </c>
      <c r="V3227" s="6" t="s">
        <v>29</v>
      </c>
      <c r="W3227" s="4" t="str">
        <f t="shared" si="50"/>
        <v>N</v>
      </c>
      <c r="X3227" s="6" t="s">
        <v>3442</v>
      </c>
      <c r="Y3227" s="6" t="s">
        <v>2800</v>
      </c>
      <c r="AA3227" s="6" t="s">
        <v>24812</v>
      </c>
    </row>
    <row r="3228" spans="1:27" x14ac:dyDescent="0.25">
      <c r="A3228" s="5" t="s">
        <v>15425</v>
      </c>
      <c r="B3228" s="6" t="s">
        <v>25</v>
      </c>
      <c r="D3228" s="6" t="s">
        <v>3460</v>
      </c>
      <c r="G3228" s="6" t="s">
        <v>3461</v>
      </c>
      <c r="H3228" s="9">
        <v>7.7777777777777777</v>
      </c>
      <c r="I3228" s="7"/>
      <c r="J3228" s="6"/>
      <c r="K3228" s="6" t="s">
        <v>23019</v>
      </c>
      <c r="L3228" t="s">
        <v>19279</v>
      </c>
      <c r="M3228" t="s">
        <v>19279</v>
      </c>
      <c r="N3228" s="6" t="s">
        <v>4</v>
      </c>
      <c r="O3228" s="4">
        <v>42</v>
      </c>
      <c r="S3228" s="6" t="s">
        <v>2</v>
      </c>
      <c r="T3228" s="6" t="s">
        <v>14478</v>
      </c>
      <c r="U3228" s="6" t="s">
        <v>103</v>
      </c>
      <c r="V3228" s="6" t="s">
        <v>6</v>
      </c>
      <c r="W3228" s="4" t="str">
        <f t="shared" si="50"/>
        <v>S</v>
      </c>
      <c r="X3228" s="6" t="s">
        <v>3462</v>
      </c>
      <c r="Y3228" s="6" t="s">
        <v>3463</v>
      </c>
      <c r="AA3228" s="6" t="s">
        <v>24813</v>
      </c>
    </row>
    <row r="3229" spans="1:27" x14ac:dyDescent="0.25">
      <c r="A3229" s="5" t="s">
        <v>15427</v>
      </c>
      <c r="B3229" s="6" t="s">
        <v>25</v>
      </c>
      <c r="D3229" s="6" t="s">
        <v>3467</v>
      </c>
      <c r="G3229" s="6" t="s">
        <v>3468</v>
      </c>
      <c r="H3229" s="9">
        <v>4.1222222222222218</v>
      </c>
      <c r="I3229" s="7"/>
      <c r="J3229" s="6"/>
      <c r="K3229" s="6" t="s">
        <v>23020</v>
      </c>
      <c r="L3229" t="s">
        <v>19279</v>
      </c>
      <c r="M3229" t="s">
        <v>19279</v>
      </c>
      <c r="N3229" s="6" t="s">
        <v>4</v>
      </c>
      <c r="O3229" s="4">
        <v>42</v>
      </c>
      <c r="S3229" s="6" t="s">
        <v>2</v>
      </c>
      <c r="T3229" s="6" t="s">
        <v>14477</v>
      </c>
      <c r="U3229" s="6" t="s">
        <v>54</v>
      </c>
      <c r="V3229" s="6" t="s">
        <v>29</v>
      </c>
      <c r="W3229" s="4" t="str">
        <f t="shared" si="50"/>
        <v>N</v>
      </c>
      <c r="X3229" s="6" t="s">
        <v>3469</v>
      </c>
      <c r="Y3229" s="6" t="s">
        <v>3470</v>
      </c>
      <c r="AA3229" s="6" t="s">
        <v>24812</v>
      </c>
    </row>
    <row r="3230" spans="1:27" x14ac:dyDescent="0.25">
      <c r="A3230" s="5" t="s">
        <v>15441</v>
      </c>
      <c r="B3230" s="6" t="s">
        <v>25</v>
      </c>
      <c r="D3230" s="6" t="s">
        <v>595</v>
      </c>
      <c r="G3230" s="6" t="s">
        <v>1087</v>
      </c>
      <c r="H3230" s="9">
        <v>0.54722222222222228</v>
      </c>
      <c r="I3230" s="7"/>
      <c r="J3230" s="6"/>
      <c r="K3230" s="6" t="s">
        <v>23021</v>
      </c>
      <c r="L3230" t="s">
        <v>23022</v>
      </c>
      <c r="M3230" t="s">
        <v>19279</v>
      </c>
      <c r="N3230" s="6" t="s">
        <v>3515</v>
      </c>
      <c r="O3230" s="4">
        <v>42</v>
      </c>
      <c r="S3230" s="6" t="s">
        <v>2</v>
      </c>
      <c r="T3230" s="6" t="s">
        <v>14475</v>
      </c>
      <c r="U3230" s="6" t="s">
        <v>5</v>
      </c>
      <c r="V3230" s="6" t="s">
        <v>6</v>
      </c>
      <c r="W3230" s="4" t="str">
        <f t="shared" si="50"/>
        <v>S</v>
      </c>
      <c r="X3230" s="6" t="s">
        <v>3516</v>
      </c>
      <c r="Y3230" s="6" t="s">
        <v>3517</v>
      </c>
      <c r="AA3230" s="6" t="s">
        <v>24813</v>
      </c>
    </row>
    <row r="3231" spans="1:27" x14ac:dyDescent="0.25">
      <c r="A3231" s="5" t="s">
        <v>15442</v>
      </c>
      <c r="B3231" s="6" t="s">
        <v>25</v>
      </c>
      <c r="D3231" s="6" t="s">
        <v>1556</v>
      </c>
      <c r="G3231" s="6" t="s">
        <v>3518</v>
      </c>
      <c r="H3231" s="9">
        <v>2.1416666666666666</v>
      </c>
      <c r="I3231" s="7"/>
      <c r="J3231" s="6"/>
      <c r="K3231" s="6" t="s">
        <v>23023</v>
      </c>
      <c r="L3231" t="s">
        <v>23024</v>
      </c>
      <c r="M3231" t="s">
        <v>19279</v>
      </c>
      <c r="N3231" s="6" t="s">
        <v>3519</v>
      </c>
      <c r="O3231" s="4">
        <v>42</v>
      </c>
      <c r="S3231" s="6" t="s">
        <v>2</v>
      </c>
      <c r="T3231" s="6" t="s">
        <v>14477</v>
      </c>
      <c r="U3231" s="6" t="s">
        <v>150</v>
      </c>
      <c r="V3231" s="6" t="s">
        <v>6</v>
      </c>
      <c r="W3231" s="4" t="str">
        <f t="shared" si="50"/>
        <v>S</v>
      </c>
      <c r="X3231" s="6" t="s">
        <v>3520</v>
      </c>
      <c r="Y3231" s="6" t="s">
        <v>605</v>
      </c>
      <c r="AA3231" s="6" t="s">
        <v>24813</v>
      </c>
    </row>
    <row r="3232" spans="1:27" x14ac:dyDescent="0.25">
      <c r="A3232" s="5" t="s">
        <v>15444</v>
      </c>
      <c r="B3232" s="6" t="s">
        <v>25</v>
      </c>
      <c r="D3232" s="6" t="s">
        <v>3523</v>
      </c>
      <c r="G3232" s="6" t="s">
        <v>2852</v>
      </c>
      <c r="H3232" s="9">
        <v>1.2194444444444446</v>
      </c>
      <c r="I3232" s="7"/>
      <c r="J3232" s="6"/>
      <c r="K3232" s="6" t="s">
        <v>23025</v>
      </c>
      <c r="L3232" t="s">
        <v>19279</v>
      </c>
      <c r="M3232" t="s">
        <v>19279</v>
      </c>
      <c r="N3232" s="6" t="s">
        <v>3524</v>
      </c>
      <c r="O3232" s="4">
        <v>42</v>
      </c>
      <c r="S3232" s="6" t="s">
        <v>2</v>
      </c>
      <c r="T3232" s="6" t="s">
        <v>14477</v>
      </c>
      <c r="U3232" s="6" t="s">
        <v>126</v>
      </c>
      <c r="V3232" s="6" t="s">
        <v>6</v>
      </c>
      <c r="W3232" s="4" t="str">
        <f t="shared" si="50"/>
        <v>S</v>
      </c>
      <c r="X3232" s="6" t="s">
        <v>3525</v>
      </c>
      <c r="Y3232" s="6" t="s">
        <v>3526</v>
      </c>
      <c r="AA3232" s="6" t="s">
        <v>24813</v>
      </c>
    </row>
    <row r="3233" spans="1:27" x14ac:dyDescent="0.25">
      <c r="A3233" s="5" t="s">
        <v>15446</v>
      </c>
      <c r="B3233" s="6" t="s">
        <v>25</v>
      </c>
      <c r="D3233" s="6" t="s">
        <v>3531</v>
      </c>
      <c r="G3233" s="6" t="s">
        <v>3331</v>
      </c>
      <c r="H3233" s="9">
        <v>9.0361111111111114</v>
      </c>
      <c r="I3233" s="7"/>
      <c r="J3233" s="6"/>
      <c r="K3233" s="6" t="s">
        <v>23026</v>
      </c>
      <c r="L3233" t="s">
        <v>23027</v>
      </c>
      <c r="M3233" t="s">
        <v>19279</v>
      </c>
      <c r="N3233" s="6" t="s">
        <v>3532</v>
      </c>
      <c r="O3233" s="4">
        <v>42</v>
      </c>
      <c r="S3233" s="6" t="s">
        <v>2</v>
      </c>
      <c r="T3233" s="6" t="s">
        <v>14473</v>
      </c>
      <c r="U3233" s="6" t="s">
        <v>48</v>
      </c>
      <c r="V3233" s="6" t="s">
        <v>29</v>
      </c>
      <c r="W3233" s="4" t="str">
        <f t="shared" si="50"/>
        <v>N</v>
      </c>
      <c r="X3233" s="6" t="s">
        <v>3533</v>
      </c>
      <c r="Y3233" s="6" t="s">
        <v>3534</v>
      </c>
      <c r="AA3233" s="6" t="s">
        <v>24812</v>
      </c>
    </row>
    <row r="3234" spans="1:27" x14ac:dyDescent="0.25">
      <c r="A3234" s="5" t="s">
        <v>15451</v>
      </c>
      <c r="B3234" s="6" t="s">
        <v>25</v>
      </c>
      <c r="D3234" s="6" t="s">
        <v>3549</v>
      </c>
      <c r="G3234" s="6" t="s">
        <v>1393</v>
      </c>
      <c r="H3234" s="9">
        <v>2.8694444444444445</v>
      </c>
      <c r="I3234" s="7"/>
      <c r="J3234" s="6"/>
      <c r="K3234" s="6" t="s">
        <v>23028</v>
      </c>
      <c r="L3234" t="s">
        <v>19279</v>
      </c>
      <c r="M3234" t="s">
        <v>19279</v>
      </c>
      <c r="N3234" s="6" t="s">
        <v>4</v>
      </c>
      <c r="O3234" s="4">
        <v>42</v>
      </c>
      <c r="S3234" s="6" t="s">
        <v>2</v>
      </c>
      <c r="T3234" s="6" t="s">
        <v>14476</v>
      </c>
      <c r="U3234" s="6" t="s">
        <v>333</v>
      </c>
      <c r="V3234" s="6" t="s">
        <v>29</v>
      </c>
      <c r="W3234" s="4" t="str">
        <f t="shared" si="50"/>
        <v>N</v>
      </c>
      <c r="X3234" s="6" t="s">
        <v>3550</v>
      </c>
      <c r="Y3234" s="6" t="s">
        <v>3551</v>
      </c>
      <c r="AA3234" s="6" t="s">
        <v>24812</v>
      </c>
    </row>
    <row r="3235" spans="1:27" x14ac:dyDescent="0.25">
      <c r="A3235" s="5" t="s">
        <v>15452</v>
      </c>
      <c r="B3235" s="6" t="s">
        <v>25</v>
      </c>
      <c r="D3235" s="6" t="s">
        <v>3552</v>
      </c>
      <c r="G3235" s="6" t="s">
        <v>1651</v>
      </c>
      <c r="H3235" s="9">
        <v>0.45277777777777778</v>
      </c>
      <c r="I3235" s="7"/>
      <c r="J3235" s="6"/>
      <c r="K3235" s="6" t="s">
        <v>23029</v>
      </c>
      <c r="L3235" t="s">
        <v>23030</v>
      </c>
      <c r="M3235" t="s">
        <v>19279</v>
      </c>
      <c r="N3235" s="6" t="s">
        <v>3553</v>
      </c>
      <c r="O3235" s="4">
        <v>42</v>
      </c>
      <c r="S3235" s="6" t="s">
        <v>2</v>
      </c>
      <c r="T3235" s="6" t="s">
        <v>14477</v>
      </c>
      <c r="U3235" s="6" t="s">
        <v>54</v>
      </c>
      <c r="V3235" s="6" t="s">
        <v>29</v>
      </c>
      <c r="W3235" s="4" t="str">
        <f t="shared" si="50"/>
        <v>N</v>
      </c>
      <c r="X3235" s="6" t="s">
        <v>3554</v>
      </c>
      <c r="Y3235" s="6" t="s">
        <v>3555</v>
      </c>
      <c r="AA3235" s="6" t="s">
        <v>24812</v>
      </c>
    </row>
    <row r="3236" spans="1:27" x14ac:dyDescent="0.25">
      <c r="A3236" s="5" t="s">
        <v>15453</v>
      </c>
      <c r="B3236" s="6" t="s">
        <v>25</v>
      </c>
      <c r="D3236" s="6" t="s">
        <v>3556</v>
      </c>
      <c r="G3236" s="6" t="s">
        <v>3546</v>
      </c>
      <c r="H3236" s="9">
        <v>0.30555555555555558</v>
      </c>
      <c r="I3236" s="7"/>
      <c r="J3236" s="6"/>
      <c r="K3236" s="6" t="s">
        <v>23031</v>
      </c>
      <c r="L3236" t="s">
        <v>19279</v>
      </c>
      <c r="M3236" t="s">
        <v>19279</v>
      </c>
      <c r="N3236" s="6" t="s">
        <v>3557</v>
      </c>
      <c r="O3236" s="4">
        <v>42</v>
      </c>
      <c r="S3236" s="6" t="s">
        <v>2</v>
      </c>
      <c r="T3236" s="6" t="s">
        <v>14477</v>
      </c>
      <c r="U3236" s="6" t="s">
        <v>74</v>
      </c>
      <c r="V3236" s="6" t="s">
        <v>6</v>
      </c>
      <c r="W3236" s="4" t="str">
        <f t="shared" si="50"/>
        <v>S</v>
      </c>
      <c r="X3236" s="6" t="s">
        <v>3558</v>
      </c>
      <c r="Y3236" s="6" t="s">
        <v>3559</v>
      </c>
      <c r="AA3236" s="6" t="s">
        <v>24813</v>
      </c>
    </row>
    <row r="3237" spans="1:27" x14ac:dyDescent="0.25">
      <c r="A3237" s="5" t="s">
        <v>15457</v>
      </c>
      <c r="B3237" s="6" t="s">
        <v>25</v>
      </c>
      <c r="D3237" s="6" t="s">
        <v>3571</v>
      </c>
      <c r="G3237" s="6" t="s">
        <v>3572</v>
      </c>
      <c r="H3237" s="9">
        <v>9.5055555555555564</v>
      </c>
      <c r="I3237" s="7"/>
      <c r="J3237" s="6"/>
      <c r="K3237" s="6" t="s">
        <v>23032</v>
      </c>
      <c r="L3237" t="s">
        <v>23033</v>
      </c>
      <c r="M3237" t="s">
        <v>19279</v>
      </c>
      <c r="N3237" s="6" t="s">
        <v>4</v>
      </c>
      <c r="O3237" s="4">
        <v>42</v>
      </c>
      <c r="S3237" s="6" t="s">
        <v>2</v>
      </c>
      <c r="T3237" s="6" t="s">
        <v>14473</v>
      </c>
      <c r="U3237" s="6" t="s">
        <v>215</v>
      </c>
      <c r="V3237" s="6" t="s">
        <v>29</v>
      </c>
      <c r="W3237" s="4" t="str">
        <f t="shared" si="50"/>
        <v>N</v>
      </c>
      <c r="X3237" s="6" t="s">
        <v>3573</v>
      </c>
      <c r="Y3237" s="6" t="s">
        <v>3574</v>
      </c>
      <c r="AA3237" s="6" t="s">
        <v>24812</v>
      </c>
    </row>
    <row r="3238" spans="1:27" x14ac:dyDescent="0.25">
      <c r="A3238" s="5" t="s">
        <v>15480</v>
      </c>
      <c r="B3238" s="6" t="s">
        <v>25</v>
      </c>
      <c r="D3238" s="6" t="s">
        <v>3322</v>
      </c>
      <c r="G3238" s="6" t="s">
        <v>3648</v>
      </c>
      <c r="H3238" s="9">
        <v>2.3138888888888891</v>
      </c>
      <c r="I3238" s="7"/>
      <c r="J3238" s="6"/>
      <c r="K3238" s="6" t="s">
        <v>23034</v>
      </c>
      <c r="L3238" t="s">
        <v>23035</v>
      </c>
      <c r="M3238" t="s">
        <v>19279</v>
      </c>
      <c r="N3238" s="6" t="s">
        <v>3649</v>
      </c>
      <c r="O3238" s="4">
        <v>42</v>
      </c>
      <c r="S3238" s="6" t="s">
        <v>2</v>
      </c>
      <c r="T3238" s="6" t="s">
        <v>14477</v>
      </c>
      <c r="U3238" s="6" t="s">
        <v>126</v>
      </c>
      <c r="V3238" s="6" t="s">
        <v>6</v>
      </c>
      <c r="W3238" s="4" t="str">
        <f t="shared" si="50"/>
        <v>S</v>
      </c>
      <c r="X3238" s="6" t="s">
        <v>3650</v>
      </c>
      <c r="Y3238" s="6" t="s">
        <v>66</v>
      </c>
      <c r="AA3238" s="6" t="s">
        <v>24813</v>
      </c>
    </row>
    <row r="3239" spans="1:27" x14ac:dyDescent="0.25">
      <c r="A3239" s="5" t="s">
        <v>15501</v>
      </c>
      <c r="B3239" s="6" t="s">
        <v>25</v>
      </c>
      <c r="D3239" s="6" t="s">
        <v>3714</v>
      </c>
      <c r="G3239" s="6" t="s">
        <v>3715</v>
      </c>
      <c r="H3239" s="9">
        <v>1.375</v>
      </c>
      <c r="I3239" s="7"/>
      <c r="J3239" s="6"/>
      <c r="K3239" s="6" t="s">
        <v>23036</v>
      </c>
      <c r="L3239" t="s">
        <v>19279</v>
      </c>
      <c r="M3239" t="s">
        <v>19279</v>
      </c>
      <c r="N3239" s="6" t="s">
        <v>3716</v>
      </c>
      <c r="O3239" s="4">
        <v>42</v>
      </c>
      <c r="S3239" s="6" t="s">
        <v>2</v>
      </c>
      <c r="T3239" s="6" t="s">
        <v>14476</v>
      </c>
      <c r="U3239" s="6" t="s">
        <v>141</v>
      </c>
      <c r="V3239" s="6" t="s">
        <v>6</v>
      </c>
      <c r="W3239" s="4" t="str">
        <f t="shared" si="50"/>
        <v>S</v>
      </c>
      <c r="X3239" s="6" t="s">
        <v>3717</v>
      </c>
      <c r="Y3239" s="6" t="s">
        <v>3718</v>
      </c>
      <c r="AA3239" s="6" t="s">
        <v>24813</v>
      </c>
    </row>
    <row r="3240" spans="1:27" x14ac:dyDescent="0.25">
      <c r="A3240" s="5" t="s">
        <v>15506</v>
      </c>
      <c r="B3240" s="6" t="s">
        <v>25</v>
      </c>
      <c r="D3240" s="6" t="s">
        <v>3737</v>
      </c>
      <c r="G3240" s="6" t="s">
        <v>3738</v>
      </c>
      <c r="H3240" s="9">
        <v>8.1333333333333329</v>
      </c>
      <c r="I3240" s="7"/>
      <c r="J3240" s="6"/>
      <c r="K3240" s="6" t="s">
        <v>23037</v>
      </c>
      <c r="L3240" t="s">
        <v>19279</v>
      </c>
      <c r="M3240" t="s">
        <v>19279</v>
      </c>
      <c r="N3240" s="6" t="s">
        <v>4</v>
      </c>
      <c r="O3240" s="4">
        <v>42</v>
      </c>
      <c r="S3240" s="6" t="s">
        <v>2</v>
      </c>
      <c r="T3240" s="6" t="s">
        <v>14473</v>
      </c>
      <c r="U3240" s="6" t="s">
        <v>215</v>
      </c>
      <c r="V3240" s="6" t="s">
        <v>29</v>
      </c>
      <c r="W3240" s="4" t="str">
        <f t="shared" si="50"/>
        <v>N</v>
      </c>
      <c r="X3240" s="6" t="s">
        <v>593</v>
      </c>
      <c r="Y3240" s="6" t="s">
        <v>594</v>
      </c>
      <c r="AA3240" s="6" t="s">
        <v>24812</v>
      </c>
    </row>
    <row r="3241" spans="1:27" x14ac:dyDescent="0.25">
      <c r="A3241" s="5" t="s">
        <v>15507</v>
      </c>
      <c r="B3241" s="6" t="s">
        <v>25</v>
      </c>
      <c r="D3241" s="6" t="s">
        <v>2810</v>
      </c>
      <c r="G3241" s="6" t="s">
        <v>3739</v>
      </c>
      <c r="H3241" s="9">
        <v>1.038888888888889</v>
      </c>
      <c r="I3241" s="7"/>
      <c r="J3241" s="6"/>
      <c r="K3241" s="6" t="s">
        <v>23038</v>
      </c>
      <c r="L3241" t="s">
        <v>19279</v>
      </c>
      <c r="M3241" t="s">
        <v>19279</v>
      </c>
      <c r="N3241" s="6" t="s">
        <v>3740</v>
      </c>
      <c r="O3241" s="4">
        <v>42</v>
      </c>
      <c r="S3241" s="6" t="s">
        <v>2</v>
      </c>
      <c r="T3241" s="6" t="s">
        <v>14473</v>
      </c>
      <c r="U3241" s="6" t="s">
        <v>126</v>
      </c>
      <c r="V3241" s="6" t="s">
        <v>6</v>
      </c>
      <c r="W3241" s="4" t="str">
        <f t="shared" si="50"/>
        <v>S</v>
      </c>
      <c r="X3241" s="6" t="s">
        <v>3741</v>
      </c>
      <c r="Y3241" s="6" t="s">
        <v>3742</v>
      </c>
      <c r="AA3241" s="6" t="s">
        <v>24813</v>
      </c>
    </row>
    <row r="3242" spans="1:27" x14ac:dyDescent="0.25">
      <c r="A3242" s="5" t="s">
        <v>15509</v>
      </c>
      <c r="B3242" s="6" t="s">
        <v>25</v>
      </c>
      <c r="D3242" s="6" t="s">
        <v>3746</v>
      </c>
      <c r="G3242" s="6" t="s">
        <v>43</v>
      </c>
      <c r="H3242" s="9">
        <v>0.99444444444444446</v>
      </c>
      <c r="I3242" s="7"/>
      <c r="J3242" s="6"/>
      <c r="K3242" s="6" t="s">
        <v>23039</v>
      </c>
      <c r="L3242" t="s">
        <v>23040</v>
      </c>
      <c r="M3242" t="s">
        <v>19279</v>
      </c>
      <c r="N3242" s="6" t="s">
        <v>3747</v>
      </c>
      <c r="O3242" s="4">
        <v>42</v>
      </c>
      <c r="S3242" s="6" t="s">
        <v>2</v>
      </c>
      <c r="T3242" s="6" t="s">
        <v>14473</v>
      </c>
      <c r="U3242" s="6" t="s">
        <v>78</v>
      </c>
      <c r="V3242" s="6" t="s">
        <v>29</v>
      </c>
      <c r="W3242" s="4" t="str">
        <f t="shared" si="50"/>
        <v>N</v>
      </c>
      <c r="X3242" s="6" t="s">
        <v>2239</v>
      </c>
      <c r="Y3242" s="6" t="s">
        <v>2240</v>
      </c>
      <c r="AA3242" s="6" t="s">
        <v>24812</v>
      </c>
    </row>
    <row r="3243" spans="1:27" x14ac:dyDescent="0.25">
      <c r="A3243" s="5" t="s">
        <v>15510</v>
      </c>
      <c r="B3243" s="6" t="s">
        <v>25</v>
      </c>
      <c r="D3243" s="6" t="s">
        <v>3748</v>
      </c>
      <c r="G3243" s="6" t="s">
        <v>2998</v>
      </c>
      <c r="H3243" s="9">
        <v>1.0722222222222222</v>
      </c>
      <c r="I3243" s="7"/>
      <c r="J3243" s="6"/>
      <c r="K3243" s="6" t="s">
        <v>23041</v>
      </c>
      <c r="L3243" t="s">
        <v>19279</v>
      </c>
      <c r="M3243" t="s">
        <v>19279</v>
      </c>
      <c r="N3243" s="6" t="s">
        <v>3749</v>
      </c>
      <c r="O3243" s="4">
        <v>42</v>
      </c>
      <c r="S3243" s="6" t="s">
        <v>2</v>
      </c>
      <c r="T3243" s="6" t="s">
        <v>14477</v>
      </c>
      <c r="U3243" s="6" t="s">
        <v>161</v>
      </c>
      <c r="V3243" s="6" t="s">
        <v>29</v>
      </c>
      <c r="W3243" s="4" t="str">
        <f t="shared" si="50"/>
        <v>N</v>
      </c>
      <c r="X3243" s="6" t="s">
        <v>3750</v>
      </c>
      <c r="Y3243" s="6" t="s">
        <v>2475</v>
      </c>
      <c r="AA3243" s="6" t="s">
        <v>24812</v>
      </c>
    </row>
    <row r="3244" spans="1:27" x14ac:dyDescent="0.25">
      <c r="A3244" s="5" t="s">
        <v>15513</v>
      </c>
      <c r="B3244" s="6" t="s">
        <v>25</v>
      </c>
      <c r="D3244" s="6" t="s">
        <v>3756</v>
      </c>
      <c r="G3244" s="6" t="s">
        <v>3757</v>
      </c>
      <c r="H3244" s="9">
        <v>0.97499999999999998</v>
      </c>
      <c r="I3244" s="7"/>
      <c r="J3244" s="6"/>
      <c r="K3244" s="6" t="s">
        <v>23042</v>
      </c>
      <c r="L3244" t="s">
        <v>19279</v>
      </c>
      <c r="M3244" t="s">
        <v>19279</v>
      </c>
      <c r="N3244" s="6" t="s">
        <v>4</v>
      </c>
      <c r="O3244" s="4">
        <v>41</v>
      </c>
      <c r="S3244" s="6" t="s">
        <v>2</v>
      </c>
      <c r="T3244" s="6" t="s">
        <v>14473</v>
      </c>
      <c r="U3244" s="6" t="s">
        <v>141</v>
      </c>
      <c r="V3244" s="6" t="s">
        <v>6</v>
      </c>
      <c r="W3244" s="4" t="str">
        <f t="shared" si="50"/>
        <v>S</v>
      </c>
      <c r="X3244" s="6" t="s">
        <v>3758</v>
      </c>
      <c r="Y3244" s="6" t="s">
        <v>3759</v>
      </c>
      <c r="AA3244" s="6" t="s">
        <v>24813</v>
      </c>
    </row>
    <row r="3245" spans="1:27" x14ac:dyDescent="0.25">
      <c r="A3245" s="5" t="s">
        <v>15514</v>
      </c>
      <c r="B3245" s="6" t="s">
        <v>25</v>
      </c>
      <c r="D3245" s="6" t="s">
        <v>3760</v>
      </c>
      <c r="G3245" s="6" t="s">
        <v>3761</v>
      </c>
      <c r="H3245" s="9">
        <v>1.9888888888888889</v>
      </c>
      <c r="I3245" s="7"/>
      <c r="J3245" s="6"/>
      <c r="K3245" s="6" t="s">
        <v>23043</v>
      </c>
      <c r="L3245" t="s">
        <v>19279</v>
      </c>
      <c r="M3245" t="s">
        <v>19279</v>
      </c>
      <c r="N3245" s="6" t="s">
        <v>3762</v>
      </c>
      <c r="O3245" s="4">
        <v>41</v>
      </c>
      <c r="S3245" s="6" t="s">
        <v>2</v>
      </c>
      <c r="T3245" s="6" t="s">
        <v>14476</v>
      </c>
      <c r="U3245" s="6" t="s">
        <v>88</v>
      </c>
      <c r="V3245" s="6" t="s">
        <v>6</v>
      </c>
      <c r="W3245" s="4" t="str">
        <f t="shared" si="50"/>
        <v>S</v>
      </c>
      <c r="X3245" s="6" t="s">
        <v>3763</v>
      </c>
      <c r="Y3245" s="6" t="s">
        <v>3764</v>
      </c>
      <c r="AA3245" s="6" t="s">
        <v>24813</v>
      </c>
    </row>
    <row r="3246" spans="1:27" x14ac:dyDescent="0.25">
      <c r="A3246" s="5" t="s">
        <v>15519</v>
      </c>
      <c r="B3246" s="6" t="s">
        <v>25</v>
      </c>
      <c r="D3246" s="6" t="s">
        <v>3780</v>
      </c>
      <c r="G3246" s="6" t="s">
        <v>3424</v>
      </c>
      <c r="H3246" s="9">
        <v>1.1000000000000001</v>
      </c>
      <c r="I3246" s="7"/>
      <c r="J3246" s="6"/>
      <c r="K3246" s="6" t="s">
        <v>23044</v>
      </c>
      <c r="L3246" t="s">
        <v>19279</v>
      </c>
      <c r="M3246" t="s">
        <v>19279</v>
      </c>
      <c r="N3246" s="6" t="s">
        <v>3781</v>
      </c>
      <c r="O3246" s="4">
        <v>41</v>
      </c>
      <c r="S3246" s="6" t="s">
        <v>2</v>
      </c>
      <c r="T3246" s="6" t="s">
        <v>14477</v>
      </c>
      <c r="U3246" s="6" t="s">
        <v>48</v>
      </c>
      <c r="V3246" s="6" t="s">
        <v>29</v>
      </c>
      <c r="W3246" s="4" t="str">
        <f t="shared" si="50"/>
        <v>N</v>
      </c>
      <c r="X3246" s="6" t="s">
        <v>3782</v>
      </c>
      <c r="Y3246" s="6" t="s">
        <v>3783</v>
      </c>
      <c r="AA3246" s="6" t="s">
        <v>24812</v>
      </c>
    </row>
    <row r="3247" spans="1:27" x14ac:dyDescent="0.25">
      <c r="A3247" s="5" t="s">
        <v>15524</v>
      </c>
      <c r="B3247" s="6" t="s">
        <v>25</v>
      </c>
      <c r="D3247" s="6" t="s">
        <v>3792</v>
      </c>
      <c r="G3247" s="6" t="s">
        <v>3793</v>
      </c>
      <c r="H3247" s="9">
        <v>2.8277777777777779</v>
      </c>
      <c r="I3247" s="7"/>
      <c r="J3247" s="6"/>
      <c r="K3247" s="6" t="s">
        <v>23045</v>
      </c>
      <c r="L3247" t="s">
        <v>19279</v>
      </c>
      <c r="M3247" t="s">
        <v>19279</v>
      </c>
      <c r="N3247" s="6" t="s">
        <v>4</v>
      </c>
      <c r="O3247" s="4">
        <v>41</v>
      </c>
      <c r="S3247" s="6" t="s">
        <v>2</v>
      </c>
      <c r="T3247" s="6" t="s">
        <v>14478</v>
      </c>
      <c r="U3247" s="6" t="s">
        <v>54</v>
      </c>
      <c r="V3247" s="6" t="s">
        <v>29</v>
      </c>
      <c r="W3247" s="4" t="str">
        <f t="shared" si="50"/>
        <v>N</v>
      </c>
      <c r="X3247" s="6" t="s">
        <v>3794</v>
      </c>
      <c r="Y3247" s="6" t="s">
        <v>3795</v>
      </c>
      <c r="AA3247" s="6" t="s">
        <v>24812</v>
      </c>
    </row>
    <row r="3248" spans="1:27" x14ac:dyDescent="0.25">
      <c r="A3248" s="5" t="s">
        <v>15526</v>
      </c>
      <c r="B3248" s="6" t="s">
        <v>25</v>
      </c>
      <c r="D3248" s="6" t="s">
        <v>3798</v>
      </c>
      <c r="G3248" s="6" t="s">
        <v>953</v>
      </c>
      <c r="H3248" s="9">
        <v>4.2027777777777775</v>
      </c>
      <c r="I3248" s="7"/>
      <c r="J3248" s="6"/>
      <c r="K3248" s="6" t="s">
        <v>23046</v>
      </c>
      <c r="L3248" t="s">
        <v>19279</v>
      </c>
      <c r="M3248" t="s">
        <v>19279</v>
      </c>
      <c r="N3248" s="6" t="s">
        <v>3799</v>
      </c>
      <c r="O3248" s="4">
        <v>41</v>
      </c>
      <c r="S3248" s="6" t="s">
        <v>2</v>
      </c>
      <c r="T3248" s="6" t="s">
        <v>14476</v>
      </c>
      <c r="U3248" s="6" t="s">
        <v>88</v>
      </c>
      <c r="V3248" s="6" t="s">
        <v>6</v>
      </c>
      <c r="W3248" s="4" t="str">
        <f t="shared" si="50"/>
        <v>S</v>
      </c>
      <c r="X3248" s="6" t="s">
        <v>1205</v>
      </c>
      <c r="Y3248" s="6" t="s">
        <v>1206</v>
      </c>
      <c r="AA3248" s="6" t="s">
        <v>24813</v>
      </c>
    </row>
    <row r="3249" spans="1:27" x14ac:dyDescent="0.25">
      <c r="A3249" s="5" t="s">
        <v>15527</v>
      </c>
      <c r="B3249" s="6" t="s">
        <v>25</v>
      </c>
      <c r="D3249" s="6" t="s">
        <v>1073</v>
      </c>
      <c r="G3249" s="6" t="s">
        <v>2572</v>
      </c>
      <c r="H3249" s="9">
        <v>2.0833333333333335</v>
      </c>
      <c r="I3249" s="7"/>
      <c r="J3249" s="6"/>
      <c r="K3249" s="6" t="s">
        <v>23047</v>
      </c>
      <c r="L3249" t="s">
        <v>19279</v>
      </c>
      <c r="M3249" t="s">
        <v>19279</v>
      </c>
      <c r="N3249" s="6" t="s">
        <v>4</v>
      </c>
      <c r="O3249" s="4">
        <v>41</v>
      </c>
      <c r="S3249" s="6" t="s">
        <v>2</v>
      </c>
      <c r="T3249" s="6" t="s">
        <v>14473</v>
      </c>
      <c r="U3249" s="6" t="s">
        <v>333</v>
      </c>
      <c r="V3249" s="6" t="s">
        <v>29</v>
      </c>
      <c r="W3249" s="4" t="str">
        <f t="shared" si="50"/>
        <v>N</v>
      </c>
      <c r="X3249" s="6" t="s">
        <v>3800</v>
      </c>
      <c r="Y3249" s="6" t="s">
        <v>3801</v>
      </c>
      <c r="AA3249" s="6" t="s">
        <v>24812</v>
      </c>
    </row>
    <row r="3250" spans="1:27" x14ac:dyDescent="0.25">
      <c r="A3250" s="5" t="s">
        <v>15530</v>
      </c>
      <c r="B3250" s="6" t="s">
        <v>25</v>
      </c>
      <c r="D3250" s="6" t="s">
        <v>3807</v>
      </c>
      <c r="G3250" s="6" t="s">
        <v>219</v>
      </c>
      <c r="H3250" s="9">
        <v>1.1777777777777778</v>
      </c>
      <c r="I3250" s="7"/>
      <c r="J3250" s="6"/>
      <c r="K3250" s="6" t="s">
        <v>23048</v>
      </c>
      <c r="L3250" t="s">
        <v>19279</v>
      </c>
      <c r="M3250" t="s">
        <v>19279</v>
      </c>
      <c r="N3250" s="6" t="s">
        <v>3808</v>
      </c>
      <c r="O3250" s="4">
        <v>41</v>
      </c>
      <c r="S3250" s="6" t="s">
        <v>2</v>
      </c>
      <c r="T3250" s="6" t="s">
        <v>14478</v>
      </c>
      <c r="U3250" s="6" t="s">
        <v>161</v>
      </c>
      <c r="V3250" s="6" t="s">
        <v>29</v>
      </c>
      <c r="W3250" s="4" t="str">
        <f t="shared" si="50"/>
        <v>N</v>
      </c>
      <c r="X3250" s="6" t="s">
        <v>3809</v>
      </c>
      <c r="Y3250" s="6" t="s">
        <v>3810</v>
      </c>
      <c r="AA3250" s="6" t="s">
        <v>24812</v>
      </c>
    </row>
    <row r="3251" spans="1:27" x14ac:dyDescent="0.25">
      <c r="A3251" s="5" t="s">
        <v>15531</v>
      </c>
      <c r="B3251" s="6" t="s">
        <v>25</v>
      </c>
      <c r="D3251" s="6" t="s">
        <v>3811</v>
      </c>
      <c r="G3251" s="6" t="s">
        <v>3812</v>
      </c>
      <c r="H3251" s="9">
        <v>0.875</v>
      </c>
      <c r="I3251" s="7"/>
      <c r="J3251" s="6"/>
      <c r="K3251" s="6" t="s">
        <v>23049</v>
      </c>
      <c r="L3251" t="s">
        <v>19279</v>
      </c>
      <c r="M3251" t="s">
        <v>19279</v>
      </c>
      <c r="N3251" s="6" t="s">
        <v>3813</v>
      </c>
      <c r="O3251" s="4">
        <v>41</v>
      </c>
      <c r="S3251" s="6" t="s">
        <v>2</v>
      </c>
      <c r="T3251" s="6" t="s">
        <v>14477</v>
      </c>
      <c r="U3251" s="6" t="s">
        <v>78</v>
      </c>
      <c r="V3251" s="6" t="s">
        <v>29</v>
      </c>
      <c r="W3251" s="4" t="str">
        <f t="shared" si="50"/>
        <v>N</v>
      </c>
      <c r="X3251" s="6" t="s">
        <v>3814</v>
      </c>
      <c r="Y3251" s="6" t="s">
        <v>3811</v>
      </c>
      <c r="AA3251" s="6" t="s">
        <v>24812</v>
      </c>
    </row>
    <row r="3252" spans="1:27" x14ac:dyDescent="0.25">
      <c r="A3252" s="5" t="s">
        <v>15548</v>
      </c>
      <c r="B3252" s="6" t="s">
        <v>25</v>
      </c>
      <c r="D3252" s="6" t="s">
        <v>3864</v>
      </c>
      <c r="G3252" s="6" t="s">
        <v>2196</v>
      </c>
      <c r="H3252" s="9">
        <v>0.32500000000000001</v>
      </c>
      <c r="I3252" s="7"/>
      <c r="J3252" s="6"/>
      <c r="K3252" s="6" t="s">
        <v>23050</v>
      </c>
      <c r="L3252" t="s">
        <v>19279</v>
      </c>
      <c r="M3252" t="s">
        <v>19279</v>
      </c>
      <c r="N3252" s="6" t="s">
        <v>3865</v>
      </c>
      <c r="O3252" s="4">
        <v>41</v>
      </c>
      <c r="S3252" s="6" t="s">
        <v>2</v>
      </c>
      <c r="T3252" s="6" t="s">
        <v>14475</v>
      </c>
      <c r="U3252" s="6" t="s">
        <v>94</v>
      </c>
      <c r="V3252" s="6" t="s">
        <v>6</v>
      </c>
      <c r="W3252" s="4" t="str">
        <f t="shared" si="50"/>
        <v>S</v>
      </c>
      <c r="X3252" s="6" t="s">
        <v>2709</v>
      </c>
      <c r="Y3252" s="6" t="s">
        <v>2710</v>
      </c>
      <c r="AA3252" s="6" t="s">
        <v>24813</v>
      </c>
    </row>
    <row r="3253" spans="1:27" x14ac:dyDescent="0.25">
      <c r="A3253" s="5" t="s">
        <v>15559</v>
      </c>
      <c r="B3253" s="6" t="s">
        <v>25</v>
      </c>
      <c r="D3253" s="6" t="s">
        <v>3906</v>
      </c>
      <c r="G3253" s="6" t="s">
        <v>781</v>
      </c>
      <c r="H3253" s="9">
        <v>1.0444444444444445</v>
      </c>
      <c r="I3253" s="7"/>
      <c r="J3253" s="6"/>
      <c r="K3253" s="6" t="s">
        <v>23051</v>
      </c>
      <c r="L3253" t="s">
        <v>19279</v>
      </c>
      <c r="M3253" t="s">
        <v>19279</v>
      </c>
      <c r="N3253" s="6" t="s">
        <v>3907</v>
      </c>
      <c r="O3253" s="4">
        <v>41</v>
      </c>
      <c r="S3253" s="6" t="s">
        <v>2</v>
      </c>
      <c r="T3253" s="6" t="s">
        <v>14476</v>
      </c>
      <c r="U3253" s="6" t="s">
        <v>141</v>
      </c>
      <c r="V3253" s="6" t="s">
        <v>6</v>
      </c>
      <c r="W3253" s="4" t="str">
        <f t="shared" si="50"/>
        <v>S</v>
      </c>
      <c r="X3253" s="6" t="s">
        <v>3908</v>
      </c>
      <c r="Y3253" s="6" t="s">
        <v>3906</v>
      </c>
      <c r="AA3253" s="6" t="s">
        <v>24813</v>
      </c>
    </row>
    <row r="3254" spans="1:27" x14ac:dyDescent="0.25">
      <c r="A3254" s="5" t="s">
        <v>15561</v>
      </c>
      <c r="B3254" s="6" t="s">
        <v>25</v>
      </c>
      <c r="D3254" s="6" t="s">
        <v>3910</v>
      </c>
      <c r="G3254" s="6" t="s">
        <v>2397</v>
      </c>
      <c r="H3254" s="9">
        <v>6.1333333333333337</v>
      </c>
      <c r="I3254" s="7"/>
      <c r="J3254" s="6"/>
      <c r="K3254" s="6" t="s">
        <v>23052</v>
      </c>
      <c r="L3254" t="s">
        <v>19279</v>
      </c>
      <c r="M3254" t="s">
        <v>19279</v>
      </c>
      <c r="N3254" s="6" t="s">
        <v>4</v>
      </c>
      <c r="O3254" s="4">
        <v>41</v>
      </c>
      <c r="S3254" s="6" t="s">
        <v>2</v>
      </c>
      <c r="T3254" s="6" t="s">
        <v>14475</v>
      </c>
      <c r="U3254" s="6" t="s">
        <v>141</v>
      </c>
      <c r="V3254" s="6" t="s">
        <v>6</v>
      </c>
      <c r="W3254" s="4" t="str">
        <f t="shared" si="50"/>
        <v>S</v>
      </c>
      <c r="X3254" s="6" t="s">
        <v>1990</v>
      </c>
      <c r="Y3254" s="6" t="s">
        <v>1991</v>
      </c>
      <c r="AA3254" s="6" t="s">
        <v>24813</v>
      </c>
    </row>
    <row r="3255" spans="1:27" x14ac:dyDescent="0.25">
      <c r="A3255" s="5" t="s">
        <v>15568</v>
      </c>
      <c r="B3255" s="6" t="s">
        <v>25</v>
      </c>
      <c r="D3255" s="6" t="s">
        <v>840</v>
      </c>
      <c r="G3255" s="6" t="s">
        <v>3930</v>
      </c>
      <c r="H3255" s="9">
        <v>7.0777777777777775</v>
      </c>
      <c r="I3255" s="7"/>
      <c r="J3255" s="6"/>
      <c r="K3255" s="6" t="s">
        <v>23053</v>
      </c>
      <c r="L3255" t="s">
        <v>19279</v>
      </c>
      <c r="M3255" t="s">
        <v>19279</v>
      </c>
      <c r="N3255" s="6" t="s">
        <v>4</v>
      </c>
      <c r="O3255" s="4">
        <v>41</v>
      </c>
      <c r="S3255" s="6" t="s">
        <v>2</v>
      </c>
      <c r="T3255" s="6" t="s">
        <v>14473</v>
      </c>
      <c r="U3255" s="6" t="s">
        <v>109</v>
      </c>
      <c r="V3255" s="6" t="s">
        <v>29</v>
      </c>
      <c r="W3255" s="4" t="str">
        <f t="shared" si="50"/>
        <v>N</v>
      </c>
      <c r="X3255" s="6" t="s">
        <v>3931</v>
      </c>
      <c r="Y3255" s="6" t="s">
        <v>3932</v>
      </c>
      <c r="AA3255" s="6" t="s">
        <v>24812</v>
      </c>
    </row>
    <row r="3256" spans="1:27" x14ac:dyDescent="0.25">
      <c r="A3256" s="5" t="s">
        <v>15570</v>
      </c>
      <c r="B3256" s="6" t="s">
        <v>25</v>
      </c>
      <c r="D3256" s="6" t="s">
        <v>3937</v>
      </c>
      <c r="G3256" s="6" t="s">
        <v>3938</v>
      </c>
      <c r="H3256" s="9">
        <v>6.5555555555555554</v>
      </c>
      <c r="I3256" s="7"/>
      <c r="J3256" s="6"/>
      <c r="K3256" s="6" t="s">
        <v>23054</v>
      </c>
      <c r="L3256" t="s">
        <v>19279</v>
      </c>
      <c r="M3256" t="s">
        <v>19279</v>
      </c>
      <c r="N3256" s="6" t="s">
        <v>4</v>
      </c>
      <c r="O3256" s="4">
        <v>41</v>
      </c>
      <c r="S3256" s="6" t="s">
        <v>2</v>
      </c>
      <c r="T3256" s="6" t="s">
        <v>14476</v>
      </c>
      <c r="U3256" s="6" t="s">
        <v>103</v>
      </c>
      <c r="V3256" s="6" t="s">
        <v>6</v>
      </c>
      <c r="W3256" s="4" t="str">
        <f t="shared" si="50"/>
        <v>S</v>
      </c>
      <c r="X3256" s="6" t="s">
        <v>2933</v>
      </c>
      <c r="Y3256" s="6" t="s">
        <v>2934</v>
      </c>
      <c r="AA3256" s="6" t="s">
        <v>24813</v>
      </c>
    </row>
    <row r="3257" spans="1:27" x14ac:dyDescent="0.25">
      <c r="A3257" s="5" t="s">
        <v>15577</v>
      </c>
      <c r="B3257" s="6" t="s">
        <v>25</v>
      </c>
      <c r="D3257" s="6" t="s">
        <v>3962</v>
      </c>
      <c r="G3257" s="6" t="s">
        <v>2525</v>
      </c>
      <c r="H3257" s="9">
        <v>1.3472222222222223</v>
      </c>
      <c r="I3257" s="7"/>
      <c r="J3257" s="6"/>
      <c r="K3257" s="6" t="s">
        <v>23055</v>
      </c>
      <c r="L3257" t="s">
        <v>19279</v>
      </c>
      <c r="M3257" t="s">
        <v>19279</v>
      </c>
      <c r="N3257" s="6" t="s">
        <v>3963</v>
      </c>
      <c r="O3257" s="4">
        <v>41</v>
      </c>
      <c r="S3257" s="6" t="s">
        <v>2</v>
      </c>
      <c r="T3257" s="6" t="s">
        <v>14477</v>
      </c>
      <c r="U3257" s="6" t="s">
        <v>109</v>
      </c>
      <c r="V3257" s="6" t="s">
        <v>29</v>
      </c>
      <c r="W3257" s="4" t="str">
        <f t="shared" si="50"/>
        <v>N</v>
      </c>
      <c r="X3257" s="6" t="s">
        <v>3964</v>
      </c>
      <c r="Y3257" s="6" t="s">
        <v>3965</v>
      </c>
      <c r="AA3257" s="6" t="s">
        <v>24812</v>
      </c>
    </row>
    <row r="3258" spans="1:27" x14ac:dyDescent="0.25">
      <c r="A3258" s="5" t="s">
        <v>15597</v>
      </c>
      <c r="B3258" s="6" t="s">
        <v>25</v>
      </c>
      <c r="D3258" s="6" t="s">
        <v>4034</v>
      </c>
      <c r="G3258" s="6" t="s">
        <v>4035</v>
      </c>
      <c r="H3258" s="9">
        <v>6.7027777777777775</v>
      </c>
      <c r="I3258" s="7"/>
      <c r="J3258" s="6"/>
      <c r="K3258" s="6" t="s">
        <v>23056</v>
      </c>
      <c r="L3258" t="s">
        <v>19279</v>
      </c>
      <c r="M3258" t="s">
        <v>19279</v>
      </c>
      <c r="N3258" s="6" t="s">
        <v>4036</v>
      </c>
      <c r="O3258" s="4">
        <v>41</v>
      </c>
      <c r="S3258" s="6" t="s">
        <v>2</v>
      </c>
      <c r="T3258" s="6" t="s">
        <v>14476</v>
      </c>
      <c r="U3258" s="6" t="s">
        <v>54</v>
      </c>
      <c r="V3258" s="6" t="s">
        <v>29</v>
      </c>
      <c r="W3258" s="4" t="str">
        <f t="shared" si="50"/>
        <v>N</v>
      </c>
      <c r="X3258" s="6" t="s">
        <v>4037</v>
      </c>
      <c r="Y3258" s="6" t="s">
        <v>4038</v>
      </c>
      <c r="AA3258" s="6" t="s">
        <v>24812</v>
      </c>
    </row>
    <row r="3259" spans="1:27" x14ac:dyDescent="0.25">
      <c r="A3259" s="5" t="s">
        <v>15599</v>
      </c>
      <c r="B3259" s="6" t="s">
        <v>25</v>
      </c>
      <c r="D3259" s="6" t="s">
        <v>4043</v>
      </c>
      <c r="G3259" s="6" t="s">
        <v>3712</v>
      </c>
      <c r="H3259" s="9">
        <v>1.2250000000000001</v>
      </c>
      <c r="I3259" s="7"/>
      <c r="J3259" s="6"/>
      <c r="K3259" s="6" t="s">
        <v>23057</v>
      </c>
      <c r="L3259" t="s">
        <v>19279</v>
      </c>
      <c r="M3259" t="s">
        <v>19279</v>
      </c>
      <c r="N3259" s="6" t="s">
        <v>4044</v>
      </c>
      <c r="O3259" s="4">
        <v>41</v>
      </c>
      <c r="S3259" s="6" t="s">
        <v>2</v>
      </c>
      <c r="T3259" s="6" t="s">
        <v>14475</v>
      </c>
      <c r="U3259" s="6" t="s">
        <v>54</v>
      </c>
      <c r="V3259" s="6" t="s">
        <v>29</v>
      </c>
      <c r="W3259" s="4" t="str">
        <f t="shared" si="50"/>
        <v>N</v>
      </c>
      <c r="X3259" s="6" t="s">
        <v>4045</v>
      </c>
      <c r="Y3259" s="6" t="s">
        <v>4046</v>
      </c>
      <c r="AA3259" s="6" t="s">
        <v>24812</v>
      </c>
    </row>
    <row r="3260" spans="1:27" x14ac:dyDescent="0.25">
      <c r="A3260" s="5" t="s">
        <v>15600</v>
      </c>
      <c r="B3260" s="6" t="s">
        <v>25</v>
      </c>
      <c r="D3260" s="6" t="s">
        <v>168</v>
      </c>
      <c r="G3260" s="6" t="s">
        <v>4047</v>
      </c>
      <c r="H3260" s="9">
        <v>8.7388888888888889</v>
      </c>
      <c r="I3260" s="7"/>
      <c r="J3260" s="6"/>
      <c r="K3260" s="6" t="s">
        <v>23058</v>
      </c>
      <c r="L3260" t="s">
        <v>19279</v>
      </c>
      <c r="M3260" t="s">
        <v>19279</v>
      </c>
      <c r="N3260" s="6" t="s">
        <v>4048</v>
      </c>
      <c r="O3260" s="4">
        <v>41</v>
      </c>
      <c r="S3260" s="6" t="s">
        <v>2</v>
      </c>
      <c r="T3260" s="6" t="s">
        <v>14476</v>
      </c>
      <c r="U3260" s="6" t="s">
        <v>34</v>
      </c>
      <c r="V3260" s="6" t="s">
        <v>29</v>
      </c>
      <c r="W3260" s="4" t="str">
        <f t="shared" si="50"/>
        <v>N</v>
      </c>
      <c r="X3260" s="6" t="s">
        <v>167</v>
      </c>
      <c r="Y3260" s="6" t="s">
        <v>168</v>
      </c>
      <c r="AA3260" s="6" t="s">
        <v>24812</v>
      </c>
    </row>
    <row r="3261" spans="1:27" x14ac:dyDescent="0.25">
      <c r="A3261" s="5" t="s">
        <v>15601</v>
      </c>
      <c r="B3261" s="6" t="s">
        <v>25</v>
      </c>
      <c r="D3261" s="6" t="s">
        <v>4049</v>
      </c>
      <c r="G3261" s="6" t="s">
        <v>525</v>
      </c>
      <c r="H3261" s="9">
        <v>4.9555555555555557</v>
      </c>
      <c r="I3261" s="7"/>
      <c r="J3261" s="6"/>
      <c r="K3261" s="6" t="s">
        <v>23059</v>
      </c>
      <c r="L3261" t="s">
        <v>19279</v>
      </c>
      <c r="M3261" t="s">
        <v>19279</v>
      </c>
      <c r="N3261" s="6" t="s">
        <v>4</v>
      </c>
      <c r="O3261" s="4">
        <v>41</v>
      </c>
      <c r="S3261" s="6" t="s">
        <v>2</v>
      </c>
      <c r="T3261" s="6" t="s">
        <v>14473</v>
      </c>
      <c r="U3261" s="6" t="s">
        <v>161</v>
      </c>
      <c r="V3261" s="6" t="s">
        <v>29</v>
      </c>
      <c r="W3261" s="4" t="str">
        <f t="shared" si="50"/>
        <v>N</v>
      </c>
      <c r="X3261" s="6" t="s">
        <v>4050</v>
      </c>
      <c r="Y3261" s="6" t="s">
        <v>4051</v>
      </c>
      <c r="AA3261" s="6" t="s">
        <v>24812</v>
      </c>
    </row>
    <row r="3262" spans="1:27" x14ac:dyDescent="0.25">
      <c r="A3262" s="5" t="s">
        <v>15612</v>
      </c>
      <c r="B3262" s="6" t="s">
        <v>25</v>
      </c>
      <c r="D3262" s="6" t="s">
        <v>4077</v>
      </c>
      <c r="G3262" s="6" t="s">
        <v>4024</v>
      </c>
      <c r="H3262" s="9">
        <v>1.0666666666666667</v>
      </c>
      <c r="I3262" s="7"/>
      <c r="J3262" s="6"/>
      <c r="K3262" s="6" t="s">
        <v>23060</v>
      </c>
      <c r="L3262" t="s">
        <v>19279</v>
      </c>
      <c r="M3262" t="s">
        <v>19279</v>
      </c>
      <c r="N3262" s="6" t="s">
        <v>4078</v>
      </c>
      <c r="O3262" s="4">
        <v>41</v>
      </c>
      <c r="S3262" s="6" t="s">
        <v>2</v>
      </c>
      <c r="T3262" s="6" t="s">
        <v>14477</v>
      </c>
      <c r="U3262" s="6" t="s">
        <v>54</v>
      </c>
      <c r="V3262" s="6" t="s">
        <v>29</v>
      </c>
      <c r="W3262" s="4" t="str">
        <f t="shared" si="50"/>
        <v>N</v>
      </c>
      <c r="X3262" s="6" t="s">
        <v>4079</v>
      </c>
      <c r="Y3262" s="6" t="s">
        <v>4080</v>
      </c>
      <c r="AA3262" s="6" t="s">
        <v>24812</v>
      </c>
    </row>
    <row r="3263" spans="1:27" x14ac:dyDescent="0.25">
      <c r="A3263" s="5" t="s">
        <v>15622</v>
      </c>
      <c r="B3263" s="6" t="s">
        <v>25</v>
      </c>
      <c r="D3263" s="6" t="s">
        <v>3854</v>
      </c>
      <c r="G3263" s="6" t="s">
        <v>4112</v>
      </c>
      <c r="H3263" s="9">
        <v>1.4583333333333333</v>
      </c>
      <c r="I3263" s="7"/>
      <c r="J3263" s="6"/>
      <c r="K3263" s="6" t="s">
        <v>23061</v>
      </c>
      <c r="L3263" t="s">
        <v>19279</v>
      </c>
      <c r="M3263" t="s">
        <v>19279</v>
      </c>
      <c r="N3263" s="6" t="s">
        <v>4113</v>
      </c>
      <c r="O3263" s="4">
        <v>41</v>
      </c>
      <c r="S3263" s="6" t="s">
        <v>2</v>
      </c>
      <c r="T3263" s="6" t="s">
        <v>14477</v>
      </c>
      <c r="U3263" s="6" t="s">
        <v>12</v>
      </c>
      <c r="V3263" s="6" t="s">
        <v>6</v>
      </c>
      <c r="W3263" s="4" t="str">
        <f t="shared" si="50"/>
        <v>S</v>
      </c>
      <c r="X3263" s="6" t="s">
        <v>4114</v>
      </c>
      <c r="Y3263" s="6" t="s">
        <v>3854</v>
      </c>
      <c r="AA3263" s="6" t="s">
        <v>24813</v>
      </c>
    </row>
    <row r="3264" spans="1:27" x14ac:dyDescent="0.25">
      <c r="A3264" s="5" t="s">
        <v>15629</v>
      </c>
      <c r="B3264" s="6" t="s">
        <v>25</v>
      </c>
      <c r="D3264" s="6" t="s">
        <v>3062</v>
      </c>
      <c r="G3264" s="6" t="s">
        <v>4131</v>
      </c>
      <c r="H3264" s="9">
        <v>9.9749999999999996</v>
      </c>
      <c r="I3264" s="7"/>
      <c r="J3264" s="6"/>
      <c r="K3264" s="6" t="s">
        <v>23062</v>
      </c>
      <c r="L3264" t="s">
        <v>19279</v>
      </c>
      <c r="M3264" t="s">
        <v>19279</v>
      </c>
      <c r="N3264" s="6" t="s">
        <v>4</v>
      </c>
      <c r="O3264" s="4">
        <v>41</v>
      </c>
      <c r="S3264" s="6" t="s">
        <v>2</v>
      </c>
      <c r="T3264" s="6" t="s">
        <v>14477</v>
      </c>
      <c r="U3264" s="6" t="s">
        <v>94</v>
      </c>
      <c r="V3264" s="6" t="s">
        <v>6</v>
      </c>
      <c r="W3264" s="4" t="str">
        <f t="shared" si="50"/>
        <v>S</v>
      </c>
      <c r="X3264" s="6" t="s">
        <v>4132</v>
      </c>
      <c r="Y3264" s="6" t="s">
        <v>4133</v>
      </c>
      <c r="AA3264" s="6" t="s">
        <v>24813</v>
      </c>
    </row>
    <row r="3265" spans="1:27" x14ac:dyDescent="0.25">
      <c r="A3265" s="5" t="s">
        <v>15633</v>
      </c>
      <c r="B3265" s="6" t="s">
        <v>25</v>
      </c>
      <c r="D3265" s="6" t="s">
        <v>4144</v>
      </c>
      <c r="G3265" s="6" t="s">
        <v>2753</v>
      </c>
      <c r="H3265" s="9">
        <v>1.1805555555555556</v>
      </c>
      <c r="I3265" s="7"/>
      <c r="J3265" s="6"/>
      <c r="K3265" s="6" t="s">
        <v>23063</v>
      </c>
      <c r="L3265" t="s">
        <v>19279</v>
      </c>
      <c r="M3265" t="s">
        <v>19279</v>
      </c>
      <c r="N3265" s="6" t="s">
        <v>4</v>
      </c>
      <c r="O3265" s="4">
        <v>41</v>
      </c>
      <c r="S3265" s="6" t="s">
        <v>2</v>
      </c>
      <c r="T3265" s="6" t="s">
        <v>14478</v>
      </c>
      <c r="U3265" s="6" t="s">
        <v>5</v>
      </c>
      <c r="V3265" s="6" t="s">
        <v>6</v>
      </c>
      <c r="W3265" s="4" t="str">
        <f t="shared" si="50"/>
        <v>S</v>
      </c>
      <c r="X3265" s="6" t="s">
        <v>4145</v>
      </c>
      <c r="Y3265" s="6" t="s">
        <v>4146</v>
      </c>
      <c r="AA3265" s="6" t="s">
        <v>24813</v>
      </c>
    </row>
    <row r="3266" spans="1:27" x14ac:dyDescent="0.25">
      <c r="A3266" s="5" t="s">
        <v>15649</v>
      </c>
      <c r="B3266" s="6" t="s">
        <v>25</v>
      </c>
      <c r="D3266" s="6" t="s">
        <v>147</v>
      </c>
      <c r="G3266" s="6" t="s">
        <v>4192</v>
      </c>
      <c r="H3266" s="9">
        <v>4.8083333333333336</v>
      </c>
      <c r="I3266" s="7"/>
      <c r="J3266" s="6"/>
      <c r="K3266" s="6" t="s">
        <v>23064</v>
      </c>
      <c r="L3266" t="s">
        <v>19279</v>
      </c>
      <c r="M3266" t="s">
        <v>19279</v>
      </c>
      <c r="N3266" s="6" t="s">
        <v>4193</v>
      </c>
      <c r="O3266" s="4">
        <v>40</v>
      </c>
      <c r="S3266" s="6" t="s">
        <v>2</v>
      </c>
      <c r="T3266" s="6" t="s">
        <v>14473</v>
      </c>
      <c r="U3266" s="6" t="s">
        <v>150</v>
      </c>
      <c r="V3266" s="6" t="s">
        <v>6</v>
      </c>
      <c r="W3266" s="4" t="str">
        <f t="shared" ref="W3266:W3329" si="51">IF(V3266="CCHN","N","S")</f>
        <v>S</v>
      </c>
      <c r="X3266" s="6" t="s">
        <v>4194</v>
      </c>
      <c r="Y3266" s="6" t="s">
        <v>4195</v>
      </c>
      <c r="AA3266" s="6" t="s">
        <v>24813</v>
      </c>
    </row>
    <row r="3267" spans="1:27" x14ac:dyDescent="0.25">
      <c r="A3267" s="5" t="s">
        <v>15654</v>
      </c>
      <c r="B3267" s="6" t="s">
        <v>25</v>
      </c>
      <c r="D3267" s="6" t="s">
        <v>1753</v>
      </c>
      <c r="G3267" s="6" t="s">
        <v>2777</v>
      </c>
      <c r="H3267" s="9">
        <v>1.7166666666666666</v>
      </c>
      <c r="I3267" s="7"/>
      <c r="J3267" s="6"/>
      <c r="K3267" s="6" t="s">
        <v>23065</v>
      </c>
      <c r="L3267" t="s">
        <v>19279</v>
      </c>
      <c r="M3267" t="s">
        <v>19279</v>
      </c>
      <c r="N3267" s="6" t="s">
        <v>4211</v>
      </c>
      <c r="O3267" s="4">
        <v>40</v>
      </c>
      <c r="S3267" s="6" t="s">
        <v>2</v>
      </c>
      <c r="T3267" s="6" t="s">
        <v>14477</v>
      </c>
      <c r="U3267" s="6" t="s">
        <v>28</v>
      </c>
      <c r="V3267" s="6" t="s">
        <v>29</v>
      </c>
      <c r="W3267" s="4" t="str">
        <f t="shared" si="51"/>
        <v>N</v>
      </c>
      <c r="X3267" s="6" t="s">
        <v>4212</v>
      </c>
      <c r="Y3267" s="6" t="s">
        <v>4213</v>
      </c>
      <c r="AA3267" s="6" t="s">
        <v>24812</v>
      </c>
    </row>
    <row r="3268" spans="1:27" x14ac:dyDescent="0.25">
      <c r="A3268" s="5" t="s">
        <v>15655</v>
      </c>
      <c r="B3268" s="6" t="s">
        <v>25</v>
      </c>
      <c r="D3268" s="6" t="s">
        <v>4214</v>
      </c>
      <c r="G3268" s="6" t="s">
        <v>4215</v>
      </c>
      <c r="H3268" s="9">
        <v>5.3611111111111107</v>
      </c>
      <c r="I3268" s="7"/>
      <c r="J3268" s="6"/>
      <c r="K3268" s="6" t="s">
        <v>23066</v>
      </c>
      <c r="L3268" t="s">
        <v>19279</v>
      </c>
      <c r="M3268" t="s">
        <v>19279</v>
      </c>
      <c r="N3268" s="6" t="s">
        <v>4216</v>
      </c>
      <c r="O3268" s="4">
        <v>40</v>
      </c>
      <c r="S3268" s="6" t="s">
        <v>2</v>
      </c>
      <c r="T3268" s="6" t="s">
        <v>14473</v>
      </c>
      <c r="U3268" s="6" t="s">
        <v>126</v>
      </c>
      <c r="V3268" s="6" t="s">
        <v>6</v>
      </c>
      <c r="W3268" s="4" t="str">
        <f t="shared" si="51"/>
        <v>S</v>
      </c>
      <c r="X3268" s="6" t="s">
        <v>4217</v>
      </c>
      <c r="Y3268" s="6" t="s">
        <v>4218</v>
      </c>
      <c r="AA3268" s="6" t="s">
        <v>24813</v>
      </c>
    </row>
    <row r="3269" spans="1:27" x14ac:dyDescent="0.25">
      <c r="A3269" s="5" t="s">
        <v>15656</v>
      </c>
      <c r="B3269" s="6" t="s">
        <v>25</v>
      </c>
      <c r="D3269" s="6" t="s">
        <v>4219</v>
      </c>
      <c r="G3269" s="6" t="s">
        <v>4220</v>
      </c>
      <c r="H3269" s="9">
        <v>5.9527777777777775</v>
      </c>
      <c r="I3269" s="7"/>
      <c r="J3269" s="6"/>
      <c r="K3269" s="6" t="s">
        <v>23067</v>
      </c>
      <c r="L3269" t="s">
        <v>19279</v>
      </c>
      <c r="M3269" t="s">
        <v>19279</v>
      </c>
      <c r="N3269" s="6" t="s">
        <v>4</v>
      </c>
      <c r="O3269" s="4">
        <v>40</v>
      </c>
      <c r="S3269" s="6" t="s">
        <v>2</v>
      </c>
      <c r="T3269" s="6" t="s">
        <v>14477</v>
      </c>
      <c r="U3269" s="6" t="s">
        <v>78</v>
      </c>
      <c r="V3269" s="6" t="s">
        <v>29</v>
      </c>
      <c r="W3269" s="4" t="str">
        <f t="shared" si="51"/>
        <v>N</v>
      </c>
      <c r="X3269" s="6" t="s">
        <v>4221</v>
      </c>
      <c r="Y3269" s="6" t="s">
        <v>4222</v>
      </c>
      <c r="AA3269" s="6" t="s">
        <v>24812</v>
      </c>
    </row>
    <row r="3270" spans="1:27" x14ac:dyDescent="0.25">
      <c r="A3270" s="5" t="s">
        <v>15657</v>
      </c>
      <c r="B3270" s="6" t="s">
        <v>25</v>
      </c>
      <c r="D3270" s="6" t="s">
        <v>4223</v>
      </c>
      <c r="G3270" s="6" t="s">
        <v>4224</v>
      </c>
      <c r="H3270" s="9">
        <v>5.666666666666667</v>
      </c>
      <c r="I3270" s="7"/>
      <c r="J3270" s="6"/>
      <c r="K3270" s="6" t="s">
        <v>23068</v>
      </c>
      <c r="L3270" t="s">
        <v>19279</v>
      </c>
      <c r="M3270" t="s">
        <v>19279</v>
      </c>
      <c r="N3270" s="6" t="s">
        <v>4</v>
      </c>
      <c r="O3270" s="4">
        <v>40</v>
      </c>
      <c r="S3270" s="6" t="s">
        <v>2</v>
      </c>
      <c r="T3270" s="6" t="s">
        <v>14473</v>
      </c>
      <c r="U3270" s="6" t="s">
        <v>78</v>
      </c>
      <c r="V3270" s="6" t="s">
        <v>29</v>
      </c>
      <c r="W3270" s="4" t="str">
        <f t="shared" si="51"/>
        <v>N</v>
      </c>
      <c r="X3270" s="6" t="s">
        <v>532</v>
      </c>
      <c r="Y3270" s="6" t="s">
        <v>533</v>
      </c>
      <c r="AA3270" s="6" t="s">
        <v>24812</v>
      </c>
    </row>
    <row r="3271" spans="1:27" x14ac:dyDescent="0.25">
      <c r="A3271" s="5" t="s">
        <v>15658</v>
      </c>
      <c r="B3271" s="6" t="s">
        <v>25</v>
      </c>
      <c r="D3271" s="6" t="s">
        <v>4225</v>
      </c>
      <c r="G3271" s="6" t="s">
        <v>4226</v>
      </c>
      <c r="H3271" s="9">
        <v>5.8</v>
      </c>
      <c r="I3271" s="7"/>
      <c r="J3271" s="6"/>
      <c r="K3271" s="6" t="s">
        <v>23069</v>
      </c>
      <c r="L3271" t="s">
        <v>19279</v>
      </c>
      <c r="M3271" t="s">
        <v>19279</v>
      </c>
      <c r="N3271" s="6" t="s">
        <v>4</v>
      </c>
      <c r="O3271" s="4">
        <v>40</v>
      </c>
      <c r="S3271" s="6" t="s">
        <v>2</v>
      </c>
      <c r="T3271" s="6" t="s">
        <v>14473</v>
      </c>
      <c r="U3271" s="6" t="s">
        <v>34</v>
      </c>
      <c r="V3271" s="6" t="s">
        <v>29</v>
      </c>
      <c r="W3271" s="4" t="str">
        <f t="shared" si="51"/>
        <v>N</v>
      </c>
      <c r="X3271" s="6" t="s">
        <v>2569</v>
      </c>
      <c r="Y3271" s="6" t="s">
        <v>2570</v>
      </c>
      <c r="AA3271" s="6" t="s">
        <v>24812</v>
      </c>
    </row>
    <row r="3272" spans="1:27" x14ac:dyDescent="0.25">
      <c r="A3272" s="5" t="s">
        <v>15666</v>
      </c>
      <c r="B3272" s="6" t="s">
        <v>25</v>
      </c>
      <c r="D3272" s="6" t="s">
        <v>4253</v>
      </c>
      <c r="G3272" s="6" t="s">
        <v>107</v>
      </c>
      <c r="H3272" s="9">
        <v>1.1416666666666666</v>
      </c>
      <c r="I3272" s="7"/>
      <c r="J3272" s="6"/>
      <c r="K3272" s="6" t="s">
        <v>23070</v>
      </c>
      <c r="L3272" t="s">
        <v>19279</v>
      </c>
      <c r="M3272" t="s">
        <v>19279</v>
      </c>
      <c r="N3272" s="6" t="s">
        <v>4254</v>
      </c>
      <c r="O3272" s="4">
        <v>40</v>
      </c>
      <c r="S3272" s="6" t="s">
        <v>2</v>
      </c>
      <c r="T3272" s="6" t="s">
        <v>14473</v>
      </c>
      <c r="U3272" s="6" t="s">
        <v>5</v>
      </c>
      <c r="V3272" s="6" t="s">
        <v>6</v>
      </c>
      <c r="W3272" s="4" t="str">
        <f t="shared" si="51"/>
        <v>S</v>
      </c>
      <c r="X3272" s="6" t="s">
        <v>1150</v>
      </c>
      <c r="Y3272" s="6" t="s">
        <v>1151</v>
      </c>
      <c r="AA3272" s="6" t="s">
        <v>24813</v>
      </c>
    </row>
    <row r="3273" spans="1:27" x14ac:dyDescent="0.25">
      <c r="A3273" s="5" t="s">
        <v>15698</v>
      </c>
      <c r="B3273" s="6" t="s">
        <v>25</v>
      </c>
      <c r="D3273" s="6" t="s">
        <v>4343</v>
      </c>
      <c r="G3273" s="6" t="s">
        <v>676</v>
      </c>
      <c r="H3273" s="9">
        <v>3.1388888888888888</v>
      </c>
      <c r="I3273" s="7"/>
      <c r="J3273" s="6"/>
      <c r="K3273" s="6" t="s">
        <v>23071</v>
      </c>
      <c r="L3273" t="s">
        <v>19279</v>
      </c>
      <c r="M3273" t="s">
        <v>19279</v>
      </c>
      <c r="N3273" s="6" t="s">
        <v>4344</v>
      </c>
      <c r="O3273" s="4">
        <v>40</v>
      </c>
      <c r="S3273" s="6" t="s">
        <v>2</v>
      </c>
      <c r="T3273" s="6" t="s">
        <v>14477</v>
      </c>
      <c r="U3273" s="6" t="s">
        <v>94</v>
      </c>
      <c r="V3273" s="6" t="s">
        <v>6</v>
      </c>
      <c r="W3273" s="4" t="str">
        <f t="shared" si="51"/>
        <v>S</v>
      </c>
      <c r="X3273" s="6" t="s">
        <v>1921</v>
      </c>
      <c r="Y3273" s="6" t="s">
        <v>1922</v>
      </c>
      <c r="AA3273" s="6" t="s">
        <v>24813</v>
      </c>
    </row>
    <row r="3274" spans="1:27" x14ac:dyDescent="0.25">
      <c r="A3274" s="5" t="s">
        <v>15700</v>
      </c>
      <c r="B3274" s="6" t="s">
        <v>25</v>
      </c>
      <c r="D3274" s="6" t="s">
        <v>2677</v>
      </c>
      <c r="G3274" s="6" t="s">
        <v>4347</v>
      </c>
      <c r="H3274" s="9">
        <v>2.625</v>
      </c>
      <c r="I3274" s="7"/>
      <c r="J3274" s="6"/>
      <c r="K3274" s="6" t="s">
        <v>23072</v>
      </c>
      <c r="L3274" t="s">
        <v>19279</v>
      </c>
      <c r="M3274" t="s">
        <v>19279</v>
      </c>
      <c r="N3274" s="6" t="s">
        <v>4348</v>
      </c>
      <c r="O3274" s="4">
        <v>40</v>
      </c>
      <c r="S3274" s="6" t="s">
        <v>2</v>
      </c>
      <c r="T3274" s="6" t="s">
        <v>14477</v>
      </c>
      <c r="U3274" s="6" t="s">
        <v>109</v>
      </c>
      <c r="V3274" s="6" t="s">
        <v>29</v>
      </c>
      <c r="W3274" s="4" t="str">
        <f t="shared" si="51"/>
        <v>N</v>
      </c>
      <c r="X3274" s="6" t="s">
        <v>4349</v>
      </c>
      <c r="Y3274" s="6" t="s">
        <v>4350</v>
      </c>
      <c r="AA3274" s="6" t="s">
        <v>24812</v>
      </c>
    </row>
    <row r="3275" spans="1:27" x14ac:dyDescent="0.25">
      <c r="A3275" s="5" t="s">
        <v>15704</v>
      </c>
      <c r="B3275" s="6" t="s">
        <v>25</v>
      </c>
      <c r="D3275" s="6" t="s">
        <v>4364</v>
      </c>
      <c r="G3275" s="6" t="s">
        <v>4365</v>
      </c>
      <c r="H3275" s="9">
        <v>3.1194444444444445</v>
      </c>
      <c r="I3275" s="7"/>
      <c r="J3275" s="6"/>
      <c r="K3275" s="6" t="s">
        <v>23073</v>
      </c>
      <c r="L3275" t="s">
        <v>19279</v>
      </c>
      <c r="M3275" t="s">
        <v>19279</v>
      </c>
      <c r="N3275" s="6" t="s">
        <v>4366</v>
      </c>
      <c r="O3275" s="4">
        <v>40</v>
      </c>
      <c r="S3275" s="6" t="s">
        <v>2</v>
      </c>
      <c r="T3275" s="6" t="s">
        <v>14477</v>
      </c>
      <c r="U3275" s="6" t="s">
        <v>34</v>
      </c>
      <c r="V3275" s="6" t="s">
        <v>29</v>
      </c>
      <c r="W3275" s="4" t="str">
        <f t="shared" si="51"/>
        <v>N</v>
      </c>
      <c r="X3275" s="6" t="s">
        <v>1374</v>
      </c>
      <c r="Y3275" s="6" t="s">
        <v>1375</v>
      </c>
      <c r="AA3275" s="6" t="s">
        <v>24812</v>
      </c>
    </row>
    <row r="3276" spans="1:27" x14ac:dyDescent="0.25">
      <c r="A3276" s="5" t="s">
        <v>15710</v>
      </c>
      <c r="B3276" s="6" t="s">
        <v>25</v>
      </c>
      <c r="D3276" s="6" t="s">
        <v>649</v>
      </c>
      <c r="G3276" s="6" t="s">
        <v>2477</v>
      </c>
      <c r="H3276" s="9">
        <v>2.5472222222222221</v>
      </c>
      <c r="I3276" s="7"/>
      <c r="J3276" s="6"/>
      <c r="K3276" s="6" t="s">
        <v>23074</v>
      </c>
      <c r="L3276" t="s">
        <v>23075</v>
      </c>
      <c r="M3276" t="s">
        <v>19279</v>
      </c>
      <c r="N3276" s="6" t="s">
        <v>4383</v>
      </c>
      <c r="O3276" s="4">
        <v>40</v>
      </c>
      <c r="S3276" s="6" t="s">
        <v>2</v>
      </c>
      <c r="T3276" s="6" t="s">
        <v>14477</v>
      </c>
      <c r="U3276" s="6" t="s">
        <v>103</v>
      </c>
      <c r="V3276" s="6" t="s">
        <v>6</v>
      </c>
      <c r="W3276" s="4" t="str">
        <f t="shared" si="51"/>
        <v>S</v>
      </c>
      <c r="X3276" s="6" t="s">
        <v>4384</v>
      </c>
      <c r="Y3276" s="6" t="s">
        <v>649</v>
      </c>
      <c r="AA3276" s="6" t="s">
        <v>24813</v>
      </c>
    </row>
    <row r="3277" spans="1:27" x14ac:dyDescent="0.25">
      <c r="A3277" s="5" t="s">
        <v>15713</v>
      </c>
      <c r="B3277" s="6" t="s">
        <v>25</v>
      </c>
      <c r="D3277" s="6" t="s">
        <v>4391</v>
      </c>
      <c r="G3277" s="6" t="s">
        <v>4392</v>
      </c>
      <c r="H3277" s="9">
        <v>0.62777777777777777</v>
      </c>
      <c r="I3277" s="7"/>
      <c r="J3277" s="6"/>
      <c r="K3277" s="6" t="s">
        <v>23076</v>
      </c>
      <c r="L3277" t="s">
        <v>19279</v>
      </c>
      <c r="M3277" t="s">
        <v>19279</v>
      </c>
      <c r="N3277" s="6" t="s">
        <v>4393</v>
      </c>
      <c r="O3277" s="4">
        <v>40</v>
      </c>
      <c r="S3277" s="6" t="s">
        <v>2</v>
      </c>
      <c r="T3277" s="6" t="s">
        <v>14477</v>
      </c>
      <c r="U3277" s="6" t="s">
        <v>109</v>
      </c>
      <c r="V3277" s="6" t="s">
        <v>29</v>
      </c>
      <c r="W3277" s="4" t="str">
        <f t="shared" si="51"/>
        <v>N</v>
      </c>
      <c r="X3277" s="6" t="s">
        <v>4394</v>
      </c>
      <c r="Y3277" s="6" t="s">
        <v>3038</v>
      </c>
      <c r="AA3277" s="6" t="s">
        <v>24812</v>
      </c>
    </row>
    <row r="3278" spans="1:27" x14ac:dyDescent="0.25">
      <c r="A3278" s="5" t="s">
        <v>15722</v>
      </c>
      <c r="B3278" s="6" t="s">
        <v>25</v>
      </c>
      <c r="D3278" s="6" t="s">
        <v>3840</v>
      </c>
      <c r="G3278" s="6" t="s">
        <v>1643</v>
      </c>
      <c r="H3278" s="9">
        <v>6.072222222222222</v>
      </c>
      <c r="I3278" s="7"/>
      <c r="J3278" s="6"/>
      <c r="K3278" s="6" t="s">
        <v>23077</v>
      </c>
      <c r="L3278" t="s">
        <v>23078</v>
      </c>
      <c r="M3278" t="s">
        <v>19279</v>
      </c>
      <c r="N3278" s="6" t="s">
        <v>4</v>
      </c>
      <c r="O3278" s="4">
        <v>40</v>
      </c>
      <c r="S3278" s="6" t="s">
        <v>2</v>
      </c>
      <c r="T3278" s="6" t="s">
        <v>14475</v>
      </c>
      <c r="U3278" s="6" t="s">
        <v>48</v>
      </c>
      <c r="V3278" s="6" t="s">
        <v>29</v>
      </c>
      <c r="W3278" s="4" t="str">
        <f t="shared" si="51"/>
        <v>N</v>
      </c>
      <c r="X3278" s="6" t="s">
        <v>1741</v>
      </c>
      <c r="Y3278" s="6" t="s">
        <v>1060</v>
      </c>
      <c r="AA3278" s="6" t="s">
        <v>24812</v>
      </c>
    </row>
    <row r="3279" spans="1:27" x14ac:dyDescent="0.25">
      <c r="A3279" s="5" t="s">
        <v>15723</v>
      </c>
      <c r="B3279" s="6" t="s">
        <v>25</v>
      </c>
      <c r="D3279" s="6" t="s">
        <v>4417</v>
      </c>
      <c r="G3279" s="6" t="s">
        <v>1130</v>
      </c>
      <c r="H3279" s="9">
        <v>1.788888888888889</v>
      </c>
      <c r="I3279" s="7"/>
      <c r="J3279" s="6"/>
      <c r="K3279" s="6" t="s">
        <v>23079</v>
      </c>
      <c r="L3279" t="s">
        <v>19279</v>
      </c>
      <c r="M3279" t="s">
        <v>19279</v>
      </c>
      <c r="N3279" s="6" t="s">
        <v>4</v>
      </c>
      <c r="O3279" s="4">
        <v>40</v>
      </c>
      <c r="S3279" s="6" t="s">
        <v>2</v>
      </c>
      <c r="T3279" s="6" t="s">
        <v>14478</v>
      </c>
      <c r="U3279" s="6" t="s">
        <v>54</v>
      </c>
      <c r="V3279" s="6" t="s">
        <v>29</v>
      </c>
      <c r="W3279" s="4" t="str">
        <f t="shared" si="51"/>
        <v>N</v>
      </c>
      <c r="X3279" s="6" t="s">
        <v>4418</v>
      </c>
      <c r="Y3279" s="6" t="s">
        <v>3322</v>
      </c>
      <c r="AA3279" s="6" t="s">
        <v>24812</v>
      </c>
    </row>
    <row r="3280" spans="1:27" x14ac:dyDescent="0.25">
      <c r="A3280" s="5" t="s">
        <v>15725</v>
      </c>
      <c r="B3280" s="6" t="s">
        <v>25</v>
      </c>
      <c r="D3280" s="6" t="s">
        <v>3321</v>
      </c>
      <c r="G3280" s="6" t="s">
        <v>4421</v>
      </c>
      <c r="H3280" s="9">
        <v>0.80277777777777781</v>
      </c>
      <c r="I3280" s="7"/>
      <c r="J3280" s="6"/>
      <c r="K3280" s="6" t="s">
        <v>23080</v>
      </c>
      <c r="L3280" t="s">
        <v>19279</v>
      </c>
      <c r="M3280" t="s">
        <v>19279</v>
      </c>
      <c r="N3280" s="6" t="s">
        <v>4</v>
      </c>
      <c r="O3280" s="4">
        <v>40</v>
      </c>
      <c r="S3280" s="6" t="s">
        <v>2</v>
      </c>
      <c r="T3280" s="6" t="s">
        <v>14477</v>
      </c>
      <c r="U3280" s="6" t="s">
        <v>333</v>
      </c>
      <c r="V3280" s="6" t="s">
        <v>29</v>
      </c>
      <c r="W3280" s="4" t="str">
        <f t="shared" si="51"/>
        <v>N</v>
      </c>
      <c r="X3280" s="6" t="s">
        <v>4422</v>
      </c>
      <c r="Y3280" s="6" t="s">
        <v>4423</v>
      </c>
      <c r="AA3280" s="6" t="s">
        <v>24812</v>
      </c>
    </row>
    <row r="3281" spans="1:27" x14ac:dyDescent="0.25">
      <c r="A3281" s="5" t="s">
        <v>15726</v>
      </c>
      <c r="B3281" s="6" t="s">
        <v>25</v>
      </c>
      <c r="D3281" s="6" t="s">
        <v>1940</v>
      </c>
      <c r="G3281" s="6" t="s">
        <v>4424</v>
      </c>
      <c r="H3281" s="9">
        <v>2.0416666666666665</v>
      </c>
      <c r="I3281" s="7"/>
      <c r="J3281" s="6"/>
      <c r="K3281" s="6" t="s">
        <v>23081</v>
      </c>
      <c r="L3281" t="s">
        <v>23082</v>
      </c>
      <c r="M3281" t="s">
        <v>23083</v>
      </c>
      <c r="N3281" s="6" t="s">
        <v>4</v>
      </c>
      <c r="O3281" s="4">
        <v>40</v>
      </c>
      <c r="S3281" s="6" t="s">
        <v>2</v>
      </c>
      <c r="T3281" s="6" t="s">
        <v>14477</v>
      </c>
      <c r="U3281" s="6" t="s">
        <v>54</v>
      </c>
      <c r="V3281" s="6" t="s">
        <v>29</v>
      </c>
      <c r="W3281" s="4" t="str">
        <f t="shared" si="51"/>
        <v>N</v>
      </c>
      <c r="X3281" s="6" t="s">
        <v>4425</v>
      </c>
      <c r="Y3281" s="6" t="s">
        <v>4426</v>
      </c>
      <c r="AA3281" s="6" t="s">
        <v>24812</v>
      </c>
    </row>
    <row r="3282" spans="1:27" x14ac:dyDescent="0.25">
      <c r="A3282" s="5" t="s">
        <v>15730</v>
      </c>
      <c r="B3282" s="6" t="s">
        <v>25</v>
      </c>
      <c r="D3282" s="6" t="s">
        <v>4439</v>
      </c>
      <c r="G3282" s="6" t="s">
        <v>4440</v>
      </c>
      <c r="H3282" s="9">
        <v>4.6361111111111111</v>
      </c>
      <c r="I3282" s="7"/>
      <c r="J3282" s="6"/>
      <c r="K3282" s="6" t="s">
        <v>23084</v>
      </c>
      <c r="L3282" t="s">
        <v>19279</v>
      </c>
      <c r="M3282" t="s">
        <v>19279</v>
      </c>
      <c r="N3282" s="6" t="s">
        <v>4441</v>
      </c>
      <c r="O3282" s="4">
        <v>40</v>
      </c>
      <c r="S3282" s="6" t="s">
        <v>2</v>
      </c>
      <c r="T3282" s="6" t="s">
        <v>14473</v>
      </c>
      <c r="U3282" s="6" t="s">
        <v>78</v>
      </c>
      <c r="V3282" s="6" t="s">
        <v>29</v>
      </c>
      <c r="W3282" s="4" t="str">
        <f t="shared" si="51"/>
        <v>N</v>
      </c>
      <c r="X3282" s="6" t="s">
        <v>4442</v>
      </c>
      <c r="Y3282" s="6" t="s">
        <v>4443</v>
      </c>
      <c r="AA3282" s="6" t="s">
        <v>24812</v>
      </c>
    </row>
    <row r="3283" spans="1:27" x14ac:dyDescent="0.25">
      <c r="A3283" s="5" t="s">
        <v>15740</v>
      </c>
      <c r="B3283" s="6" t="s">
        <v>25</v>
      </c>
      <c r="D3283" s="6" t="s">
        <v>4478</v>
      </c>
      <c r="G3283" s="6" t="s">
        <v>4479</v>
      </c>
      <c r="H3283" s="9">
        <v>8.4888888888888889</v>
      </c>
      <c r="I3283" s="7"/>
      <c r="J3283" s="6"/>
      <c r="K3283" s="6" t="s">
        <v>23085</v>
      </c>
      <c r="L3283" t="s">
        <v>23086</v>
      </c>
      <c r="M3283" t="s">
        <v>19279</v>
      </c>
      <c r="N3283" s="6" t="s">
        <v>4</v>
      </c>
      <c r="O3283" s="4">
        <v>40</v>
      </c>
      <c r="S3283" s="6" t="s">
        <v>2</v>
      </c>
      <c r="T3283" s="6" t="s">
        <v>14475</v>
      </c>
      <c r="U3283" s="6" t="s">
        <v>12</v>
      </c>
      <c r="V3283" s="6" t="s">
        <v>6</v>
      </c>
      <c r="W3283" s="4" t="str">
        <f t="shared" si="51"/>
        <v>S</v>
      </c>
      <c r="X3283" s="6" t="s">
        <v>4480</v>
      </c>
      <c r="Y3283" s="6" t="s">
        <v>4481</v>
      </c>
      <c r="AA3283" s="6" t="s">
        <v>24813</v>
      </c>
    </row>
    <row r="3284" spans="1:27" x14ac:dyDescent="0.25">
      <c r="A3284" s="5" t="s">
        <v>15759</v>
      </c>
      <c r="B3284" s="6" t="s">
        <v>25</v>
      </c>
      <c r="D3284" s="6" t="s">
        <v>4544</v>
      </c>
      <c r="G3284" s="6" t="s">
        <v>4105</v>
      </c>
      <c r="H3284" s="9">
        <v>1.2944444444444445</v>
      </c>
      <c r="I3284" s="7"/>
      <c r="J3284" s="6"/>
      <c r="K3284" s="6" t="s">
        <v>23087</v>
      </c>
      <c r="L3284" t="s">
        <v>19279</v>
      </c>
      <c r="M3284" t="s">
        <v>19279</v>
      </c>
      <c r="N3284" s="6" t="s">
        <v>4545</v>
      </c>
      <c r="O3284" s="4">
        <v>40</v>
      </c>
      <c r="S3284" s="6" t="s">
        <v>2</v>
      </c>
      <c r="T3284" s="6" t="s">
        <v>14477</v>
      </c>
      <c r="U3284" s="6" t="s">
        <v>39</v>
      </c>
      <c r="V3284" s="6" t="s">
        <v>29</v>
      </c>
      <c r="W3284" s="4" t="str">
        <f t="shared" si="51"/>
        <v>N</v>
      </c>
      <c r="X3284" s="6" t="s">
        <v>4546</v>
      </c>
      <c r="Y3284" s="6" t="s">
        <v>4547</v>
      </c>
      <c r="AA3284" s="6" t="s">
        <v>24812</v>
      </c>
    </row>
    <row r="3285" spans="1:27" x14ac:dyDescent="0.25">
      <c r="A3285" s="5" t="s">
        <v>15767</v>
      </c>
      <c r="B3285" s="6" t="s">
        <v>25</v>
      </c>
      <c r="D3285" s="6" t="s">
        <v>2800</v>
      </c>
      <c r="G3285" s="6" t="s">
        <v>219</v>
      </c>
      <c r="H3285" s="9">
        <v>1.1777777777777778</v>
      </c>
      <c r="I3285" s="7"/>
      <c r="J3285" s="6"/>
      <c r="K3285" s="6" t="s">
        <v>23088</v>
      </c>
      <c r="L3285" t="s">
        <v>19279</v>
      </c>
      <c r="M3285" t="s">
        <v>19279</v>
      </c>
      <c r="N3285" s="6" t="s">
        <v>4572</v>
      </c>
      <c r="O3285" s="4">
        <v>40</v>
      </c>
      <c r="S3285" s="6" t="s">
        <v>2</v>
      </c>
      <c r="T3285" s="6" t="s">
        <v>14477</v>
      </c>
      <c r="U3285" s="6" t="s">
        <v>28</v>
      </c>
      <c r="V3285" s="6" t="s">
        <v>29</v>
      </c>
      <c r="W3285" s="4" t="str">
        <f t="shared" si="51"/>
        <v>N</v>
      </c>
      <c r="X3285" s="6" t="s">
        <v>4573</v>
      </c>
      <c r="Y3285" s="6" t="s">
        <v>4574</v>
      </c>
      <c r="AA3285" s="6" t="s">
        <v>24812</v>
      </c>
    </row>
    <row r="3286" spans="1:27" x14ac:dyDescent="0.25">
      <c r="A3286" s="5" t="s">
        <v>15769</v>
      </c>
      <c r="B3286" s="6" t="s">
        <v>25</v>
      </c>
      <c r="D3286" s="6" t="s">
        <v>4579</v>
      </c>
      <c r="G3286" s="6" t="s">
        <v>4580</v>
      </c>
      <c r="H3286" s="9">
        <v>4.9722222222222223</v>
      </c>
      <c r="I3286" s="7"/>
      <c r="J3286" s="6"/>
      <c r="K3286" s="6" t="s">
        <v>23089</v>
      </c>
      <c r="L3286" t="s">
        <v>19279</v>
      </c>
      <c r="M3286" t="s">
        <v>19279</v>
      </c>
      <c r="N3286" s="6" t="s">
        <v>4581</v>
      </c>
      <c r="O3286" s="4">
        <v>40</v>
      </c>
      <c r="S3286" s="6" t="s">
        <v>2</v>
      </c>
      <c r="T3286" s="6" t="s">
        <v>14476</v>
      </c>
      <c r="U3286" s="6" t="s">
        <v>141</v>
      </c>
      <c r="V3286" s="6" t="s">
        <v>6</v>
      </c>
      <c r="W3286" s="4" t="str">
        <f t="shared" si="51"/>
        <v>S</v>
      </c>
      <c r="X3286" s="6" t="s">
        <v>4582</v>
      </c>
      <c r="Y3286" s="6" t="s">
        <v>10</v>
      </c>
      <c r="AA3286" s="6" t="s">
        <v>24813</v>
      </c>
    </row>
    <row r="3287" spans="1:27" x14ac:dyDescent="0.25">
      <c r="A3287" s="5" t="s">
        <v>15771</v>
      </c>
      <c r="B3287" s="6" t="s">
        <v>25</v>
      </c>
      <c r="D3287" s="6" t="s">
        <v>912</v>
      </c>
      <c r="G3287" s="6" t="s">
        <v>4588</v>
      </c>
      <c r="H3287" s="9">
        <v>6.9749999999999996</v>
      </c>
      <c r="I3287" s="7"/>
      <c r="J3287" s="6"/>
      <c r="K3287" s="6" t="s">
        <v>23090</v>
      </c>
      <c r="L3287" t="s">
        <v>19279</v>
      </c>
      <c r="M3287" t="s">
        <v>19279</v>
      </c>
      <c r="N3287" s="6" t="s">
        <v>4</v>
      </c>
      <c r="O3287" s="4">
        <v>40</v>
      </c>
      <c r="S3287" s="6" t="s">
        <v>2</v>
      </c>
      <c r="T3287" s="6" t="s">
        <v>14473</v>
      </c>
      <c r="U3287" s="6" t="s">
        <v>109</v>
      </c>
      <c r="V3287" s="6" t="s">
        <v>29</v>
      </c>
      <c r="W3287" s="4" t="str">
        <f t="shared" si="51"/>
        <v>N</v>
      </c>
      <c r="X3287" s="6" t="s">
        <v>1499</v>
      </c>
      <c r="Y3287" s="6" t="s">
        <v>1500</v>
      </c>
      <c r="AA3287" s="6" t="s">
        <v>24812</v>
      </c>
    </row>
    <row r="3288" spans="1:27" x14ac:dyDescent="0.25">
      <c r="A3288" s="5" t="s">
        <v>15777</v>
      </c>
      <c r="B3288" s="6" t="s">
        <v>25</v>
      </c>
      <c r="D3288" s="6" t="s">
        <v>4609</v>
      </c>
      <c r="G3288" s="6" t="s">
        <v>1684</v>
      </c>
      <c r="H3288" s="9">
        <v>6.8694444444444445</v>
      </c>
      <c r="I3288" s="7"/>
      <c r="J3288" s="6"/>
      <c r="K3288" s="6" t="s">
        <v>23091</v>
      </c>
      <c r="L3288" t="s">
        <v>19279</v>
      </c>
      <c r="M3288" t="s">
        <v>19279</v>
      </c>
      <c r="N3288" s="6" t="s">
        <v>4</v>
      </c>
      <c r="O3288" s="4">
        <v>40</v>
      </c>
      <c r="S3288" s="6" t="s">
        <v>2</v>
      </c>
      <c r="T3288" s="6" t="s">
        <v>14473</v>
      </c>
      <c r="U3288" s="6" t="s">
        <v>161</v>
      </c>
      <c r="V3288" s="6" t="s">
        <v>29</v>
      </c>
      <c r="W3288" s="4" t="str">
        <f t="shared" si="51"/>
        <v>N</v>
      </c>
      <c r="X3288" s="6" t="s">
        <v>1699</v>
      </c>
      <c r="Y3288" s="6" t="s">
        <v>1700</v>
      </c>
      <c r="AA3288" s="6" t="s">
        <v>24812</v>
      </c>
    </row>
    <row r="3289" spans="1:27" x14ac:dyDescent="0.25">
      <c r="A3289" s="5" t="s">
        <v>15780</v>
      </c>
      <c r="B3289" s="6" t="s">
        <v>25</v>
      </c>
      <c r="D3289" s="6" t="s">
        <v>570</v>
      </c>
      <c r="G3289" s="6" t="s">
        <v>4615</v>
      </c>
      <c r="H3289" s="9">
        <v>0.88888888888888884</v>
      </c>
      <c r="I3289" s="7"/>
      <c r="J3289" s="6"/>
      <c r="K3289" s="6" t="s">
        <v>23092</v>
      </c>
      <c r="L3289" t="s">
        <v>19279</v>
      </c>
      <c r="M3289" t="s">
        <v>19279</v>
      </c>
      <c r="N3289" s="6" t="s">
        <v>4616</v>
      </c>
      <c r="O3289" s="4">
        <v>40</v>
      </c>
      <c r="S3289" s="6" t="s">
        <v>2</v>
      </c>
      <c r="T3289" s="6" t="s">
        <v>14473</v>
      </c>
      <c r="U3289" s="6" t="s">
        <v>75</v>
      </c>
      <c r="V3289" s="6" t="s">
        <v>29</v>
      </c>
      <c r="W3289" s="4" t="str">
        <f t="shared" si="51"/>
        <v>N</v>
      </c>
      <c r="X3289" s="6" t="s">
        <v>4617</v>
      </c>
      <c r="Y3289" s="6" t="s">
        <v>4618</v>
      </c>
      <c r="AA3289" s="6" t="s">
        <v>24812</v>
      </c>
    </row>
    <row r="3290" spans="1:27" x14ac:dyDescent="0.25">
      <c r="A3290" s="5" t="s">
        <v>15783</v>
      </c>
      <c r="B3290" s="6" t="s">
        <v>25</v>
      </c>
      <c r="D3290" s="6" t="s">
        <v>3210</v>
      </c>
      <c r="G3290" s="6" t="s">
        <v>1259</v>
      </c>
      <c r="H3290" s="9">
        <v>5.052777777777778</v>
      </c>
      <c r="I3290" s="7"/>
      <c r="J3290" s="6"/>
      <c r="K3290" s="6" t="s">
        <v>23093</v>
      </c>
      <c r="L3290" t="s">
        <v>19279</v>
      </c>
      <c r="M3290" t="s">
        <v>19279</v>
      </c>
      <c r="N3290" s="6" t="s">
        <v>4</v>
      </c>
      <c r="O3290" s="4">
        <v>40</v>
      </c>
      <c r="S3290" s="6" t="s">
        <v>2</v>
      </c>
      <c r="T3290" s="6" t="s">
        <v>14473</v>
      </c>
      <c r="U3290" s="6" t="s">
        <v>34</v>
      </c>
      <c r="V3290" s="6" t="s">
        <v>29</v>
      </c>
      <c r="W3290" s="4" t="str">
        <f t="shared" si="51"/>
        <v>N</v>
      </c>
      <c r="X3290" s="6" t="s">
        <v>4623</v>
      </c>
      <c r="Y3290" s="6" t="s">
        <v>4624</v>
      </c>
      <c r="AA3290" s="6" t="s">
        <v>24812</v>
      </c>
    </row>
    <row r="3291" spans="1:27" x14ac:dyDescent="0.25">
      <c r="A3291" s="5" t="s">
        <v>15786</v>
      </c>
      <c r="B3291" s="6" t="s">
        <v>25</v>
      </c>
      <c r="D3291" s="6" t="s">
        <v>974</v>
      </c>
      <c r="G3291" s="6" t="s">
        <v>3712</v>
      </c>
      <c r="H3291" s="9">
        <v>1.2250000000000001</v>
      </c>
      <c r="I3291" s="7"/>
      <c r="J3291" s="6"/>
      <c r="K3291" s="6" t="s">
        <v>23094</v>
      </c>
      <c r="L3291" t="s">
        <v>19279</v>
      </c>
      <c r="M3291" t="s">
        <v>19279</v>
      </c>
      <c r="N3291" s="6" t="s">
        <v>4632</v>
      </c>
      <c r="O3291" s="4">
        <v>40</v>
      </c>
      <c r="S3291" s="6" t="s">
        <v>2</v>
      </c>
      <c r="T3291" s="6" t="s">
        <v>14477</v>
      </c>
      <c r="U3291" s="6" t="s">
        <v>54</v>
      </c>
      <c r="V3291" s="6" t="s">
        <v>29</v>
      </c>
      <c r="W3291" s="4" t="str">
        <f t="shared" si="51"/>
        <v>N</v>
      </c>
      <c r="X3291" s="6" t="s">
        <v>4633</v>
      </c>
      <c r="Y3291" s="6" t="s">
        <v>4634</v>
      </c>
      <c r="AA3291" s="6" t="s">
        <v>24812</v>
      </c>
    </row>
    <row r="3292" spans="1:27" x14ac:dyDescent="0.25">
      <c r="A3292" s="5" t="s">
        <v>15787</v>
      </c>
      <c r="B3292" s="6" t="s">
        <v>25</v>
      </c>
      <c r="D3292" s="6" t="s">
        <v>4635</v>
      </c>
      <c r="G3292" s="6" t="s">
        <v>1291</v>
      </c>
      <c r="H3292" s="9">
        <v>4.5638888888888891</v>
      </c>
      <c r="I3292" s="7"/>
      <c r="J3292" s="6"/>
      <c r="K3292" s="6" t="s">
        <v>23095</v>
      </c>
      <c r="L3292" t="s">
        <v>19279</v>
      </c>
      <c r="M3292" t="s">
        <v>19279</v>
      </c>
      <c r="N3292" s="6" t="s">
        <v>4636</v>
      </c>
      <c r="O3292" s="4">
        <v>40</v>
      </c>
      <c r="S3292" s="6" t="s">
        <v>2</v>
      </c>
      <c r="T3292" s="6" t="s">
        <v>14476</v>
      </c>
      <c r="U3292" s="6" t="s">
        <v>18</v>
      </c>
      <c r="V3292" s="6" t="s">
        <v>6</v>
      </c>
      <c r="W3292" s="4" t="str">
        <f t="shared" si="51"/>
        <v>S</v>
      </c>
      <c r="X3292" s="6" t="s">
        <v>4637</v>
      </c>
      <c r="Y3292" s="6" t="s">
        <v>4638</v>
      </c>
      <c r="AA3292" s="6" t="s">
        <v>24813</v>
      </c>
    </row>
    <row r="3293" spans="1:27" x14ac:dyDescent="0.25">
      <c r="A3293" s="5" t="s">
        <v>15798</v>
      </c>
      <c r="B3293" s="6" t="s">
        <v>25</v>
      </c>
      <c r="D3293" s="6" t="s">
        <v>4671</v>
      </c>
      <c r="G3293" s="6" t="s">
        <v>3176</v>
      </c>
      <c r="H3293" s="9">
        <v>2.9194444444444443</v>
      </c>
      <c r="I3293" s="7"/>
      <c r="J3293" s="6"/>
      <c r="K3293" s="6" t="s">
        <v>23096</v>
      </c>
      <c r="L3293" t="s">
        <v>19279</v>
      </c>
      <c r="M3293" t="s">
        <v>19279</v>
      </c>
      <c r="N3293" s="6" t="s">
        <v>4672</v>
      </c>
      <c r="O3293" s="4">
        <v>40</v>
      </c>
      <c r="S3293" s="6" t="s">
        <v>2</v>
      </c>
      <c r="T3293" s="6" t="s">
        <v>14473</v>
      </c>
      <c r="U3293" s="6" t="s">
        <v>28</v>
      </c>
      <c r="V3293" s="6" t="s">
        <v>29</v>
      </c>
      <c r="W3293" s="4" t="str">
        <f t="shared" si="51"/>
        <v>N</v>
      </c>
      <c r="X3293" s="6" t="s">
        <v>3007</v>
      </c>
      <c r="Y3293" s="6" t="s">
        <v>3008</v>
      </c>
      <c r="AA3293" s="6" t="s">
        <v>24812</v>
      </c>
    </row>
    <row r="3294" spans="1:27" x14ac:dyDescent="0.25">
      <c r="A3294" s="5" t="s">
        <v>15800</v>
      </c>
      <c r="B3294" s="6" t="s">
        <v>25</v>
      </c>
      <c r="D3294" s="6" t="s">
        <v>4677</v>
      </c>
      <c r="G3294" s="8"/>
      <c r="H3294" s="9"/>
      <c r="I3294" s="7"/>
      <c r="J3294" s="6"/>
      <c r="K3294" s="6" t="s">
        <v>23097</v>
      </c>
      <c r="L3294" t="s">
        <v>19279</v>
      </c>
      <c r="M3294" t="s">
        <v>19279</v>
      </c>
      <c r="N3294" s="6" t="s">
        <v>4678</v>
      </c>
      <c r="O3294" s="4">
        <v>39</v>
      </c>
      <c r="S3294" s="6" t="s">
        <v>2</v>
      </c>
      <c r="T3294" s="6" t="s">
        <v>14473</v>
      </c>
      <c r="U3294" s="6" t="s">
        <v>215</v>
      </c>
      <c r="V3294" s="6" t="s">
        <v>29</v>
      </c>
      <c r="W3294" s="4" t="str">
        <f t="shared" si="51"/>
        <v>N</v>
      </c>
      <c r="X3294" s="6" t="s">
        <v>4679</v>
      </c>
      <c r="Y3294" s="6" t="s">
        <v>4677</v>
      </c>
      <c r="AA3294" s="6" t="s">
        <v>24812</v>
      </c>
    </row>
    <row r="3295" spans="1:27" x14ac:dyDescent="0.25">
      <c r="A3295" s="5" t="s">
        <v>15808</v>
      </c>
      <c r="B3295" s="6" t="s">
        <v>25</v>
      </c>
      <c r="D3295" s="6" t="s">
        <v>4702</v>
      </c>
      <c r="G3295" s="6" t="s">
        <v>4703</v>
      </c>
      <c r="H3295" s="9">
        <v>0.46111111111111114</v>
      </c>
      <c r="I3295" s="7"/>
      <c r="J3295" s="6"/>
      <c r="K3295" s="6" t="s">
        <v>23098</v>
      </c>
      <c r="L3295" t="s">
        <v>19279</v>
      </c>
      <c r="M3295" t="s">
        <v>19279</v>
      </c>
      <c r="N3295" s="6" t="s">
        <v>4704</v>
      </c>
      <c r="O3295" s="4">
        <v>39</v>
      </c>
      <c r="S3295" s="6" t="s">
        <v>2</v>
      </c>
      <c r="T3295" s="6" t="s">
        <v>14473</v>
      </c>
      <c r="U3295" s="6" t="s">
        <v>28</v>
      </c>
      <c r="V3295" s="6" t="s">
        <v>29</v>
      </c>
      <c r="W3295" s="4" t="str">
        <f t="shared" si="51"/>
        <v>N</v>
      </c>
      <c r="X3295" s="6" t="s">
        <v>4705</v>
      </c>
      <c r="Y3295" s="6" t="s">
        <v>4706</v>
      </c>
      <c r="AA3295" s="6" t="s">
        <v>24812</v>
      </c>
    </row>
    <row r="3296" spans="1:27" x14ac:dyDescent="0.25">
      <c r="A3296" s="5" t="s">
        <v>15811</v>
      </c>
      <c r="B3296" s="6" t="s">
        <v>25</v>
      </c>
      <c r="D3296" s="6" t="s">
        <v>4711</v>
      </c>
      <c r="G3296" s="6" t="s">
        <v>4712</v>
      </c>
      <c r="H3296" s="9">
        <v>5.5388888888888888</v>
      </c>
      <c r="I3296" s="7"/>
      <c r="J3296" s="6"/>
      <c r="K3296" s="6" t="s">
        <v>23099</v>
      </c>
      <c r="L3296" t="s">
        <v>19279</v>
      </c>
      <c r="M3296" t="s">
        <v>19279</v>
      </c>
      <c r="N3296" s="6" t="s">
        <v>4</v>
      </c>
      <c r="O3296" s="4">
        <v>39</v>
      </c>
      <c r="S3296" s="6" t="s">
        <v>2</v>
      </c>
      <c r="T3296" s="6" t="s">
        <v>14476</v>
      </c>
      <c r="U3296" s="6" t="s">
        <v>75</v>
      </c>
      <c r="V3296" s="6" t="s">
        <v>29</v>
      </c>
      <c r="W3296" s="4" t="str">
        <f t="shared" si="51"/>
        <v>N</v>
      </c>
      <c r="X3296" s="6" t="s">
        <v>4713</v>
      </c>
      <c r="Y3296" s="6" t="s">
        <v>4714</v>
      </c>
      <c r="AA3296" s="6" t="s">
        <v>24812</v>
      </c>
    </row>
    <row r="3297" spans="1:27" x14ac:dyDescent="0.25">
      <c r="A3297" s="5" t="s">
        <v>15812</v>
      </c>
      <c r="B3297" s="6" t="s">
        <v>25</v>
      </c>
      <c r="D3297" s="6" t="s">
        <v>4715</v>
      </c>
      <c r="G3297" s="6" t="s">
        <v>3761</v>
      </c>
      <c r="H3297" s="9">
        <v>1.9888888888888889</v>
      </c>
      <c r="I3297" s="7"/>
      <c r="J3297" s="6"/>
      <c r="K3297" s="6" t="s">
        <v>23100</v>
      </c>
      <c r="L3297" t="s">
        <v>19279</v>
      </c>
      <c r="M3297" t="s">
        <v>19279</v>
      </c>
      <c r="N3297" s="6" t="s">
        <v>4716</v>
      </c>
      <c r="O3297" s="4">
        <v>39</v>
      </c>
      <c r="S3297" s="6" t="s">
        <v>2</v>
      </c>
      <c r="T3297" s="6" t="s">
        <v>14473</v>
      </c>
      <c r="U3297" s="6" t="s">
        <v>75</v>
      </c>
      <c r="V3297" s="6" t="s">
        <v>29</v>
      </c>
      <c r="W3297" s="4" t="str">
        <f t="shared" si="51"/>
        <v>N</v>
      </c>
      <c r="X3297" s="6" t="s">
        <v>4717</v>
      </c>
      <c r="Y3297" s="6" t="s">
        <v>2750</v>
      </c>
      <c r="AA3297" s="6" t="s">
        <v>24812</v>
      </c>
    </row>
    <row r="3298" spans="1:27" x14ac:dyDescent="0.25">
      <c r="A3298" s="5" t="s">
        <v>15820</v>
      </c>
      <c r="B3298" s="6" t="s">
        <v>25</v>
      </c>
      <c r="D3298" s="6" t="s">
        <v>2620</v>
      </c>
      <c r="G3298" s="6" t="s">
        <v>292</v>
      </c>
      <c r="H3298" s="9">
        <v>1.6361111111111111</v>
      </c>
      <c r="I3298" s="7"/>
      <c r="J3298" s="6"/>
      <c r="K3298" s="6" t="s">
        <v>23101</v>
      </c>
      <c r="L3298" t="s">
        <v>19279</v>
      </c>
      <c r="M3298" t="s">
        <v>19279</v>
      </c>
      <c r="N3298" s="6" t="s">
        <v>4</v>
      </c>
      <c r="O3298" s="4">
        <v>39</v>
      </c>
      <c r="S3298" s="6" t="s">
        <v>2</v>
      </c>
      <c r="T3298" s="6" t="s">
        <v>14477</v>
      </c>
      <c r="U3298" s="6" t="s">
        <v>48</v>
      </c>
      <c r="V3298" s="6" t="s">
        <v>29</v>
      </c>
      <c r="W3298" s="4" t="str">
        <f t="shared" si="51"/>
        <v>N</v>
      </c>
      <c r="X3298" s="6" t="s">
        <v>4743</v>
      </c>
      <c r="Y3298" s="6" t="s">
        <v>4744</v>
      </c>
      <c r="AA3298" s="6" t="s">
        <v>24812</v>
      </c>
    </row>
    <row r="3299" spans="1:27" x14ac:dyDescent="0.25">
      <c r="A3299" s="5" t="s">
        <v>15824</v>
      </c>
      <c r="B3299" s="6" t="s">
        <v>25</v>
      </c>
      <c r="D3299" s="6" t="s">
        <v>286</v>
      </c>
      <c r="G3299" s="6" t="s">
        <v>2238</v>
      </c>
      <c r="H3299" s="9">
        <v>2.036111111111111</v>
      </c>
      <c r="I3299" s="7"/>
      <c r="J3299" s="6"/>
      <c r="K3299" s="6" t="s">
        <v>23102</v>
      </c>
      <c r="L3299" t="s">
        <v>19279</v>
      </c>
      <c r="M3299" t="s">
        <v>19279</v>
      </c>
      <c r="N3299" s="6" t="s">
        <v>4754</v>
      </c>
      <c r="O3299" s="4">
        <v>39</v>
      </c>
      <c r="S3299" s="6" t="s">
        <v>2</v>
      </c>
      <c r="T3299" s="6" t="s">
        <v>14473</v>
      </c>
      <c r="U3299" s="6" t="s">
        <v>5</v>
      </c>
      <c r="V3299" s="6" t="s">
        <v>6</v>
      </c>
      <c r="W3299" s="4" t="str">
        <f t="shared" si="51"/>
        <v>S</v>
      </c>
      <c r="X3299" s="6" t="s">
        <v>4755</v>
      </c>
      <c r="Y3299" s="6" t="s">
        <v>4756</v>
      </c>
      <c r="AA3299" s="6" t="s">
        <v>24813</v>
      </c>
    </row>
    <row r="3300" spans="1:27" x14ac:dyDescent="0.25">
      <c r="A3300" s="5" t="s">
        <v>15828</v>
      </c>
      <c r="B3300" s="6" t="s">
        <v>25</v>
      </c>
      <c r="D3300" s="6" t="s">
        <v>4768</v>
      </c>
      <c r="G3300" s="6" t="s">
        <v>4769</v>
      </c>
      <c r="H3300" s="9">
        <v>3.8138888888888891</v>
      </c>
      <c r="I3300" s="7"/>
      <c r="J3300" s="6"/>
      <c r="K3300" s="6" t="s">
        <v>23103</v>
      </c>
      <c r="L3300" t="s">
        <v>23104</v>
      </c>
      <c r="M3300" t="s">
        <v>19279</v>
      </c>
      <c r="N3300" s="6" t="s">
        <v>4770</v>
      </c>
      <c r="O3300" s="4">
        <v>39</v>
      </c>
      <c r="S3300" s="6" t="s">
        <v>2</v>
      </c>
      <c r="T3300" s="6" t="s">
        <v>14478</v>
      </c>
      <c r="U3300" s="6" t="s">
        <v>141</v>
      </c>
      <c r="V3300" s="6" t="s">
        <v>6</v>
      </c>
      <c r="W3300" s="4" t="str">
        <f t="shared" si="51"/>
        <v>S</v>
      </c>
      <c r="X3300" s="6" t="s">
        <v>3646</v>
      </c>
      <c r="Y3300" s="6" t="s">
        <v>3647</v>
      </c>
      <c r="AA3300" s="6" t="s">
        <v>24813</v>
      </c>
    </row>
    <row r="3301" spans="1:27" x14ac:dyDescent="0.25">
      <c r="A3301" s="5" t="s">
        <v>15829</v>
      </c>
      <c r="B3301" s="6" t="s">
        <v>25</v>
      </c>
      <c r="D3301" s="6" t="s">
        <v>4771</v>
      </c>
      <c r="G3301" s="6" t="s">
        <v>4772</v>
      </c>
      <c r="H3301" s="9">
        <v>11.013888888888889</v>
      </c>
      <c r="I3301" s="7"/>
      <c r="J3301" s="6"/>
      <c r="K3301" s="6" t="s">
        <v>23105</v>
      </c>
      <c r="L3301" t="s">
        <v>19279</v>
      </c>
      <c r="M3301" t="s">
        <v>19279</v>
      </c>
      <c r="N3301" s="6" t="s">
        <v>4773</v>
      </c>
      <c r="O3301" s="4">
        <v>39</v>
      </c>
      <c r="S3301" s="6" t="s">
        <v>2</v>
      </c>
      <c r="T3301" s="6" t="s">
        <v>14476</v>
      </c>
      <c r="U3301" s="6" t="s">
        <v>18</v>
      </c>
      <c r="V3301" s="6" t="s">
        <v>6</v>
      </c>
      <c r="W3301" s="4" t="str">
        <f t="shared" si="51"/>
        <v>S</v>
      </c>
      <c r="X3301" s="6" t="s">
        <v>207</v>
      </c>
      <c r="Y3301" s="6" t="s">
        <v>208</v>
      </c>
      <c r="AA3301" s="6" t="s">
        <v>24813</v>
      </c>
    </row>
    <row r="3302" spans="1:27" x14ac:dyDescent="0.25">
      <c r="A3302" s="5" t="s">
        <v>15830</v>
      </c>
      <c r="B3302" s="6" t="s">
        <v>25</v>
      </c>
      <c r="D3302" s="6" t="s">
        <v>2475</v>
      </c>
      <c r="G3302" s="6" t="s">
        <v>3293</v>
      </c>
      <c r="H3302" s="9">
        <v>0.8</v>
      </c>
      <c r="I3302" s="7"/>
      <c r="J3302" s="6"/>
      <c r="K3302" s="6" t="s">
        <v>23106</v>
      </c>
      <c r="L3302" t="s">
        <v>19279</v>
      </c>
      <c r="M3302" t="s">
        <v>19279</v>
      </c>
      <c r="N3302" s="6" t="s">
        <v>4774</v>
      </c>
      <c r="O3302" s="4">
        <v>39</v>
      </c>
      <c r="S3302" s="6" t="s">
        <v>2</v>
      </c>
      <c r="T3302" s="6" t="s">
        <v>14477</v>
      </c>
      <c r="U3302" s="6" t="s">
        <v>54</v>
      </c>
      <c r="V3302" s="6" t="s">
        <v>29</v>
      </c>
      <c r="W3302" s="4" t="str">
        <f t="shared" si="51"/>
        <v>N</v>
      </c>
      <c r="X3302" s="6" t="s">
        <v>4775</v>
      </c>
      <c r="Y3302" s="6" t="s">
        <v>193</v>
      </c>
      <c r="AA3302" s="6" t="s">
        <v>24812</v>
      </c>
    </row>
    <row r="3303" spans="1:27" x14ac:dyDescent="0.25">
      <c r="A3303" s="5" t="s">
        <v>15831</v>
      </c>
      <c r="B3303" s="6" t="s">
        <v>25</v>
      </c>
      <c r="D3303" s="6" t="s">
        <v>4776</v>
      </c>
      <c r="G3303" s="6" t="s">
        <v>4777</v>
      </c>
      <c r="H3303" s="9">
        <v>8.5055555555555564</v>
      </c>
      <c r="I3303" s="7"/>
      <c r="J3303" s="6"/>
      <c r="K3303" s="6" t="s">
        <v>23107</v>
      </c>
      <c r="L3303" t="s">
        <v>19279</v>
      </c>
      <c r="M3303" t="s">
        <v>19279</v>
      </c>
      <c r="N3303" s="6" t="s">
        <v>4</v>
      </c>
      <c r="O3303" s="4">
        <v>39</v>
      </c>
      <c r="S3303" s="6" t="s">
        <v>2</v>
      </c>
      <c r="T3303" s="6" t="s">
        <v>14477</v>
      </c>
      <c r="U3303" s="6" t="s">
        <v>18</v>
      </c>
      <c r="V3303" s="6" t="s">
        <v>6</v>
      </c>
      <c r="W3303" s="4" t="str">
        <f t="shared" si="51"/>
        <v>S</v>
      </c>
      <c r="X3303" s="6" t="s">
        <v>1819</v>
      </c>
      <c r="Y3303" s="6" t="s">
        <v>1820</v>
      </c>
      <c r="AA3303" s="6" t="s">
        <v>24813</v>
      </c>
    </row>
    <row r="3304" spans="1:27" x14ac:dyDescent="0.25">
      <c r="A3304" s="5" t="s">
        <v>15835</v>
      </c>
      <c r="B3304" s="6" t="s">
        <v>25</v>
      </c>
      <c r="D3304" s="6" t="s">
        <v>4786</v>
      </c>
      <c r="G3304" s="6" t="s">
        <v>4787</v>
      </c>
      <c r="H3304" s="9">
        <v>12.033333333333333</v>
      </c>
      <c r="I3304" s="7"/>
      <c r="J3304" s="6"/>
      <c r="K3304" s="6" t="s">
        <v>23108</v>
      </c>
      <c r="L3304" t="s">
        <v>19279</v>
      </c>
      <c r="M3304" t="s">
        <v>19279</v>
      </c>
      <c r="N3304" s="6" t="s">
        <v>4</v>
      </c>
      <c r="O3304" s="4">
        <v>39</v>
      </c>
      <c r="S3304" s="6" t="s">
        <v>2</v>
      </c>
      <c r="T3304" s="6" t="s">
        <v>14475</v>
      </c>
      <c r="U3304" s="6" t="s">
        <v>161</v>
      </c>
      <c r="V3304" s="6" t="s">
        <v>29</v>
      </c>
      <c r="W3304" s="4" t="str">
        <f t="shared" si="51"/>
        <v>N</v>
      </c>
      <c r="X3304" s="6" t="s">
        <v>4788</v>
      </c>
      <c r="Y3304" s="6" t="s">
        <v>4789</v>
      </c>
      <c r="AA3304" s="6" t="s">
        <v>24812</v>
      </c>
    </row>
    <row r="3305" spans="1:27" x14ac:dyDescent="0.25">
      <c r="A3305" s="5" t="s">
        <v>15844</v>
      </c>
      <c r="B3305" s="6" t="s">
        <v>25</v>
      </c>
      <c r="D3305" s="6" t="s">
        <v>4816</v>
      </c>
      <c r="G3305" s="6" t="s">
        <v>4525</v>
      </c>
      <c r="H3305" s="9">
        <v>7.0388888888888888</v>
      </c>
      <c r="I3305" s="7"/>
      <c r="J3305" s="6"/>
      <c r="K3305" s="6" t="s">
        <v>23109</v>
      </c>
      <c r="L3305" t="s">
        <v>19279</v>
      </c>
      <c r="M3305" t="s">
        <v>19279</v>
      </c>
      <c r="N3305" s="6" t="s">
        <v>4</v>
      </c>
      <c r="O3305" s="4">
        <v>39</v>
      </c>
      <c r="S3305" s="6" t="s">
        <v>2</v>
      </c>
      <c r="T3305" s="6" t="s">
        <v>14473</v>
      </c>
      <c r="U3305" s="6" t="s">
        <v>78</v>
      </c>
      <c r="V3305" s="6" t="s">
        <v>29</v>
      </c>
      <c r="W3305" s="4" t="str">
        <f t="shared" si="51"/>
        <v>N</v>
      </c>
      <c r="X3305" s="6" t="s">
        <v>593</v>
      </c>
      <c r="Y3305" s="6" t="s">
        <v>594</v>
      </c>
      <c r="AA3305" s="6" t="s">
        <v>24812</v>
      </c>
    </row>
    <row r="3306" spans="1:27" x14ac:dyDescent="0.25">
      <c r="A3306" s="5" t="s">
        <v>15846</v>
      </c>
      <c r="B3306" s="6" t="s">
        <v>25</v>
      </c>
      <c r="D3306" s="6" t="s">
        <v>4820</v>
      </c>
      <c r="G3306" s="6" t="s">
        <v>2932</v>
      </c>
      <c r="H3306" s="9">
        <v>5.0111111111111111</v>
      </c>
      <c r="I3306" s="7"/>
      <c r="J3306" s="6"/>
      <c r="K3306" s="6" t="s">
        <v>23110</v>
      </c>
      <c r="L3306" t="s">
        <v>19279</v>
      </c>
      <c r="M3306" t="s">
        <v>19279</v>
      </c>
      <c r="N3306" s="6" t="s">
        <v>4</v>
      </c>
      <c r="O3306" s="4">
        <v>39</v>
      </c>
      <c r="S3306" s="6" t="s">
        <v>2</v>
      </c>
      <c r="T3306" s="6" t="s">
        <v>14477</v>
      </c>
      <c r="U3306" s="6" t="s">
        <v>88</v>
      </c>
      <c r="V3306" s="6" t="s">
        <v>6</v>
      </c>
      <c r="W3306" s="4" t="str">
        <f t="shared" si="51"/>
        <v>S</v>
      </c>
      <c r="X3306" s="6" t="s">
        <v>589</v>
      </c>
      <c r="Y3306" s="6" t="s">
        <v>590</v>
      </c>
      <c r="AA3306" s="6" t="s">
        <v>24813</v>
      </c>
    </row>
    <row r="3307" spans="1:27" x14ac:dyDescent="0.25">
      <c r="A3307" s="5" t="s">
        <v>15849</v>
      </c>
      <c r="B3307" s="6" t="s">
        <v>25</v>
      </c>
      <c r="D3307" s="6" t="s">
        <v>4827</v>
      </c>
      <c r="G3307" s="6" t="s">
        <v>4828</v>
      </c>
      <c r="H3307" s="9">
        <v>1.5333333333333334</v>
      </c>
      <c r="I3307" s="7"/>
      <c r="J3307" s="6"/>
      <c r="K3307" s="6" t="s">
        <v>23111</v>
      </c>
      <c r="L3307" t="s">
        <v>19279</v>
      </c>
      <c r="M3307" t="s">
        <v>19279</v>
      </c>
      <c r="N3307" s="6" t="s">
        <v>4</v>
      </c>
      <c r="O3307" s="4">
        <v>39</v>
      </c>
      <c r="S3307" s="6" t="s">
        <v>2</v>
      </c>
      <c r="T3307" s="6" t="s">
        <v>14476</v>
      </c>
      <c r="U3307" s="6" t="s">
        <v>12</v>
      </c>
      <c r="V3307" s="6" t="s">
        <v>6</v>
      </c>
      <c r="W3307" s="4" t="str">
        <f t="shared" si="51"/>
        <v>S</v>
      </c>
      <c r="X3307" s="6" t="s">
        <v>4829</v>
      </c>
      <c r="Y3307" s="6" t="s">
        <v>4830</v>
      </c>
      <c r="AA3307" s="6" t="s">
        <v>24813</v>
      </c>
    </row>
    <row r="3308" spans="1:27" x14ac:dyDescent="0.25">
      <c r="A3308" s="5" t="s">
        <v>15856</v>
      </c>
      <c r="B3308" s="6" t="s">
        <v>25</v>
      </c>
      <c r="D3308" s="6" t="s">
        <v>244</v>
      </c>
      <c r="G3308" s="6" t="s">
        <v>1159</v>
      </c>
      <c r="H3308" s="9">
        <v>1.9750000000000001</v>
      </c>
      <c r="I3308" s="7"/>
      <c r="J3308" s="6"/>
      <c r="K3308" s="6" t="s">
        <v>23112</v>
      </c>
      <c r="L3308" t="s">
        <v>19279</v>
      </c>
      <c r="M3308" t="s">
        <v>19279</v>
      </c>
      <c r="N3308" s="6" t="s">
        <v>4849</v>
      </c>
      <c r="O3308" s="4">
        <v>39</v>
      </c>
      <c r="S3308" s="6" t="s">
        <v>2</v>
      </c>
      <c r="T3308" s="6" t="s">
        <v>14473</v>
      </c>
      <c r="U3308" s="6" t="s">
        <v>161</v>
      </c>
      <c r="V3308" s="6" t="s">
        <v>29</v>
      </c>
      <c r="W3308" s="4" t="str">
        <f t="shared" si="51"/>
        <v>N</v>
      </c>
      <c r="X3308" s="6" t="s">
        <v>1921</v>
      </c>
      <c r="Y3308" s="6" t="s">
        <v>1922</v>
      </c>
      <c r="AA3308" s="6" t="s">
        <v>24812</v>
      </c>
    </row>
    <row r="3309" spans="1:27" x14ac:dyDescent="0.25">
      <c r="A3309" s="5" t="s">
        <v>15859</v>
      </c>
      <c r="B3309" s="6" t="s">
        <v>25</v>
      </c>
      <c r="D3309" s="6" t="s">
        <v>4859</v>
      </c>
      <c r="G3309" s="6" t="s">
        <v>1972</v>
      </c>
      <c r="H3309" s="9">
        <v>1.4027777777777777</v>
      </c>
      <c r="I3309" s="7"/>
      <c r="J3309" s="6"/>
      <c r="K3309" s="6" t="s">
        <v>23113</v>
      </c>
      <c r="L3309" t="s">
        <v>19279</v>
      </c>
      <c r="M3309" t="s">
        <v>19279</v>
      </c>
      <c r="N3309" s="6" t="s">
        <v>4</v>
      </c>
      <c r="O3309" s="4">
        <v>39</v>
      </c>
      <c r="S3309" s="6" t="s">
        <v>2</v>
      </c>
      <c r="T3309" s="6" t="s">
        <v>14477</v>
      </c>
      <c r="U3309" s="6" t="s">
        <v>215</v>
      </c>
      <c r="V3309" s="6" t="s">
        <v>29</v>
      </c>
      <c r="W3309" s="4" t="str">
        <f t="shared" si="51"/>
        <v>N</v>
      </c>
      <c r="X3309" s="6" t="s">
        <v>589</v>
      </c>
      <c r="Y3309" s="6" t="s">
        <v>590</v>
      </c>
      <c r="AA3309" s="6" t="s">
        <v>24812</v>
      </c>
    </row>
    <row r="3310" spans="1:27" x14ac:dyDescent="0.25">
      <c r="A3310" s="5" t="s">
        <v>15867</v>
      </c>
      <c r="B3310" s="6" t="s">
        <v>25</v>
      </c>
      <c r="D3310" s="6" t="s">
        <v>4882</v>
      </c>
      <c r="G3310" s="6" t="s">
        <v>4883</v>
      </c>
      <c r="H3310" s="9">
        <v>5.6194444444444445</v>
      </c>
      <c r="I3310" s="7"/>
      <c r="J3310" s="6"/>
      <c r="K3310" s="6" t="s">
        <v>23114</v>
      </c>
      <c r="L3310" t="s">
        <v>19279</v>
      </c>
      <c r="M3310" t="s">
        <v>19279</v>
      </c>
      <c r="N3310" s="6" t="s">
        <v>4884</v>
      </c>
      <c r="O3310" s="4">
        <v>39</v>
      </c>
      <c r="S3310" s="6" t="s">
        <v>2</v>
      </c>
      <c r="T3310" s="6" t="s">
        <v>14477</v>
      </c>
      <c r="U3310" s="6" t="s">
        <v>28</v>
      </c>
      <c r="V3310" s="6" t="s">
        <v>29</v>
      </c>
      <c r="W3310" s="4" t="str">
        <f t="shared" si="51"/>
        <v>N</v>
      </c>
      <c r="X3310" s="6" t="s">
        <v>1274</v>
      </c>
      <c r="Y3310" s="6" t="s">
        <v>1275</v>
      </c>
      <c r="AA3310" s="6" t="s">
        <v>24812</v>
      </c>
    </row>
    <row r="3311" spans="1:27" x14ac:dyDescent="0.25">
      <c r="A3311" s="5" t="s">
        <v>15873</v>
      </c>
      <c r="B3311" s="6" t="s">
        <v>25</v>
      </c>
      <c r="D3311" s="6" t="s">
        <v>3575</v>
      </c>
      <c r="G3311" s="6" t="s">
        <v>1138</v>
      </c>
      <c r="H3311" s="9">
        <v>2.0499999999999998</v>
      </c>
      <c r="I3311" s="7"/>
      <c r="J3311" s="6"/>
      <c r="K3311" s="6" t="s">
        <v>23115</v>
      </c>
      <c r="L3311" t="s">
        <v>19279</v>
      </c>
      <c r="M3311" t="s">
        <v>19279</v>
      </c>
      <c r="N3311" s="6" t="s">
        <v>4</v>
      </c>
      <c r="O3311" s="4">
        <v>39</v>
      </c>
      <c r="S3311" s="6" t="s">
        <v>2</v>
      </c>
      <c r="T3311" s="6" t="s">
        <v>14473</v>
      </c>
      <c r="U3311" s="6" t="s">
        <v>78</v>
      </c>
      <c r="V3311" s="6" t="s">
        <v>29</v>
      </c>
      <c r="W3311" s="4" t="str">
        <f t="shared" si="51"/>
        <v>N</v>
      </c>
      <c r="X3311" s="6" t="s">
        <v>4906</v>
      </c>
      <c r="Y3311" s="6" t="s">
        <v>2605</v>
      </c>
      <c r="AA3311" s="6" t="s">
        <v>24812</v>
      </c>
    </row>
    <row r="3312" spans="1:27" x14ac:dyDescent="0.25">
      <c r="A3312" s="5" t="s">
        <v>15880</v>
      </c>
      <c r="B3312" s="6" t="s">
        <v>25</v>
      </c>
      <c r="D3312" s="6" t="s">
        <v>3567</v>
      </c>
      <c r="G3312" s="6" t="s">
        <v>4926</v>
      </c>
      <c r="H3312" s="9">
        <v>2.9222222222222221</v>
      </c>
      <c r="I3312" s="7"/>
      <c r="J3312" s="6"/>
      <c r="K3312" s="6" t="s">
        <v>23116</v>
      </c>
      <c r="L3312" t="s">
        <v>19279</v>
      </c>
      <c r="M3312" t="s">
        <v>19279</v>
      </c>
      <c r="N3312" s="6" t="s">
        <v>4927</v>
      </c>
      <c r="O3312" s="4">
        <v>39</v>
      </c>
      <c r="S3312" s="6" t="s">
        <v>2</v>
      </c>
      <c r="T3312" s="6" t="s">
        <v>14476</v>
      </c>
      <c r="U3312" s="6" t="s">
        <v>5</v>
      </c>
      <c r="V3312" s="6" t="s">
        <v>6</v>
      </c>
      <c r="W3312" s="4" t="str">
        <f t="shared" si="51"/>
        <v>S</v>
      </c>
      <c r="X3312" s="6" t="s">
        <v>4928</v>
      </c>
      <c r="Y3312" s="6" t="s">
        <v>4929</v>
      </c>
      <c r="AA3312" s="6" t="s">
        <v>24813</v>
      </c>
    </row>
    <row r="3313" spans="1:27" x14ac:dyDescent="0.25">
      <c r="A3313" s="5" t="s">
        <v>15886</v>
      </c>
      <c r="B3313" s="6" t="s">
        <v>25</v>
      </c>
      <c r="D3313" s="6" t="s">
        <v>4943</v>
      </c>
      <c r="G3313" s="6" t="s">
        <v>3496</v>
      </c>
      <c r="H3313" s="9">
        <v>1.3194444444444444</v>
      </c>
      <c r="I3313" s="7"/>
      <c r="J3313" s="6"/>
      <c r="K3313" s="6" t="s">
        <v>23117</v>
      </c>
      <c r="L3313" t="s">
        <v>19279</v>
      </c>
      <c r="M3313" t="s">
        <v>19279</v>
      </c>
      <c r="N3313" s="6" t="s">
        <v>4944</v>
      </c>
      <c r="O3313" s="4">
        <v>39</v>
      </c>
      <c r="S3313" s="6" t="s">
        <v>2</v>
      </c>
      <c r="T3313" s="6" t="s">
        <v>14476</v>
      </c>
      <c r="U3313" s="6" t="s">
        <v>5</v>
      </c>
      <c r="V3313" s="6" t="s">
        <v>6</v>
      </c>
      <c r="W3313" s="4" t="str">
        <f t="shared" si="51"/>
        <v>S</v>
      </c>
      <c r="X3313" s="6" t="s">
        <v>4945</v>
      </c>
      <c r="Y3313" s="6" t="s">
        <v>4943</v>
      </c>
      <c r="AA3313" s="6" t="s">
        <v>24813</v>
      </c>
    </row>
    <row r="3314" spans="1:27" x14ac:dyDescent="0.25">
      <c r="A3314" s="5" t="s">
        <v>15895</v>
      </c>
      <c r="B3314" s="6" t="s">
        <v>25</v>
      </c>
      <c r="D3314" s="6" t="s">
        <v>4977</v>
      </c>
      <c r="G3314" s="6" t="s">
        <v>4978</v>
      </c>
      <c r="H3314" s="9">
        <v>3.1361111111111111</v>
      </c>
      <c r="I3314" s="7"/>
      <c r="J3314" s="6"/>
      <c r="K3314" s="6" t="s">
        <v>23118</v>
      </c>
      <c r="L3314" t="s">
        <v>19279</v>
      </c>
      <c r="M3314" t="s">
        <v>19279</v>
      </c>
      <c r="N3314" s="6" t="s">
        <v>4979</v>
      </c>
      <c r="O3314" s="4">
        <v>39</v>
      </c>
      <c r="S3314" s="6" t="s">
        <v>2</v>
      </c>
      <c r="T3314" s="6" t="s">
        <v>14473</v>
      </c>
      <c r="U3314" s="6" t="s">
        <v>94</v>
      </c>
      <c r="V3314" s="6" t="s">
        <v>6</v>
      </c>
      <c r="W3314" s="4" t="str">
        <f t="shared" si="51"/>
        <v>S</v>
      </c>
      <c r="X3314" s="6" t="s">
        <v>4980</v>
      </c>
      <c r="Y3314" s="6" t="s">
        <v>4981</v>
      </c>
      <c r="AA3314" s="6" t="s">
        <v>24813</v>
      </c>
    </row>
    <row r="3315" spans="1:27" x14ac:dyDescent="0.25">
      <c r="A3315" s="5" t="s">
        <v>15909</v>
      </c>
      <c r="B3315" s="6" t="s">
        <v>25</v>
      </c>
      <c r="D3315" s="6" t="s">
        <v>235</v>
      </c>
      <c r="G3315" s="6" t="s">
        <v>3176</v>
      </c>
      <c r="H3315" s="9">
        <v>2.9194444444444443</v>
      </c>
      <c r="I3315" s="7"/>
      <c r="J3315" s="6"/>
      <c r="K3315" s="6" t="s">
        <v>23119</v>
      </c>
      <c r="L3315" t="s">
        <v>19279</v>
      </c>
      <c r="M3315" t="s">
        <v>19279</v>
      </c>
      <c r="N3315" s="6" t="s">
        <v>5018</v>
      </c>
      <c r="O3315" s="4">
        <v>39</v>
      </c>
      <c r="S3315" s="6" t="s">
        <v>2</v>
      </c>
      <c r="T3315" s="6" t="s">
        <v>14473</v>
      </c>
      <c r="U3315" s="6" t="s">
        <v>109</v>
      </c>
      <c r="V3315" s="6" t="s">
        <v>29</v>
      </c>
      <c r="W3315" s="4" t="str">
        <f t="shared" si="51"/>
        <v>N</v>
      </c>
      <c r="X3315" s="6" t="s">
        <v>5019</v>
      </c>
      <c r="Y3315" s="6" t="s">
        <v>2605</v>
      </c>
      <c r="AA3315" s="6" t="s">
        <v>24812</v>
      </c>
    </row>
    <row r="3316" spans="1:27" x14ac:dyDescent="0.25">
      <c r="A3316" s="5" t="s">
        <v>15914</v>
      </c>
      <c r="B3316" s="6" t="s">
        <v>25</v>
      </c>
      <c r="D3316" s="6" t="s">
        <v>5034</v>
      </c>
      <c r="G3316" s="6" t="s">
        <v>5035</v>
      </c>
      <c r="H3316" s="9">
        <v>2.9444444444444446</v>
      </c>
      <c r="I3316" s="7"/>
      <c r="J3316" s="6"/>
      <c r="K3316" s="6" t="s">
        <v>23120</v>
      </c>
      <c r="L3316" t="s">
        <v>19279</v>
      </c>
      <c r="M3316" t="s">
        <v>19279</v>
      </c>
      <c r="N3316" s="6" t="s">
        <v>5036</v>
      </c>
      <c r="O3316" s="4">
        <v>39</v>
      </c>
      <c r="S3316" s="6" t="s">
        <v>2</v>
      </c>
      <c r="T3316" s="6" t="s">
        <v>14476</v>
      </c>
      <c r="U3316" s="6" t="s">
        <v>48</v>
      </c>
      <c r="V3316" s="6" t="s">
        <v>29</v>
      </c>
      <c r="W3316" s="4" t="str">
        <f t="shared" si="51"/>
        <v>N</v>
      </c>
      <c r="X3316" s="6" t="s">
        <v>5037</v>
      </c>
      <c r="Y3316" s="6" t="s">
        <v>4859</v>
      </c>
      <c r="AA3316" s="6" t="s">
        <v>24812</v>
      </c>
    </row>
    <row r="3317" spans="1:27" x14ac:dyDescent="0.25">
      <c r="A3317" s="5" t="s">
        <v>15924</v>
      </c>
      <c r="B3317" s="6" t="s">
        <v>25</v>
      </c>
      <c r="D3317" s="6" t="s">
        <v>5066</v>
      </c>
      <c r="G3317" s="6" t="s">
        <v>4508</v>
      </c>
      <c r="H3317" s="9">
        <v>2.1194444444444445</v>
      </c>
      <c r="I3317" s="7"/>
      <c r="J3317" s="6"/>
      <c r="K3317" s="6" t="s">
        <v>23121</v>
      </c>
      <c r="L3317" t="s">
        <v>19279</v>
      </c>
      <c r="M3317" t="s">
        <v>19279</v>
      </c>
      <c r="N3317" s="6" t="s">
        <v>5067</v>
      </c>
      <c r="O3317" s="4">
        <v>39</v>
      </c>
      <c r="S3317" s="6" t="s">
        <v>2</v>
      </c>
      <c r="T3317" s="6" t="s">
        <v>14475</v>
      </c>
      <c r="U3317" s="6" t="s">
        <v>94</v>
      </c>
      <c r="V3317" s="6" t="s">
        <v>6</v>
      </c>
      <c r="W3317" s="4" t="str">
        <f t="shared" si="51"/>
        <v>S</v>
      </c>
      <c r="X3317" s="6" t="s">
        <v>5068</v>
      </c>
      <c r="Y3317" s="6" t="s">
        <v>4200</v>
      </c>
      <c r="AA3317" s="6" t="s">
        <v>24813</v>
      </c>
    </row>
    <row r="3318" spans="1:27" x14ac:dyDescent="0.25">
      <c r="A3318" s="5" t="s">
        <v>15935</v>
      </c>
      <c r="B3318" s="6" t="s">
        <v>25</v>
      </c>
      <c r="D3318" s="6" t="s">
        <v>5104</v>
      </c>
      <c r="G3318" s="6" t="s">
        <v>5105</v>
      </c>
      <c r="H3318" s="9">
        <v>3.6805555555555554</v>
      </c>
      <c r="I3318" s="7"/>
      <c r="J3318" s="6"/>
      <c r="K3318" s="6" t="s">
        <v>23122</v>
      </c>
      <c r="L3318" t="s">
        <v>19279</v>
      </c>
      <c r="M3318" t="s">
        <v>19279</v>
      </c>
      <c r="N3318" s="6" t="s">
        <v>5106</v>
      </c>
      <c r="O3318" s="4">
        <v>39</v>
      </c>
      <c r="S3318" s="6" t="s">
        <v>2</v>
      </c>
      <c r="T3318" s="6" t="s">
        <v>14477</v>
      </c>
      <c r="U3318" s="6" t="s">
        <v>59</v>
      </c>
      <c r="V3318" s="6" t="s">
        <v>6</v>
      </c>
      <c r="W3318" s="4" t="str">
        <f t="shared" si="51"/>
        <v>S</v>
      </c>
      <c r="X3318" s="6" t="s">
        <v>5107</v>
      </c>
      <c r="Y3318" s="6" t="s">
        <v>1774</v>
      </c>
      <c r="AA3318" s="6" t="s">
        <v>24813</v>
      </c>
    </row>
    <row r="3319" spans="1:27" x14ac:dyDescent="0.25">
      <c r="A3319" s="5" t="s">
        <v>15937</v>
      </c>
      <c r="B3319" s="6" t="s">
        <v>25</v>
      </c>
      <c r="D3319" s="6" t="s">
        <v>1321</v>
      </c>
      <c r="G3319" s="6" t="s">
        <v>5110</v>
      </c>
      <c r="H3319" s="9">
        <v>7.0361111111111114</v>
      </c>
      <c r="I3319" s="7"/>
      <c r="J3319" s="6"/>
      <c r="K3319" s="6" t="s">
        <v>23123</v>
      </c>
      <c r="L3319" t="s">
        <v>23124</v>
      </c>
      <c r="M3319" t="s">
        <v>19279</v>
      </c>
      <c r="N3319" s="6" t="s">
        <v>4</v>
      </c>
      <c r="O3319" s="4">
        <v>39</v>
      </c>
      <c r="S3319" s="6" t="s">
        <v>2</v>
      </c>
      <c r="T3319" s="6" t="s">
        <v>14476</v>
      </c>
      <c r="U3319" s="6" t="s">
        <v>141</v>
      </c>
      <c r="V3319" s="6" t="s">
        <v>6</v>
      </c>
      <c r="W3319" s="4" t="str">
        <f t="shared" si="51"/>
        <v>S</v>
      </c>
      <c r="X3319" s="6" t="s">
        <v>5111</v>
      </c>
      <c r="Y3319" s="6" t="s">
        <v>5112</v>
      </c>
      <c r="AA3319" s="6" t="s">
        <v>24813</v>
      </c>
    </row>
    <row r="3320" spans="1:27" x14ac:dyDescent="0.25">
      <c r="A3320" s="5" t="s">
        <v>15941</v>
      </c>
      <c r="B3320" s="6" t="s">
        <v>25</v>
      </c>
      <c r="D3320" s="6" t="s">
        <v>5122</v>
      </c>
      <c r="G3320" s="6" t="s">
        <v>5123</v>
      </c>
      <c r="H3320" s="9">
        <v>1.4861111111111112</v>
      </c>
      <c r="I3320" s="7"/>
      <c r="J3320" s="6"/>
      <c r="K3320" s="6" t="s">
        <v>23125</v>
      </c>
      <c r="L3320" t="s">
        <v>23126</v>
      </c>
      <c r="M3320" t="s">
        <v>19279</v>
      </c>
      <c r="N3320" s="6" t="s">
        <v>5124</v>
      </c>
      <c r="O3320" s="4">
        <v>39</v>
      </c>
      <c r="S3320" s="6" t="s">
        <v>2</v>
      </c>
      <c r="T3320" s="6" t="s">
        <v>14476</v>
      </c>
      <c r="U3320" s="6" t="s">
        <v>75</v>
      </c>
      <c r="V3320" s="6" t="s">
        <v>29</v>
      </c>
      <c r="W3320" s="4" t="str">
        <f t="shared" si="51"/>
        <v>N</v>
      </c>
      <c r="X3320" s="6" t="s">
        <v>5125</v>
      </c>
      <c r="Y3320" s="6" t="s">
        <v>5126</v>
      </c>
      <c r="AA3320" s="6" t="s">
        <v>24812</v>
      </c>
    </row>
    <row r="3321" spans="1:27" x14ac:dyDescent="0.25">
      <c r="A3321" s="5" t="s">
        <v>15947</v>
      </c>
      <c r="B3321" s="6" t="s">
        <v>25</v>
      </c>
      <c r="D3321" s="6" t="s">
        <v>1037</v>
      </c>
      <c r="G3321" s="6" t="s">
        <v>5147</v>
      </c>
      <c r="H3321" s="9">
        <v>0.57499999999999996</v>
      </c>
      <c r="I3321" s="7"/>
      <c r="J3321" s="6"/>
      <c r="K3321" s="6" t="s">
        <v>23127</v>
      </c>
      <c r="L3321" t="s">
        <v>19279</v>
      </c>
      <c r="M3321" t="s">
        <v>19279</v>
      </c>
      <c r="N3321" s="6" t="s">
        <v>5148</v>
      </c>
      <c r="O3321" s="4">
        <v>39</v>
      </c>
      <c r="S3321" s="6" t="s">
        <v>2</v>
      </c>
      <c r="T3321" s="6" t="s">
        <v>14477</v>
      </c>
      <c r="U3321" s="6" t="s">
        <v>48</v>
      </c>
      <c r="V3321" s="6" t="s">
        <v>29</v>
      </c>
      <c r="W3321" s="4" t="str">
        <f t="shared" si="51"/>
        <v>N</v>
      </c>
      <c r="X3321" s="6" t="s">
        <v>5149</v>
      </c>
      <c r="Y3321" s="6" t="s">
        <v>5150</v>
      </c>
      <c r="AA3321" s="6" t="s">
        <v>24812</v>
      </c>
    </row>
    <row r="3322" spans="1:27" x14ac:dyDescent="0.25">
      <c r="A3322" s="5" t="s">
        <v>15949</v>
      </c>
      <c r="B3322" s="6" t="s">
        <v>25</v>
      </c>
      <c r="D3322" s="6" t="s">
        <v>5155</v>
      </c>
      <c r="G3322" s="6" t="s">
        <v>261</v>
      </c>
      <c r="H3322" s="9">
        <v>0.89722222222222225</v>
      </c>
      <c r="I3322" s="7"/>
      <c r="J3322" s="6"/>
      <c r="K3322" s="6" t="s">
        <v>23128</v>
      </c>
      <c r="L3322" t="s">
        <v>19279</v>
      </c>
      <c r="M3322" t="s">
        <v>19279</v>
      </c>
      <c r="N3322" s="6" t="s">
        <v>4</v>
      </c>
      <c r="O3322" s="4">
        <v>39</v>
      </c>
      <c r="S3322" s="6" t="s">
        <v>2</v>
      </c>
      <c r="T3322" s="6" t="s">
        <v>14473</v>
      </c>
      <c r="U3322" s="6" t="s">
        <v>12</v>
      </c>
      <c r="V3322" s="6" t="s">
        <v>6</v>
      </c>
      <c r="W3322" s="4" t="str">
        <f t="shared" si="51"/>
        <v>S</v>
      </c>
      <c r="X3322" s="6" t="s">
        <v>5156</v>
      </c>
      <c r="Y3322" s="6" t="s">
        <v>5157</v>
      </c>
      <c r="AA3322" s="6" t="s">
        <v>24813</v>
      </c>
    </row>
    <row r="3323" spans="1:27" x14ac:dyDescent="0.25">
      <c r="A3323" s="5" t="s">
        <v>15951</v>
      </c>
      <c r="B3323" s="6" t="s">
        <v>25</v>
      </c>
      <c r="D3323" s="6" t="s">
        <v>5159</v>
      </c>
      <c r="G3323" s="6" t="s">
        <v>5160</v>
      </c>
      <c r="H3323" s="9">
        <v>1.7944444444444445</v>
      </c>
      <c r="I3323" s="7"/>
      <c r="J3323" s="6"/>
      <c r="K3323" s="6" t="s">
        <v>23129</v>
      </c>
      <c r="L3323" t="s">
        <v>19279</v>
      </c>
      <c r="M3323" t="s">
        <v>19279</v>
      </c>
      <c r="N3323" s="6" t="s">
        <v>5161</v>
      </c>
      <c r="O3323" s="4">
        <v>39</v>
      </c>
      <c r="S3323" s="6" t="s">
        <v>2</v>
      </c>
      <c r="T3323" s="6" t="s">
        <v>14477</v>
      </c>
      <c r="U3323" s="6" t="s">
        <v>12</v>
      </c>
      <c r="V3323" s="6" t="s">
        <v>6</v>
      </c>
      <c r="W3323" s="4" t="str">
        <f t="shared" si="51"/>
        <v>S</v>
      </c>
      <c r="X3323" s="6" t="s">
        <v>5162</v>
      </c>
      <c r="Y3323" s="6" t="s">
        <v>5163</v>
      </c>
      <c r="AA3323" s="6" t="s">
        <v>24813</v>
      </c>
    </row>
    <row r="3324" spans="1:27" x14ac:dyDescent="0.25">
      <c r="A3324" s="5" t="s">
        <v>15953</v>
      </c>
      <c r="B3324" s="6" t="s">
        <v>25</v>
      </c>
      <c r="D3324" s="6" t="s">
        <v>5167</v>
      </c>
      <c r="G3324" s="6" t="s">
        <v>5168</v>
      </c>
      <c r="H3324" s="9">
        <v>9.3722222222222218</v>
      </c>
      <c r="I3324" s="7"/>
      <c r="J3324" s="6"/>
      <c r="K3324" s="6" t="s">
        <v>23130</v>
      </c>
      <c r="L3324" t="s">
        <v>19279</v>
      </c>
      <c r="M3324" t="s">
        <v>19279</v>
      </c>
      <c r="N3324" s="6" t="s">
        <v>5169</v>
      </c>
      <c r="O3324" s="4">
        <v>39</v>
      </c>
      <c r="S3324" s="6" t="s">
        <v>2</v>
      </c>
      <c r="T3324" s="6" t="s">
        <v>14477</v>
      </c>
      <c r="U3324" s="6" t="s">
        <v>215</v>
      </c>
      <c r="V3324" s="6" t="s">
        <v>29</v>
      </c>
      <c r="W3324" s="4" t="str">
        <f t="shared" si="51"/>
        <v>N</v>
      </c>
      <c r="X3324" s="6" t="s">
        <v>5170</v>
      </c>
      <c r="Y3324" s="6" t="s">
        <v>4391</v>
      </c>
      <c r="AA3324" s="6" t="s">
        <v>24812</v>
      </c>
    </row>
    <row r="3325" spans="1:27" x14ac:dyDescent="0.25">
      <c r="A3325" s="5" t="s">
        <v>15954</v>
      </c>
      <c r="B3325" s="6" t="s">
        <v>25</v>
      </c>
      <c r="D3325" s="6" t="s">
        <v>5171</v>
      </c>
      <c r="G3325" s="6" t="s">
        <v>3446</v>
      </c>
      <c r="H3325" s="9">
        <v>3.0055555555555555</v>
      </c>
      <c r="I3325" s="7"/>
      <c r="J3325" s="6"/>
      <c r="K3325" s="6" t="s">
        <v>23131</v>
      </c>
      <c r="L3325" t="s">
        <v>19279</v>
      </c>
      <c r="M3325" t="s">
        <v>19279</v>
      </c>
      <c r="N3325" s="6" t="s">
        <v>5172</v>
      </c>
      <c r="O3325" s="4">
        <v>39</v>
      </c>
      <c r="S3325" s="6" t="s">
        <v>2</v>
      </c>
      <c r="T3325" s="6" t="s">
        <v>14473</v>
      </c>
      <c r="U3325" s="6" t="s">
        <v>88</v>
      </c>
      <c r="V3325" s="6" t="s">
        <v>6</v>
      </c>
      <c r="W3325" s="4" t="str">
        <f t="shared" si="51"/>
        <v>S</v>
      </c>
      <c r="X3325" s="6" t="s">
        <v>5173</v>
      </c>
      <c r="Y3325" s="6" t="s">
        <v>5174</v>
      </c>
      <c r="AA3325" s="6" t="s">
        <v>24813</v>
      </c>
    </row>
    <row r="3326" spans="1:27" x14ac:dyDescent="0.25">
      <c r="A3326" s="5" t="s">
        <v>15959</v>
      </c>
      <c r="B3326" s="6" t="s">
        <v>25</v>
      </c>
      <c r="D3326" s="6" t="s">
        <v>5188</v>
      </c>
      <c r="G3326" s="6" t="s">
        <v>5189</v>
      </c>
      <c r="H3326" s="9">
        <v>1.7250000000000001</v>
      </c>
      <c r="I3326" s="7"/>
      <c r="J3326" s="6"/>
      <c r="K3326" s="6" t="s">
        <v>23132</v>
      </c>
      <c r="L3326" t="s">
        <v>19279</v>
      </c>
      <c r="M3326" t="s">
        <v>19279</v>
      </c>
      <c r="N3326" s="6" t="s">
        <v>5190</v>
      </c>
      <c r="O3326" s="4">
        <v>39</v>
      </c>
      <c r="S3326" s="6" t="s">
        <v>2</v>
      </c>
      <c r="T3326" s="6" t="s">
        <v>14477</v>
      </c>
      <c r="U3326" s="6" t="s">
        <v>333</v>
      </c>
      <c r="V3326" s="6" t="s">
        <v>29</v>
      </c>
      <c r="W3326" s="4" t="str">
        <f t="shared" si="51"/>
        <v>N</v>
      </c>
      <c r="X3326" s="6" t="s">
        <v>5191</v>
      </c>
      <c r="Y3326" s="6" t="s">
        <v>5192</v>
      </c>
      <c r="AA3326" s="6" t="s">
        <v>24812</v>
      </c>
    </row>
    <row r="3327" spans="1:27" x14ac:dyDescent="0.25">
      <c r="A3327" s="5" t="s">
        <v>15965</v>
      </c>
      <c r="B3327" s="6" t="s">
        <v>25</v>
      </c>
      <c r="D3327" s="6" t="s">
        <v>5213</v>
      </c>
      <c r="G3327" s="6" t="s">
        <v>2678</v>
      </c>
      <c r="H3327" s="9">
        <v>4.7361111111111107</v>
      </c>
      <c r="I3327" s="7"/>
      <c r="J3327" s="6"/>
      <c r="K3327" s="6" t="s">
        <v>23133</v>
      </c>
      <c r="L3327" t="s">
        <v>19279</v>
      </c>
      <c r="M3327" t="s">
        <v>19279</v>
      </c>
      <c r="N3327" s="6" t="s">
        <v>4</v>
      </c>
      <c r="O3327" s="4">
        <v>39</v>
      </c>
      <c r="S3327" s="6" t="s">
        <v>2</v>
      </c>
      <c r="T3327" s="6" t="s">
        <v>14477</v>
      </c>
      <c r="U3327" s="6" t="s">
        <v>141</v>
      </c>
      <c r="V3327" s="6" t="s">
        <v>6</v>
      </c>
      <c r="W3327" s="4" t="str">
        <f t="shared" si="51"/>
        <v>S</v>
      </c>
      <c r="X3327" s="6" t="s">
        <v>1921</v>
      </c>
      <c r="Y3327" s="6" t="s">
        <v>1922</v>
      </c>
      <c r="AA3327" s="6" t="s">
        <v>24813</v>
      </c>
    </row>
    <row r="3328" spans="1:27" x14ac:dyDescent="0.25">
      <c r="A3328" s="5" t="s">
        <v>15971</v>
      </c>
      <c r="B3328" s="6" t="s">
        <v>25</v>
      </c>
      <c r="D3328" s="6" t="s">
        <v>5231</v>
      </c>
      <c r="G3328" s="6" t="s">
        <v>5232</v>
      </c>
      <c r="H3328" s="9">
        <v>4.4861111111111107</v>
      </c>
      <c r="I3328" s="7"/>
      <c r="J3328" s="6"/>
      <c r="K3328" s="6" t="s">
        <v>23134</v>
      </c>
      <c r="L3328" t="s">
        <v>19279</v>
      </c>
      <c r="M3328" t="s">
        <v>19279</v>
      </c>
      <c r="N3328" s="6" t="s">
        <v>5233</v>
      </c>
      <c r="O3328" s="4">
        <v>39</v>
      </c>
      <c r="S3328" s="6" t="s">
        <v>2</v>
      </c>
      <c r="T3328" s="6" t="s">
        <v>14473</v>
      </c>
      <c r="U3328" s="6" t="s">
        <v>109</v>
      </c>
      <c r="V3328" s="6" t="s">
        <v>29</v>
      </c>
      <c r="W3328" s="4" t="str">
        <f t="shared" si="51"/>
        <v>N</v>
      </c>
      <c r="X3328" s="6" t="s">
        <v>5234</v>
      </c>
      <c r="Y3328" s="6" t="s">
        <v>5235</v>
      </c>
      <c r="AA3328" s="6" t="s">
        <v>24812</v>
      </c>
    </row>
    <row r="3329" spans="1:27" x14ac:dyDescent="0.25">
      <c r="A3329" s="5" t="s">
        <v>15972</v>
      </c>
      <c r="B3329" s="6" t="s">
        <v>25</v>
      </c>
      <c r="D3329" s="6" t="s">
        <v>1037</v>
      </c>
      <c r="G3329" s="6" t="s">
        <v>5236</v>
      </c>
      <c r="H3329" s="9">
        <v>1.0055555555555555</v>
      </c>
      <c r="I3329" s="7"/>
      <c r="J3329" s="6"/>
      <c r="K3329" s="6" t="s">
        <v>23135</v>
      </c>
      <c r="L3329" t="s">
        <v>19279</v>
      </c>
      <c r="M3329" t="s">
        <v>19279</v>
      </c>
      <c r="N3329" s="6" t="s">
        <v>5237</v>
      </c>
      <c r="O3329" s="4">
        <v>39</v>
      </c>
      <c r="S3329" s="6" t="s">
        <v>2</v>
      </c>
      <c r="T3329" s="6" t="s">
        <v>14478</v>
      </c>
      <c r="U3329" s="6" t="s">
        <v>54</v>
      </c>
      <c r="V3329" s="6" t="s">
        <v>29</v>
      </c>
      <c r="W3329" s="4" t="str">
        <f t="shared" si="51"/>
        <v>N</v>
      </c>
      <c r="X3329" s="6" t="s">
        <v>5238</v>
      </c>
      <c r="Y3329" s="6" t="s">
        <v>5239</v>
      </c>
      <c r="AA3329" s="6" t="s">
        <v>24812</v>
      </c>
    </row>
    <row r="3330" spans="1:27" x14ac:dyDescent="0.25">
      <c r="A3330" s="5" t="s">
        <v>15973</v>
      </c>
      <c r="B3330" s="6" t="s">
        <v>25</v>
      </c>
      <c r="D3330" s="6" t="s">
        <v>5240</v>
      </c>
      <c r="G3330" s="6" t="s">
        <v>4241</v>
      </c>
      <c r="H3330" s="9">
        <v>4.9527777777777775</v>
      </c>
      <c r="I3330" s="7"/>
      <c r="J3330" s="6"/>
      <c r="K3330" s="6" t="s">
        <v>23136</v>
      </c>
      <c r="L3330" t="s">
        <v>19279</v>
      </c>
      <c r="M3330" t="s">
        <v>19279</v>
      </c>
      <c r="N3330" s="6" t="s">
        <v>5241</v>
      </c>
      <c r="O3330" s="4">
        <v>39</v>
      </c>
      <c r="S3330" s="6" t="s">
        <v>2</v>
      </c>
      <c r="T3330" s="6" t="s">
        <v>14477</v>
      </c>
      <c r="U3330" s="6" t="s">
        <v>94</v>
      </c>
      <c r="V3330" s="6" t="s">
        <v>6</v>
      </c>
      <c r="W3330" s="4" t="str">
        <f t="shared" ref="W3330:W3393" si="52">IF(V3330="CCHN","N","S")</f>
        <v>S</v>
      </c>
      <c r="X3330" s="6" t="s">
        <v>5242</v>
      </c>
      <c r="Y3330" s="6" t="s">
        <v>2338</v>
      </c>
      <c r="AA3330" s="6" t="s">
        <v>24813</v>
      </c>
    </row>
    <row r="3331" spans="1:27" x14ac:dyDescent="0.25">
      <c r="A3331" s="5" t="s">
        <v>15983</v>
      </c>
      <c r="B3331" s="6" t="s">
        <v>25</v>
      </c>
      <c r="D3331" s="6" t="s">
        <v>5268</v>
      </c>
      <c r="G3331" s="6" t="s">
        <v>194</v>
      </c>
      <c r="H3331" s="9">
        <v>6.0361111111111114</v>
      </c>
      <c r="I3331" s="7"/>
      <c r="J3331" s="6"/>
      <c r="K3331" s="6" t="s">
        <v>23137</v>
      </c>
      <c r="L3331" t="s">
        <v>23138</v>
      </c>
      <c r="M3331" t="s">
        <v>19279</v>
      </c>
      <c r="N3331" s="6" t="s">
        <v>4</v>
      </c>
      <c r="O3331" s="4">
        <v>38</v>
      </c>
      <c r="S3331" s="6" t="s">
        <v>2</v>
      </c>
      <c r="T3331" s="6" t="s">
        <v>14473</v>
      </c>
      <c r="U3331" s="6" t="s">
        <v>48</v>
      </c>
      <c r="V3331" s="6" t="s">
        <v>29</v>
      </c>
      <c r="W3331" s="4" t="str">
        <f t="shared" si="52"/>
        <v>N</v>
      </c>
      <c r="X3331" s="6" t="s">
        <v>773</v>
      </c>
      <c r="Y3331" s="6" t="s">
        <v>774</v>
      </c>
      <c r="AA3331" s="6" t="s">
        <v>24812</v>
      </c>
    </row>
    <row r="3332" spans="1:27" x14ac:dyDescent="0.25">
      <c r="A3332" s="5" t="s">
        <v>15987</v>
      </c>
      <c r="B3332" s="6" t="s">
        <v>25</v>
      </c>
      <c r="D3332" s="6" t="s">
        <v>5278</v>
      </c>
      <c r="G3332" s="6" t="s">
        <v>5279</v>
      </c>
      <c r="H3332" s="9">
        <v>9.1805555555555554</v>
      </c>
      <c r="I3332" s="7"/>
      <c r="J3332" s="6"/>
      <c r="K3332" s="6" t="s">
        <v>23139</v>
      </c>
      <c r="L3332" t="s">
        <v>23140</v>
      </c>
      <c r="M3332" t="s">
        <v>19279</v>
      </c>
      <c r="N3332" s="6" t="s">
        <v>5280</v>
      </c>
      <c r="O3332" s="4">
        <v>38</v>
      </c>
      <c r="S3332" s="6" t="s">
        <v>2</v>
      </c>
      <c r="T3332" s="6" t="s">
        <v>14475</v>
      </c>
      <c r="U3332" s="6" t="s">
        <v>59</v>
      </c>
      <c r="V3332" s="6" t="s">
        <v>6</v>
      </c>
      <c r="W3332" s="4" t="str">
        <f t="shared" si="52"/>
        <v>S</v>
      </c>
      <c r="X3332" s="6" t="s">
        <v>5281</v>
      </c>
      <c r="Y3332" s="6" t="s">
        <v>5282</v>
      </c>
      <c r="AA3332" s="6" t="s">
        <v>24813</v>
      </c>
    </row>
    <row r="3333" spans="1:27" x14ac:dyDescent="0.25">
      <c r="A3333" s="5" t="s">
        <v>15996</v>
      </c>
      <c r="B3333" s="6" t="s">
        <v>25</v>
      </c>
      <c r="D3333" s="6" t="s">
        <v>5313</v>
      </c>
      <c r="G3333" s="6" t="s">
        <v>5314</v>
      </c>
      <c r="H3333" s="9">
        <v>2.0583333333333331</v>
      </c>
      <c r="I3333" s="7"/>
      <c r="J3333" s="6"/>
      <c r="K3333" s="6" t="s">
        <v>23141</v>
      </c>
      <c r="L3333" t="s">
        <v>19279</v>
      </c>
      <c r="M3333" t="s">
        <v>19279</v>
      </c>
      <c r="N3333" s="6" t="s">
        <v>5315</v>
      </c>
      <c r="O3333" s="4">
        <v>38</v>
      </c>
      <c r="S3333" s="6" t="s">
        <v>2</v>
      </c>
      <c r="T3333" s="6" t="s">
        <v>14477</v>
      </c>
      <c r="U3333" s="6" t="s">
        <v>18</v>
      </c>
      <c r="V3333" s="6" t="s">
        <v>6</v>
      </c>
      <c r="W3333" s="4" t="str">
        <f t="shared" si="52"/>
        <v>S</v>
      </c>
      <c r="X3333" s="6" t="s">
        <v>5316</v>
      </c>
      <c r="Y3333" s="6" t="s">
        <v>5317</v>
      </c>
      <c r="AA3333" s="6" t="s">
        <v>24813</v>
      </c>
    </row>
    <row r="3334" spans="1:27" x14ac:dyDescent="0.25">
      <c r="A3334" s="5" t="s">
        <v>15997</v>
      </c>
      <c r="B3334" s="6" t="s">
        <v>25</v>
      </c>
      <c r="D3334" s="6" t="s">
        <v>5318</v>
      </c>
      <c r="G3334" s="6" t="s">
        <v>1393</v>
      </c>
      <c r="H3334" s="9">
        <v>2.8694444444444445</v>
      </c>
      <c r="I3334" s="7"/>
      <c r="J3334" s="6"/>
      <c r="K3334" s="6" t="s">
        <v>23142</v>
      </c>
      <c r="L3334" t="s">
        <v>19279</v>
      </c>
      <c r="M3334" t="s">
        <v>19279</v>
      </c>
      <c r="N3334" s="6" t="s">
        <v>5319</v>
      </c>
      <c r="O3334" s="4">
        <v>38</v>
      </c>
      <c r="S3334" s="6" t="s">
        <v>2</v>
      </c>
      <c r="T3334" s="6" t="s">
        <v>14477</v>
      </c>
      <c r="U3334" s="6" t="s">
        <v>18</v>
      </c>
      <c r="V3334" s="6" t="s">
        <v>6</v>
      </c>
      <c r="W3334" s="4" t="str">
        <f t="shared" si="52"/>
        <v>S</v>
      </c>
      <c r="X3334" s="6" t="s">
        <v>5320</v>
      </c>
      <c r="Y3334" s="6" t="s">
        <v>5321</v>
      </c>
      <c r="AA3334" s="6" t="s">
        <v>24813</v>
      </c>
    </row>
    <row r="3335" spans="1:27" x14ac:dyDescent="0.25">
      <c r="A3335" s="5" t="s">
        <v>16000</v>
      </c>
      <c r="B3335" s="6" t="s">
        <v>25</v>
      </c>
      <c r="D3335" s="6" t="s">
        <v>5330</v>
      </c>
      <c r="G3335" s="6" t="s">
        <v>4878</v>
      </c>
      <c r="H3335" s="9">
        <v>2.0083333333333333</v>
      </c>
      <c r="I3335" s="7"/>
      <c r="J3335" s="6"/>
      <c r="K3335" s="6" t="s">
        <v>23143</v>
      </c>
      <c r="L3335" t="s">
        <v>19279</v>
      </c>
      <c r="M3335" t="s">
        <v>19279</v>
      </c>
      <c r="N3335" s="6" t="s">
        <v>5331</v>
      </c>
      <c r="O3335" s="4">
        <v>38</v>
      </c>
      <c r="S3335" s="6" t="s">
        <v>2</v>
      </c>
      <c r="T3335" s="6" t="s">
        <v>14477</v>
      </c>
      <c r="U3335" s="6" t="s">
        <v>94</v>
      </c>
      <c r="V3335" s="6" t="s">
        <v>6</v>
      </c>
      <c r="W3335" s="4" t="str">
        <f t="shared" si="52"/>
        <v>S</v>
      </c>
      <c r="X3335" s="6" t="s">
        <v>5332</v>
      </c>
      <c r="Y3335" s="6" t="s">
        <v>5333</v>
      </c>
      <c r="AA3335" s="6" t="s">
        <v>24813</v>
      </c>
    </row>
    <row r="3336" spans="1:27" x14ac:dyDescent="0.25">
      <c r="A3336" s="5" t="s">
        <v>16003</v>
      </c>
      <c r="B3336" s="6" t="s">
        <v>25</v>
      </c>
      <c r="D3336" s="6" t="s">
        <v>5339</v>
      </c>
      <c r="G3336" s="6" t="s">
        <v>52</v>
      </c>
      <c r="H3336" s="9">
        <v>0.47499999999999998</v>
      </c>
      <c r="I3336" s="7"/>
      <c r="J3336" s="6"/>
      <c r="K3336" s="6" t="s">
        <v>23144</v>
      </c>
      <c r="L3336" t="s">
        <v>19279</v>
      </c>
      <c r="M3336" t="s">
        <v>19279</v>
      </c>
      <c r="N3336" s="6" t="s">
        <v>5340</v>
      </c>
      <c r="O3336" s="4">
        <v>38</v>
      </c>
      <c r="S3336" s="6" t="s">
        <v>2</v>
      </c>
      <c r="T3336" s="6" t="s">
        <v>14476</v>
      </c>
      <c r="U3336" s="6" t="s">
        <v>5</v>
      </c>
      <c r="V3336" s="6" t="s">
        <v>6</v>
      </c>
      <c r="W3336" s="4" t="str">
        <f t="shared" si="52"/>
        <v>S</v>
      </c>
      <c r="X3336" s="6" t="s">
        <v>5341</v>
      </c>
      <c r="Y3336" s="6" t="s">
        <v>5342</v>
      </c>
      <c r="AA3336" s="6" t="s">
        <v>24813</v>
      </c>
    </row>
    <row r="3337" spans="1:27" x14ac:dyDescent="0.25">
      <c r="A3337" s="5" t="s">
        <v>16007</v>
      </c>
      <c r="B3337" s="6" t="s">
        <v>25</v>
      </c>
      <c r="D3337" s="6" t="s">
        <v>3241</v>
      </c>
      <c r="G3337" s="6" t="s">
        <v>5353</v>
      </c>
      <c r="H3337" s="9">
        <v>1.3027777777777778</v>
      </c>
      <c r="I3337" s="7"/>
      <c r="J3337" s="6"/>
      <c r="K3337" s="6" t="s">
        <v>23145</v>
      </c>
      <c r="L3337" t="s">
        <v>23146</v>
      </c>
      <c r="M3337" t="s">
        <v>19279</v>
      </c>
      <c r="N3337" s="6" t="s">
        <v>5354</v>
      </c>
      <c r="O3337" s="4">
        <v>38</v>
      </c>
      <c r="S3337" s="6" t="s">
        <v>2</v>
      </c>
      <c r="T3337" s="6" t="s">
        <v>14473</v>
      </c>
      <c r="U3337" s="6" t="s">
        <v>5</v>
      </c>
      <c r="V3337" s="6" t="s">
        <v>6</v>
      </c>
      <c r="W3337" s="4" t="str">
        <f t="shared" si="52"/>
        <v>S</v>
      </c>
      <c r="X3337" s="6" t="s">
        <v>5355</v>
      </c>
      <c r="Y3337" s="6" t="s">
        <v>3241</v>
      </c>
      <c r="AA3337" s="6" t="s">
        <v>24813</v>
      </c>
    </row>
    <row r="3338" spans="1:27" x14ac:dyDescent="0.25">
      <c r="A3338" s="5" t="s">
        <v>16016</v>
      </c>
      <c r="B3338" s="6" t="s">
        <v>25</v>
      </c>
      <c r="D3338" s="6" t="s">
        <v>5381</v>
      </c>
      <c r="G3338" s="6" t="s">
        <v>5382</v>
      </c>
      <c r="H3338" s="9">
        <v>1.7972222222222223</v>
      </c>
      <c r="I3338" s="7"/>
      <c r="J3338" s="6"/>
      <c r="K3338" s="6" t="s">
        <v>23147</v>
      </c>
      <c r="L3338" t="s">
        <v>19279</v>
      </c>
      <c r="M3338" t="s">
        <v>19279</v>
      </c>
      <c r="N3338" s="6" t="s">
        <v>5383</v>
      </c>
      <c r="O3338" s="4">
        <v>38</v>
      </c>
      <c r="S3338" s="6" t="s">
        <v>2</v>
      </c>
      <c r="T3338" s="6" t="s">
        <v>14477</v>
      </c>
      <c r="U3338" s="6" t="s">
        <v>161</v>
      </c>
      <c r="V3338" s="6" t="s">
        <v>29</v>
      </c>
      <c r="W3338" s="4" t="str">
        <f t="shared" si="52"/>
        <v>N</v>
      </c>
      <c r="X3338" s="6" t="s">
        <v>5384</v>
      </c>
      <c r="Y3338" s="6" t="s">
        <v>5385</v>
      </c>
      <c r="AA3338" s="6" t="s">
        <v>24812</v>
      </c>
    </row>
    <row r="3339" spans="1:27" x14ac:dyDescent="0.25">
      <c r="A3339" s="5" t="s">
        <v>16025</v>
      </c>
      <c r="B3339" s="6" t="s">
        <v>25</v>
      </c>
      <c r="D3339" s="6" t="s">
        <v>5410</v>
      </c>
      <c r="G3339" s="6" t="s">
        <v>5411</v>
      </c>
      <c r="H3339" s="9">
        <v>2.2916666666666665</v>
      </c>
      <c r="I3339" s="7"/>
      <c r="J3339" s="6"/>
      <c r="K3339" s="6" t="s">
        <v>23148</v>
      </c>
      <c r="L3339" t="s">
        <v>19279</v>
      </c>
      <c r="M3339" t="s">
        <v>19279</v>
      </c>
      <c r="N3339" s="6" t="s">
        <v>4</v>
      </c>
      <c r="O3339" s="4">
        <v>38</v>
      </c>
      <c r="S3339" s="6" t="s">
        <v>2</v>
      </c>
      <c r="T3339" s="6" t="s">
        <v>14476</v>
      </c>
      <c r="U3339" s="6" t="s">
        <v>141</v>
      </c>
      <c r="V3339" s="6" t="s">
        <v>6</v>
      </c>
      <c r="W3339" s="4" t="str">
        <f t="shared" si="52"/>
        <v>S</v>
      </c>
      <c r="X3339" s="6" t="s">
        <v>5412</v>
      </c>
      <c r="Y3339" s="6" t="s">
        <v>5413</v>
      </c>
      <c r="AA3339" s="6" t="s">
        <v>24813</v>
      </c>
    </row>
    <row r="3340" spans="1:27" x14ac:dyDescent="0.25">
      <c r="A3340" s="5" t="s">
        <v>16029</v>
      </c>
      <c r="B3340" s="6" t="s">
        <v>25</v>
      </c>
      <c r="D3340" s="6" t="s">
        <v>1037</v>
      </c>
      <c r="G3340" s="6" t="s">
        <v>3424</v>
      </c>
      <c r="H3340" s="9">
        <v>1.1000000000000001</v>
      </c>
      <c r="I3340" s="7"/>
      <c r="J3340" s="6"/>
      <c r="K3340" s="6" t="s">
        <v>23149</v>
      </c>
      <c r="L3340" t="s">
        <v>19279</v>
      </c>
      <c r="M3340" t="s">
        <v>19279</v>
      </c>
      <c r="N3340" s="6" t="s">
        <v>5423</v>
      </c>
      <c r="O3340" s="4">
        <v>38</v>
      </c>
      <c r="S3340" s="6" t="s">
        <v>2</v>
      </c>
      <c r="T3340" s="6" t="s">
        <v>14478</v>
      </c>
      <c r="U3340" s="6" t="s">
        <v>54</v>
      </c>
      <c r="V3340" s="6" t="s">
        <v>29</v>
      </c>
      <c r="W3340" s="4" t="str">
        <f t="shared" si="52"/>
        <v>N</v>
      </c>
      <c r="X3340" s="6" t="s">
        <v>5424</v>
      </c>
      <c r="Y3340" s="6" t="s">
        <v>5425</v>
      </c>
      <c r="AA3340" s="6" t="s">
        <v>24812</v>
      </c>
    </row>
    <row r="3341" spans="1:27" x14ac:dyDescent="0.25">
      <c r="A3341" s="5" t="s">
        <v>16030</v>
      </c>
      <c r="B3341" s="6" t="s">
        <v>25</v>
      </c>
      <c r="D3341" s="6" t="s">
        <v>5426</v>
      </c>
      <c r="G3341" s="6" t="s">
        <v>5427</v>
      </c>
      <c r="H3341" s="9">
        <v>1.8611111111111112</v>
      </c>
      <c r="I3341" s="7"/>
      <c r="J3341" s="6"/>
      <c r="K3341" s="6" t="s">
        <v>23150</v>
      </c>
      <c r="L3341" t="s">
        <v>23151</v>
      </c>
      <c r="M3341" t="s">
        <v>19279</v>
      </c>
      <c r="N3341" s="6" t="s">
        <v>5428</v>
      </c>
      <c r="O3341" s="4">
        <v>38</v>
      </c>
      <c r="S3341" s="6" t="s">
        <v>2</v>
      </c>
      <c r="T3341" s="6" t="s">
        <v>14475</v>
      </c>
      <c r="U3341" s="6" t="s">
        <v>150</v>
      </c>
      <c r="V3341" s="6" t="s">
        <v>6</v>
      </c>
      <c r="W3341" s="4" t="str">
        <f t="shared" si="52"/>
        <v>S</v>
      </c>
      <c r="X3341" s="6" t="s">
        <v>5429</v>
      </c>
      <c r="Y3341" s="6" t="s">
        <v>5430</v>
      </c>
      <c r="AA3341" s="6" t="s">
        <v>24813</v>
      </c>
    </row>
    <row r="3342" spans="1:27" x14ac:dyDescent="0.25">
      <c r="A3342" s="5" t="s">
        <v>16032</v>
      </c>
      <c r="B3342" s="6" t="s">
        <v>25</v>
      </c>
      <c r="D3342" s="6" t="s">
        <v>5434</v>
      </c>
      <c r="G3342" s="6" t="s">
        <v>3330</v>
      </c>
      <c r="H3342" s="9">
        <v>3.7027777777777779</v>
      </c>
      <c r="I3342" s="7"/>
      <c r="J3342" s="6"/>
      <c r="K3342" s="6" t="s">
        <v>23152</v>
      </c>
      <c r="L3342" t="s">
        <v>19279</v>
      </c>
      <c r="M3342" t="s">
        <v>19279</v>
      </c>
      <c r="N3342" s="6" t="s">
        <v>5435</v>
      </c>
      <c r="O3342" s="4">
        <v>38</v>
      </c>
      <c r="S3342" s="6" t="s">
        <v>2</v>
      </c>
      <c r="T3342" s="6" t="s">
        <v>14473</v>
      </c>
      <c r="U3342" s="6" t="s">
        <v>88</v>
      </c>
      <c r="V3342" s="6" t="s">
        <v>6</v>
      </c>
      <c r="W3342" s="4" t="str">
        <f t="shared" si="52"/>
        <v>S</v>
      </c>
      <c r="X3342" s="6" t="s">
        <v>5436</v>
      </c>
      <c r="Y3342" s="6" t="s">
        <v>5437</v>
      </c>
      <c r="AA3342" s="6" t="s">
        <v>24813</v>
      </c>
    </row>
    <row r="3343" spans="1:27" x14ac:dyDescent="0.25">
      <c r="A3343" s="5" t="s">
        <v>16036</v>
      </c>
      <c r="B3343" s="6" t="s">
        <v>25</v>
      </c>
      <c r="D3343" s="6" t="s">
        <v>2544</v>
      </c>
      <c r="G3343" s="6" t="s">
        <v>5450</v>
      </c>
      <c r="H3343" s="9">
        <v>0.41666666666666669</v>
      </c>
      <c r="I3343" s="7"/>
      <c r="J3343" s="6"/>
      <c r="K3343" s="6" t="s">
        <v>23153</v>
      </c>
      <c r="L3343" t="s">
        <v>19279</v>
      </c>
      <c r="M3343" t="s">
        <v>19279</v>
      </c>
      <c r="N3343" s="6" t="s">
        <v>4</v>
      </c>
      <c r="O3343" s="4">
        <v>38</v>
      </c>
      <c r="S3343" s="6" t="s">
        <v>2</v>
      </c>
      <c r="T3343" s="6" t="s">
        <v>14477</v>
      </c>
      <c r="U3343" s="6" t="s">
        <v>54</v>
      </c>
      <c r="V3343" s="6" t="s">
        <v>29</v>
      </c>
      <c r="W3343" s="4" t="str">
        <f t="shared" si="52"/>
        <v>N</v>
      </c>
      <c r="X3343" s="6" t="s">
        <v>5451</v>
      </c>
      <c r="Y3343" s="6" t="s">
        <v>5452</v>
      </c>
      <c r="AA3343" s="6" t="s">
        <v>24812</v>
      </c>
    </row>
    <row r="3344" spans="1:27" x14ac:dyDescent="0.25">
      <c r="A3344" s="5" t="s">
        <v>16037</v>
      </c>
      <c r="B3344" s="6" t="s">
        <v>25</v>
      </c>
      <c r="D3344" s="6" t="s">
        <v>5453</v>
      </c>
      <c r="G3344" s="6" t="s">
        <v>4095</v>
      </c>
      <c r="H3344" s="9">
        <v>2.3694444444444445</v>
      </c>
      <c r="I3344" s="7"/>
      <c r="J3344" s="6"/>
      <c r="K3344" s="6" t="s">
        <v>23154</v>
      </c>
      <c r="L3344" t="s">
        <v>19279</v>
      </c>
      <c r="M3344" t="s">
        <v>19279</v>
      </c>
      <c r="N3344" s="6" t="s">
        <v>5454</v>
      </c>
      <c r="O3344" s="4">
        <v>38</v>
      </c>
      <c r="S3344" s="6" t="s">
        <v>2</v>
      </c>
      <c r="T3344" s="6" t="s">
        <v>14477</v>
      </c>
      <c r="U3344" s="6" t="s">
        <v>88</v>
      </c>
      <c r="V3344" s="6" t="s">
        <v>6</v>
      </c>
      <c r="W3344" s="4" t="str">
        <f t="shared" si="52"/>
        <v>S</v>
      </c>
      <c r="X3344" s="6" t="s">
        <v>5455</v>
      </c>
      <c r="Y3344" s="6" t="s">
        <v>4475</v>
      </c>
      <c r="AA3344" s="6" t="s">
        <v>24813</v>
      </c>
    </row>
    <row r="3345" spans="1:27" x14ac:dyDescent="0.25">
      <c r="A3345" s="5" t="s">
        <v>16039</v>
      </c>
      <c r="B3345" s="6" t="s">
        <v>25</v>
      </c>
      <c r="D3345" s="6" t="s">
        <v>5459</v>
      </c>
      <c r="G3345" s="6" t="s">
        <v>5460</v>
      </c>
      <c r="H3345" s="9">
        <v>3.5777777777777779</v>
      </c>
      <c r="I3345" s="7"/>
      <c r="J3345" s="6"/>
      <c r="K3345" s="6" t="s">
        <v>23155</v>
      </c>
      <c r="L3345" t="s">
        <v>23156</v>
      </c>
      <c r="M3345" t="s">
        <v>19279</v>
      </c>
      <c r="N3345" s="6" t="s">
        <v>5461</v>
      </c>
      <c r="O3345" s="4">
        <v>38</v>
      </c>
      <c r="S3345" s="6" t="s">
        <v>2</v>
      </c>
      <c r="T3345" s="6" t="s">
        <v>14475</v>
      </c>
      <c r="U3345" s="6" t="s">
        <v>48</v>
      </c>
      <c r="V3345" s="6" t="s">
        <v>29</v>
      </c>
      <c r="W3345" s="4" t="str">
        <f t="shared" si="52"/>
        <v>N</v>
      </c>
      <c r="X3345" s="6" t="s">
        <v>5462</v>
      </c>
      <c r="Y3345" s="6" t="s">
        <v>5463</v>
      </c>
      <c r="AA3345" s="6" t="s">
        <v>24812</v>
      </c>
    </row>
    <row r="3346" spans="1:27" x14ac:dyDescent="0.25">
      <c r="A3346" s="5" t="s">
        <v>16043</v>
      </c>
      <c r="B3346" s="6" t="s">
        <v>25</v>
      </c>
      <c r="D3346" s="6" t="s">
        <v>222</v>
      </c>
      <c r="G3346" s="6" t="s">
        <v>2950</v>
      </c>
      <c r="H3346" s="9">
        <v>1.1277777777777778</v>
      </c>
      <c r="I3346" s="7"/>
      <c r="J3346" s="6"/>
      <c r="K3346" s="6" t="s">
        <v>23157</v>
      </c>
      <c r="L3346" t="s">
        <v>19279</v>
      </c>
      <c r="M3346" t="s">
        <v>19279</v>
      </c>
      <c r="N3346" s="6" t="s">
        <v>5476</v>
      </c>
      <c r="O3346" s="4">
        <v>38</v>
      </c>
      <c r="S3346" s="6" t="s">
        <v>2</v>
      </c>
      <c r="T3346" s="6" t="s">
        <v>14477</v>
      </c>
      <c r="U3346" s="6" t="s">
        <v>48</v>
      </c>
      <c r="V3346" s="6" t="s">
        <v>29</v>
      </c>
      <c r="W3346" s="4" t="str">
        <f t="shared" si="52"/>
        <v>N</v>
      </c>
      <c r="X3346" s="6" t="s">
        <v>5477</v>
      </c>
      <c r="Y3346" s="6" t="s">
        <v>3504</v>
      </c>
      <c r="AA3346" s="6" t="s">
        <v>24812</v>
      </c>
    </row>
    <row r="3347" spans="1:27" x14ac:dyDescent="0.25">
      <c r="A3347" s="5" t="s">
        <v>16045</v>
      </c>
      <c r="B3347" s="6" t="s">
        <v>25</v>
      </c>
      <c r="D3347" s="6" t="s">
        <v>5481</v>
      </c>
      <c r="G3347" s="6" t="s">
        <v>5482</v>
      </c>
      <c r="H3347" s="9">
        <v>0.38055555555555554</v>
      </c>
      <c r="I3347" s="7"/>
      <c r="J3347" s="6"/>
      <c r="K3347" s="6" t="s">
        <v>23158</v>
      </c>
      <c r="L3347" t="s">
        <v>19279</v>
      </c>
      <c r="M3347" t="s">
        <v>19279</v>
      </c>
      <c r="N3347" s="6" t="s">
        <v>5483</v>
      </c>
      <c r="O3347" s="4">
        <v>38</v>
      </c>
      <c r="S3347" s="6" t="s">
        <v>2</v>
      </c>
      <c r="T3347" s="6" t="s">
        <v>14473</v>
      </c>
      <c r="U3347" s="6" t="s">
        <v>39</v>
      </c>
      <c r="V3347" s="6" t="s">
        <v>29</v>
      </c>
      <c r="W3347" s="4" t="str">
        <f t="shared" si="52"/>
        <v>N</v>
      </c>
      <c r="X3347" s="6" t="s">
        <v>5484</v>
      </c>
      <c r="Y3347" s="6" t="s">
        <v>5485</v>
      </c>
      <c r="AA3347" s="6" t="s">
        <v>24812</v>
      </c>
    </row>
    <row r="3348" spans="1:27" x14ac:dyDescent="0.25">
      <c r="A3348" s="5" t="s">
        <v>16051</v>
      </c>
      <c r="B3348" s="6" t="s">
        <v>25</v>
      </c>
      <c r="D3348" s="6" t="s">
        <v>793</v>
      </c>
      <c r="G3348" s="6" t="s">
        <v>5495</v>
      </c>
      <c r="H3348" s="9">
        <v>0.30833333333333335</v>
      </c>
      <c r="I3348" s="7"/>
      <c r="J3348" s="6"/>
      <c r="K3348" s="6" t="s">
        <v>23159</v>
      </c>
      <c r="L3348" t="s">
        <v>19279</v>
      </c>
      <c r="M3348" t="s">
        <v>19279</v>
      </c>
      <c r="N3348" s="6" t="s">
        <v>5496</v>
      </c>
      <c r="O3348" s="4">
        <v>38</v>
      </c>
      <c r="S3348" s="6" t="s">
        <v>2</v>
      </c>
      <c r="T3348" s="6" t="s">
        <v>14477</v>
      </c>
      <c r="U3348" s="6" t="s">
        <v>54</v>
      </c>
      <c r="V3348" s="6" t="s">
        <v>29</v>
      </c>
      <c r="W3348" s="4" t="str">
        <f t="shared" si="52"/>
        <v>N</v>
      </c>
      <c r="X3348" s="6" t="s">
        <v>5497</v>
      </c>
      <c r="Y3348" s="6" t="s">
        <v>5498</v>
      </c>
      <c r="AA3348" s="6" t="s">
        <v>24812</v>
      </c>
    </row>
    <row r="3349" spans="1:27" x14ac:dyDescent="0.25">
      <c r="A3349" s="5" t="s">
        <v>16055</v>
      </c>
      <c r="B3349" s="6" t="s">
        <v>25</v>
      </c>
      <c r="D3349" s="6" t="s">
        <v>5511</v>
      </c>
      <c r="G3349" s="6" t="s">
        <v>5512</v>
      </c>
      <c r="H3349" s="9">
        <v>2.6388888888888888</v>
      </c>
      <c r="I3349" s="7"/>
      <c r="J3349" s="6"/>
      <c r="K3349" s="6" t="s">
        <v>23160</v>
      </c>
      <c r="L3349" t="s">
        <v>19279</v>
      </c>
      <c r="M3349" t="s">
        <v>19279</v>
      </c>
      <c r="N3349" s="6" t="s">
        <v>4</v>
      </c>
      <c r="O3349" s="4">
        <v>38</v>
      </c>
      <c r="S3349" s="6" t="s">
        <v>2</v>
      </c>
      <c r="T3349" s="6" t="s">
        <v>14477</v>
      </c>
      <c r="U3349" s="6" t="s">
        <v>161</v>
      </c>
      <c r="V3349" s="6" t="s">
        <v>29</v>
      </c>
      <c r="W3349" s="4" t="str">
        <f t="shared" si="52"/>
        <v>N</v>
      </c>
      <c r="X3349" s="6" t="s">
        <v>738</v>
      </c>
      <c r="Y3349" s="6" t="s">
        <v>739</v>
      </c>
      <c r="AA3349" s="6" t="s">
        <v>24812</v>
      </c>
    </row>
    <row r="3350" spans="1:27" x14ac:dyDescent="0.25">
      <c r="A3350" s="5" t="s">
        <v>16063</v>
      </c>
      <c r="B3350" s="6" t="s">
        <v>25</v>
      </c>
      <c r="D3350" s="6" t="s">
        <v>5532</v>
      </c>
      <c r="G3350" s="6" t="s">
        <v>5533</v>
      </c>
      <c r="H3350" s="9">
        <v>9.9944444444444436</v>
      </c>
      <c r="I3350" s="7"/>
      <c r="J3350" s="6"/>
      <c r="K3350" s="6" t="s">
        <v>23161</v>
      </c>
      <c r="L3350" t="s">
        <v>19279</v>
      </c>
      <c r="M3350" t="s">
        <v>19279</v>
      </c>
      <c r="N3350" s="6" t="s">
        <v>5534</v>
      </c>
      <c r="O3350" s="4">
        <v>38</v>
      </c>
      <c r="S3350" s="6" t="s">
        <v>2</v>
      </c>
      <c r="T3350" s="6" t="s">
        <v>14473</v>
      </c>
      <c r="U3350" s="6" t="s">
        <v>94</v>
      </c>
      <c r="V3350" s="6" t="s">
        <v>6</v>
      </c>
      <c r="W3350" s="4" t="str">
        <f t="shared" si="52"/>
        <v>S</v>
      </c>
      <c r="X3350" s="6" t="s">
        <v>5535</v>
      </c>
      <c r="Y3350" s="6" t="s">
        <v>5536</v>
      </c>
      <c r="AA3350" s="6" t="s">
        <v>24813</v>
      </c>
    </row>
    <row r="3351" spans="1:27" x14ac:dyDescent="0.25">
      <c r="A3351" s="5" t="s">
        <v>16068</v>
      </c>
      <c r="B3351" s="6" t="s">
        <v>25</v>
      </c>
      <c r="D3351" s="6" t="s">
        <v>5548</v>
      </c>
      <c r="G3351" s="6" t="s">
        <v>5549</v>
      </c>
      <c r="H3351" s="9">
        <v>2.7944444444444443</v>
      </c>
      <c r="I3351" s="7"/>
      <c r="J3351" s="6"/>
      <c r="K3351" s="6" t="s">
        <v>23162</v>
      </c>
      <c r="L3351" t="s">
        <v>23163</v>
      </c>
      <c r="M3351" t="s">
        <v>19279</v>
      </c>
      <c r="N3351" s="6" t="s">
        <v>4</v>
      </c>
      <c r="O3351" s="4">
        <v>38</v>
      </c>
      <c r="S3351" s="6" t="s">
        <v>2</v>
      </c>
      <c r="T3351" s="6" t="s">
        <v>14477</v>
      </c>
      <c r="U3351" s="6" t="s">
        <v>18</v>
      </c>
      <c r="V3351" s="6" t="s">
        <v>6</v>
      </c>
      <c r="W3351" s="4" t="str">
        <f t="shared" si="52"/>
        <v>S</v>
      </c>
      <c r="X3351" s="6" t="s">
        <v>4425</v>
      </c>
      <c r="Y3351" s="6" t="s">
        <v>4426</v>
      </c>
      <c r="AA3351" s="6" t="s">
        <v>24813</v>
      </c>
    </row>
    <row r="3352" spans="1:27" x14ac:dyDescent="0.25">
      <c r="A3352" s="5" t="s">
        <v>16069</v>
      </c>
      <c r="B3352" s="6" t="s">
        <v>25</v>
      </c>
      <c r="D3352" s="6" t="s">
        <v>5550</v>
      </c>
      <c r="G3352" s="6" t="s">
        <v>2007</v>
      </c>
      <c r="H3352" s="9">
        <v>1.6194444444444445</v>
      </c>
      <c r="I3352" s="7"/>
      <c r="J3352" s="6"/>
      <c r="K3352" s="6" t="s">
        <v>23164</v>
      </c>
      <c r="L3352" t="s">
        <v>19279</v>
      </c>
      <c r="M3352" t="s">
        <v>19279</v>
      </c>
      <c r="N3352" s="6" t="s">
        <v>5551</v>
      </c>
      <c r="O3352" s="4">
        <v>38</v>
      </c>
      <c r="S3352" s="6" t="s">
        <v>2</v>
      </c>
      <c r="T3352" s="6" t="s">
        <v>14477</v>
      </c>
      <c r="U3352" s="6" t="s">
        <v>88</v>
      </c>
      <c r="V3352" s="6" t="s">
        <v>6</v>
      </c>
      <c r="W3352" s="4" t="str">
        <f t="shared" si="52"/>
        <v>S</v>
      </c>
      <c r="X3352" s="6" t="s">
        <v>5552</v>
      </c>
      <c r="Y3352" s="6" t="s">
        <v>5550</v>
      </c>
      <c r="AA3352" s="6" t="s">
        <v>24813</v>
      </c>
    </row>
    <row r="3353" spans="1:27" x14ac:dyDescent="0.25">
      <c r="A3353" s="5" t="s">
        <v>16070</v>
      </c>
      <c r="B3353" s="6" t="s">
        <v>25</v>
      </c>
      <c r="D3353" s="6" t="s">
        <v>5553</v>
      </c>
      <c r="G3353" s="6" t="s">
        <v>3923</v>
      </c>
      <c r="H3353" s="9">
        <v>1.9083333333333334</v>
      </c>
      <c r="I3353" s="7"/>
      <c r="J3353" s="6"/>
      <c r="K3353" s="6" t="s">
        <v>23165</v>
      </c>
      <c r="L3353" t="s">
        <v>19279</v>
      </c>
      <c r="M3353" t="s">
        <v>19279</v>
      </c>
      <c r="N3353" s="6" t="s">
        <v>5554</v>
      </c>
      <c r="O3353" s="4">
        <v>38</v>
      </c>
      <c r="S3353" s="6" t="s">
        <v>2</v>
      </c>
      <c r="T3353" s="6" t="s">
        <v>14476</v>
      </c>
      <c r="U3353" s="6" t="s">
        <v>333</v>
      </c>
      <c r="V3353" s="6" t="s">
        <v>29</v>
      </c>
      <c r="W3353" s="4" t="str">
        <f t="shared" si="52"/>
        <v>N</v>
      </c>
      <c r="X3353" s="6" t="s">
        <v>5555</v>
      </c>
      <c r="Y3353" s="6" t="s">
        <v>5556</v>
      </c>
      <c r="AA3353" s="6" t="s">
        <v>24812</v>
      </c>
    </row>
    <row r="3354" spans="1:27" x14ac:dyDescent="0.25">
      <c r="A3354" s="5" t="s">
        <v>16075</v>
      </c>
      <c r="B3354" s="6" t="s">
        <v>25</v>
      </c>
      <c r="D3354" s="6" t="s">
        <v>5569</v>
      </c>
      <c r="G3354" s="6" t="s">
        <v>1105</v>
      </c>
      <c r="H3354" s="9">
        <v>7.0861111111111112</v>
      </c>
      <c r="I3354" s="7"/>
      <c r="J3354" s="6"/>
      <c r="K3354" s="6" t="s">
        <v>23166</v>
      </c>
      <c r="L3354" t="s">
        <v>19279</v>
      </c>
      <c r="M3354" t="s">
        <v>19279</v>
      </c>
      <c r="N3354" s="6" t="s">
        <v>4</v>
      </c>
      <c r="O3354" s="4">
        <v>38</v>
      </c>
      <c r="S3354" s="6" t="s">
        <v>2</v>
      </c>
      <c r="T3354" s="6" t="s">
        <v>14476</v>
      </c>
      <c r="U3354" s="6" t="s">
        <v>109</v>
      </c>
      <c r="V3354" s="6" t="s">
        <v>29</v>
      </c>
      <c r="W3354" s="4" t="str">
        <f t="shared" si="52"/>
        <v>N</v>
      </c>
      <c r="X3354" s="6" t="s">
        <v>823</v>
      </c>
      <c r="Y3354" s="6" t="s">
        <v>679</v>
      </c>
      <c r="AA3354" s="6" t="s">
        <v>24812</v>
      </c>
    </row>
    <row r="3355" spans="1:27" x14ac:dyDescent="0.25">
      <c r="A3355" s="5" t="s">
        <v>16076</v>
      </c>
      <c r="B3355" s="6" t="s">
        <v>25</v>
      </c>
      <c r="D3355" s="6" t="s">
        <v>5570</v>
      </c>
      <c r="G3355" s="6" t="s">
        <v>4529</v>
      </c>
      <c r="H3355" s="9">
        <v>2.1361111111111111</v>
      </c>
      <c r="I3355" s="7"/>
      <c r="J3355" s="6"/>
      <c r="K3355" s="6" t="s">
        <v>23167</v>
      </c>
      <c r="L3355" t="s">
        <v>19279</v>
      </c>
      <c r="M3355" t="s">
        <v>19279</v>
      </c>
      <c r="N3355" s="6" t="s">
        <v>5571</v>
      </c>
      <c r="O3355" s="4">
        <v>38</v>
      </c>
      <c r="S3355" s="6" t="s">
        <v>2</v>
      </c>
      <c r="T3355" s="6" t="s">
        <v>14475</v>
      </c>
      <c r="U3355" s="6" t="s">
        <v>34</v>
      </c>
      <c r="V3355" s="6" t="s">
        <v>29</v>
      </c>
      <c r="W3355" s="4" t="str">
        <f t="shared" si="52"/>
        <v>N</v>
      </c>
      <c r="X3355" s="6" t="s">
        <v>5572</v>
      </c>
      <c r="Y3355" s="6" t="s">
        <v>5573</v>
      </c>
      <c r="AA3355" s="6" t="s">
        <v>24812</v>
      </c>
    </row>
    <row r="3356" spans="1:27" x14ac:dyDescent="0.25">
      <c r="A3356" s="5" t="s">
        <v>16081</v>
      </c>
      <c r="B3356" s="6" t="s">
        <v>25</v>
      </c>
      <c r="D3356" s="6" t="s">
        <v>1491</v>
      </c>
      <c r="G3356" s="6" t="s">
        <v>5587</v>
      </c>
      <c r="H3356" s="9">
        <v>5.3277777777777775</v>
      </c>
      <c r="I3356" s="7"/>
      <c r="J3356" s="6"/>
      <c r="K3356" s="6" t="s">
        <v>23168</v>
      </c>
      <c r="L3356" t="s">
        <v>19279</v>
      </c>
      <c r="M3356" t="s">
        <v>19279</v>
      </c>
      <c r="N3356" s="6" t="s">
        <v>4</v>
      </c>
      <c r="O3356" s="4">
        <v>38</v>
      </c>
      <c r="S3356" s="6" t="s">
        <v>2</v>
      </c>
      <c r="T3356" s="6" t="s">
        <v>14475</v>
      </c>
      <c r="U3356" s="6" t="s">
        <v>215</v>
      </c>
      <c r="V3356" s="6" t="s">
        <v>29</v>
      </c>
      <c r="W3356" s="4" t="str">
        <f t="shared" si="52"/>
        <v>N</v>
      </c>
      <c r="X3356" s="6" t="s">
        <v>1737</v>
      </c>
      <c r="Y3356" s="6" t="s">
        <v>1738</v>
      </c>
      <c r="AA3356" s="6" t="s">
        <v>24812</v>
      </c>
    </row>
    <row r="3357" spans="1:27" x14ac:dyDescent="0.25">
      <c r="A3357" s="5" t="s">
        <v>16083</v>
      </c>
      <c r="B3357" s="6" t="s">
        <v>25</v>
      </c>
      <c r="D3357" s="6" t="s">
        <v>5589</v>
      </c>
      <c r="G3357" s="6" t="s">
        <v>403</v>
      </c>
      <c r="H3357" s="9">
        <v>0.9916666666666667</v>
      </c>
      <c r="I3357" s="7"/>
      <c r="J3357" s="6"/>
      <c r="K3357" s="6" t="s">
        <v>23169</v>
      </c>
      <c r="L3357" t="s">
        <v>19279</v>
      </c>
      <c r="M3357" t="s">
        <v>19279</v>
      </c>
      <c r="N3357" s="6" t="s">
        <v>5590</v>
      </c>
      <c r="O3357" s="4">
        <v>38</v>
      </c>
      <c r="S3357" s="6" t="s">
        <v>2</v>
      </c>
      <c r="T3357" s="6" t="s">
        <v>14476</v>
      </c>
      <c r="U3357" s="6" t="s">
        <v>88</v>
      </c>
      <c r="V3357" s="6" t="s">
        <v>6</v>
      </c>
      <c r="W3357" s="4" t="str">
        <f t="shared" si="52"/>
        <v>S</v>
      </c>
      <c r="X3357" s="6" t="s">
        <v>5591</v>
      </c>
      <c r="Y3357" s="6" t="s">
        <v>176</v>
      </c>
      <c r="AA3357" s="6" t="s">
        <v>24813</v>
      </c>
    </row>
    <row r="3358" spans="1:27" x14ac:dyDescent="0.25">
      <c r="A3358" s="5" t="s">
        <v>16084</v>
      </c>
      <c r="B3358" s="6" t="s">
        <v>25</v>
      </c>
      <c r="D3358" s="6" t="s">
        <v>5592</v>
      </c>
      <c r="G3358" s="6" t="s">
        <v>5593</v>
      </c>
      <c r="H3358" s="9">
        <v>6.0666666666666664</v>
      </c>
      <c r="I3358" s="7"/>
      <c r="J3358" s="6"/>
      <c r="K3358" s="6" t="s">
        <v>23170</v>
      </c>
      <c r="L3358" t="s">
        <v>23171</v>
      </c>
      <c r="M3358" t="s">
        <v>19279</v>
      </c>
      <c r="N3358" s="6" t="s">
        <v>4</v>
      </c>
      <c r="O3358" s="4">
        <v>38</v>
      </c>
      <c r="S3358" s="6" t="s">
        <v>2</v>
      </c>
      <c r="T3358" s="6" t="s">
        <v>14473</v>
      </c>
      <c r="U3358" s="6" t="s">
        <v>215</v>
      </c>
      <c r="V3358" s="6" t="s">
        <v>29</v>
      </c>
      <c r="W3358" s="4" t="str">
        <f t="shared" si="52"/>
        <v>N</v>
      </c>
      <c r="X3358" s="6" t="s">
        <v>1823</v>
      </c>
      <c r="Y3358" s="6" t="s">
        <v>1824</v>
      </c>
      <c r="AA3358" s="6" t="s">
        <v>24812</v>
      </c>
    </row>
    <row r="3359" spans="1:27" x14ac:dyDescent="0.25">
      <c r="A3359" s="5" t="s">
        <v>16087</v>
      </c>
      <c r="B3359" s="6" t="s">
        <v>25</v>
      </c>
      <c r="D3359" s="6" t="s">
        <v>5601</v>
      </c>
      <c r="G3359" s="6" t="s">
        <v>2295</v>
      </c>
      <c r="H3359" s="9">
        <v>1.0083333333333333</v>
      </c>
      <c r="I3359" s="7"/>
      <c r="J3359" s="6"/>
      <c r="K3359" s="6" t="s">
        <v>23172</v>
      </c>
      <c r="L3359" t="s">
        <v>19279</v>
      </c>
      <c r="M3359" t="s">
        <v>19279</v>
      </c>
      <c r="N3359" s="6" t="s">
        <v>4</v>
      </c>
      <c r="O3359" s="4">
        <v>38</v>
      </c>
      <c r="S3359" s="6" t="s">
        <v>2</v>
      </c>
      <c r="T3359" s="6" t="s">
        <v>14473</v>
      </c>
      <c r="U3359" s="6" t="s">
        <v>48</v>
      </c>
      <c r="V3359" s="6" t="s">
        <v>29</v>
      </c>
      <c r="W3359" s="4" t="str">
        <f t="shared" si="52"/>
        <v>N</v>
      </c>
      <c r="X3359" s="6" t="s">
        <v>5602</v>
      </c>
      <c r="Y3359" s="6" t="s">
        <v>4929</v>
      </c>
      <c r="AA3359" s="6" t="s">
        <v>24812</v>
      </c>
    </row>
    <row r="3360" spans="1:27" x14ac:dyDescent="0.25">
      <c r="A3360" s="5" t="s">
        <v>16098</v>
      </c>
      <c r="B3360" s="6" t="s">
        <v>25</v>
      </c>
      <c r="D3360" s="6" t="s">
        <v>5628</v>
      </c>
      <c r="G3360" s="6" t="s">
        <v>1892</v>
      </c>
      <c r="H3360" s="9">
        <v>0.51944444444444449</v>
      </c>
      <c r="I3360" s="7"/>
      <c r="J3360" s="6"/>
      <c r="K3360" s="6" t="s">
        <v>23173</v>
      </c>
      <c r="L3360" t="s">
        <v>19279</v>
      </c>
      <c r="M3360" t="s">
        <v>19279</v>
      </c>
      <c r="N3360" s="6" t="s">
        <v>5629</v>
      </c>
      <c r="O3360" s="4">
        <v>38</v>
      </c>
      <c r="S3360" s="6" t="s">
        <v>2</v>
      </c>
      <c r="T3360" s="6" t="s">
        <v>14477</v>
      </c>
      <c r="U3360" s="6" t="s">
        <v>126</v>
      </c>
      <c r="V3360" s="6" t="s">
        <v>6</v>
      </c>
      <c r="W3360" s="4" t="str">
        <f t="shared" si="52"/>
        <v>S</v>
      </c>
      <c r="X3360" s="6" t="s">
        <v>5630</v>
      </c>
      <c r="Y3360" s="6" t="s">
        <v>1833</v>
      </c>
      <c r="AA3360" s="6" t="s">
        <v>24813</v>
      </c>
    </row>
    <row r="3361" spans="1:27" x14ac:dyDescent="0.25">
      <c r="A3361" s="5" t="s">
        <v>16100</v>
      </c>
      <c r="B3361" s="6" t="s">
        <v>25</v>
      </c>
      <c r="D3361" s="6" t="s">
        <v>5633</v>
      </c>
      <c r="G3361" s="6" t="s">
        <v>5634</v>
      </c>
      <c r="H3361" s="9">
        <v>7.9111111111111114</v>
      </c>
      <c r="I3361" s="7"/>
      <c r="J3361" s="6"/>
      <c r="K3361" s="6" t="s">
        <v>23174</v>
      </c>
      <c r="L3361" t="s">
        <v>19279</v>
      </c>
      <c r="M3361" t="s">
        <v>19279</v>
      </c>
      <c r="N3361" s="6" t="s">
        <v>5635</v>
      </c>
      <c r="O3361" s="4">
        <v>38</v>
      </c>
      <c r="S3361" s="6" t="s">
        <v>2</v>
      </c>
      <c r="T3361" s="6" t="s">
        <v>14476</v>
      </c>
      <c r="U3361" s="6" t="s">
        <v>88</v>
      </c>
      <c r="V3361" s="6" t="s">
        <v>6</v>
      </c>
      <c r="W3361" s="4" t="str">
        <f t="shared" si="52"/>
        <v>S</v>
      </c>
      <c r="X3361" s="6" t="s">
        <v>5636</v>
      </c>
      <c r="Y3361" s="6" t="s">
        <v>5637</v>
      </c>
      <c r="AA3361" s="6" t="s">
        <v>24813</v>
      </c>
    </row>
    <row r="3362" spans="1:27" x14ac:dyDescent="0.25">
      <c r="A3362" s="5" t="s">
        <v>16101</v>
      </c>
      <c r="B3362" s="6" t="s">
        <v>25</v>
      </c>
      <c r="D3362" s="6" t="s">
        <v>5638</v>
      </c>
      <c r="G3362" s="6" t="s">
        <v>1655</v>
      </c>
      <c r="H3362" s="9">
        <v>2.1388888888888888</v>
      </c>
      <c r="I3362" s="7"/>
      <c r="J3362" s="6"/>
      <c r="K3362" s="6" t="s">
        <v>23175</v>
      </c>
      <c r="L3362" t="s">
        <v>19279</v>
      </c>
      <c r="M3362" t="s">
        <v>19279</v>
      </c>
      <c r="N3362" s="6" t="s">
        <v>4</v>
      </c>
      <c r="O3362" s="4">
        <v>38</v>
      </c>
      <c r="S3362" s="6" t="s">
        <v>2</v>
      </c>
      <c r="T3362" s="6" t="s">
        <v>14476</v>
      </c>
      <c r="U3362" s="6" t="s">
        <v>161</v>
      </c>
      <c r="V3362" s="6" t="s">
        <v>29</v>
      </c>
      <c r="W3362" s="4" t="str">
        <f t="shared" si="52"/>
        <v>N</v>
      </c>
      <c r="X3362" s="6" t="s">
        <v>5639</v>
      </c>
      <c r="Y3362" s="6" t="s">
        <v>5640</v>
      </c>
      <c r="AA3362" s="6" t="s">
        <v>24812</v>
      </c>
    </row>
    <row r="3363" spans="1:27" x14ac:dyDescent="0.25">
      <c r="A3363" s="5" t="s">
        <v>16105</v>
      </c>
      <c r="B3363" s="6" t="s">
        <v>25</v>
      </c>
      <c r="D3363" s="6" t="s">
        <v>5645</v>
      </c>
      <c r="G3363" s="6" t="s">
        <v>4543</v>
      </c>
      <c r="H3363" s="9">
        <v>2.2944444444444443</v>
      </c>
      <c r="I3363" s="7"/>
      <c r="J3363" s="6"/>
      <c r="K3363" s="6" t="s">
        <v>23176</v>
      </c>
      <c r="L3363" t="s">
        <v>23177</v>
      </c>
      <c r="M3363" t="s">
        <v>19279</v>
      </c>
      <c r="N3363" s="6" t="s">
        <v>5646</v>
      </c>
      <c r="O3363" s="4">
        <v>38</v>
      </c>
      <c r="S3363" s="6" t="s">
        <v>2</v>
      </c>
      <c r="T3363" s="6" t="s">
        <v>14476</v>
      </c>
      <c r="U3363" s="6" t="s">
        <v>54</v>
      </c>
      <c r="V3363" s="6" t="s">
        <v>29</v>
      </c>
      <c r="W3363" s="4" t="str">
        <f t="shared" si="52"/>
        <v>N</v>
      </c>
      <c r="X3363" s="6" t="s">
        <v>5647</v>
      </c>
      <c r="Y3363" s="6" t="s">
        <v>5648</v>
      </c>
      <c r="AA3363" s="6" t="s">
        <v>24812</v>
      </c>
    </row>
    <row r="3364" spans="1:27" x14ac:dyDescent="0.25">
      <c r="A3364" s="5" t="s">
        <v>16115</v>
      </c>
      <c r="B3364" s="6" t="s">
        <v>25</v>
      </c>
      <c r="D3364" s="6" t="s">
        <v>5676</v>
      </c>
      <c r="G3364" s="6" t="s">
        <v>1443</v>
      </c>
      <c r="H3364" s="9">
        <v>4.0361111111111114</v>
      </c>
      <c r="I3364" s="7"/>
      <c r="J3364" s="6"/>
      <c r="K3364" s="6" t="s">
        <v>23178</v>
      </c>
      <c r="L3364" t="s">
        <v>19279</v>
      </c>
      <c r="M3364" t="s">
        <v>19279</v>
      </c>
      <c r="N3364" s="6" t="s">
        <v>4</v>
      </c>
      <c r="O3364" s="4">
        <v>38</v>
      </c>
      <c r="S3364" s="6" t="s">
        <v>2</v>
      </c>
      <c r="T3364" s="6" t="s">
        <v>14478</v>
      </c>
      <c r="U3364" s="6" t="s">
        <v>141</v>
      </c>
      <c r="V3364" s="6" t="s">
        <v>6</v>
      </c>
      <c r="W3364" s="4" t="str">
        <f t="shared" si="52"/>
        <v>S</v>
      </c>
      <c r="X3364" s="6" t="s">
        <v>5677</v>
      </c>
      <c r="Y3364" s="6" t="s">
        <v>5678</v>
      </c>
      <c r="AA3364" s="6" t="s">
        <v>24813</v>
      </c>
    </row>
    <row r="3365" spans="1:27" x14ac:dyDescent="0.25">
      <c r="A3365" s="5" t="s">
        <v>16124</v>
      </c>
      <c r="B3365" s="6" t="s">
        <v>25</v>
      </c>
      <c r="D3365" s="6" t="s">
        <v>5705</v>
      </c>
      <c r="G3365" s="6" t="s">
        <v>4415</v>
      </c>
      <c r="H3365" s="9">
        <v>2.4166666666666665</v>
      </c>
      <c r="I3365" s="7"/>
      <c r="J3365" s="6"/>
      <c r="K3365" s="6" t="s">
        <v>23179</v>
      </c>
      <c r="L3365" t="s">
        <v>19279</v>
      </c>
      <c r="M3365" t="s">
        <v>19279</v>
      </c>
      <c r="N3365" s="6" t="s">
        <v>4</v>
      </c>
      <c r="O3365" s="4">
        <v>38</v>
      </c>
      <c r="S3365" s="6" t="s">
        <v>2</v>
      </c>
      <c r="T3365" s="6" t="s">
        <v>14477</v>
      </c>
      <c r="U3365" s="6" t="s">
        <v>18</v>
      </c>
      <c r="V3365" s="6" t="s">
        <v>6</v>
      </c>
      <c r="W3365" s="4" t="str">
        <f t="shared" si="52"/>
        <v>S</v>
      </c>
      <c r="X3365" s="6" t="s">
        <v>5706</v>
      </c>
      <c r="Y3365" s="6" t="s">
        <v>5707</v>
      </c>
      <c r="AA3365" s="6" t="s">
        <v>24813</v>
      </c>
    </row>
    <row r="3366" spans="1:27" x14ac:dyDescent="0.25">
      <c r="A3366" s="5" t="s">
        <v>16125</v>
      </c>
      <c r="B3366" s="6" t="s">
        <v>25</v>
      </c>
      <c r="D3366" s="6" t="s">
        <v>1631</v>
      </c>
      <c r="G3366" s="6" t="s">
        <v>5708</v>
      </c>
      <c r="H3366" s="9">
        <v>7.6388888888888893</v>
      </c>
      <c r="I3366" s="7"/>
      <c r="J3366" s="6"/>
      <c r="K3366" s="6" t="s">
        <v>23180</v>
      </c>
      <c r="L3366" t="s">
        <v>19279</v>
      </c>
      <c r="M3366" t="s">
        <v>19279</v>
      </c>
      <c r="N3366" s="6" t="s">
        <v>5709</v>
      </c>
      <c r="O3366" s="4">
        <v>38</v>
      </c>
      <c r="S3366" s="6" t="s">
        <v>2</v>
      </c>
      <c r="T3366" s="6" t="s">
        <v>14473</v>
      </c>
      <c r="U3366" s="6" t="s">
        <v>39</v>
      </c>
      <c r="V3366" s="6" t="s">
        <v>29</v>
      </c>
      <c r="W3366" s="4" t="str">
        <f t="shared" si="52"/>
        <v>N</v>
      </c>
      <c r="X3366" s="6" t="s">
        <v>5710</v>
      </c>
      <c r="Y3366" s="6" t="s">
        <v>5711</v>
      </c>
      <c r="AA3366" s="6" t="s">
        <v>24812</v>
      </c>
    </row>
    <row r="3367" spans="1:27" x14ac:dyDescent="0.25">
      <c r="A3367" s="5" t="s">
        <v>16139</v>
      </c>
      <c r="B3367" s="6" t="s">
        <v>25</v>
      </c>
      <c r="D3367" s="6" t="s">
        <v>5742</v>
      </c>
      <c r="G3367" s="6" t="s">
        <v>5743</v>
      </c>
      <c r="H3367" s="9">
        <v>10.53888888888889</v>
      </c>
      <c r="I3367" s="7"/>
      <c r="J3367" s="6"/>
      <c r="K3367" s="6" t="s">
        <v>23181</v>
      </c>
      <c r="L3367" t="s">
        <v>23182</v>
      </c>
      <c r="M3367" t="s">
        <v>19279</v>
      </c>
      <c r="N3367" s="6" t="s">
        <v>4</v>
      </c>
      <c r="O3367" s="4">
        <v>38</v>
      </c>
      <c r="S3367" s="6" t="s">
        <v>2</v>
      </c>
      <c r="T3367" s="6" t="s">
        <v>14478</v>
      </c>
      <c r="U3367" s="6" t="s">
        <v>5</v>
      </c>
      <c r="V3367" s="6" t="s">
        <v>6</v>
      </c>
      <c r="W3367" s="4" t="str">
        <f t="shared" si="52"/>
        <v>S</v>
      </c>
      <c r="X3367" s="6" t="s">
        <v>5744</v>
      </c>
      <c r="Y3367" s="6" t="s">
        <v>5745</v>
      </c>
      <c r="AA3367" s="6" t="s">
        <v>24813</v>
      </c>
    </row>
    <row r="3368" spans="1:27" x14ac:dyDescent="0.25">
      <c r="A3368" s="5" t="s">
        <v>16151</v>
      </c>
      <c r="B3368" s="6" t="s">
        <v>25</v>
      </c>
      <c r="D3368" s="6" t="s">
        <v>5780</v>
      </c>
      <c r="G3368" s="6" t="s">
        <v>5781</v>
      </c>
      <c r="H3368" s="9">
        <v>4.8055555555555554</v>
      </c>
      <c r="I3368" s="7"/>
      <c r="J3368" s="6"/>
      <c r="K3368" s="6" t="s">
        <v>23183</v>
      </c>
      <c r="L3368" t="s">
        <v>19279</v>
      </c>
      <c r="M3368" t="s">
        <v>19279</v>
      </c>
      <c r="N3368" s="6" t="s">
        <v>4</v>
      </c>
      <c r="O3368" s="4">
        <v>38</v>
      </c>
      <c r="S3368" s="6" t="s">
        <v>2</v>
      </c>
      <c r="T3368" s="6" t="s">
        <v>14477</v>
      </c>
      <c r="U3368" s="6" t="s">
        <v>34</v>
      </c>
      <c r="V3368" s="6" t="s">
        <v>29</v>
      </c>
      <c r="W3368" s="4" t="str">
        <f t="shared" si="52"/>
        <v>N</v>
      </c>
      <c r="X3368" s="6" t="s">
        <v>2614</v>
      </c>
      <c r="Y3368" s="6" t="s">
        <v>2615</v>
      </c>
      <c r="AA3368" s="6" t="s">
        <v>24812</v>
      </c>
    </row>
    <row r="3369" spans="1:27" x14ac:dyDescent="0.25">
      <c r="A3369" s="5" t="s">
        <v>16159</v>
      </c>
      <c r="B3369" s="6" t="s">
        <v>25</v>
      </c>
      <c r="D3369" s="6" t="s">
        <v>5803</v>
      </c>
      <c r="G3369" s="6" t="s">
        <v>5804</v>
      </c>
      <c r="H3369" s="9">
        <v>5.1111111111111107</v>
      </c>
      <c r="I3369" s="7"/>
      <c r="J3369" s="6"/>
      <c r="K3369" s="6" t="s">
        <v>23184</v>
      </c>
      <c r="L3369" t="s">
        <v>19279</v>
      </c>
      <c r="M3369" t="s">
        <v>19279</v>
      </c>
      <c r="N3369" s="6" t="s">
        <v>5805</v>
      </c>
      <c r="O3369" s="4">
        <v>38</v>
      </c>
      <c r="S3369" s="6" t="s">
        <v>2</v>
      </c>
      <c r="T3369" s="6" t="s">
        <v>14473</v>
      </c>
      <c r="U3369" s="6" t="s">
        <v>34</v>
      </c>
      <c r="V3369" s="6" t="s">
        <v>29</v>
      </c>
      <c r="W3369" s="4" t="str">
        <f t="shared" si="52"/>
        <v>N</v>
      </c>
      <c r="X3369" s="6" t="s">
        <v>5806</v>
      </c>
      <c r="Y3369" s="6" t="s">
        <v>5807</v>
      </c>
      <c r="AA3369" s="6" t="s">
        <v>24812</v>
      </c>
    </row>
    <row r="3370" spans="1:27" x14ac:dyDescent="0.25">
      <c r="A3370" s="5" t="s">
        <v>16164</v>
      </c>
      <c r="B3370" s="6" t="s">
        <v>25</v>
      </c>
      <c r="D3370" s="6" t="s">
        <v>5821</v>
      </c>
      <c r="G3370" s="6" t="s">
        <v>219</v>
      </c>
      <c r="H3370" s="9">
        <v>1.1777777777777778</v>
      </c>
      <c r="I3370" s="7"/>
      <c r="J3370" s="6"/>
      <c r="K3370" s="6" t="s">
        <v>23185</v>
      </c>
      <c r="L3370" t="s">
        <v>19279</v>
      </c>
      <c r="M3370" t="s">
        <v>19279</v>
      </c>
      <c r="N3370" s="6" t="s">
        <v>5822</v>
      </c>
      <c r="O3370" s="4">
        <v>38</v>
      </c>
      <c r="S3370" s="6" t="s">
        <v>2</v>
      </c>
      <c r="T3370" s="6" t="s">
        <v>14475</v>
      </c>
      <c r="U3370" s="6" t="s">
        <v>333</v>
      </c>
      <c r="V3370" s="6" t="s">
        <v>29</v>
      </c>
      <c r="W3370" s="4" t="str">
        <f t="shared" si="52"/>
        <v>N</v>
      </c>
      <c r="X3370" s="6" t="s">
        <v>5823</v>
      </c>
      <c r="Y3370" s="6" t="s">
        <v>119</v>
      </c>
      <c r="AA3370" s="6" t="s">
        <v>24812</v>
      </c>
    </row>
    <row r="3371" spans="1:27" x14ac:dyDescent="0.25">
      <c r="A3371" s="5" t="s">
        <v>16175</v>
      </c>
      <c r="B3371" s="6" t="s">
        <v>25</v>
      </c>
      <c r="D3371" s="6" t="s">
        <v>5853</v>
      </c>
      <c r="G3371" s="6" t="s">
        <v>5854</v>
      </c>
      <c r="H3371" s="9">
        <v>7.1222222222222218</v>
      </c>
      <c r="I3371" s="7"/>
      <c r="J3371" s="6"/>
      <c r="K3371" s="6" t="s">
        <v>23186</v>
      </c>
      <c r="L3371" t="s">
        <v>19279</v>
      </c>
      <c r="M3371" t="s">
        <v>19279</v>
      </c>
      <c r="N3371" s="6" t="s">
        <v>5855</v>
      </c>
      <c r="O3371" s="4">
        <v>38</v>
      </c>
      <c r="S3371" s="6" t="s">
        <v>2</v>
      </c>
      <c r="T3371" s="6" t="s">
        <v>14476</v>
      </c>
      <c r="U3371" s="6" t="s">
        <v>12</v>
      </c>
      <c r="V3371" s="6" t="s">
        <v>6</v>
      </c>
      <c r="W3371" s="4" t="str">
        <f t="shared" si="52"/>
        <v>S</v>
      </c>
      <c r="X3371" s="6" t="s">
        <v>5856</v>
      </c>
      <c r="Y3371" s="6" t="s">
        <v>5857</v>
      </c>
      <c r="AA3371" s="6" t="s">
        <v>24813</v>
      </c>
    </row>
    <row r="3372" spans="1:27" x14ac:dyDescent="0.25">
      <c r="A3372" s="5" t="s">
        <v>16178</v>
      </c>
      <c r="B3372" s="6" t="s">
        <v>25</v>
      </c>
      <c r="D3372" s="6" t="s">
        <v>5865</v>
      </c>
      <c r="G3372" s="6" t="s">
        <v>5866</v>
      </c>
      <c r="H3372" s="9">
        <v>2.1749999999999998</v>
      </c>
      <c r="I3372" s="7"/>
      <c r="J3372" s="6"/>
      <c r="K3372" s="6" t="s">
        <v>23187</v>
      </c>
      <c r="L3372" t="s">
        <v>19279</v>
      </c>
      <c r="M3372" t="s">
        <v>19279</v>
      </c>
      <c r="N3372" s="6" t="s">
        <v>4</v>
      </c>
      <c r="O3372" s="4">
        <v>38</v>
      </c>
      <c r="S3372" s="6" t="s">
        <v>2</v>
      </c>
      <c r="T3372" s="6" t="s">
        <v>14473</v>
      </c>
      <c r="U3372" s="6" t="s">
        <v>34</v>
      </c>
      <c r="V3372" s="6" t="s">
        <v>29</v>
      </c>
      <c r="W3372" s="4" t="str">
        <f t="shared" si="52"/>
        <v>N</v>
      </c>
      <c r="X3372" s="6" t="s">
        <v>3661</v>
      </c>
      <c r="Y3372" s="6" t="s">
        <v>3662</v>
      </c>
      <c r="AA3372" s="6" t="s">
        <v>24812</v>
      </c>
    </row>
    <row r="3373" spans="1:27" x14ac:dyDescent="0.25">
      <c r="A3373" s="5" t="s">
        <v>16190</v>
      </c>
      <c r="B3373" s="6" t="s">
        <v>25</v>
      </c>
      <c r="D3373" s="6" t="s">
        <v>1414</v>
      </c>
      <c r="G3373" s="6" t="s">
        <v>1770</v>
      </c>
      <c r="H3373" s="9">
        <v>5.4527777777777775</v>
      </c>
      <c r="I3373" s="7"/>
      <c r="J3373" s="6"/>
      <c r="K3373" s="6" t="s">
        <v>23188</v>
      </c>
      <c r="L3373" t="s">
        <v>23189</v>
      </c>
      <c r="M3373" t="s">
        <v>19279</v>
      </c>
      <c r="N3373" s="6" t="s">
        <v>5903</v>
      </c>
      <c r="O3373" s="4">
        <v>38</v>
      </c>
      <c r="S3373" s="6" t="s">
        <v>2</v>
      </c>
      <c r="T3373" s="6" t="s">
        <v>14473</v>
      </c>
      <c r="U3373" s="6" t="s">
        <v>94</v>
      </c>
      <c r="V3373" s="6" t="s">
        <v>6</v>
      </c>
      <c r="W3373" s="4" t="str">
        <f t="shared" si="52"/>
        <v>S</v>
      </c>
      <c r="X3373" s="6" t="s">
        <v>5033</v>
      </c>
      <c r="Y3373" s="6" t="s">
        <v>2142</v>
      </c>
      <c r="AA3373" s="6" t="s">
        <v>24813</v>
      </c>
    </row>
    <row r="3374" spans="1:27" x14ac:dyDescent="0.25">
      <c r="A3374" s="5" t="s">
        <v>16192</v>
      </c>
      <c r="B3374" s="6" t="s">
        <v>25</v>
      </c>
      <c r="D3374" s="6" t="s">
        <v>5908</v>
      </c>
      <c r="G3374" s="6" t="s">
        <v>5909</v>
      </c>
      <c r="H3374" s="9">
        <v>3.0027777777777778</v>
      </c>
      <c r="I3374" s="7"/>
      <c r="J3374" s="6"/>
      <c r="K3374" s="6" t="s">
        <v>23190</v>
      </c>
      <c r="L3374" t="s">
        <v>19279</v>
      </c>
      <c r="M3374" t="s">
        <v>19279</v>
      </c>
      <c r="N3374" s="6" t="s">
        <v>5910</v>
      </c>
      <c r="O3374" s="4">
        <v>38</v>
      </c>
      <c r="S3374" s="6" t="s">
        <v>2</v>
      </c>
      <c r="T3374" s="6" t="s">
        <v>14476</v>
      </c>
      <c r="U3374" s="6" t="s">
        <v>28</v>
      </c>
      <c r="V3374" s="6" t="s">
        <v>29</v>
      </c>
      <c r="W3374" s="4" t="str">
        <f t="shared" si="52"/>
        <v>N</v>
      </c>
      <c r="X3374" s="6" t="s">
        <v>5911</v>
      </c>
      <c r="Y3374" s="6" t="s">
        <v>5912</v>
      </c>
      <c r="AA3374" s="6" t="s">
        <v>24812</v>
      </c>
    </row>
    <row r="3375" spans="1:27" x14ac:dyDescent="0.25">
      <c r="A3375" s="5" t="s">
        <v>16196</v>
      </c>
      <c r="B3375" s="6" t="s">
        <v>25</v>
      </c>
      <c r="D3375" s="6" t="s">
        <v>5926</v>
      </c>
      <c r="G3375" s="6" t="s">
        <v>1801</v>
      </c>
      <c r="H3375" s="9">
        <v>1.1972222222222222</v>
      </c>
      <c r="I3375" s="7"/>
      <c r="J3375" s="6"/>
      <c r="K3375" s="6" t="s">
        <v>23191</v>
      </c>
      <c r="L3375" t="s">
        <v>19279</v>
      </c>
      <c r="M3375" t="s">
        <v>19279</v>
      </c>
      <c r="N3375" s="6" t="s">
        <v>5927</v>
      </c>
      <c r="O3375" s="4">
        <v>38</v>
      </c>
      <c r="S3375" s="6" t="s">
        <v>2</v>
      </c>
      <c r="T3375" s="6" t="s">
        <v>14475</v>
      </c>
      <c r="U3375" s="6" t="s">
        <v>54</v>
      </c>
      <c r="V3375" s="6" t="s">
        <v>29</v>
      </c>
      <c r="W3375" s="4" t="str">
        <f t="shared" si="52"/>
        <v>N</v>
      </c>
      <c r="X3375" s="6" t="s">
        <v>778</v>
      </c>
      <c r="Y3375" s="6" t="s">
        <v>779</v>
      </c>
      <c r="AA3375" s="6" t="s">
        <v>24812</v>
      </c>
    </row>
    <row r="3376" spans="1:27" x14ac:dyDescent="0.25">
      <c r="A3376" s="5" t="s">
        <v>16200</v>
      </c>
      <c r="B3376" s="6" t="s">
        <v>25</v>
      </c>
      <c r="D3376" s="6" t="s">
        <v>758</v>
      </c>
      <c r="G3376" s="6" t="s">
        <v>4762</v>
      </c>
      <c r="H3376" s="9">
        <v>1.0916666666666666</v>
      </c>
      <c r="I3376" s="7"/>
      <c r="J3376" s="6"/>
      <c r="K3376" s="6" t="s">
        <v>23192</v>
      </c>
      <c r="L3376" t="s">
        <v>19279</v>
      </c>
      <c r="M3376" t="s">
        <v>19279</v>
      </c>
      <c r="N3376" s="6" t="s">
        <v>4</v>
      </c>
      <c r="O3376" s="4">
        <v>38</v>
      </c>
      <c r="S3376" s="6" t="s">
        <v>2</v>
      </c>
      <c r="T3376" s="6" t="s">
        <v>14477</v>
      </c>
      <c r="U3376" s="6" t="s">
        <v>78</v>
      </c>
      <c r="V3376" s="6" t="s">
        <v>29</v>
      </c>
      <c r="W3376" s="4" t="str">
        <f t="shared" si="52"/>
        <v>N</v>
      </c>
      <c r="X3376" s="6" t="s">
        <v>5935</v>
      </c>
      <c r="Y3376" s="6" t="s">
        <v>5936</v>
      </c>
      <c r="AA3376" s="6" t="s">
        <v>24812</v>
      </c>
    </row>
    <row r="3377" spans="1:27" x14ac:dyDescent="0.25">
      <c r="A3377" s="5" t="s">
        <v>16204</v>
      </c>
      <c r="B3377" s="6" t="s">
        <v>25</v>
      </c>
      <c r="D3377" s="6" t="s">
        <v>5944</v>
      </c>
      <c r="G3377" s="6" t="s">
        <v>4465</v>
      </c>
      <c r="H3377" s="9">
        <v>2.0111111111111111</v>
      </c>
      <c r="I3377" s="7"/>
      <c r="J3377" s="6"/>
      <c r="K3377" s="6" t="s">
        <v>23193</v>
      </c>
      <c r="L3377" t="s">
        <v>19279</v>
      </c>
      <c r="M3377" t="s">
        <v>19279</v>
      </c>
      <c r="N3377" s="6" t="s">
        <v>5945</v>
      </c>
      <c r="O3377" s="4">
        <v>37</v>
      </c>
      <c r="S3377" s="6" t="s">
        <v>2</v>
      </c>
      <c r="T3377" s="6" t="s">
        <v>14478</v>
      </c>
      <c r="U3377" s="6" t="s">
        <v>28</v>
      </c>
      <c r="V3377" s="6" t="s">
        <v>29</v>
      </c>
      <c r="W3377" s="4" t="str">
        <f t="shared" si="52"/>
        <v>N</v>
      </c>
      <c r="X3377" s="6" t="s">
        <v>738</v>
      </c>
      <c r="Y3377" s="6" t="s">
        <v>739</v>
      </c>
      <c r="AA3377" s="6" t="s">
        <v>24812</v>
      </c>
    </row>
    <row r="3378" spans="1:27" x14ac:dyDescent="0.25">
      <c r="A3378" s="5" t="s">
        <v>16207</v>
      </c>
      <c r="B3378" s="6" t="s">
        <v>25</v>
      </c>
      <c r="D3378" s="6" t="s">
        <v>5953</v>
      </c>
      <c r="G3378" s="6" t="s">
        <v>620</v>
      </c>
      <c r="H3378" s="9">
        <v>1.5638888888888889</v>
      </c>
      <c r="I3378" s="7"/>
      <c r="J3378" s="6"/>
      <c r="K3378" s="6" t="s">
        <v>23194</v>
      </c>
      <c r="L3378" t="s">
        <v>19279</v>
      </c>
      <c r="M3378" t="s">
        <v>19279</v>
      </c>
      <c r="N3378" s="6" t="s">
        <v>5954</v>
      </c>
      <c r="O3378" s="4">
        <v>37</v>
      </c>
      <c r="S3378" s="6" t="s">
        <v>2</v>
      </c>
      <c r="T3378" s="6" t="s">
        <v>14477</v>
      </c>
      <c r="U3378" s="6" t="s">
        <v>94</v>
      </c>
      <c r="V3378" s="6" t="s">
        <v>6</v>
      </c>
      <c r="W3378" s="4" t="str">
        <f t="shared" si="52"/>
        <v>S</v>
      </c>
      <c r="X3378" s="6" t="s">
        <v>5955</v>
      </c>
      <c r="Y3378" s="6" t="s">
        <v>577</v>
      </c>
      <c r="AA3378" s="6" t="s">
        <v>24813</v>
      </c>
    </row>
    <row r="3379" spans="1:27" x14ac:dyDescent="0.25">
      <c r="A3379" s="5" t="s">
        <v>16225</v>
      </c>
      <c r="B3379" s="6" t="s">
        <v>25</v>
      </c>
      <c r="D3379" s="6" t="s">
        <v>2605</v>
      </c>
      <c r="G3379" s="6" t="s">
        <v>4549</v>
      </c>
      <c r="H3379" s="9">
        <v>1.2027777777777777</v>
      </c>
      <c r="I3379" s="7"/>
      <c r="J3379" s="6"/>
      <c r="K3379" s="6" t="s">
        <v>23195</v>
      </c>
      <c r="L3379" t="s">
        <v>19279</v>
      </c>
      <c r="M3379" t="s">
        <v>19279</v>
      </c>
      <c r="N3379" s="6" t="s">
        <v>6005</v>
      </c>
      <c r="O3379" s="4">
        <v>37</v>
      </c>
      <c r="S3379" s="6" t="s">
        <v>2</v>
      </c>
      <c r="T3379" s="6" t="s">
        <v>14477</v>
      </c>
      <c r="U3379" s="6" t="s">
        <v>78</v>
      </c>
      <c r="V3379" s="6" t="s">
        <v>29</v>
      </c>
      <c r="W3379" s="4" t="str">
        <f t="shared" si="52"/>
        <v>N</v>
      </c>
      <c r="X3379" s="6" t="s">
        <v>6006</v>
      </c>
      <c r="Y3379" s="6" t="s">
        <v>2605</v>
      </c>
      <c r="AA3379" s="6" t="s">
        <v>24812</v>
      </c>
    </row>
    <row r="3380" spans="1:27" x14ac:dyDescent="0.25">
      <c r="A3380" s="5" t="s">
        <v>16227</v>
      </c>
      <c r="B3380" s="6" t="s">
        <v>25</v>
      </c>
      <c r="D3380" s="6" t="s">
        <v>6009</v>
      </c>
      <c r="G3380" s="6" t="s">
        <v>4424</v>
      </c>
      <c r="H3380" s="9">
        <v>2.0416666666666665</v>
      </c>
      <c r="I3380" s="7"/>
      <c r="J3380" s="6"/>
      <c r="K3380" s="6" t="s">
        <v>23196</v>
      </c>
      <c r="L3380" t="s">
        <v>19279</v>
      </c>
      <c r="M3380" t="s">
        <v>19279</v>
      </c>
      <c r="N3380" s="6" t="s">
        <v>4</v>
      </c>
      <c r="O3380" s="4">
        <v>37</v>
      </c>
      <c r="S3380" s="6" t="s">
        <v>2</v>
      </c>
      <c r="T3380" s="6" t="s">
        <v>14473</v>
      </c>
      <c r="U3380" s="6" t="s">
        <v>215</v>
      </c>
      <c r="V3380" s="6" t="s">
        <v>29</v>
      </c>
      <c r="W3380" s="4" t="str">
        <f t="shared" si="52"/>
        <v>N</v>
      </c>
      <c r="X3380" s="6" t="s">
        <v>6010</v>
      </c>
      <c r="Y3380" s="6" t="s">
        <v>6011</v>
      </c>
      <c r="AA3380" s="6" t="s">
        <v>24812</v>
      </c>
    </row>
    <row r="3381" spans="1:27" x14ac:dyDescent="0.25">
      <c r="A3381" s="5" t="s">
        <v>16238</v>
      </c>
      <c r="B3381" s="6" t="s">
        <v>25</v>
      </c>
      <c r="D3381" s="6" t="s">
        <v>6040</v>
      </c>
      <c r="G3381" s="6" t="s">
        <v>3506</v>
      </c>
      <c r="H3381" s="9">
        <v>3.6111111111111108E-2</v>
      </c>
      <c r="I3381" s="7"/>
      <c r="J3381" s="6"/>
      <c r="K3381" s="6" t="s">
        <v>23197</v>
      </c>
      <c r="L3381" t="s">
        <v>19279</v>
      </c>
      <c r="M3381" t="s">
        <v>19279</v>
      </c>
      <c r="N3381" s="6" t="s">
        <v>4</v>
      </c>
      <c r="O3381" s="4">
        <v>37</v>
      </c>
      <c r="S3381" s="6" t="s">
        <v>2</v>
      </c>
      <c r="T3381" s="6" t="s">
        <v>14481</v>
      </c>
      <c r="U3381" s="6" t="s">
        <v>75</v>
      </c>
      <c r="V3381" s="6" t="s">
        <v>29</v>
      </c>
      <c r="W3381" s="4" t="str">
        <f t="shared" si="52"/>
        <v>N</v>
      </c>
      <c r="X3381" s="6" t="s">
        <v>6041</v>
      </c>
      <c r="Y3381" s="6" t="s">
        <v>6042</v>
      </c>
      <c r="AA3381" s="6" t="s">
        <v>24812</v>
      </c>
    </row>
    <row r="3382" spans="1:27" x14ac:dyDescent="0.25">
      <c r="A3382" s="5" t="s">
        <v>16246</v>
      </c>
      <c r="B3382" s="6" t="s">
        <v>25</v>
      </c>
      <c r="D3382" s="6" t="s">
        <v>4391</v>
      </c>
      <c r="G3382" s="6" t="s">
        <v>6065</v>
      </c>
      <c r="H3382" s="9">
        <v>4.4444444444444446</v>
      </c>
      <c r="I3382" s="7"/>
      <c r="J3382" s="6"/>
      <c r="K3382" s="6" t="s">
        <v>23198</v>
      </c>
      <c r="L3382" t="s">
        <v>19279</v>
      </c>
      <c r="M3382" t="s">
        <v>19279</v>
      </c>
      <c r="N3382" s="6" t="s">
        <v>6066</v>
      </c>
      <c r="O3382" s="4">
        <v>37</v>
      </c>
      <c r="S3382" s="6" t="s">
        <v>2</v>
      </c>
      <c r="T3382" s="6" t="s">
        <v>14476</v>
      </c>
      <c r="U3382" s="6" t="s">
        <v>103</v>
      </c>
      <c r="V3382" s="6" t="s">
        <v>6</v>
      </c>
      <c r="W3382" s="4" t="str">
        <f t="shared" si="52"/>
        <v>S</v>
      </c>
      <c r="X3382" s="6" t="s">
        <v>738</v>
      </c>
      <c r="Y3382" s="6" t="s">
        <v>739</v>
      </c>
      <c r="AA3382" s="6" t="s">
        <v>24813</v>
      </c>
    </row>
    <row r="3383" spans="1:27" x14ac:dyDescent="0.25">
      <c r="A3383" s="5" t="s">
        <v>16255</v>
      </c>
      <c r="B3383" s="6" t="s">
        <v>25</v>
      </c>
      <c r="D3383" s="6" t="s">
        <v>6089</v>
      </c>
      <c r="G3383" s="6" t="s">
        <v>2882</v>
      </c>
      <c r="H3383" s="9">
        <v>2.9555555555555557</v>
      </c>
      <c r="I3383" s="7"/>
      <c r="J3383" s="6"/>
      <c r="K3383" s="6" t="s">
        <v>23199</v>
      </c>
      <c r="L3383" t="s">
        <v>19279</v>
      </c>
      <c r="M3383" t="s">
        <v>19279</v>
      </c>
      <c r="N3383" s="6" t="s">
        <v>6090</v>
      </c>
      <c r="O3383" s="4">
        <v>37</v>
      </c>
      <c r="S3383" s="6" t="s">
        <v>2</v>
      </c>
      <c r="T3383" s="6" t="s">
        <v>14475</v>
      </c>
      <c r="U3383" s="6" t="s">
        <v>141</v>
      </c>
      <c r="V3383" s="6" t="s">
        <v>6</v>
      </c>
      <c r="W3383" s="4" t="str">
        <f t="shared" si="52"/>
        <v>S</v>
      </c>
      <c r="X3383" s="6" t="s">
        <v>2999</v>
      </c>
      <c r="Y3383" s="6" t="s">
        <v>3000</v>
      </c>
      <c r="AA3383" s="6" t="s">
        <v>24813</v>
      </c>
    </row>
    <row r="3384" spans="1:27" x14ac:dyDescent="0.25">
      <c r="A3384" s="5" t="s">
        <v>16260</v>
      </c>
      <c r="B3384" s="6" t="s">
        <v>25</v>
      </c>
      <c r="D3384" s="6" t="s">
        <v>6099</v>
      </c>
      <c r="G3384" s="6" t="s">
        <v>6100</v>
      </c>
      <c r="H3384" s="9">
        <v>5.1916666666666664</v>
      </c>
      <c r="I3384" s="7"/>
      <c r="J3384" s="6"/>
      <c r="K3384" s="6" t="s">
        <v>23200</v>
      </c>
      <c r="L3384" t="s">
        <v>19279</v>
      </c>
      <c r="M3384" t="s">
        <v>19279</v>
      </c>
      <c r="N3384" s="6" t="s">
        <v>6101</v>
      </c>
      <c r="O3384" s="4">
        <v>37</v>
      </c>
      <c r="S3384" s="6" t="s">
        <v>2</v>
      </c>
      <c r="T3384" s="6" t="s">
        <v>14477</v>
      </c>
      <c r="U3384" s="6" t="s">
        <v>18</v>
      </c>
      <c r="V3384" s="6" t="s">
        <v>6</v>
      </c>
      <c r="W3384" s="4" t="str">
        <f t="shared" si="52"/>
        <v>S</v>
      </c>
      <c r="X3384" s="6" t="s">
        <v>6102</v>
      </c>
      <c r="Y3384" s="6" t="s">
        <v>6099</v>
      </c>
      <c r="AA3384" s="6" t="s">
        <v>24813</v>
      </c>
    </row>
    <row r="3385" spans="1:27" x14ac:dyDescent="0.25">
      <c r="A3385" s="5" t="s">
        <v>16266</v>
      </c>
      <c r="B3385" s="6" t="s">
        <v>25</v>
      </c>
      <c r="D3385" s="6" t="s">
        <v>6116</v>
      </c>
      <c r="G3385" s="6" t="s">
        <v>1204</v>
      </c>
      <c r="H3385" s="9">
        <v>5.0388888888888888</v>
      </c>
      <c r="I3385" s="7"/>
      <c r="J3385" s="6"/>
      <c r="K3385" s="6" t="s">
        <v>23201</v>
      </c>
      <c r="L3385" t="s">
        <v>23202</v>
      </c>
      <c r="M3385" t="s">
        <v>19279</v>
      </c>
      <c r="N3385" s="6" t="s">
        <v>6117</v>
      </c>
      <c r="O3385" s="4">
        <v>37</v>
      </c>
      <c r="S3385" s="6" t="s">
        <v>2</v>
      </c>
      <c r="T3385" s="6" t="s">
        <v>14476</v>
      </c>
      <c r="U3385" s="6" t="s">
        <v>141</v>
      </c>
      <c r="V3385" s="6" t="s">
        <v>6</v>
      </c>
      <c r="W3385" s="4" t="str">
        <f t="shared" si="52"/>
        <v>S</v>
      </c>
      <c r="X3385" s="6" t="s">
        <v>5247</v>
      </c>
      <c r="Y3385" s="6" t="s">
        <v>5248</v>
      </c>
      <c r="AA3385" s="6" t="s">
        <v>24813</v>
      </c>
    </row>
    <row r="3386" spans="1:27" x14ac:dyDescent="0.25">
      <c r="A3386" s="5" t="s">
        <v>16267</v>
      </c>
      <c r="B3386" s="6" t="s">
        <v>25</v>
      </c>
      <c r="D3386" s="6" t="s">
        <v>6118</v>
      </c>
      <c r="G3386" s="6" t="s">
        <v>6119</v>
      </c>
      <c r="H3386" s="9">
        <v>7.0694444444444446</v>
      </c>
      <c r="I3386" s="7"/>
      <c r="J3386" s="6"/>
      <c r="K3386" s="6" t="s">
        <v>23203</v>
      </c>
      <c r="L3386" t="s">
        <v>23204</v>
      </c>
      <c r="M3386" t="s">
        <v>19279</v>
      </c>
      <c r="N3386" s="6" t="s">
        <v>6120</v>
      </c>
      <c r="O3386" s="4">
        <v>37</v>
      </c>
      <c r="S3386" s="6" t="s">
        <v>2</v>
      </c>
      <c r="T3386" s="6" t="s">
        <v>14475</v>
      </c>
      <c r="U3386" s="6" t="s">
        <v>12</v>
      </c>
      <c r="V3386" s="6" t="s">
        <v>6</v>
      </c>
      <c r="W3386" s="4" t="str">
        <f t="shared" si="52"/>
        <v>S</v>
      </c>
      <c r="X3386" s="6" t="s">
        <v>1409</v>
      </c>
      <c r="Y3386" s="6" t="s">
        <v>1410</v>
      </c>
      <c r="AA3386" s="6" t="s">
        <v>24813</v>
      </c>
    </row>
    <row r="3387" spans="1:27" x14ac:dyDescent="0.25">
      <c r="A3387" s="5" t="s">
        <v>16268</v>
      </c>
      <c r="B3387" s="6" t="s">
        <v>25</v>
      </c>
      <c r="D3387" s="6" t="s">
        <v>6121</v>
      </c>
      <c r="G3387" s="6" t="s">
        <v>1968</v>
      </c>
      <c r="H3387" s="9">
        <v>1.2138888888888888</v>
      </c>
      <c r="I3387" s="7"/>
      <c r="J3387" s="6"/>
      <c r="K3387" s="6" t="s">
        <v>23205</v>
      </c>
      <c r="L3387" t="s">
        <v>19279</v>
      </c>
      <c r="M3387" t="s">
        <v>19279</v>
      </c>
      <c r="N3387" s="6" t="s">
        <v>6122</v>
      </c>
      <c r="O3387" s="4">
        <v>37</v>
      </c>
      <c r="S3387" s="6" t="s">
        <v>2</v>
      </c>
      <c r="T3387" s="6" t="s">
        <v>14476</v>
      </c>
      <c r="U3387" s="6" t="s">
        <v>34</v>
      </c>
      <c r="V3387" s="6" t="s">
        <v>29</v>
      </c>
      <c r="W3387" s="4" t="str">
        <f t="shared" si="52"/>
        <v>N</v>
      </c>
      <c r="X3387" s="6" t="s">
        <v>6123</v>
      </c>
      <c r="Y3387" s="6" t="s">
        <v>382</v>
      </c>
      <c r="AA3387" s="6" t="s">
        <v>24812</v>
      </c>
    </row>
    <row r="3388" spans="1:27" x14ac:dyDescent="0.25">
      <c r="A3388" s="5" t="s">
        <v>16275</v>
      </c>
      <c r="B3388" s="6" t="s">
        <v>25</v>
      </c>
      <c r="D3388" s="6" t="s">
        <v>6146</v>
      </c>
      <c r="G3388" s="6" t="s">
        <v>5625</v>
      </c>
      <c r="H3388" s="9">
        <v>1.1888888888888889</v>
      </c>
      <c r="I3388" s="7"/>
      <c r="J3388" s="6"/>
      <c r="K3388" s="6" t="s">
        <v>23206</v>
      </c>
      <c r="L3388" t="s">
        <v>19279</v>
      </c>
      <c r="M3388" t="s">
        <v>19279</v>
      </c>
      <c r="N3388" s="6" t="s">
        <v>6147</v>
      </c>
      <c r="O3388" s="4">
        <v>37</v>
      </c>
      <c r="S3388" s="6" t="s">
        <v>2</v>
      </c>
      <c r="T3388" s="6" t="s">
        <v>14473</v>
      </c>
      <c r="U3388" s="6" t="s">
        <v>109</v>
      </c>
      <c r="V3388" s="6" t="s">
        <v>29</v>
      </c>
      <c r="W3388" s="4" t="str">
        <f t="shared" si="52"/>
        <v>N</v>
      </c>
      <c r="X3388" s="6" t="s">
        <v>6148</v>
      </c>
      <c r="Y3388" s="6" t="s">
        <v>6149</v>
      </c>
      <c r="AA3388" s="6" t="s">
        <v>24812</v>
      </c>
    </row>
    <row r="3389" spans="1:27" x14ac:dyDescent="0.25">
      <c r="A3389" s="5" t="s">
        <v>16276</v>
      </c>
      <c r="B3389" s="6" t="s">
        <v>25</v>
      </c>
      <c r="D3389" s="6" t="s">
        <v>6150</v>
      </c>
      <c r="G3389" s="6" t="s">
        <v>6151</v>
      </c>
      <c r="H3389" s="9">
        <v>12.791666666666666</v>
      </c>
      <c r="I3389" s="7"/>
      <c r="J3389" s="6"/>
      <c r="K3389" s="6" t="s">
        <v>23207</v>
      </c>
      <c r="L3389" t="s">
        <v>23208</v>
      </c>
      <c r="M3389" t="s">
        <v>23209</v>
      </c>
      <c r="N3389" s="6" t="s">
        <v>4</v>
      </c>
      <c r="O3389" s="4">
        <v>37</v>
      </c>
      <c r="S3389" s="6" t="s">
        <v>2</v>
      </c>
      <c r="T3389" s="6" t="s">
        <v>14476</v>
      </c>
      <c r="U3389" s="6" t="s">
        <v>141</v>
      </c>
      <c r="V3389" s="6" t="s">
        <v>6</v>
      </c>
      <c r="W3389" s="4" t="str">
        <f t="shared" si="52"/>
        <v>S</v>
      </c>
      <c r="X3389" s="6" t="s">
        <v>2231</v>
      </c>
      <c r="Y3389" s="6" t="s">
        <v>2232</v>
      </c>
      <c r="AA3389" s="6" t="s">
        <v>24813</v>
      </c>
    </row>
    <row r="3390" spans="1:27" x14ac:dyDescent="0.25">
      <c r="A3390" s="5" t="s">
        <v>16278</v>
      </c>
      <c r="B3390" s="6" t="s">
        <v>25</v>
      </c>
      <c r="D3390" s="6" t="s">
        <v>6156</v>
      </c>
      <c r="G3390" s="6" t="s">
        <v>6157</v>
      </c>
      <c r="H3390" s="9">
        <v>0.32222222222222224</v>
      </c>
      <c r="I3390" s="7"/>
      <c r="J3390" s="6"/>
      <c r="K3390" s="6" t="s">
        <v>23210</v>
      </c>
      <c r="L3390" t="s">
        <v>23211</v>
      </c>
      <c r="M3390" t="s">
        <v>19279</v>
      </c>
      <c r="N3390" s="6" t="s">
        <v>6158</v>
      </c>
      <c r="O3390" s="4">
        <v>37</v>
      </c>
      <c r="S3390" s="6" t="s">
        <v>2</v>
      </c>
      <c r="T3390" s="6" t="s">
        <v>14477</v>
      </c>
      <c r="U3390" s="6" t="s">
        <v>141</v>
      </c>
      <c r="V3390" s="6" t="s">
        <v>6</v>
      </c>
      <c r="W3390" s="4" t="str">
        <f t="shared" si="52"/>
        <v>S</v>
      </c>
      <c r="X3390" s="6" t="s">
        <v>6159</v>
      </c>
      <c r="Y3390" s="6" t="s">
        <v>6160</v>
      </c>
      <c r="AA3390" s="6" t="s">
        <v>24813</v>
      </c>
    </row>
    <row r="3391" spans="1:27" x14ac:dyDescent="0.25">
      <c r="A3391" s="5" t="s">
        <v>16281</v>
      </c>
      <c r="B3391" s="6" t="s">
        <v>25</v>
      </c>
      <c r="D3391" s="6" t="s">
        <v>6168</v>
      </c>
      <c r="G3391" s="6" t="s">
        <v>4818</v>
      </c>
      <c r="H3391" s="9">
        <v>4.1277777777777782</v>
      </c>
      <c r="I3391" s="7"/>
      <c r="J3391" s="6"/>
      <c r="K3391" s="6" t="s">
        <v>23212</v>
      </c>
      <c r="L3391" t="s">
        <v>19279</v>
      </c>
      <c r="M3391" t="s">
        <v>19279</v>
      </c>
      <c r="N3391" s="6" t="s">
        <v>4</v>
      </c>
      <c r="O3391" s="4">
        <v>37</v>
      </c>
      <c r="S3391" s="6" t="s">
        <v>2</v>
      </c>
      <c r="T3391" s="6" t="s">
        <v>14473</v>
      </c>
      <c r="U3391" s="6" t="s">
        <v>28</v>
      </c>
      <c r="V3391" s="6" t="s">
        <v>29</v>
      </c>
      <c r="W3391" s="4" t="str">
        <f t="shared" si="52"/>
        <v>N</v>
      </c>
      <c r="X3391" s="6" t="s">
        <v>6169</v>
      </c>
      <c r="Y3391" s="6" t="s">
        <v>2395</v>
      </c>
      <c r="AA3391" s="6" t="s">
        <v>24812</v>
      </c>
    </row>
    <row r="3392" spans="1:27" x14ac:dyDescent="0.25">
      <c r="A3392" s="5" t="s">
        <v>16292</v>
      </c>
      <c r="B3392" s="6" t="s">
        <v>25</v>
      </c>
      <c r="D3392" s="6" t="s">
        <v>6200</v>
      </c>
      <c r="G3392" s="6" t="s">
        <v>881</v>
      </c>
      <c r="H3392" s="9">
        <v>2.2194444444444446</v>
      </c>
      <c r="I3392" s="7"/>
      <c r="J3392" s="6"/>
      <c r="K3392" s="6" t="s">
        <v>23213</v>
      </c>
      <c r="L3392" t="s">
        <v>23214</v>
      </c>
      <c r="M3392" t="s">
        <v>19279</v>
      </c>
      <c r="N3392" s="6" t="s">
        <v>6201</v>
      </c>
      <c r="O3392" s="4">
        <v>37</v>
      </c>
      <c r="S3392" s="6" t="s">
        <v>2</v>
      </c>
      <c r="T3392" s="6" t="s">
        <v>14475</v>
      </c>
      <c r="U3392" s="6" t="s">
        <v>109</v>
      </c>
      <c r="V3392" s="6" t="s">
        <v>29</v>
      </c>
      <c r="W3392" s="4" t="str">
        <f t="shared" si="52"/>
        <v>N</v>
      </c>
      <c r="X3392" s="6" t="s">
        <v>6202</v>
      </c>
      <c r="Y3392" s="6" t="s">
        <v>2494</v>
      </c>
      <c r="AA3392" s="6" t="s">
        <v>24812</v>
      </c>
    </row>
    <row r="3393" spans="1:27" x14ac:dyDescent="0.25">
      <c r="A3393" s="5" t="s">
        <v>16294</v>
      </c>
      <c r="B3393" s="6" t="s">
        <v>25</v>
      </c>
      <c r="D3393" s="6" t="s">
        <v>6206</v>
      </c>
      <c r="G3393" s="6" t="s">
        <v>5411</v>
      </c>
      <c r="H3393" s="9">
        <v>2.2916666666666665</v>
      </c>
      <c r="I3393" s="7"/>
      <c r="J3393" s="6"/>
      <c r="K3393" s="6" t="s">
        <v>23215</v>
      </c>
      <c r="L3393" t="s">
        <v>19279</v>
      </c>
      <c r="M3393" t="s">
        <v>19279</v>
      </c>
      <c r="N3393" s="6" t="s">
        <v>4</v>
      </c>
      <c r="O3393" s="4">
        <v>37</v>
      </c>
      <c r="S3393" s="6" t="s">
        <v>2</v>
      </c>
      <c r="T3393" s="6" t="s">
        <v>14477</v>
      </c>
      <c r="U3393" s="6" t="s">
        <v>39</v>
      </c>
      <c r="V3393" s="6" t="s">
        <v>29</v>
      </c>
      <c r="W3393" s="4" t="str">
        <f t="shared" si="52"/>
        <v>N</v>
      </c>
      <c r="X3393" s="6" t="s">
        <v>6207</v>
      </c>
      <c r="Y3393" s="6" t="s">
        <v>6208</v>
      </c>
      <c r="AA3393" s="6" t="s">
        <v>24812</v>
      </c>
    </row>
    <row r="3394" spans="1:27" x14ac:dyDescent="0.25">
      <c r="A3394" s="5" t="s">
        <v>16300</v>
      </c>
      <c r="B3394" s="6" t="s">
        <v>25</v>
      </c>
      <c r="D3394" s="6" t="s">
        <v>6225</v>
      </c>
      <c r="G3394" s="6" t="s">
        <v>1751</v>
      </c>
      <c r="H3394" s="9">
        <v>0.24722222222222223</v>
      </c>
      <c r="I3394" s="7"/>
      <c r="J3394" s="6"/>
      <c r="K3394" s="6" t="s">
        <v>23216</v>
      </c>
      <c r="L3394" t="s">
        <v>19279</v>
      </c>
      <c r="M3394" t="s">
        <v>19279</v>
      </c>
      <c r="N3394" s="6" t="s">
        <v>4</v>
      </c>
      <c r="O3394" s="4">
        <v>37</v>
      </c>
      <c r="S3394" s="6" t="s">
        <v>2</v>
      </c>
      <c r="T3394" s="6" t="s">
        <v>14477</v>
      </c>
      <c r="U3394" s="6" t="s">
        <v>34</v>
      </c>
      <c r="V3394" s="6" t="s">
        <v>29</v>
      </c>
      <c r="W3394" s="4" t="str">
        <f t="shared" ref="W3394:W3457" si="53">IF(V3394="CCHN","N","S")</f>
        <v>N</v>
      </c>
      <c r="X3394" s="6" t="s">
        <v>6226</v>
      </c>
      <c r="Y3394" s="6" t="s">
        <v>6227</v>
      </c>
      <c r="AA3394" s="6" t="s">
        <v>24812</v>
      </c>
    </row>
    <row r="3395" spans="1:27" x14ac:dyDescent="0.25">
      <c r="A3395" s="5" t="s">
        <v>16304</v>
      </c>
      <c r="B3395" s="6" t="s">
        <v>25</v>
      </c>
      <c r="D3395" s="6" t="s">
        <v>6237</v>
      </c>
      <c r="G3395" s="6" t="s">
        <v>6238</v>
      </c>
      <c r="H3395" s="9">
        <v>4.9805555555555552</v>
      </c>
      <c r="I3395" s="7"/>
      <c r="J3395" s="6"/>
      <c r="K3395" s="6" t="s">
        <v>23217</v>
      </c>
      <c r="L3395" t="s">
        <v>19279</v>
      </c>
      <c r="M3395" t="s">
        <v>19279</v>
      </c>
      <c r="N3395" s="6" t="s">
        <v>6239</v>
      </c>
      <c r="O3395" s="4">
        <v>37</v>
      </c>
      <c r="S3395" s="6" t="s">
        <v>2</v>
      </c>
      <c r="T3395" s="6" t="s">
        <v>14477</v>
      </c>
      <c r="U3395" s="6" t="s">
        <v>78</v>
      </c>
      <c r="V3395" s="6" t="s">
        <v>29</v>
      </c>
      <c r="W3395" s="4" t="str">
        <f t="shared" si="53"/>
        <v>N</v>
      </c>
      <c r="X3395" s="6" t="s">
        <v>373</v>
      </c>
      <c r="Y3395" s="6" t="s">
        <v>374</v>
      </c>
      <c r="AA3395" s="6" t="s">
        <v>24812</v>
      </c>
    </row>
    <row r="3396" spans="1:27" x14ac:dyDescent="0.25">
      <c r="A3396" s="5" t="s">
        <v>16307</v>
      </c>
      <c r="B3396" s="6" t="s">
        <v>25</v>
      </c>
      <c r="D3396" s="6" t="s">
        <v>6246</v>
      </c>
      <c r="G3396" s="6" t="s">
        <v>1756</v>
      </c>
      <c r="H3396" s="9">
        <v>1.2861111111111112</v>
      </c>
      <c r="I3396" s="7"/>
      <c r="J3396" s="6"/>
      <c r="K3396" s="6" t="s">
        <v>23218</v>
      </c>
      <c r="L3396" t="s">
        <v>19279</v>
      </c>
      <c r="M3396" t="s">
        <v>19279</v>
      </c>
      <c r="N3396" s="6" t="s">
        <v>6247</v>
      </c>
      <c r="O3396" s="4">
        <v>37</v>
      </c>
      <c r="S3396" s="6" t="s">
        <v>2</v>
      </c>
      <c r="T3396" s="6" t="s">
        <v>14477</v>
      </c>
      <c r="U3396" s="6" t="s">
        <v>78</v>
      </c>
      <c r="V3396" s="6" t="s">
        <v>29</v>
      </c>
      <c r="W3396" s="4" t="str">
        <f t="shared" si="53"/>
        <v>N</v>
      </c>
      <c r="X3396" s="6" t="s">
        <v>6248</v>
      </c>
      <c r="Y3396" s="6" t="s">
        <v>4245</v>
      </c>
      <c r="AA3396" s="6" t="s">
        <v>24812</v>
      </c>
    </row>
    <row r="3397" spans="1:27" x14ac:dyDescent="0.25">
      <c r="A3397" s="5" t="s">
        <v>16312</v>
      </c>
      <c r="B3397" s="6" t="s">
        <v>25</v>
      </c>
      <c r="D3397" s="6" t="s">
        <v>6260</v>
      </c>
      <c r="G3397" s="6" t="s">
        <v>3645</v>
      </c>
      <c r="H3397" s="9">
        <v>3.0249999999999999</v>
      </c>
      <c r="I3397" s="7"/>
      <c r="J3397" s="6"/>
      <c r="K3397" s="6" t="s">
        <v>23219</v>
      </c>
      <c r="L3397" t="s">
        <v>19279</v>
      </c>
      <c r="M3397" t="s">
        <v>19279</v>
      </c>
      <c r="N3397" s="6" t="s">
        <v>6261</v>
      </c>
      <c r="O3397" s="4">
        <v>37</v>
      </c>
      <c r="S3397" s="6" t="s">
        <v>2</v>
      </c>
      <c r="T3397" s="6" t="s">
        <v>14473</v>
      </c>
      <c r="U3397" s="6" t="s">
        <v>109</v>
      </c>
      <c r="V3397" s="6" t="s">
        <v>29</v>
      </c>
      <c r="W3397" s="4" t="str">
        <f t="shared" si="53"/>
        <v>N</v>
      </c>
      <c r="X3397" s="6" t="s">
        <v>6262</v>
      </c>
      <c r="Y3397" s="6" t="s">
        <v>2816</v>
      </c>
      <c r="AA3397" s="6" t="s">
        <v>24812</v>
      </c>
    </row>
    <row r="3398" spans="1:27" x14ac:dyDescent="0.25">
      <c r="A3398" s="5" t="s">
        <v>16313</v>
      </c>
      <c r="B3398" s="6" t="s">
        <v>25</v>
      </c>
      <c r="D3398" s="6" t="s">
        <v>6263</v>
      </c>
      <c r="G3398" s="6" t="s">
        <v>6264</v>
      </c>
      <c r="H3398" s="9">
        <v>0.62222222222222223</v>
      </c>
      <c r="I3398" s="7"/>
      <c r="J3398" s="6"/>
      <c r="K3398" s="6" t="s">
        <v>23220</v>
      </c>
      <c r="L3398" t="s">
        <v>19279</v>
      </c>
      <c r="M3398" t="s">
        <v>19279</v>
      </c>
      <c r="N3398" s="6" t="s">
        <v>6265</v>
      </c>
      <c r="O3398" s="4">
        <v>37</v>
      </c>
      <c r="S3398" s="6" t="s">
        <v>2</v>
      </c>
      <c r="T3398" s="6" t="s">
        <v>14476</v>
      </c>
      <c r="U3398" s="6" t="s">
        <v>5</v>
      </c>
      <c r="V3398" s="6" t="s">
        <v>6</v>
      </c>
      <c r="W3398" s="4" t="str">
        <f t="shared" si="53"/>
        <v>S</v>
      </c>
      <c r="X3398" s="6" t="s">
        <v>6266</v>
      </c>
      <c r="Y3398" s="6" t="s">
        <v>2605</v>
      </c>
      <c r="AA3398" s="6" t="s">
        <v>24813</v>
      </c>
    </row>
    <row r="3399" spans="1:27" x14ac:dyDescent="0.25">
      <c r="A3399" s="5" t="s">
        <v>16319</v>
      </c>
      <c r="B3399" s="6" t="s">
        <v>25</v>
      </c>
      <c r="D3399" s="6" t="s">
        <v>6287</v>
      </c>
      <c r="G3399" s="6" t="s">
        <v>6288</v>
      </c>
      <c r="H3399" s="9">
        <v>1.6833333333333333</v>
      </c>
      <c r="I3399" s="7"/>
      <c r="J3399" s="6"/>
      <c r="K3399" s="6" t="s">
        <v>23221</v>
      </c>
      <c r="L3399" t="s">
        <v>19279</v>
      </c>
      <c r="M3399" t="s">
        <v>19279</v>
      </c>
      <c r="N3399" s="6" t="s">
        <v>4</v>
      </c>
      <c r="O3399" s="4">
        <v>37</v>
      </c>
      <c r="S3399" s="6" t="s">
        <v>2</v>
      </c>
      <c r="T3399" s="6" t="s">
        <v>14477</v>
      </c>
      <c r="U3399" s="6" t="s">
        <v>94</v>
      </c>
      <c r="V3399" s="6" t="s">
        <v>6</v>
      </c>
      <c r="W3399" s="4" t="str">
        <f t="shared" si="53"/>
        <v>S</v>
      </c>
      <c r="X3399" s="6" t="s">
        <v>6289</v>
      </c>
      <c r="Y3399" s="6" t="s">
        <v>6290</v>
      </c>
      <c r="AA3399" s="6" t="s">
        <v>24813</v>
      </c>
    </row>
    <row r="3400" spans="1:27" x14ac:dyDescent="0.25">
      <c r="A3400" s="5" t="s">
        <v>16320</v>
      </c>
      <c r="B3400" s="6" t="s">
        <v>25</v>
      </c>
      <c r="D3400" s="6" t="s">
        <v>6291</v>
      </c>
      <c r="G3400" s="6" t="s">
        <v>4392</v>
      </c>
      <c r="H3400" s="9">
        <v>0.62777777777777777</v>
      </c>
      <c r="I3400" s="7"/>
      <c r="J3400" s="6"/>
      <c r="K3400" s="6" t="s">
        <v>23222</v>
      </c>
      <c r="L3400" t="s">
        <v>19279</v>
      </c>
      <c r="M3400" t="s">
        <v>19279</v>
      </c>
      <c r="N3400" s="6" t="s">
        <v>6292</v>
      </c>
      <c r="O3400" s="4">
        <v>37</v>
      </c>
      <c r="S3400" s="6" t="s">
        <v>2</v>
      </c>
      <c r="T3400" s="6" t="s">
        <v>14477</v>
      </c>
      <c r="U3400" s="6" t="s">
        <v>88</v>
      </c>
      <c r="V3400" s="6" t="s">
        <v>6</v>
      </c>
      <c r="W3400" s="4" t="str">
        <f t="shared" si="53"/>
        <v>S</v>
      </c>
      <c r="X3400" s="6" t="s">
        <v>6293</v>
      </c>
      <c r="Y3400" s="6" t="s">
        <v>6294</v>
      </c>
      <c r="AA3400" s="6" t="s">
        <v>24813</v>
      </c>
    </row>
    <row r="3401" spans="1:27" x14ac:dyDescent="0.25">
      <c r="A3401" s="5" t="s">
        <v>16332</v>
      </c>
      <c r="B3401" s="6" t="s">
        <v>25</v>
      </c>
      <c r="D3401" s="6" t="s">
        <v>3796</v>
      </c>
      <c r="G3401" s="6" t="s">
        <v>5147</v>
      </c>
      <c r="H3401" s="9">
        <v>0.57499999999999996</v>
      </c>
      <c r="I3401" s="7"/>
      <c r="J3401" s="6"/>
      <c r="K3401" s="6" t="s">
        <v>23223</v>
      </c>
      <c r="L3401" t="s">
        <v>19279</v>
      </c>
      <c r="M3401" t="s">
        <v>19279</v>
      </c>
      <c r="N3401" s="6" t="s">
        <v>6325</v>
      </c>
      <c r="O3401" s="4">
        <v>37</v>
      </c>
      <c r="S3401" s="6" t="s">
        <v>2</v>
      </c>
      <c r="T3401" s="6" t="s">
        <v>14477</v>
      </c>
      <c r="U3401" s="6" t="s">
        <v>150</v>
      </c>
      <c r="V3401" s="6" t="s">
        <v>6</v>
      </c>
      <c r="W3401" s="4" t="str">
        <f t="shared" si="53"/>
        <v>S</v>
      </c>
      <c r="X3401" s="6" t="s">
        <v>6326</v>
      </c>
      <c r="Y3401" s="6" t="s">
        <v>2826</v>
      </c>
      <c r="AA3401" s="6" t="s">
        <v>24813</v>
      </c>
    </row>
    <row r="3402" spans="1:27" x14ac:dyDescent="0.25">
      <c r="A3402" s="5" t="s">
        <v>16333</v>
      </c>
      <c r="B3402" s="6" t="s">
        <v>25</v>
      </c>
      <c r="D3402" s="6" t="s">
        <v>4170</v>
      </c>
      <c r="G3402" s="6" t="s">
        <v>6327</v>
      </c>
      <c r="H3402" s="9">
        <v>2.8055555555555554</v>
      </c>
      <c r="I3402" s="7"/>
      <c r="J3402" s="6"/>
      <c r="K3402" s="6" t="s">
        <v>23224</v>
      </c>
      <c r="L3402" t="s">
        <v>19279</v>
      </c>
      <c r="M3402" t="s">
        <v>19279</v>
      </c>
      <c r="N3402" s="6" t="s">
        <v>6328</v>
      </c>
      <c r="O3402" s="4">
        <v>37</v>
      </c>
      <c r="S3402" s="6" t="s">
        <v>2</v>
      </c>
      <c r="T3402" s="6" t="s">
        <v>14477</v>
      </c>
      <c r="U3402" s="6" t="s">
        <v>39</v>
      </c>
      <c r="V3402" s="6" t="s">
        <v>29</v>
      </c>
      <c r="W3402" s="4" t="str">
        <f t="shared" si="53"/>
        <v>N</v>
      </c>
      <c r="X3402" s="6" t="s">
        <v>6329</v>
      </c>
      <c r="Y3402" s="6" t="s">
        <v>6330</v>
      </c>
      <c r="AA3402" s="6" t="s">
        <v>24812</v>
      </c>
    </row>
    <row r="3403" spans="1:27" x14ac:dyDescent="0.25">
      <c r="A3403" s="5" t="s">
        <v>16344</v>
      </c>
      <c r="B3403" s="6" t="s">
        <v>25</v>
      </c>
      <c r="D3403" s="6" t="s">
        <v>6364</v>
      </c>
      <c r="G3403" s="6" t="s">
        <v>3565</v>
      </c>
      <c r="H3403" s="9">
        <v>1.1583333333333334</v>
      </c>
      <c r="I3403" s="7"/>
      <c r="J3403" s="6"/>
      <c r="K3403" s="6" t="s">
        <v>23225</v>
      </c>
      <c r="L3403" t="s">
        <v>19279</v>
      </c>
      <c r="M3403" t="s">
        <v>19279</v>
      </c>
      <c r="N3403" s="6" t="s">
        <v>6365</v>
      </c>
      <c r="O3403" s="4">
        <v>37</v>
      </c>
      <c r="S3403" s="6" t="s">
        <v>2</v>
      </c>
      <c r="T3403" s="6" t="s">
        <v>14478</v>
      </c>
      <c r="U3403" s="6" t="s">
        <v>12</v>
      </c>
      <c r="V3403" s="6" t="s">
        <v>6</v>
      </c>
      <c r="W3403" s="4" t="str">
        <f t="shared" si="53"/>
        <v>S</v>
      </c>
      <c r="X3403" s="6" t="s">
        <v>1098</v>
      </c>
      <c r="Y3403" s="6" t="s">
        <v>1099</v>
      </c>
      <c r="AA3403" s="6" t="s">
        <v>24813</v>
      </c>
    </row>
    <row r="3404" spans="1:27" x14ac:dyDescent="0.25">
      <c r="A3404" s="5" t="s">
        <v>16348</v>
      </c>
      <c r="B3404" s="6" t="s">
        <v>25</v>
      </c>
      <c r="D3404" s="6" t="s">
        <v>6376</v>
      </c>
      <c r="G3404" s="6" t="s">
        <v>6377</v>
      </c>
      <c r="H3404" s="9">
        <v>0.59722222222222221</v>
      </c>
      <c r="I3404" s="7"/>
      <c r="J3404" s="6"/>
      <c r="K3404" s="6" t="s">
        <v>23226</v>
      </c>
      <c r="L3404" t="s">
        <v>19279</v>
      </c>
      <c r="M3404" t="s">
        <v>19279</v>
      </c>
      <c r="N3404" s="6" t="s">
        <v>6378</v>
      </c>
      <c r="O3404" s="4">
        <v>37</v>
      </c>
      <c r="S3404" s="6" t="s">
        <v>2</v>
      </c>
      <c r="T3404" s="6" t="s">
        <v>14477</v>
      </c>
      <c r="U3404" s="6" t="s">
        <v>74</v>
      </c>
      <c r="V3404" s="6" t="s">
        <v>6</v>
      </c>
      <c r="W3404" s="4" t="str">
        <f t="shared" si="53"/>
        <v>S</v>
      </c>
      <c r="X3404" s="6" t="s">
        <v>6379</v>
      </c>
      <c r="Y3404" s="6" t="s">
        <v>4881</v>
      </c>
      <c r="AA3404" s="6" t="s">
        <v>24813</v>
      </c>
    </row>
    <row r="3405" spans="1:27" x14ac:dyDescent="0.25">
      <c r="A3405" s="5" t="s">
        <v>16359</v>
      </c>
      <c r="B3405" s="6" t="s">
        <v>25</v>
      </c>
      <c r="D3405" s="6" t="s">
        <v>6407</v>
      </c>
      <c r="G3405" s="6" t="s">
        <v>1934</v>
      </c>
      <c r="H3405" s="9">
        <v>0.46944444444444444</v>
      </c>
      <c r="I3405" s="7"/>
      <c r="J3405" s="6"/>
      <c r="K3405" s="6" t="s">
        <v>23227</v>
      </c>
      <c r="L3405" t="s">
        <v>19279</v>
      </c>
      <c r="M3405" t="s">
        <v>19279</v>
      </c>
      <c r="N3405" s="6" t="s">
        <v>6408</v>
      </c>
      <c r="O3405" s="4">
        <v>37</v>
      </c>
      <c r="S3405" s="6" t="s">
        <v>2</v>
      </c>
      <c r="T3405" s="6" t="s">
        <v>14477</v>
      </c>
      <c r="U3405" s="6" t="s">
        <v>48</v>
      </c>
      <c r="V3405" s="6" t="s">
        <v>29</v>
      </c>
      <c r="W3405" s="4" t="str">
        <f t="shared" si="53"/>
        <v>N</v>
      </c>
      <c r="X3405" s="6" t="s">
        <v>2378</v>
      </c>
      <c r="Y3405" s="6" t="s">
        <v>2379</v>
      </c>
      <c r="AA3405" s="6" t="s">
        <v>24812</v>
      </c>
    </row>
    <row r="3406" spans="1:27" x14ac:dyDescent="0.25">
      <c r="A3406" s="5" t="s">
        <v>16360</v>
      </c>
      <c r="B3406" s="6" t="s">
        <v>25</v>
      </c>
      <c r="D3406" s="6" t="s">
        <v>6409</v>
      </c>
      <c r="G3406" s="6" t="s">
        <v>6410</v>
      </c>
      <c r="H3406" s="9">
        <v>5.333333333333333</v>
      </c>
      <c r="I3406" s="7"/>
      <c r="J3406" s="6"/>
      <c r="K3406" s="6" t="s">
        <v>23228</v>
      </c>
      <c r="L3406" t="s">
        <v>23229</v>
      </c>
      <c r="M3406" t="s">
        <v>19279</v>
      </c>
      <c r="N3406" s="6" t="s">
        <v>4</v>
      </c>
      <c r="O3406" s="4">
        <v>37</v>
      </c>
      <c r="S3406" s="6" t="s">
        <v>2</v>
      </c>
      <c r="T3406" s="6" t="s">
        <v>14473</v>
      </c>
      <c r="U3406" s="6" t="s">
        <v>28</v>
      </c>
      <c r="V3406" s="6" t="s">
        <v>29</v>
      </c>
      <c r="W3406" s="4" t="str">
        <f t="shared" si="53"/>
        <v>N</v>
      </c>
      <c r="X3406" s="6" t="s">
        <v>6411</v>
      </c>
      <c r="Y3406" s="6" t="s">
        <v>6412</v>
      </c>
      <c r="AA3406" s="6" t="s">
        <v>24812</v>
      </c>
    </row>
    <row r="3407" spans="1:27" x14ac:dyDescent="0.25">
      <c r="A3407" s="5" t="s">
        <v>16367</v>
      </c>
      <c r="B3407" s="6" t="s">
        <v>25</v>
      </c>
      <c r="D3407" s="6" t="s">
        <v>6435</v>
      </c>
      <c r="G3407" s="6" t="s">
        <v>6436</v>
      </c>
      <c r="H3407" s="9">
        <v>2.8111111111111109</v>
      </c>
      <c r="I3407" s="7"/>
      <c r="J3407" s="6"/>
      <c r="K3407" s="6" t="s">
        <v>23230</v>
      </c>
      <c r="L3407" t="s">
        <v>19279</v>
      </c>
      <c r="M3407" t="s">
        <v>19279</v>
      </c>
      <c r="N3407" s="6" t="s">
        <v>4</v>
      </c>
      <c r="O3407" s="4">
        <v>37</v>
      </c>
      <c r="S3407" s="6" t="s">
        <v>2</v>
      </c>
      <c r="T3407" s="6" t="s">
        <v>14473</v>
      </c>
      <c r="U3407" s="6" t="s">
        <v>74</v>
      </c>
      <c r="V3407" s="6" t="s">
        <v>6</v>
      </c>
      <c r="W3407" s="4" t="str">
        <f t="shared" si="53"/>
        <v>S</v>
      </c>
      <c r="X3407" s="6" t="s">
        <v>6437</v>
      </c>
      <c r="Y3407" s="6" t="s">
        <v>6438</v>
      </c>
      <c r="AA3407" s="6" t="s">
        <v>24813</v>
      </c>
    </row>
    <row r="3408" spans="1:27" x14ac:dyDescent="0.25">
      <c r="A3408" s="5" t="s">
        <v>16368</v>
      </c>
      <c r="B3408" s="6" t="s">
        <v>25</v>
      </c>
      <c r="D3408" s="6" t="s">
        <v>6439</v>
      </c>
      <c r="G3408" s="6" t="s">
        <v>3848</v>
      </c>
      <c r="H3408" s="9">
        <v>5.0027777777777782</v>
      </c>
      <c r="I3408" s="7"/>
      <c r="J3408" s="6"/>
      <c r="K3408" s="6" t="s">
        <v>23231</v>
      </c>
      <c r="L3408" t="s">
        <v>19279</v>
      </c>
      <c r="M3408" t="s">
        <v>19279</v>
      </c>
      <c r="N3408" s="6" t="s">
        <v>6440</v>
      </c>
      <c r="O3408" s="4">
        <v>37</v>
      </c>
      <c r="S3408" s="6" t="s">
        <v>2</v>
      </c>
      <c r="T3408" s="6" t="s">
        <v>14473</v>
      </c>
      <c r="U3408" s="6" t="s">
        <v>18</v>
      </c>
      <c r="V3408" s="6" t="s">
        <v>6</v>
      </c>
      <c r="W3408" s="4" t="str">
        <f t="shared" si="53"/>
        <v>S</v>
      </c>
      <c r="X3408" s="6" t="s">
        <v>6441</v>
      </c>
      <c r="Y3408" s="6" t="s">
        <v>6442</v>
      </c>
      <c r="AA3408" s="6" t="s">
        <v>24813</v>
      </c>
    </row>
    <row r="3409" spans="1:27" x14ac:dyDescent="0.25">
      <c r="A3409" s="5" t="s">
        <v>16371</v>
      </c>
      <c r="B3409" s="6" t="s">
        <v>25</v>
      </c>
      <c r="D3409" s="6" t="s">
        <v>476</v>
      </c>
      <c r="G3409" s="6" t="s">
        <v>4241</v>
      </c>
      <c r="H3409" s="9">
        <v>4.9527777777777775</v>
      </c>
      <c r="I3409" s="7"/>
      <c r="J3409" s="6"/>
      <c r="K3409" s="6" t="s">
        <v>23232</v>
      </c>
      <c r="L3409" t="s">
        <v>19279</v>
      </c>
      <c r="M3409" t="s">
        <v>19279</v>
      </c>
      <c r="N3409" s="6" t="s">
        <v>6448</v>
      </c>
      <c r="O3409" s="4">
        <v>37</v>
      </c>
      <c r="S3409" s="6" t="s">
        <v>2</v>
      </c>
      <c r="T3409" s="6" t="s">
        <v>14476</v>
      </c>
      <c r="U3409" s="6" t="s">
        <v>161</v>
      </c>
      <c r="V3409" s="6" t="s">
        <v>29</v>
      </c>
      <c r="W3409" s="4" t="str">
        <f t="shared" si="53"/>
        <v>N</v>
      </c>
      <c r="X3409" s="6" t="s">
        <v>6449</v>
      </c>
      <c r="Y3409" s="6" t="s">
        <v>6450</v>
      </c>
      <c r="AA3409" s="6" t="s">
        <v>24812</v>
      </c>
    </row>
    <row r="3410" spans="1:27" x14ac:dyDescent="0.25">
      <c r="A3410" s="5" t="s">
        <v>16372</v>
      </c>
      <c r="B3410" s="6" t="s">
        <v>25</v>
      </c>
      <c r="D3410" s="6" t="s">
        <v>6451</v>
      </c>
      <c r="G3410" s="6" t="s">
        <v>6452</v>
      </c>
      <c r="H3410" s="9">
        <v>8.1638888888888896</v>
      </c>
      <c r="I3410" s="7"/>
      <c r="J3410" s="6"/>
      <c r="K3410" s="6" t="s">
        <v>23233</v>
      </c>
      <c r="L3410" t="s">
        <v>23234</v>
      </c>
      <c r="M3410" t="s">
        <v>19279</v>
      </c>
      <c r="N3410" s="6" t="s">
        <v>4</v>
      </c>
      <c r="O3410" s="4">
        <v>37</v>
      </c>
      <c r="S3410" s="6" t="s">
        <v>2</v>
      </c>
      <c r="T3410" s="6" t="s">
        <v>14473</v>
      </c>
      <c r="U3410" s="6" t="s">
        <v>215</v>
      </c>
      <c r="V3410" s="6" t="s">
        <v>29</v>
      </c>
      <c r="W3410" s="4" t="str">
        <f t="shared" si="53"/>
        <v>N</v>
      </c>
      <c r="X3410" s="6" t="s">
        <v>2985</v>
      </c>
      <c r="Y3410" s="6" t="s">
        <v>83</v>
      </c>
      <c r="AA3410" s="6" t="s">
        <v>24812</v>
      </c>
    </row>
    <row r="3411" spans="1:27" x14ac:dyDescent="0.25">
      <c r="A3411" s="5" t="s">
        <v>16376</v>
      </c>
      <c r="B3411" s="6" t="s">
        <v>25</v>
      </c>
      <c r="D3411" s="6" t="s">
        <v>6465</v>
      </c>
      <c r="G3411" s="6" t="s">
        <v>190</v>
      </c>
      <c r="H3411" s="9">
        <v>9.0055555555555564</v>
      </c>
      <c r="I3411" s="7"/>
      <c r="J3411" s="6"/>
      <c r="K3411" s="6" t="s">
        <v>23235</v>
      </c>
      <c r="L3411" t="s">
        <v>19279</v>
      </c>
      <c r="M3411" t="s">
        <v>19279</v>
      </c>
      <c r="N3411" s="6" t="s">
        <v>4</v>
      </c>
      <c r="O3411" s="4">
        <v>37</v>
      </c>
      <c r="S3411" s="6" t="s">
        <v>2</v>
      </c>
      <c r="T3411" s="6" t="s">
        <v>14473</v>
      </c>
      <c r="U3411" s="6" t="s">
        <v>48</v>
      </c>
      <c r="V3411" s="6" t="s">
        <v>29</v>
      </c>
      <c r="W3411" s="4" t="str">
        <f t="shared" si="53"/>
        <v>N</v>
      </c>
      <c r="X3411" s="6" t="s">
        <v>6466</v>
      </c>
      <c r="Y3411" s="6" t="s">
        <v>6467</v>
      </c>
      <c r="AA3411" s="6" t="s">
        <v>24812</v>
      </c>
    </row>
    <row r="3412" spans="1:27" x14ac:dyDescent="0.25">
      <c r="A3412" s="5" t="s">
        <v>16378</v>
      </c>
      <c r="B3412" s="6" t="s">
        <v>25</v>
      </c>
      <c r="D3412" s="6" t="s">
        <v>6471</v>
      </c>
      <c r="G3412" s="6" t="s">
        <v>5210</v>
      </c>
      <c r="H3412" s="9">
        <v>0.45277777777777778</v>
      </c>
      <c r="I3412" s="7"/>
      <c r="J3412" s="6"/>
      <c r="K3412" s="6" t="s">
        <v>23236</v>
      </c>
      <c r="L3412" t="s">
        <v>19279</v>
      </c>
      <c r="M3412" t="s">
        <v>19279</v>
      </c>
      <c r="N3412" s="6" t="s">
        <v>6472</v>
      </c>
      <c r="O3412" s="4">
        <v>37</v>
      </c>
      <c r="S3412" s="6" t="s">
        <v>2</v>
      </c>
      <c r="T3412" s="6" t="s">
        <v>14477</v>
      </c>
      <c r="U3412" s="6" t="s">
        <v>109</v>
      </c>
      <c r="V3412" s="6" t="s">
        <v>29</v>
      </c>
      <c r="W3412" s="4" t="str">
        <f t="shared" si="53"/>
        <v>N</v>
      </c>
      <c r="X3412" s="6" t="s">
        <v>6473</v>
      </c>
      <c r="Y3412" s="6" t="s">
        <v>6474</v>
      </c>
      <c r="AA3412" s="6" t="s">
        <v>24812</v>
      </c>
    </row>
    <row r="3413" spans="1:27" x14ac:dyDescent="0.25">
      <c r="A3413" s="5" t="s">
        <v>16386</v>
      </c>
      <c r="B3413" s="6" t="s">
        <v>25</v>
      </c>
      <c r="D3413" s="6" t="s">
        <v>2033</v>
      </c>
      <c r="G3413" s="6" t="s">
        <v>6499</v>
      </c>
      <c r="H3413" s="9">
        <v>5.7222222222222223</v>
      </c>
      <c r="I3413" s="7"/>
      <c r="J3413" s="6"/>
      <c r="K3413" s="6" t="s">
        <v>23237</v>
      </c>
      <c r="L3413" t="s">
        <v>19279</v>
      </c>
      <c r="M3413" t="s">
        <v>19279</v>
      </c>
      <c r="N3413" s="6" t="s">
        <v>6500</v>
      </c>
      <c r="O3413" s="4">
        <v>37</v>
      </c>
      <c r="S3413" s="6" t="s">
        <v>2</v>
      </c>
      <c r="T3413" s="6" t="s">
        <v>14476</v>
      </c>
      <c r="U3413" s="6" t="s">
        <v>28</v>
      </c>
      <c r="V3413" s="6" t="s">
        <v>29</v>
      </c>
      <c r="W3413" s="4" t="str">
        <f t="shared" si="53"/>
        <v>N</v>
      </c>
      <c r="X3413" s="6" t="s">
        <v>6501</v>
      </c>
      <c r="Y3413" s="6" t="s">
        <v>6502</v>
      </c>
      <c r="AA3413" s="6" t="s">
        <v>24812</v>
      </c>
    </row>
    <row r="3414" spans="1:27" x14ac:dyDescent="0.25">
      <c r="A3414" s="5" t="s">
        <v>16395</v>
      </c>
      <c r="B3414" s="6" t="s">
        <v>25</v>
      </c>
      <c r="D3414" s="6" t="s">
        <v>6531</v>
      </c>
      <c r="G3414" s="6" t="s">
        <v>1443</v>
      </c>
      <c r="H3414" s="9">
        <v>4.0361111111111114</v>
      </c>
      <c r="I3414" s="7"/>
      <c r="J3414" s="6"/>
      <c r="K3414" s="6" t="s">
        <v>23238</v>
      </c>
      <c r="L3414" t="s">
        <v>19279</v>
      </c>
      <c r="M3414" t="s">
        <v>19279</v>
      </c>
      <c r="N3414" s="6" t="s">
        <v>4</v>
      </c>
      <c r="O3414" s="4">
        <v>37</v>
      </c>
      <c r="S3414" s="6" t="s">
        <v>2</v>
      </c>
      <c r="T3414" s="6" t="s">
        <v>14478</v>
      </c>
      <c r="U3414" s="6" t="s">
        <v>18</v>
      </c>
      <c r="V3414" s="6" t="s">
        <v>6</v>
      </c>
      <c r="W3414" s="4" t="str">
        <f t="shared" si="53"/>
        <v>S</v>
      </c>
      <c r="X3414" s="6" t="s">
        <v>6532</v>
      </c>
      <c r="Y3414" s="6" t="s">
        <v>1683</v>
      </c>
      <c r="AA3414" s="6" t="s">
        <v>24813</v>
      </c>
    </row>
    <row r="3415" spans="1:27" x14ac:dyDescent="0.25">
      <c r="A3415" s="5" t="s">
        <v>16411</v>
      </c>
      <c r="B3415" s="6" t="s">
        <v>25</v>
      </c>
      <c r="D3415" s="6" t="s">
        <v>6574</v>
      </c>
      <c r="G3415" s="6" t="s">
        <v>6575</v>
      </c>
      <c r="H3415" s="9">
        <v>3.0583333333333331</v>
      </c>
      <c r="I3415" s="7"/>
      <c r="J3415" s="6"/>
      <c r="K3415" s="6" t="s">
        <v>23239</v>
      </c>
      <c r="L3415" t="s">
        <v>19279</v>
      </c>
      <c r="M3415" t="s">
        <v>19279</v>
      </c>
      <c r="N3415" s="6" t="s">
        <v>4</v>
      </c>
      <c r="O3415" s="4">
        <v>37</v>
      </c>
      <c r="S3415" s="6" t="s">
        <v>2</v>
      </c>
      <c r="T3415" s="6" t="s">
        <v>14477</v>
      </c>
      <c r="U3415" s="6" t="s">
        <v>54</v>
      </c>
      <c r="V3415" s="6" t="s">
        <v>29</v>
      </c>
      <c r="W3415" s="4" t="str">
        <f t="shared" si="53"/>
        <v>N</v>
      </c>
      <c r="X3415" s="6" t="s">
        <v>6576</v>
      </c>
      <c r="Y3415" s="6" t="s">
        <v>6577</v>
      </c>
      <c r="AA3415" s="6" t="s">
        <v>24812</v>
      </c>
    </row>
    <row r="3416" spans="1:27" x14ac:dyDescent="0.25">
      <c r="A3416" s="5" t="s">
        <v>16412</v>
      </c>
      <c r="B3416" s="6" t="s">
        <v>25</v>
      </c>
      <c r="D3416" s="6" t="s">
        <v>6578</v>
      </c>
      <c r="G3416" s="6" t="s">
        <v>6579</v>
      </c>
      <c r="H3416" s="9">
        <v>1.7611111111111111</v>
      </c>
      <c r="I3416" s="7"/>
      <c r="J3416" s="6"/>
      <c r="K3416" s="6" t="s">
        <v>23240</v>
      </c>
      <c r="L3416" t="s">
        <v>19279</v>
      </c>
      <c r="M3416" t="s">
        <v>19279</v>
      </c>
      <c r="N3416" s="6" t="s">
        <v>6580</v>
      </c>
      <c r="O3416" s="4">
        <v>37</v>
      </c>
      <c r="S3416" s="6" t="s">
        <v>2</v>
      </c>
      <c r="T3416" s="6" t="s">
        <v>14477</v>
      </c>
      <c r="U3416" s="6" t="s">
        <v>78</v>
      </c>
      <c r="V3416" s="6" t="s">
        <v>29</v>
      </c>
      <c r="W3416" s="4" t="str">
        <f t="shared" si="53"/>
        <v>N</v>
      </c>
      <c r="X3416" s="6" t="s">
        <v>6581</v>
      </c>
      <c r="Y3416" s="6" t="s">
        <v>3251</v>
      </c>
      <c r="AA3416" s="6" t="s">
        <v>24812</v>
      </c>
    </row>
    <row r="3417" spans="1:27" x14ac:dyDescent="0.25">
      <c r="A3417" s="5" t="s">
        <v>16414</v>
      </c>
      <c r="B3417" s="6" t="s">
        <v>25</v>
      </c>
      <c r="D3417" s="6" t="s">
        <v>6585</v>
      </c>
      <c r="G3417" s="6" t="s">
        <v>6586</v>
      </c>
      <c r="H3417" s="9">
        <v>0.21666666666666667</v>
      </c>
      <c r="I3417" s="7"/>
      <c r="J3417" s="6"/>
      <c r="K3417" s="6" t="s">
        <v>23241</v>
      </c>
      <c r="L3417" t="s">
        <v>19279</v>
      </c>
      <c r="M3417" t="s">
        <v>19279</v>
      </c>
      <c r="N3417" s="6" t="s">
        <v>4</v>
      </c>
      <c r="O3417" s="4">
        <v>37</v>
      </c>
      <c r="S3417" s="6" t="s">
        <v>2</v>
      </c>
      <c r="T3417" s="6" t="s">
        <v>14477</v>
      </c>
      <c r="U3417" s="6" t="s">
        <v>94</v>
      </c>
      <c r="V3417" s="6" t="s">
        <v>6</v>
      </c>
      <c r="W3417" s="4" t="str">
        <f t="shared" si="53"/>
        <v>S</v>
      </c>
      <c r="X3417" s="6" t="s">
        <v>5366</v>
      </c>
      <c r="Y3417" s="6" t="s">
        <v>5367</v>
      </c>
      <c r="AA3417" s="6" t="s">
        <v>24813</v>
      </c>
    </row>
    <row r="3418" spans="1:27" x14ac:dyDescent="0.25">
      <c r="A3418" s="5" t="s">
        <v>16416</v>
      </c>
      <c r="B3418" s="6" t="s">
        <v>25</v>
      </c>
      <c r="D3418" s="6" t="s">
        <v>6590</v>
      </c>
      <c r="G3418" s="6" t="s">
        <v>5892</v>
      </c>
      <c r="H3418" s="9">
        <v>1.1083333333333334</v>
      </c>
      <c r="I3418" s="7"/>
      <c r="J3418" s="6"/>
      <c r="K3418" s="6" t="s">
        <v>23242</v>
      </c>
      <c r="L3418" t="s">
        <v>19279</v>
      </c>
      <c r="M3418" t="s">
        <v>19279</v>
      </c>
      <c r="N3418" s="6" t="s">
        <v>4</v>
      </c>
      <c r="O3418" s="4">
        <v>37</v>
      </c>
      <c r="S3418" s="6" t="s">
        <v>2</v>
      </c>
      <c r="T3418" s="6" t="s">
        <v>14477</v>
      </c>
      <c r="U3418" s="6" t="s">
        <v>34</v>
      </c>
      <c r="V3418" s="6" t="s">
        <v>29</v>
      </c>
      <c r="W3418" s="4" t="str">
        <f t="shared" si="53"/>
        <v>N</v>
      </c>
      <c r="X3418" s="6" t="s">
        <v>6591</v>
      </c>
      <c r="Y3418" s="6" t="s">
        <v>6592</v>
      </c>
      <c r="AA3418" s="6" t="s">
        <v>24812</v>
      </c>
    </row>
    <row r="3419" spans="1:27" x14ac:dyDescent="0.25">
      <c r="A3419" s="5" t="s">
        <v>16422</v>
      </c>
      <c r="B3419" s="6" t="s">
        <v>25</v>
      </c>
      <c r="D3419" s="6" t="s">
        <v>6609</v>
      </c>
      <c r="G3419" s="6" t="s">
        <v>4243</v>
      </c>
      <c r="H3419" s="9">
        <v>3.0527777777777776</v>
      </c>
      <c r="I3419" s="7"/>
      <c r="J3419" s="6"/>
      <c r="K3419" s="6" t="s">
        <v>23243</v>
      </c>
      <c r="L3419" t="s">
        <v>23244</v>
      </c>
      <c r="M3419" t="s">
        <v>19279</v>
      </c>
      <c r="N3419" s="6" t="s">
        <v>6610</v>
      </c>
      <c r="O3419" s="4">
        <v>37</v>
      </c>
      <c r="S3419" s="6" t="s">
        <v>2</v>
      </c>
      <c r="T3419" s="6" t="s">
        <v>14476</v>
      </c>
      <c r="U3419" s="6" t="s">
        <v>109</v>
      </c>
      <c r="V3419" s="6" t="s">
        <v>29</v>
      </c>
      <c r="W3419" s="4" t="str">
        <f t="shared" si="53"/>
        <v>N</v>
      </c>
      <c r="X3419" s="6" t="s">
        <v>1846</v>
      </c>
      <c r="Y3419" s="6" t="s">
        <v>1847</v>
      </c>
      <c r="AA3419" s="6" t="s">
        <v>24812</v>
      </c>
    </row>
    <row r="3420" spans="1:27" x14ac:dyDescent="0.25">
      <c r="A3420" s="5" t="s">
        <v>16425</v>
      </c>
      <c r="B3420" s="6" t="s">
        <v>25</v>
      </c>
      <c r="D3420" s="6" t="s">
        <v>6617</v>
      </c>
      <c r="G3420" s="6" t="s">
        <v>2454</v>
      </c>
      <c r="H3420" s="9">
        <v>1.7055555555555555</v>
      </c>
      <c r="I3420" s="7"/>
      <c r="J3420" s="6"/>
      <c r="K3420" s="6" t="s">
        <v>23245</v>
      </c>
      <c r="L3420" t="s">
        <v>19279</v>
      </c>
      <c r="M3420" t="s">
        <v>19279</v>
      </c>
      <c r="N3420" s="6" t="s">
        <v>6618</v>
      </c>
      <c r="O3420" s="4">
        <v>37</v>
      </c>
      <c r="S3420" s="6" t="s">
        <v>2</v>
      </c>
      <c r="T3420" s="6" t="s">
        <v>14476</v>
      </c>
      <c r="U3420" s="6" t="s">
        <v>18</v>
      </c>
      <c r="V3420" s="6" t="s">
        <v>6</v>
      </c>
      <c r="W3420" s="4" t="str">
        <f t="shared" si="53"/>
        <v>S</v>
      </c>
      <c r="X3420" s="6" t="s">
        <v>2799</v>
      </c>
      <c r="Y3420" s="6" t="s">
        <v>2800</v>
      </c>
      <c r="AA3420" s="6" t="s">
        <v>24813</v>
      </c>
    </row>
    <row r="3421" spans="1:27" x14ac:dyDescent="0.25">
      <c r="A3421" s="5" t="s">
        <v>16426</v>
      </c>
      <c r="B3421" s="6" t="s">
        <v>25</v>
      </c>
      <c r="D3421" s="6" t="s">
        <v>6619</v>
      </c>
      <c r="G3421" s="6" t="s">
        <v>5369</v>
      </c>
      <c r="H3421" s="9">
        <v>4.2222222222222223</v>
      </c>
      <c r="I3421" s="7"/>
      <c r="J3421" s="6"/>
      <c r="K3421" s="6" t="s">
        <v>23246</v>
      </c>
      <c r="L3421" t="s">
        <v>19279</v>
      </c>
      <c r="M3421" t="s">
        <v>19279</v>
      </c>
      <c r="N3421" s="6" t="s">
        <v>6620</v>
      </c>
      <c r="O3421" s="4">
        <v>37</v>
      </c>
      <c r="S3421" s="6" t="s">
        <v>2</v>
      </c>
      <c r="T3421" s="6" t="s">
        <v>14478</v>
      </c>
      <c r="U3421" s="6" t="s">
        <v>88</v>
      </c>
      <c r="V3421" s="6" t="s">
        <v>6</v>
      </c>
      <c r="W3421" s="4" t="str">
        <f t="shared" si="53"/>
        <v>S</v>
      </c>
      <c r="X3421" s="6" t="s">
        <v>246</v>
      </c>
      <c r="Y3421" s="6" t="s">
        <v>247</v>
      </c>
      <c r="AA3421" s="6" t="s">
        <v>24813</v>
      </c>
    </row>
    <row r="3422" spans="1:27" x14ac:dyDescent="0.25">
      <c r="A3422" s="5" t="s">
        <v>16429</v>
      </c>
      <c r="B3422" s="6" t="s">
        <v>25</v>
      </c>
      <c r="D3422" s="6" t="s">
        <v>6628</v>
      </c>
      <c r="G3422" s="6" t="s">
        <v>1138</v>
      </c>
      <c r="H3422" s="9">
        <v>2.0499999999999998</v>
      </c>
      <c r="I3422" s="7"/>
      <c r="J3422" s="6"/>
      <c r="K3422" s="6" t="s">
        <v>23247</v>
      </c>
      <c r="L3422" t="s">
        <v>19279</v>
      </c>
      <c r="M3422" t="s">
        <v>19279</v>
      </c>
      <c r="N3422" s="6" t="s">
        <v>4</v>
      </c>
      <c r="O3422" s="4">
        <v>37</v>
      </c>
      <c r="S3422" s="6" t="s">
        <v>2</v>
      </c>
      <c r="T3422" s="6" t="s">
        <v>14475</v>
      </c>
      <c r="U3422" s="6" t="s">
        <v>78</v>
      </c>
      <c r="V3422" s="6" t="s">
        <v>29</v>
      </c>
      <c r="W3422" s="4" t="str">
        <f t="shared" si="53"/>
        <v>N</v>
      </c>
      <c r="X3422" s="6" t="s">
        <v>6629</v>
      </c>
      <c r="Y3422" s="6" t="s">
        <v>1004</v>
      </c>
      <c r="AA3422" s="6" t="s">
        <v>24812</v>
      </c>
    </row>
    <row r="3423" spans="1:27" x14ac:dyDescent="0.25">
      <c r="A3423" s="5" t="s">
        <v>16431</v>
      </c>
      <c r="B3423" s="6" t="s">
        <v>25</v>
      </c>
      <c r="D3423" s="6" t="s">
        <v>1500</v>
      </c>
      <c r="G3423" s="6" t="s">
        <v>420</v>
      </c>
      <c r="H3423" s="9">
        <v>2.6194444444444445</v>
      </c>
      <c r="I3423" s="7"/>
      <c r="J3423" s="6"/>
      <c r="K3423" s="6" t="s">
        <v>23248</v>
      </c>
      <c r="L3423" t="s">
        <v>19279</v>
      </c>
      <c r="M3423" t="s">
        <v>19279</v>
      </c>
      <c r="N3423" s="6" t="s">
        <v>4</v>
      </c>
      <c r="O3423" s="4">
        <v>37</v>
      </c>
      <c r="S3423" s="6" t="s">
        <v>2</v>
      </c>
      <c r="T3423" s="6" t="s">
        <v>14475</v>
      </c>
      <c r="U3423" s="6" t="s">
        <v>88</v>
      </c>
      <c r="V3423" s="6" t="s">
        <v>6</v>
      </c>
      <c r="W3423" s="4" t="str">
        <f t="shared" si="53"/>
        <v>S</v>
      </c>
      <c r="X3423" s="6" t="s">
        <v>6634</v>
      </c>
      <c r="Y3423" s="6" t="s">
        <v>6635</v>
      </c>
      <c r="AA3423" s="6" t="s">
        <v>24813</v>
      </c>
    </row>
    <row r="3424" spans="1:27" x14ac:dyDescent="0.25">
      <c r="A3424" s="5" t="s">
        <v>16434</v>
      </c>
      <c r="B3424" s="6" t="s">
        <v>25</v>
      </c>
      <c r="D3424" s="6" t="s">
        <v>1355</v>
      </c>
      <c r="G3424" s="6" t="s">
        <v>5365</v>
      </c>
      <c r="H3424" s="9">
        <v>4.1666666666666664E-2</v>
      </c>
      <c r="I3424" s="7"/>
      <c r="J3424" s="6"/>
      <c r="K3424" s="6" t="s">
        <v>23249</v>
      </c>
      <c r="L3424" t="s">
        <v>19279</v>
      </c>
      <c r="M3424" t="s">
        <v>19279</v>
      </c>
      <c r="N3424" s="6" t="s">
        <v>6642</v>
      </c>
      <c r="O3424" s="4">
        <v>36</v>
      </c>
      <c r="S3424" s="6" t="s">
        <v>2</v>
      </c>
      <c r="T3424" s="6" t="s">
        <v>14476</v>
      </c>
      <c r="U3424" s="6" t="s">
        <v>34</v>
      </c>
      <c r="V3424" s="6" t="s">
        <v>29</v>
      </c>
      <c r="W3424" s="4" t="str">
        <f t="shared" si="53"/>
        <v>N</v>
      </c>
      <c r="X3424" s="6" t="s">
        <v>6643</v>
      </c>
      <c r="Y3424" s="6" t="s">
        <v>6644</v>
      </c>
      <c r="AA3424" s="6" t="s">
        <v>24812</v>
      </c>
    </row>
    <row r="3425" spans="1:27" x14ac:dyDescent="0.25">
      <c r="A3425" s="5" t="s">
        <v>16445</v>
      </c>
      <c r="B3425" s="6" t="s">
        <v>25</v>
      </c>
      <c r="D3425" s="6" t="s">
        <v>6673</v>
      </c>
      <c r="G3425" s="6" t="s">
        <v>5881</v>
      </c>
      <c r="H3425" s="9">
        <v>3.2166666666666668</v>
      </c>
      <c r="I3425" s="7"/>
      <c r="J3425" s="6"/>
      <c r="K3425" s="6" t="s">
        <v>23250</v>
      </c>
      <c r="L3425" t="s">
        <v>19279</v>
      </c>
      <c r="M3425" t="s">
        <v>19279</v>
      </c>
      <c r="N3425" s="6" t="s">
        <v>6674</v>
      </c>
      <c r="O3425" s="4">
        <v>36</v>
      </c>
      <c r="S3425" s="6" t="s">
        <v>2</v>
      </c>
      <c r="T3425" s="6" t="s">
        <v>14477</v>
      </c>
      <c r="U3425" s="6" t="s">
        <v>141</v>
      </c>
      <c r="V3425" s="6" t="s">
        <v>6</v>
      </c>
      <c r="W3425" s="4" t="str">
        <f t="shared" si="53"/>
        <v>S</v>
      </c>
      <c r="X3425" s="6" t="s">
        <v>6675</v>
      </c>
      <c r="Y3425" s="6" t="s">
        <v>6676</v>
      </c>
      <c r="AA3425" s="6" t="s">
        <v>24813</v>
      </c>
    </row>
    <row r="3426" spans="1:27" x14ac:dyDescent="0.25">
      <c r="A3426" s="5" t="s">
        <v>16454</v>
      </c>
      <c r="B3426" s="6" t="s">
        <v>25</v>
      </c>
      <c r="D3426" s="6" t="s">
        <v>6695</v>
      </c>
      <c r="G3426" s="6" t="s">
        <v>6696</v>
      </c>
      <c r="H3426" s="9">
        <v>7.6444444444444448</v>
      </c>
      <c r="I3426" s="7"/>
      <c r="J3426" s="6"/>
      <c r="K3426" s="6" t="s">
        <v>23251</v>
      </c>
      <c r="L3426" t="s">
        <v>19279</v>
      </c>
      <c r="M3426" t="s">
        <v>19279</v>
      </c>
      <c r="N3426" s="6" t="s">
        <v>6697</v>
      </c>
      <c r="O3426" s="4">
        <v>36</v>
      </c>
      <c r="S3426" s="6" t="s">
        <v>2</v>
      </c>
      <c r="T3426" s="6" t="s">
        <v>14473</v>
      </c>
      <c r="U3426" s="6" t="s">
        <v>78</v>
      </c>
      <c r="V3426" s="6" t="s">
        <v>29</v>
      </c>
      <c r="W3426" s="4" t="str">
        <f t="shared" si="53"/>
        <v>N</v>
      </c>
      <c r="X3426" s="6" t="s">
        <v>475</v>
      </c>
      <c r="Y3426" s="6" t="s">
        <v>476</v>
      </c>
      <c r="AA3426" s="6" t="s">
        <v>24812</v>
      </c>
    </row>
    <row r="3427" spans="1:27" x14ac:dyDescent="0.25">
      <c r="A3427" s="5" t="s">
        <v>16456</v>
      </c>
      <c r="B3427" s="6" t="s">
        <v>25</v>
      </c>
      <c r="D3427" s="6" t="s">
        <v>6700</v>
      </c>
      <c r="G3427" s="6" t="s">
        <v>6701</v>
      </c>
      <c r="H3427" s="9">
        <v>5.9694444444444441</v>
      </c>
      <c r="I3427" s="7"/>
      <c r="J3427" s="6"/>
      <c r="K3427" s="6" t="s">
        <v>23252</v>
      </c>
      <c r="L3427" t="s">
        <v>19279</v>
      </c>
      <c r="M3427" t="s">
        <v>19279</v>
      </c>
      <c r="N3427" s="6" t="s">
        <v>6702</v>
      </c>
      <c r="O3427" s="4">
        <v>36</v>
      </c>
      <c r="S3427" s="6" t="s">
        <v>2</v>
      </c>
      <c r="T3427" s="6" t="s">
        <v>14473</v>
      </c>
      <c r="U3427" s="6" t="s">
        <v>161</v>
      </c>
      <c r="V3427" s="6" t="s">
        <v>29</v>
      </c>
      <c r="W3427" s="4" t="str">
        <f t="shared" si="53"/>
        <v>N</v>
      </c>
      <c r="X3427" s="6" t="s">
        <v>839</v>
      </c>
      <c r="Y3427" s="6" t="s">
        <v>840</v>
      </c>
      <c r="AA3427" s="6" t="s">
        <v>24812</v>
      </c>
    </row>
    <row r="3428" spans="1:27" x14ac:dyDescent="0.25">
      <c r="A3428" s="5" t="s">
        <v>16470</v>
      </c>
      <c r="B3428" s="6" t="s">
        <v>25</v>
      </c>
      <c r="D3428" s="6" t="s">
        <v>6742</v>
      </c>
      <c r="G3428" s="6" t="s">
        <v>6575</v>
      </c>
      <c r="H3428" s="9">
        <v>3.0583333333333331</v>
      </c>
      <c r="I3428" s="7"/>
      <c r="J3428" s="6"/>
      <c r="K3428" s="6" t="s">
        <v>23253</v>
      </c>
      <c r="L3428" t="s">
        <v>19279</v>
      </c>
      <c r="M3428" t="s">
        <v>19279</v>
      </c>
      <c r="N3428" s="6" t="s">
        <v>4</v>
      </c>
      <c r="O3428" s="4">
        <v>36</v>
      </c>
      <c r="S3428" s="6" t="s">
        <v>2</v>
      </c>
      <c r="T3428" s="6" t="s">
        <v>14473</v>
      </c>
      <c r="U3428" s="6" t="s">
        <v>48</v>
      </c>
      <c r="V3428" s="6" t="s">
        <v>29</v>
      </c>
      <c r="W3428" s="4" t="str">
        <f t="shared" si="53"/>
        <v>N</v>
      </c>
      <c r="X3428" s="6" t="s">
        <v>250</v>
      </c>
      <c r="Y3428" s="6" t="s">
        <v>251</v>
      </c>
      <c r="AA3428" s="6" t="s">
        <v>24812</v>
      </c>
    </row>
    <row r="3429" spans="1:27" x14ac:dyDescent="0.25">
      <c r="A3429" s="5" t="s">
        <v>16472</v>
      </c>
      <c r="B3429" s="6" t="s">
        <v>25</v>
      </c>
      <c r="D3429" s="6" t="s">
        <v>6746</v>
      </c>
      <c r="G3429" s="6" t="s">
        <v>6747</v>
      </c>
      <c r="H3429" s="9">
        <v>9.0638888888888882</v>
      </c>
      <c r="I3429" s="7"/>
      <c r="J3429" s="6"/>
      <c r="K3429" s="6" t="s">
        <v>23254</v>
      </c>
      <c r="L3429" t="s">
        <v>23255</v>
      </c>
      <c r="M3429" t="s">
        <v>19279</v>
      </c>
      <c r="N3429" s="6" t="s">
        <v>4</v>
      </c>
      <c r="O3429" s="4">
        <v>36</v>
      </c>
      <c r="S3429" s="6" t="s">
        <v>2</v>
      </c>
      <c r="T3429" s="6" t="s">
        <v>14473</v>
      </c>
      <c r="U3429" s="6" t="s">
        <v>39</v>
      </c>
      <c r="V3429" s="6" t="s">
        <v>29</v>
      </c>
      <c r="W3429" s="4" t="str">
        <f t="shared" si="53"/>
        <v>N</v>
      </c>
      <c r="X3429" s="6" t="s">
        <v>6748</v>
      </c>
      <c r="Y3429" s="6" t="s">
        <v>6219</v>
      </c>
      <c r="AA3429" s="6" t="s">
        <v>24812</v>
      </c>
    </row>
    <row r="3430" spans="1:27" x14ac:dyDescent="0.25">
      <c r="A3430" s="5" t="s">
        <v>16482</v>
      </c>
      <c r="B3430" s="6" t="s">
        <v>25</v>
      </c>
      <c r="D3430" s="6" t="s">
        <v>6774</v>
      </c>
      <c r="G3430" s="6" t="s">
        <v>2956</v>
      </c>
      <c r="H3430" s="9">
        <v>0.91666666666666663</v>
      </c>
      <c r="I3430" s="7"/>
      <c r="J3430" s="6"/>
      <c r="K3430" s="6" t="s">
        <v>23256</v>
      </c>
      <c r="L3430" t="s">
        <v>19279</v>
      </c>
      <c r="M3430" t="s">
        <v>19279</v>
      </c>
      <c r="N3430" s="6" t="s">
        <v>4</v>
      </c>
      <c r="O3430" s="4">
        <v>36</v>
      </c>
      <c r="S3430" s="6" t="s">
        <v>2</v>
      </c>
      <c r="T3430" s="6" t="s">
        <v>14473</v>
      </c>
      <c r="U3430" s="6" t="s">
        <v>34</v>
      </c>
      <c r="V3430" s="6" t="s">
        <v>29</v>
      </c>
      <c r="W3430" s="4" t="str">
        <f t="shared" si="53"/>
        <v>N</v>
      </c>
      <c r="X3430" s="6" t="s">
        <v>6775</v>
      </c>
      <c r="Y3430" s="6" t="s">
        <v>3038</v>
      </c>
      <c r="AA3430" s="6" t="s">
        <v>24812</v>
      </c>
    </row>
    <row r="3431" spans="1:27" x14ac:dyDescent="0.25">
      <c r="A3431" s="5" t="s">
        <v>16492</v>
      </c>
      <c r="B3431" s="6" t="s">
        <v>25</v>
      </c>
      <c r="D3431" s="6" t="s">
        <v>6803</v>
      </c>
      <c r="G3431" s="6" t="s">
        <v>6804</v>
      </c>
      <c r="H3431" s="9">
        <v>3.4138888888888888</v>
      </c>
      <c r="I3431" s="7"/>
      <c r="J3431" s="6"/>
      <c r="K3431" s="6" t="s">
        <v>23257</v>
      </c>
      <c r="L3431" t="s">
        <v>19279</v>
      </c>
      <c r="M3431" t="s">
        <v>19279</v>
      </c>
      <c r="N3431" s="6" t="s">
        <v>6805</v>
      </c>
      <c r="O3431" s="4">
        <v>36</v>
      </c>
      <c r="S3431" s="6" t="s">
        <v>2</v>
      </c>
      <c r="T3431" s="6" t="s">
        <v>14477</v>
      </c>
      <c r="U3431" s="6" t="s">
        <v>88</v>
      </c>
      <c r="V3431" s="6" t="s">
        <v>6</v>
      </c>
      <c r="W3431" s="4" t="str">
        <f t="shared" si="53"/>
        <v>S</v>
      </c>
      <c r="X3431" s="6" t="s">
        <v>2507</v>
      </c>
      <c r="Y3431" s="6" t="s">
        <v>2508</v>
      </c>
      <c r="AA3431" s="6" t="s">
        <v>24813</v>
      </c>
    </row>
    <row r="3432" spans="1:27" x14ac:dyDescent="0.25">
      <c r="A3432" s="5" t="s">
        <v>16495</v>
      </c>
      <c r="B3432" s="6" t="s">
        <v>25</v>
      </c>
      <c r="D3432" s="6" t="s">
        <v>6812</v>
      </c>
      <c r="G3432" s="6" t="s">
        <v>5727</v>
      </c>
      <c r="H3432" s="9">
        <v>2.9833333333333334</v>
      </c>
      <c r="I3432" s="7"/>
      <c r="J3432" s="6"/>
      <c r="K3432" s="6" t="s">
        <v>23258</v>
      </c>
      <c r="L3432" t="s">
        <v>19279</v>
      </c>
      <c r="M3432" t="s">
        <v>19279</v>
      </c>
      <c r="N3432" s="6" t="s">
        <v>4</v>
      </c>
      <c r="O3432" s="4">
        <v>36</v>
      </c>
      <c r="S3432" s="6" t="s">
        <v>2</v>
      </c>
      <c r="T3432" s="6" t="s">
        <v>14473</v>
      </c>
      <c r="U3432" s="6" t="s">
        <v>141</v>
      </c>
      <c r="V3432" s="6" t="s">
        <v>6</v>
      </c>
      <c r="W3432" s="4" t="str">
        <f t="shared" si="53"/>
        <v>S</v>
      </c>
      <c r="X3432" s="6" t="s">
        <v>6813</v>
      </c>
      <c r="Y3432" s="6" t="s">
        <v>6814</v>
      </c>
      <c r="AA3432" s="6" t="s">
        <v>24813</v>
      </c>
    </row>
    <row r="3433" spans="1:27" x14ac:dyDescent="0.25">
      <c r="A3433" s="5" t="s">
        <v>16508</v>
      </c>
      <c r="B3433" s="6" t="s">
        <v>25</v>
      </c>
      <c r="D3433" s="6" t="s">
        <v>476</v>
      </c>
      <c r="G3433" s="6" t="s">
        <v>5210</v>
      </c>
      <c r="H3433" s="9">
        <v>0.45277777777777778</v>
      </c>
      <c r="I3433" s="7"/>
      <c r="J3433" s="6"/>
      <c r="K3433" s="6" t="s">
        <v>23259</v>
      </c>
      <c r="L3433" t="s">
        <v>19279</v>
      </c>
      <c r="M3433" t="s">
        <v>19279</v>
      </c>
      <c r="N3433" s="6" t="s">
        <v>6850</v>
      </c>
      <c r="O3433" s="4">
        <v>36</v>
      </c>
      <c r="S3433" s="6" t="s">
        <v>2</v>
      </c>
      <c r="T3433" s="6" t="s">
        <v>14477</v>
      </c>
      <c r="U3433" s="6" t="s">
        <v>39</v>
      </c>
      <c r="V3433" s="6" t="s">
        <v>29</v>
      </c>
      <c r="W3433" s="4" t="str">
        <f t="shared" si="53"/>
        <v>N</v>
      </c>
      <c r="X3433" s="6" t="s">
        <v>6851</v>
      </c>
      <c r="Y3433" s="6" t="s">
        <v>6852</v>
      </c>
      <c r="AA3433" s="6" t="s">
        <v>24812</v>
      </c>
    </row>
    <row r="3434" spans="1:27" x14ac:dyDescent="0.25">
      <c r="A3434" s="5" t="s">
        <v>16511</v>
      </c>
      <c r="B3434" s="6" t="s">
        <v>25</v>
      </c>
      <c r="D3434" s="6" t="s">
        <v>6857</v>
      </c>
      <c r="G3434" s="6" t="s">
        <v>165</v>
      </c>
      <c r="H3434" s="9">
        <v>6.1222222222222218</v>
      </c>
      <c r="I3434" s="7"/>
      <c r="J3434" s="6"/>
      <c r="K3434" s="6" t="s">
        <v>23260</v>
      </c>
      <c r="L3434" t="s">
        <v>23261</v>
      </c>
      <c r="M3434" t="s">
        <v>19279</v>
      </c>
      <c r="N3434" s="6" t="s">
        <v>6858</v>
      </c>
      <c r="O3434" s="4">
        <v>36</v>
      </c>
      <c r="S3434" s="6" t="s">
        <v>2</v>
      </c>
      <c r="T3434" s="6" t="s">
        <v>14473</v>
      </c>
      <c r="U3434" s="6" t="s">
        <v>59</v>
      </c>
      <c r="V3434" s="6" t="s">
        <v>6</v>
      </c>
      <c r="W3434" s="4" t="str">
        <f t="shared" si="53"/>
        <v>S</v>
      </c>
      <c r="X3434" s="6" t="s">
        <v>3169</v>
      </c>
      <c r="Y3434" s="6" t="s">
        <v>3170</v>
      </c>
      <c r="AA3434" s="6" t="s">
        <v>24813</v>
      </c>
    </row>
    <row r="3435" spans="1:27" x14ac:dyDescent="0.25">
      <c r="A3435" s="5" t="s">
        <v>16516</v>
      </c>
      <c r="B3435" s="6" t="s">
        <v>25</v>
      </c>
      <c r="D3435" s="6" t="s">
        <v>6874</v>
      </c>
      <c r="G3435" s="6" t="s">
        <v>6875</v>
      </c>
      <c r="H3435" s="9">
        <v>3.7166666666666668</v>
      </c>
      <c r="I3435" s="7"/>
      <c r="J3435" s="6"/>
      <c r="K3435" s="6" t="s">
        <v>23262</v>
      </c>
      <c r="L3435" t="s">
        <v>19279</v>
      </c>
      <c r="M3435" t="s">
        <v>19279</v>
      </c>
      <c r="N3435" s="6" t="s">
        <v>6876</v>
      </c>
      <c r="O3435" s="4">
        <v>36</v>
      </c>
      <c r="S3435" s="6" t="s">
        <v>2</v>
      </c>
      <c r="T3435" s="6" t="s">
        <v>14476</v>
      </c>
      <c r="U3435" s="6" t="s">
        <v>54</v>
      </c>
      <c r="V3435" s="6" t="s">
        <v>29</v>
      </c>
      <c r="W3435" s="4" t="str">
        <f t="shared" si="53"/>
        <v>N</v>
      </c>
      <c r="X3435" s="6" t="s">
        <v>791</v>
      </c>
      <c r="Y3435" s="6" t="s">
        <v>792</v>
      </c>
      <c r="AA3435" s="6" t="s">
        <v>24812</v>
      </c>
    </row>
    <row r="3436" spans="1:27" x14ac:dyDescent="0.25">
      <c r="A3436" s="5" t="s">
        <v>16522</v>
      </c>
      <c r="B3436" s="6" t="s">
        <v>25</v>
      </c>
      <c r="D3436" s="6" t="s">
        <v>4706</v>
      </c>
      <c r="G3436" s="6" t="s">
        <v>6892</v>
      </c>
      <c r="H3436" s="9">
        <v>1.9638888888888888</v>
      </c>
      <c r="I3436" s="7"/>
      <c r="J3436" s="6"/>
      <c r="K3436" s="6" t="s">
        <v>23263</v>
      </c>
      <c r="L3436" t="s">
        <v>19279</v>
      </c>
      <c r="M3436" t="s">
        <v>19279</v>
      </c>
      <c r="N3436" s="6" t="s">
        <v>6893</v>
      </c>
      <c r="O3436" s="4">
        <v>36</v>
      </c>
      <c r="S3436" s="6" t="s">
        <v>2</v>
      </c>
      <c r="T3436" s="6" t="s">
        <v>14473</v>
      </c>
      <c r="U3436" s="6" t="s">
        <v>126</v>
      </c>
      <c r="V3436" s="6" t="s">
        <v>6</v>
      </c>
      <c r="W3436" s="4" t="str">
        <f t="shared" si="53"/>
        <v>S</v>
      </c>
      <c r="X3436" s="6" t="s">
        <v>5336</v>
      </c>
      <c r="Y3436" s="6" t="s">
        <v>2850</v>
      </c>
      <c r="AA3436" s="6" t="s">
        <v>24813</v>
      </c>
    </row>
    <row r="3437" spans="1:27" x14ac:dyDescent="0.25">
      <c r="A3437" s="5" t="s">
        <v>16528</v>
      </c>
      <c r="B3437" s="6" t="s">
        <v>25</v>
      </c>
      <c r="D3437" s="6" t="s">
        <v>6908</v>
      </c>
      <c r="G3437" s="6" t="s">
        <v>4762</v>
      </c>
      <c r="H3437" s="9">
        <v>1.0916666666666666</v>
      </c>
      <c r="I3437" s="7"/>
      <c r="J3437" s="6"/>
      <c r="K3437" s="6" t="s">
        <v>23264</v>
      </c>
      <c r="L3437" t="s">
        <v>19279</v>
      </c>
      <c r="M3437" t="s">
        <v>19279</v>
      </c>
      <c r="N3437" s="6" t="s">
        <v>6909</v>
      </c>
      <c r="O3437" s="4">
        <v>36</v>
      </c>
      <c r="S3437" s="6" t="s">
        <v>2</v>
      </c>
      <c r="T3437" s="6" t="s">
        <v>14478</v>
      </c>
      <c r="U3437" s="6" t="s">
        <v>78</v>
      </c>
      <c r="V3437" s="6" t="s">
        <v>29</v>
      </c>
      <c r="W3437" s="4" t="str">
        <f t="shared" si="53"/>
        <v>N</v>
      </c>
      <c r="X3437" s="6" t="s">
        <v>6910</v>
      </c>
      <c r="Y3437" s="6" t="s">
        <v>6911</v>
      </c>
      <c r="AA3437" s="6" t="s">
        <v>24812</v>
      </c>
    </row>
    <row r="3438" spans="1:27" x14ac:dyDescent="0.25">
      <c r="A3438" s="5" t="s">
        <v>16542</v>
      </c>
      <c r="B3438" s="6" t="s">
        <v>25</v>
      </c>
      <c r="D3438" s="6" t="s">
        <v>6953</v>
      </c>
      <c r="G3438" s="6" t="s">
        <v>707</v>
      </c>
      <c r="H3438" s="9">
        <v>2.1583333333333332</v>
      </c>
      <c r="I3438" s="7"/>
      <c r="J3438" s="6"/>
      <c r="K3438" s="6" t="s">
        <v>23265</v>
      </c>
      <c r="L3438" t="s">
        <v>19279</v>
      </c>
      <c r="M3438" t="s">
        <v>19279</v>
      </c>
      <c r="N3438" s="6" t="s">
        <v>4</v>
      </c>
      <c r="O3438" s="4">
        <v>36</v>
      </c>
      <c r="S3438" s="6" t="s">
        <v>2</v>
      </c>
      <c r="T3438" s="6" t="s">
        <v>14475</v>
      </c>
      <c r="U3438" s="6" t="s">
        <v>333</v>
      </c>
      <c r="V3438" s="6" t="s">
        <v>29</v>
      </c>
      <c r="W3438" s="4" t="str">
        <f t="shared" si="53"/>
        <v>N</v>
      </c>
      <c r="X3438" s="6" t="s">
        <v>1496</v>
      </c>
      <c r="Y3438" s="6" t="s">
        <v>1497</v>
      </c>
      <c r="AA3438" s="6" t="s">
        <v>24812</v>
      </c>
    </row>
    <row r="3439" spans="1:27" x14ac:dyDescent="0.25">
      <c r="A3439" s="5" t="s">
        <v>16543</v>
      </c>
      <c r="B3439" s="6" t="s">
        <v>25</v>
      </c>
      <c r="D3439" s="6" t="s">
        <v>6954</v>
      </c>
      <c r="G3439" s="6" t="s">
        <v>2837</v>
      </c>
      <c r="H3439" s="9">
        <v>1.9527777777777777</v>
      </c>
      <c r="I3439" s="7"/>
      <c r="J3439" s="6"/>
      <c r="K3439" s="6" t="s">
        <v>23266</v>
      </c>
      <c r="L3439" t="s">
        <v>19279</v>
      </c>
      <c r="M3439" t="s">
        <v>19279</v>
      </c>
      <c r="N3439" s="6" t="s">
        <v>6955</v>
      </c>
      <c r="O3439" s="4">
        <v>36</v>
      </c>
      <c r="S3439" s="6" t="s">
        <v>2</v>
      </c>
      <c r="T3439" s="6" t="s">
        <v>14477</v>
      </c>
      <c r="U3439" s="6" t="s">
        <v>48</v>
      </c>
      <c r="V3439" s="6" t="s">
        <v>29</v>
      </c>
      <c r="W3439" s="4" t="str">
        <f t="shared" si="53"/>
        <v>N</v>
      </c>
      <c r="X3439" s="6" t="s">
        <v>823</v>
      </c>
      <c r="Y3439" s="6" t="s">
        <v>679</v>
      </c>
      <c r="AA3439" s="6" t="s">
        <v>24812</v>
      </c>
    </row>
    <row r="3440" spans="1:27" x14ac:dyDescent="0.25">
      <c r="A3440" s="5" t="s">
        <v>16546</v>
      </c>
      <c r="B3440" s="6" t="s">
        <v>25</v>
      </c>
      <c r="D3440" s="6" t="s">
        <v>4771</v>
      </c>
      <c r="G3440" s="6" t="s">
        <v>2392</v>
      </c>
      <c r="H3440" s="9">
        <v>5.0361111111111114</v>
      </c>
      <c r="I3440" s="7"/>
      <c r="J3440" s="6"/>
      <c r="K3440" s="6" t="s">
        <v>23267</v>
      </c>
      <c r="L3440" t="s">
        <v>19279</v>
      </c>
      <c r="M3440" t="s">
        <v>19279</v>
      </c>
      <c r="N3440" s="6" t="s">
        <v>4</v>
      </c>
      <c r="O3440" s="4">
        <v>36</v>
      </c>
      <c r="S3440" s="6" t="s">
        <v>2</v>
      </c>
      <c r="T3440" s="6" t="s">
        <v>14473</v>
      </c>
      <c r="U3440" s="6" t="s">
        <v>5</v>
      </c>
      <c r="V3440" s="6" t="s">
        <v>6</v>
      </c>
      <c r="W3440" s="4" t="str">
        <f t="shared" si="53"/>
        <v>S</v>
      </c>
      <c r="X3440" s="6" t="s">
        <v>6963</v>
      </c>
      <c r="Y3440" s="6" t="s">
        <v>6964</v>
      </c>
      <c r="AA3440" s="6" t="s">
        <v>24813</v>
      </c>
    </row>
    <row r="3441" spans="1:27" x14ac:dyDescent="0.25">
      <c r="A3441" s="5" t="s">
        <v>16581</v>
      </c>
      <c r="B3441" s="6" t="s">
        <v>25</v>
      </c>
      <c r="D3441" s="6" t="s">
        <v>7067</v>
      </c>
      <c r="G3441" s="6" t="s">
        <v>940</v>
      </c>
      <c r="H3441" s="9">
        <v>1.4555555555555555</v>
      </c>
      <c r="I3441" s="7"/>
      <c r="J3441" s="6"/>
      <c r="K3441" s="6" t="s">
        <v>23268</v>
      </c>
      <c r="L3441" t="s">
        <v>19279</v>
      </c>
      <c r="M3441" t="s">
        <v>19279</v>
      </c>
      <c r="N3441" s="6" t="s">
        <v>4</v>
      </c>
      <c r="O3441" s="4">
        <v>36</v>
      </c>
      <c r="S3441" s="6" t="s">
        <v>2</v>
      </c>
      <c r="T3441" s="6" t="s">
        <v>14477</v>
      </c>
      <c r="U3441" s="6" t="s">
        <v>141</v>
      </c>
      <c r="V3441" s="6" t="s">
        <v>6</v>
      </c>
      <c r="W3441" s="4" t="str">
        <f t="shared" si="53"/>
        <v>S</v>
      </c>
      <c r="X3441" s="6" t="s">
        <v>7068</v>
      </c>
      <c r="Y3441" s="6" t="s">
        <v>2101</v>
      </c>
      <c r="AA3441" s="6" t="s">
        <v>24813</v>
      </c>
    </row>
    <row r="3442" spans="1:27" x14ac:dyDescent="0.25">
      <c r="A3442" s="5" t="s">
        <v>16589</v>
      </c>
      <c r="B3442" s="6" t="s">
        <v>25</v>
      </c>
      <c r="D3442" s="6" t="s">
        <v>7083</v>
      </c>
      <c r="G3442" s="6" t="s">
        <v>3424</v>
      </c>
      <c r="H3442" s="9">
        <v>1.1000000000000001</v>
      </c>
      <c r="I3442" s="7"/>
      <c r="J3442" s="6"/>
      <c r="K3442" s="6" t="s">
        <v>23269</v>
      </c>
      <c r="L3442" t="s">
        <v>19279</v>
      </c>
      <c r="M3442" t="s">
        <v>19279</v>
      </c>
      <c r="N3442" s="6" t="s">
        <v>4</v>
      </c>
      <c r="O3442" s="4">
        <v>36</v>
      </c>
      <c r="S3442" s="6" t="s">
        <v>2</v>
      </c>
      <c r="T3442" s="6" t="s">
        <v>14476</v>
      </c>
      <c r="U3442" s="6" t="s">
        <v>78</v>
      </c>
      <c r="V3442" s="6" t="s">
        <v>29</v>
      </c>
      <c r="W3442" s="4" t="str">
        <f t="shared" si="53"/>
        <v>N</v>
      </c>
      <c r="X3442" s="6" t="s">
        <v>7084</v>
      </c>
      <c r="Y3442" s="6" t="s">
        <v>7085</v>
      </c>
      <c r="AA3442" s="6" t="s">
        <v>24812</v>
      </c>
    </row>
    <row r="3443" spans="1:27" x14ac:dyDescent="0.25">
      <c r="A3443" s="5" t="s">
        <v>16590</v>
      </c>
      <c r="B3443" s="6" t="s">
        <v>25</v>
      </c>
      <c r="D3443" s="6" t="s">
        <v>7086</v>
      </c>
      <c r="G3443" s="6" t="s">
        <v>7087</v>
      </c>
      <c r="H3443" s="9">
        <v>5.2194444444444441</v>
      </c>
      <c r="I3443" s="7"/>
      <c r="J3443" s="6"/>
      <c r="K3443" s="6" t="s">
        <v>23270</v>
      </c>
      <c r="L3443" t="s">
        <v>19279</v>
      </c>
      <c r="M3443" t="s">
        <v>19279</v>
      </c>
      <c r="N3443" s="6" t="s">
        <v>7088</v>
      </c>
      <c r="O3443" s="4">
        <v>36</v>
      </c>
      <c r="S3443" s="6" t="s">
        <v>2</v>
      </c>
      <c r="T3443" s="6" t="s">
        <v>14477</v>
      </c>
      <c r="U3443" s="6" t="s">
        <v>88</v>
      </c>
      <c r="V3443" s="6" t="s">
        <v>6</v>
      </c>
      <c r="W3443" s="4" t="str">
        <f t="shared" si="53"/>
        <v>S</v>
      </c>
      <c r="X3443" s="6" t="s">
        <v>250</v>
      </c>
      <c r="Y3443" s="6" t="s">
        <v>251</v>
      </c>
      <c r="AA3443" s="6" t="s">
        <v>24813</v>
      </c>
    </row>
    <row r="3444" spans="1:27" x14ac:dyDescent="0.25">
      <c r="A3444" s="5" t="s">
        <v>16595</v>
      </c>
      <c r="B3444" s="6" t="s">
        <v>25</v>
      </c>
      <c r="D3444" s="6" t="s">
        <v>7099</v>
      </c>
      <c r="G3444" s="6" t="s">
        <v>7100</v>
      </c>
      <c r="H3444" s="9">
        <v>6.1305555555555555</v>
      </c>
      <c r="I3444" s="7"/>
      <c r="J3444" s="6"/>
      <c r="K3444" s="6" t="s">
        <v>23271</v>
      </c>
      <c r="L3444" t="s">
        <v>19279</v>
      </c>
      <c r="M3444" t="s">
        <v>19279</v>
      </c>
      <c r="N3444" s="6" t="s">
        <v>7101</v>
      </c>
      <c r="O3444" s="4">
        <v>36</v>
      </c>
      <c r="S3444" s="6" t="s">
        <v>2</v>
      </c>
      <c r="T3444" s="6" t="s">
        <v>14477</v>
      </c>
      <c r="U3444" s="6" t="s">
        <v>161</v>
      </c>
      <c r="V3444" s="6" t="s">
        <v>29</v>
      </c>
      <c r="W3444" s="4" t="str">
        <f t="shared" si="53"/>
        <v>N</v>
      </c>
      <c r="X3444" s="6" t="s">
        <v>7102</v>
      </c>
      <c r="Y3444" s="6" t="s">
        <v>7103</v>
      </c>
      <c r="AA3444" s="6" t="s">
        <v>24812</v>
      </c>
    </row>
    <row r="3445" spans="1:27" x14ac:dyDescent="0.25">
      <c r="A3445" s="5" t="s">
        <v>16596</v>
      </c>
      <c r="B3445" s="6" t="s">
        <v>25</v>
      </c>
      <c r="D3445" s="6" t="s">
        <v>7104</v>
      </c>
      <c r="G3445" s="6" t="s">
        <v>4120</v>
      </c>
      <c r="H3445" s="9">
        <v>1.625</v>
      </c>
      <c r="I3445" s="7"/>
      <c r="J3445" s="6"/>
      <c r="K3445" s="6" t="s">
        <v>23272</v>
      </c>
      <c r="L3445" t="s">
        <v>19279</v>
      </c>
      <c r="M3445" t="s">
        <v>19279</v>
      </c>
      <c r="N3445" s="6" t="s">
        <v>4</v>
      </c>
      <c r="O3445" s="4">
        <v>36</v>
      </c>
      <c r="S3445" s="6" t="s">
        <v>2</v>
      </c>
      <c r="T3445" s="6" t="s">
        <v>14473</v>
      </c>
      <c r="U3445" s="6" t="s">
        <v>78</v>
      </c>
      <c r="V3445" s="6" t="s">
        <v>29</v>
      </c>
      <c r="W3445" s="4" t="str">
        <f t="shared" si="53"/>
        <v>N</v>
      </c>
      <c r="X3445" s="6" t="s">
        <v>7105</v>
      </c>
      <c r="Y3445" s="6" t="s">
        <v>7106</v>
      </c>
      <c r="AA3445" s="6" t="s">
        <v>24812</v>
      </c>
    </row>
    <row r="3446" spans="1:27" x14ac:dyDescent="0.25">
      <c r="A3446" s="5" t="s">
        <v>16612</v>
      </c>
      <c r="B3446" s="6" t="s">
        <v>25</v>
      </c>
      <c r="D3446" s="6" t="s">
        <v>7155</v>
      </c>
      <c r="G3446" s="6" t="s">
        <v>7156</v>
      </c>
      <c r="H3446" s="9">
        <v>0.66388888888888886</v>
      </c>
      <c r="I3446" s="7"/>
      <c r="J3446" s="6"/>
      <c r="K3446" s="6" t="s">
        <v>23273</v>
      </c>
      <c r="L3446" t="s">
        <v>23274</v>
      </c>
      <c r="M3446" t="s">
        <v>19279</v>
      </c>
      <c r="N3446" s="6" t="s">
        <v>7157</v>
      </c>
      <c r="O3446" s="4">
        <v>36</v>
      </c>
      <c r="S3446" s="6" t="s">
        <v>2</v>
      </c>
      <c r="T3446" s="6" t="s">
        <v>14477</v>
      </c>
      <c r="U3446" s="6" t="s">
        <v>94</v>
      </c>
      <c r="V3446" s="6" t="s">
        <v>6</v>
      </c>
      <c r="W3446" s="4" t="str">
        <f t="shared" si="53"/>
        <v>S</v>
      </c>
      <c r="X3446" s="6" t="s">
        <v>7158</v>
      </c>
      <c r="Y3446" s="6" t="s">
        <v>7155</v>
      </c>
      <c r="AA3446" s="6" t="s">
        <v>24813</v>
      </c>
    </row>
    <row r="3447" spans="1:27" x14ac:dyDescent="0.25">
      <c r="A3447" s="5" t="s">
        <v>16613</v>
      </c>
      <c r="B3447" s="6" t="s">
        <v>25</v>
      </c>
      <c r="D3447" s="6" t="s">
        <v>7159</v>
      </c>
      <c r="G3447" s="6" t="s">
        <v>1801</v>
      </c>
      <c r="H3447" s="9">
        <v>1.1972222222222222</v>
      </c>
      <c r="I3447" s="7"/>
      <c r="J3447" s="6"/>
      <c r="K3447" s="6" t="s">
        <v>23275</v>
      </c>
      <c r="L3447" t="s">
        <v>19279</v>
      </c>
      <c r="M3447" t="s">
        <v>19279</v>
      </c>
      <c r="N3447" s="6" t="s">
        <v>7160</v>
      </c>
      <c r="O3447" s="4">
        <v>36</v>
      </c>
      <c r="S3447" s="6" t="s">
        <v>2</v>
      </c>
      <c r="T3447" s="6" t="s">
        <v>14477</v>
      </c>
      <c r="U3447" s="6" t="s">
        <v>88</v>
      </c>
      <c r="V3447" s="6" t="s">
        <v>6</v>
      </c>
      <c r="W3447" s="4" t="str">
        <f t="shared" si="53"/>
        <v>S</v>
      </c>
      <c r="X3447" s="6" t="s">
        <v>7161</v>
      </c>
      <c r="Y3447" s="6" t="s">
        <v>7162</v>
      </c>
      <c r="AA3447" s="6" t="s">
        <v>24813</v>
      </c>
    </row>
    <row r="3448" spans="1:27" x14ac:dyDescent="0.25">
      <c r="A3448" s="5" t="s">
        <v>16621</v>
      </c>
      <c r="B3448" s="6" t="s">
        <v>25</v>
      </c>
      <c r="D3448" s="6" t="s">
        <v>7180</v>
      </c>
      <c r="G3448" s="6" t="s">
        <v>6341</v>
      </c>
      <c r="H3448" s="9">
        <v>5.2777777777777778E-2</v>
      </c>
      <c r="I3448" s="7"/>
      <c r="J3448" s="6"/>
      <c r="K3448" s="6" t="s">
        <v>23276</v>
      </c>
      <c r="L3448" t="s">
        <v>19279</v>
      </c>
      <c r="M3448" t="s">
        <v>19279</v>
      </c>
      <c r="N3448" s="6" t="s">
        <v>7181</v>
      </c>
      <c r="O3448" s="4">
        <v>36</v>
      </c>
      <c r="S3448" s="6" t="s">
        <v>2</v>
      </c>
      <c r="T3448" s="6" t="s">
        <v>14476</v>
      </c>
      <c r="U3448" s="6" t="s">
        <v>18</v>
      </c>
      <c r="V3448" s="6" t="s">
        <v>6</v>
      </c>
      <c r="W3448" s="4" t="str">
        <f t="shared" si="53"/>
        <v>S</v>
      </c>
      <c r="X3448" s="6" t="s">
        <v>7182</v>
      </c>
      <c r="Y3448" s="6" t="s">
        <v>7183</v>
      </c>
      <c r="AA3448" s="6" t="s">
        <v>24813</v>
      </c>
    </row>
    <row r="3449" spans="1:27" x14ac:dyDescent="0.25">
      <c r="A3449" s="5" t="s">
        <v>16628</v>
      </c>
      <c r="B3449" s="6" t="s">
        <v>25</v>
      </c>
      <c r="D3449" s="6" t="s">
        <v>7203</v>
      </c>
      <c r="G3449" s="6" t="s">
        <v>3518</v>
      </c>
      <c r="H3449" s="9">
        <v>2.1416666666666666</v>
      </c>
      <c r="I3449" s="7"/>
      <c r="J3449" s="6"/>
      <c r="K3449" s="6" t="s">
        <v>23277</v>
      </c>
      <c r="L3449" t="s">
        <v>23278</v>
      </c>
      <c r="M3449" t="s">
        <v>19279</v>
      </c>
      <c r="N3449" s="6" t="s">
        <v>7204</v>
      </c>
      <c r="O3449" s="4">
        <v>36</v>
      </c>
      <c r="S3449" s="6" t="s">
        <v>2</v>
      </c>
      <c r="T3449" s="6" t="s">
        <v>14477</v>
      </c>
      <c r="U3449" s="6" t="s">
        <v>141</v>
      </c>
      <c r="V3449" s="6" t="s">
        <v>6</v>
      </c>
      <c r="W3449" s="4" t="str">
        <f t="shared" si="53"/>
        <v>S</v>
      </c>
      <c r="X3449" s="6" t="s">
        <v>7205</v>
      </c>
      <c r="Y3449" s="6" t="s">
        <v>7206</v>
      </c>
      <c r="AA3449" s="6" t="s">
        <v>24813</v>
      </c>
    </row>
    <row r="3450" spans="1:27" x14ac:dyDescent="0.25">
      <c r="A3450" s="5" t="s">
        <v>16629</v>
      </c>
      <c r="B3450" s="6" t="s">
        <v>25</v>
      </c>
      <c r="D3450" s="6" t="s">
        <v>7207</v>
      </c>
      <c r="G3450" s="6" t="s">
        <v>700</v>
      </c>
      <c r="H3450" s="9">
        <v>1.2444444444444445</v>
      </c>
      <c r="I3450" s="7"/>
      <c r="J3450" s="6"/>
      <c r="K3450" s="6" t="s">
        <v>23279</v>
      </c>
      <c r="L3450" t="s">
        <v>19279</v>
      </c>
      <c r="M3450" t="s">
        <v>19279</v>
      </c>
      <c r="N3450" s="6" t="s">
        <v>7208</v>
      </c>
      <c r="O3450" s="4">
        <v>36</v>
      </c>
      <c r="S3450" s="6" t="s">
        <v>2</v>
      </c>
      <c r="T3450" s="6" t="s">
        <v>14473</v>
      </c>
      <c r="U3450" s="6" t="s">
        <v>5</v>
      </c>
      <c r="V3450" s="6" t="s">
        <v>6</v>
      </c>
      <c r="W3450" s="4" t="str">
        <f t="shared" si="53"/>
        <v>S</v>
      </c>
      <c r="X3450" s="6" t="s">
        <v>6353</v>
      </c>
      <c r="Y3450" s="6" t="s">
        <v>6354</v>
      </c>
      <c r="AA3450" s="6" t="s">
        <v>24813</v>
      </c>
    </row>
    <row r="3451" spans="1:27" x14ac:dyDescent="0.25">
      <c r="A3451" s="5" t="s">
        <v>16638</v>
      </c>
      <c r="B3451" s="6" t="s">
        <v>25</v>
      </c>
      <c r="D3451" s="6" t="s">
        <v>7237</v>
      </c>
      <c r="G3451" s="6" t="s">
        <v>1651</v>
      </c>
      <c r="H3451" s="9">
        <v>0.45277777777777778</v>
      </c>
      <c r="I3451" s="7"/>
      <c r="J3451" s="6"/>
      <c r="K3451" s="6" t="s">
        <v>23280</v>
      </c>
      <c r="L3451" t="s">
        <v>19279</v>
      </c>
      <c r="M3451" t="s">
        <v>19279</v>
      </c>
      <c r="N3451" s="6" t="s">
        <v>4</v>
      </c>
      <c r="O3451" s="4">
        <v>36</v>
      </c>
      <c r="S3451" s="6" t="s">
        <v>2</v>
      </c>
      <c r="T3451" s="6" t="s">
        <v>14477</v>
      </c>
      <c r="U3451" s="6" t="s">
        <v>75</v>
      </c>
      <c r="V3451" s="6" t="s">
        <v>29</v>
      </c>
      <c r="W3451" s="4" t="str">
        <f t="shared" si="53"/>
        <v>N</v>
      </c>
      <c r="X3451" s="6" t="s">
        <v>5451</v>
      </c>
      <c r="Y3451" s="6" t="s">
        <v>5452</v>
      </c>
      <c r="AA3451" s="6" t="s">
        <v>24812</v>
      </c>
    </row>
    <row r="3452" spans="1:27" x14ac:dyDescent="0.25">
      <c r="A3452" s="5" t="s">
        <v>16643</v>
      </c>
      <c r="B3452" s="6" t="s">
        <v>25</v>
      </c>
      <c r="D3452" s="6" t="s">
        <v>7254</v>
      </c>
      <c r="G3452" s="6" t="s">
        <v>1273</v>
      </c>
      <c r="H3452" s="9">
        <v>4.9638888888888886</v>
      </c>
      <c r="I3452" s="7"/>
      <c r="J3452" s="6"/>
      <c r="K3452" s="6" t="s">
        <v>23281</v>
      </c>
      <c r="L3452" t="s">
        <v>19279</v>
      </c>
      <c r="M3452" t="s">
        <v>19279</v>
      </c>
      <c r="N3452" s="6" t="s">
        <v>4</v>
      </c>
      <c r="O3452" s="4">
        <v>36</v>
      </c>
      <c r="S3452" s="6" t="s">
        <v>2</v>
      </c>
      <c r="T3452" s="6" t="s">
        <v>14478</v>
      </c>
      <c r="U3452" s="6" t="s">
        <v>161</v>
      </c>
      <c r="V3452" s="6" t="s">
        <v>29</v>
      </c>
      <c r="W3452" s="4" t="str">
        <f t="shared" si="53"/>
        <v>N</v>
      </c>
      <c r="X3452" s="6" t="s">
        <v>7255</v>
      </c>
      <c r="Y3452" s="6" t="s">
        <v>7256</v>
      </c>
      <c r="AA3452" s="6" t="s">
        <v>24812</v>
      </c>
    </row>
    <row r="3453" spans="1:27" x14ac:dyDescent="0.25">
      <c r="A3453" s="5" t="s">
        <v>16645</v>
      </c>
      <c r="B3453" s="6" t="s">
        <v>25</v>
      </c>
      <c r="D3453" s="6" t="s">
        <v>7259</v>
      </c>
      <c r="G3453" s="6" t="s">
        <v>7260</v>
      </c>
      <c r="H3453" s="9">
        <v>2.6972222222222224</v>
      </c>
      <c r="I3453" s="7"/>
      <c r="J3453" s="6"/>
      <c r="K3453" s="6" t="s">
        <v>23282</v>
      </c>
      <c r="L3453" t="s">
        <v>19279</v>
      </c>
      <c r="M3453" t="s">
        <v>19279</v>
      </c>
      <c r="N3453" s="6" t="s">
        <v>7261</v>
      </c>
      <c r="O3453" s="4">
        <v>36</v>
      </c>
      <c r="S3453" s="6" t="s">
        <v>2</v>
      </c>
      <c r="T3453" s="6" t="s">
        <v>14477</v>
      </c>
      <c r="U3453" s="6" t="s">
        <v>59</v>
      </c>
      <c r="V3453" s="6" t="s">
        <v>6</v>
      </c>
      <c r="W3453" s="4" t="str">
        <f t="shared" si="53"/>
        <v>S</v>
      </c>
      <c r="X3453" s="6" t="s">
        <v>7262</v>
      </c>
      <c r="Y3453" s="6" t="s">
        <v>6245</v>
      </c>
      <c r="AA3453" s="6" t="s">
        <v>24813</v>
      </c>
    </row>
    <row r="3454" spans="1:27" x14ac:dyDescent="0.25">
      <c r="A3454" s="5" t="s">
        <v>16657</v>
      </c>
      <c r="B3454" s="6" t="s">
        <v>25</v>
      </c>
      <c r="D3454" s="6" t="s">
        <v>7294</v>
      </c>
      <c r="G3454" s="6" t="s">
        <v>420</v>
      </c>
      <c r="H3454" s="9">
        <v>2.6194444444444445</v>
      </c>
      <c r="I3454" s="7"/>
      <c r="J3454" s="6"/>
      <c r="K3454" s="6" t="s">
        <v>23283</v>
      </c>
      <c r="L3454" t="s">
        <v>19279</v>
      </c>
      <c r="M3454" t="s">
        <v>19279</v>
      </c>
      <c r="N3454" s="6" t="s">
        <v>7295</v>
      </c>
      <c r="O3454" s="4">
        <v>35</v>
      </c>
      <c r="S3454" s="6" t="s">
        <v>2</v>
      </c>
      <c r="T3454" s="6" t="s">
        <v>14477</v>
      </c>
      <c r="U3454" s="6" t="s">
        <v>141</v>
      </c>
      <c r="V3454" s="6" t="s">
        <v>6</v>
      </c>
      <c r="W3454" s="4" t="str">
        <f t="shared" si="53"/>
        <v>S</v>
      </c>
      <c r="X3454" s="6" t="s">
        <v>7296</v>
      </c>
      <c r="Y3454" s="6" t="s">
        <v>7297</v>
      </c>
      <c r="AA3454" s="6" t="s">
        <v>24813</v>
      </c>
    </row>
    <row r="3455" spans="1:27" x14ac:dyDescent="0.25">
      <c r="A3455" s="5" t="s">
        <v>16658</v>
      </c>
      <c r="B3455" s="6" t="s">
        <v>25</v>
      </c>
      <c r="D3455" s="6" t="s">
        <v>6853</v>
      </c>
      <c r="G3455" s="6" t="s">
        <v>4865</v>
      </c>
      <c r="H3455" s="9">
        <v>3</v>
      </c>
      <c r="I3455" s="7"/>
      <c r="J3455" s="6"/>
      <c r="K3455" s="6" t="s">
        <v>23284</v>
      </c>
      <c r="L3455" t="s">
        <v>19279</v>
      </c>
      <c r="M3455" t="s">
        <v>19279</v>
      </c>
      <c r="N3455" s="6" t="s">
        <v>7298</v>
      </c>
      <c r="O3455" s="4">
        <v>35</v>
      </c>
      <c r="S3455" s="6" t="s">
        <v>2</v>
      </c>
      <c r="T3455" s="6" t="s">
        <v>14473</v>
      </c>
      <c r="U3455" s="6" t="s">
        <v>94</v>
      </c>
      <c r="V3455" s="6" t="s">
        <v>6</v>
      </c>
      <c r="W3455" s="4" t="str">
        <f t="shared" si="53"/>
        <v>S</v>
      </c>
      <c r="X3455" s="6" t="s">
        <v>7299</v>
      </c>
      <c r="Y3455" s="6" t="s">
        <v>7300</v>
      </c>
      <c r="AA3455" s="6" t="s">
        <v>24813</v>
      </c>
    </row>
    <row r="3456" spans="1:27" x14ac:dyDescent="0.25">
      <c r="A3456" s="5" t="s">
        <v>16660</v>
      </c>
      <c r="B3456" s="6" t="s">
        <v>25</v>
      </c>
      <c r="D3456" s="6" t="s">
        <v>476</v>
      </c>
      <c r="G3456" s="6" t="s">
        <v>7304</v>
      </c>
      <c r="H3456" s="9">
        <v>9.9972222222222218</v>
      </c>
      <c r="I3456" s="7"/>
      <c r="J3456" s="6"/>
      <c r="K3456" s="6" t="s">
        <v>23285</v>
      </c>
      <c r="L3456" t="s">
        <v>23286</v>
      </c>
      <c r="M3456" t="s">
        <v>19279</v>
      </c>
      <c r="N3456" s="6" t="s">
        <v>7305</v>
      </c>
      <c r="O3456" s="4">
        <v>35</v>
      </c>
      <c r="S3456" s="6" t="s">
        <v>2</v>
      </c>
      <c r="T3456" s="6" t="s">
        <v>14476</v>
      </c>
      <c r="U3456" s="6" t="s">
        <v>5</v>
      </c>
      <c r="V3456" s="6" t="s">
        <v>6</v>
      </c>
      <c r="W3456" s="4" t="str">
        <f t="shared" si="53"/>
        <v>S</v>
      </c>
      <c r="X3456" s="6" t="s">
        <v>4151</v>
      </c>
      <c r="Y3456" s="6" t="s">
        <v>4152</v>
      </c>
      <c r="AA3456" s="6" t="s">
        <v>24813</v>
      </c>
    </row>
    <row r="3457" spans="1:27" x14ac:dyDescent="0.25">
      <c r="A3457" s="5" t="s">
        <v>16672</v>
      </c>
      <c r="B3457" s="6" t="s">
        <v>25</v>
      </c>
      <c r="D3457" s="6" t="s">
        <v>7341</v>
      </c>
      <c r="G3457" s="6" t="s">
        <v>7342</v>
      </c>
      <c r="H3457" s="9">
        <v>8.1805555555555554</v>
      </c>
      <c r="I3457" s="7"/>
      <c r="J3457" s="6"/>
      <c r="K3457" s="6" t="s">
        <v>23287</v>
      </c>
      <c r="L3457" t="s">
        <v>23288</v>
      </c>
      <c r="M3457" t="s">
        <v>19279</v>
      </c>
      <c r="N3457" s="6" t="s">
        <v>7343</v>
      </c>
      <c r="O3457" s="4">
        <v>35</v>
      </c>
      <c r="S3457" s="6" t="s">
        <v>2</v>
      </c>
      <c r="T3457" s="6" t="s">
        <v>14476</v>
      </c>
      <c r="U3457" s="6" t="s">
        <v>5</v>
      </c>
      <c r="V3457" s="6" t="s">
        <v>6</v>
      </c>
      <c r="W3457" s="4" t="str">
        <f t="shared" si="53"/>
        <v>S</v>
      </c>
      <c r="X3457" s="6" t="s">
        <v>1040</v>
      </c>
      <c r="Y3457" s="6" t="s">
        <v>1041</v>
      </c>
      <c r="AA3457" s="6" t="s">
        <v>24813</v>
      </c>
    </row>
    <row r="3458" spans="1:27" x14ac:dyDescent="0.25">
      <c r="A3458" s="5" t="s">
        <v>16680</v>
      </c>
      <c r="B3458" s="6" t="s">
        <v>25</v>
      </c>
      <c r="D3458" s="6" t="s">
        <v>7370</v>
      </c>
      <c r="G3458" s="6" t="s">
        <v>7371</v>
      </c>
      <c r="H3458" s="9">
        <v>0.61944444444444446</v>
      </c>
      <c r="I3458" s="7"/>
      <c r="J3458" s="6"/>
      <c r="K3458" s="6" t="s">
        <v>23289</v>
      </c>
      <c r="L3458" t="s">
        <v>19279</v>
      </c>
      <c r="M3458" t="s">
        <v>19279</v>
      </c>
      <c r="N3458" s="6" t="s">
        <v>7372</v>
      </c>
      <c r="O3458" s="4">
        <v>35</v>
      </c>
      <c r="S3458" s="6" t="s">
        <v>2</v>
      </c>
      <c r="T3458" s="6" t="s">
        <v>14477</v>
      </c>
      <c r="U3458" s="6" t="s">
        <v>12</v>
      </c>
      <c r="V3458" s="6" t="s">
        <v>6</v>
      </c>
      <c r="W3458" s="4" t="str">
        <f t="shared" ref="W3458:W3521" si="54">IF(V3458="CCHN","N","S")</f>
        <v>S</v>
      </c>
      <c r="X3458" s="6" t="s">
        <v>7373</v>
      </c>
      <c r="Y3458" s="6" t="s">
        <v>7374</v>
      </c>
      <c r="AA3458" s="6" t="s">
        <v>24813</v>
      </c>
    </row>
    <row r="3459" spans="1:27" x14ac:dyDescent="0.25">
      <c r="A3459" s="5" t="s">
        <v>16682</v>
      </c>
      <c r="B3459" s="6" t="s">
        <v>25</v>
      </c>
      <c r="D3459" s="6" t="s">
        <v>7379</v>
      </c>
      <c r="G3459" s="6" t="s">
        <v>7329</v>
      </c>
      <c r="H3459" s="9">
        <v>0.93611111111111112</v>
      </c>
      <c r="I3459" s="7"/>
      <c r="J3459" s="6"/>
      <c r="K3459" s="6" t="s">
        <v>23290</v>
      </c>
      <c r="L3459" t="s">
        <v>19279</v>
      </c>
      <c r="M3459" t="s">
        <v>19279</v>
      </c>
      <c r="N3459" s="6" t="s">
        <v>7380</v>
      </c>
      <c r="O3459" s="4">
        <v>35</v>
      </c>
      <c r="S3459" s="6" t="s">
        <v>2</v>
      </c>
      <c r="T3459" s="6" t="s">
        <v>14477</v>
      </c>
      <c r="U3459" s="6" t="s">
        <v>126</v>
      </c>
      <c r="V3459" s="6" t="s">
        <v>6</v>
      </c>
      <c r="W3459" s="4" t="str">
        <f t="shared" si="54"/>
        <v>S</v>
      </c>
      <c r="X3459" s="6" t="s">
        <v>7381</v>
      </c>
      <c r="Y3459" s="6" t="s">
        <v>1500</v>
      </c>
      <c r="AA3459" s="6" t="s">
        <v>24813</v>
      </c>
    </row>
    <row r="3460" spans="1:27" x14ac:dyDescent="0.25">
      <c r="A3460" s="5" t="s">
        <v>16686</v>
      </c>
      <c r="B3460" s="6" t="s">
        <v>25</v>
      </c>
      <c r="D3460" s="6" t="s">
        <v>7393</v>
      </c>
      <c r="G3460" s="6" t="s">
        <v>7394</v>
      </c>
      <c r="H3460" s="9">
        <v>10.286111111111111</v>
      </c>
      <c r="I3460" s="7"/>
      <c r="J3460" s="6"/>
      <c r="K3460" s="6" t="s">
        <v>23291</v>
      </c>
      <c r="L3460" t="s">
        <v>23292</v>
      </c>
      <c r="M3460" t="s">
        <v>19279</v>
      </c>
      <c r="N3460" s="6" t="s">
        <v>7395</v>
      </c>
      <c r="O3460" s="4">
        <v>35</v>
      </c>
      <c r="S3460" s="6" t="s">
        <v>2</v>
      </c>
      <c r="T3460" s="6" t="s">
        <v>14473</v>
      </c>
      <c r="U3460" s="6" t="s">
        <v>54</v>
      </c>
      <c r="V3460" s="6" t="s">
        <v>29</v>
      </c>
      <c r="W3460" s="4" t="str">
        <f t="shared" si="54"/>
        <v>N</v>
      </c>
      <c r="X3460" s="6" t="s">
        <v>7396</v>
      </c>
      <c r="Y3460" s="6" t="s">
        <v>7397</v>
      </c>
      <c r="AA3460" s="6" t="s">
        <v>24812</v>
      </c>
    </row>
    <row r="3461" spans="1:27" x14ac:dyDescent="0.25">
      <c r="A3461" s="5" t="s">
        <v>16696</v>
      </c>
      <c r="B3461" s="6" t="s">
        <v>25</v>
      </c>
      <c r="D3461" s="6" t="s">
        <v>7423</v>
      </c>
      <c r="G3461" s="6" t="s">
        <v>1590</v>
      </c>
      <c r="H3461" s="9">
        <v>1.6666666666666667</v>
      </c>
      <c r="I3461" s="7"/>
      <c r="J3461" s="6"/>
      <c r="K3461" s="6" t="s">
        <v>23293</v>
      </c>
      <c r="L3461" t="s">
        <v>19279</v>
      </c>
      <c r="M3461" t="s">
        <v>19279</v>
      </c>
      <c r="N3461" s="6" t="s">
        <v>7424</v>
      </c>
      <c r="O3461" s="4">
        <v>35</v>
      </c>
      <c r="S3461" s="6" t="s">
        <v>2</v>
      </c>
      <c r="T3461" s="6" t="s">
        <v>14476</v>
      </c>
      <c r="U3461" s="6" t="s">
        <v>18</v>
      </c>
      <c r="V3461" s="6" t="s">
        <v>6</v>
      </c>
      <c r="W3461" s="4" t="str">
        <f t="shared" si="54"/>
        <v>S</v>
      </c>
      <c r="X3461" s="6" t="s">
        <v>7425</v>
      </c>
      <c r="Y3461" s="6" t="s">
        <v>7423</v>
      </c>
      <c r="AA3461" s="6" t="s">
        <v>24813</v>
      </c>
    </row>
    <row r="3462" spans="1:27" x14ac:dyDescent="0.25">
      <c r="A3462" s="5" t="s">
        <v>16697</v>
      </c>
      <c r="B3462" s="6" t="s">
        <v>25</v>
      </c>
      <c r="D3462" s="6" t="s">
        <v>7426</v>
      </c>
      <c r="G3462" s="6" t="s">
        <v>322</v>
      </c>
      <c r="H3462" s="9">
        <v>1.125</v>
      </c>
      <c r="I3462" s="7"/>
      <c r="J3462" s="6"/>
      <c r="K3462" s="6" t="s">
        <v>23294</v>
      </c>
      <c r="L3462" t="s">
        <v>19279</v>
      </c>
      <c r="M3462" t="s">
        <v>19279</v>
      </c>
      <c r="N3462" s="6" t="s">
        <v>7427</v>
      </c>
      <c r="O3462" s="4">
        <v>35</v>
      </c>
      <c r="S3462" s="6" t="s">
        <v>2</v>
      </c>
      <c r="T3462" s="6" t="s">
        <v>14477</v>
      </c>
      <c r="U3462" s="6" t="s">
        <v>59</v>
      </c>
      <c r="V3462" s="6" t="s">
        <v>6</v>
      </c>
      <c r="W3462" s="4" t="str">
        <f t="shared" si="54"/>
        <v>S</v>
      </c>
      <c r="X3462" s="6" t="s">
        <v>7428</v>
      </c>
      <c r="Y3462" s="6" t="s">
        <v>1682</v>
      </c>
      <c r="AA3462" s="6" t="s">
        <v>24813</v>
      </c>
    </row>
    <row r="3463" spans="1:27" x14ac:dyDescent="0.25">
      <c r="A3463" s="5" t="s">
        <v>16699</v>
      </c>
      <c r="B3463" s="6" t="s">
        <v>25</v>
      </c>
      <c r="D3463" s="6" t="s">
        <v>7434</v>
      </c>
      <c r="G3463" s="6" t="s">
        <v>6937</v>
      </c>
      <c r="H3463" s="9">
        <v>4.3694444444444445</v>
      </c>
      <c r="I3463" s="7"/>
      <c r="J3463" s="6"/>
      <c r="K3463" s="6" t="s">
        <v>23295</v>
      </c>
      <c r="L3463" t="s">
        <v>23296</v>
      </c>
      <c r="M3463" t="s">
        <v>19279</v>
      </c>
      <c r="N3463" s="6" t="s">
        <v>7435</v>
      </c>
      <c r="O3463" s="4">
        <v>35</v>
      </c>
      <c r="S3463" s="6" t="s">
        <v>2</v>
      </c>
      <c r="T3463" s="6" t="s">
        <v>14473</v>
      </c>
      <c r="U3463" s="6" t="s">
        <v>5</v>
      </c>
      <c r="V3463" s="6" t="s">
        <v>6</v>
      </c>
      <c r="W3463" s="4" t="str">
        <f t="shared" si="54"/>
        <v>S</v>
      </c>
      <c r="X3463" s="6" t="s">
        <v>7436</v>
      </c>
      <c r="Y3463" s="6" t="s">
        <v>1646</v>
      </c>
      <c r="AA3463" s="6" t="s">
        <v>24813</v>
      </c>
    </row>
    <row r="3464" spans="1:27" x14ac:dyDescent="0.25">
      <c r="A3464" s="5" t="s">
        <v>16700</v>
      </c>
      <c r="B3464" s="6" t="s">
        <v>25</v>
      </c>
      <c r="D3464" s="6" t="s">
        <v>7437</v>
      </c>
      <c r="G3464" s="6" t="s">
        <v>5866</v>
      </c>
      <c r="H3464" s="9">
        <v>2.1749999999999998</v>
      </c>
      <c r="I3464" s="7"/>
      <c r="J3464" s="6"/>
      <c r="K3464" s="6" t="s">
        <v>23297</v>
      </c>
      <c r="L3464" t="s">
        <v>19279</v>
      </c>
      <c r="M3464" t="s">
        <v>19279</v>
      </c>
      <c r="N3464" s="6" t="s">
        <v>4</v>
      </c>
      <c r="O3464" s="4">
        <v>35</v>
      </c>
      <c r="S3464" s="6" t="s">
        <v>2</v>
      </c>
      <c r="T3464" s="6" t="s">
        <v>14476</v>
      </c>
      <c r="U3464" s="6" t="s">
        <v>28</v>
      </c>
      <c r="V3464" s="6" t="s">
        <v>29</v>
      </c>
      <c r="W3464" s="4" t="str">
        <f t="shared" si="54"/>
        <v>N</v>
      </c>
      <c r="X3464" s="6" t="s">
        <v>7438</v>
      </c>
      <c r="Y3464" s="6" t="s">
        <v>7439</v>
      </c>
      <c r="AA3464" s="6" t="s">
        <v>24812</v>
      </c>
    </row>
    <row r="3465" spans="1:27" x14ac:dyDescent="0.25">
      <c r="A3465" s="5" t="s">
        <v>16714</v>
      </c>
      <c r="B3465" s="6" t="s">
        <v>25</v>
      </c>
      <c r="D3465" s="6" t="s">
        <v>7481</v>
      </c>
      <c r="G3465" s="6" t="s">
        <v>3006</v>
      </c>
      <c r="H3465" s="9">
        <v>4.6194444444444445</v>
      </c>
      <c r="I3465" s="7"/>
      <c r="J3465" s="6"/>
      <c r="K3465" s="6" t="s">
        <v>23298</v>
      </c>
      <c r="L3465" t="s">
        <v>23299</v>
      </c>
      <c r="M3465" t="s">
        <v>19279</v>
      </c>
      <c r="N3465" s="6" t="s">
        <v>7482</v>
      </c>
      <c r="O3465" s="4">
        <v>35</v>
      </c>
      <c r="S3465" s="6" t="s">
        <v>2</v>
      </c>
      <c r="T3465" s="6" t="s">
        <v>14473</v>
      </c>
      <c r="U3465" s="6" t="s">
        <v>333</v>
      </c>
      <c r="V3465" s="6" t="s">
        <v>29</v>
      </c>
      <c r="W3465" s="4" t="str">
        <f t="shared" si="54"/>
        <v>N</v>
      </c>
      <c r="X3465" s="6" t="s">
        <v>7483</v>
      </c>
      <c r="Y3465" s="6" t="s">
        <v>5739</v>
      </c>
      <c r="AA3465" s="6" t="s">
        <v>24812</v>
      </c>
    </row>
    <row r="3466" spans="1:27" x14ac:dyDescent="0.25">
      <c r="A3466" s="5" t="s">
        <v>16717</v>
      </c>
      <c r="B3466" s="6" t="s">
        <v>25</v>
      </c>
      <c r="D3466" s="6" t="s">
        <v>5380</v>
      </c>
      <c r="G3466" s="6" t="s">
        <v>6913</v>
      </c>
      <c r="H3466" s="9">
        <v>1.875</v>
      </c>
      <c r="I3466" s="7"/>
      <c r="J3466" s="6"/>
      <c r="K3466" s="6" t="s">
        <v>23300</v>
      </c>
      <c r="L3466" t="s">
        <v>19279</v>
      </c>
      <c r="M3466" t="s">
        <v>19279</v>
      </c>
      <c r="N3466" s="6" t="s">
        <v>7491</v>
      </c>
      <c r="O3466" s="4">
        <v>35</v>
      </c>
      <c r="S3466" s="6" t="s">
        <v>2</v>
      </c>
      <c r="T3466" s="6" t="s">
        <v>14477</v>
      </c>
      <c r="U3466" s="6" t="s">
        <v>88</v>
      </c>
      <c r="V3466" s="6" t="s">
        <v>6</v>
      </c>
      <c r="W3466" s="4" t="str">
        <f t="shared" si="54"/>
        <v>S</v>
      </c>
      <c r="X3466" s="6" t="s">
        <v>7492</v>
      </c>
      <c r="Y3466" s="6" t="s">
        <v>7493</v>
      </c>
      <c r="AA3466" s="6" t="s">
        <v>24813</v>
      </c>
    </row>
    <row r="3467" spans="1:27" x14ac:dyDescent="0.25">
      <c r="A3467" s="5" t="s">
        <v>16732</v>
      </c>
      <c r="B3467" s="6" t="s">
        <v>25</v>
      </c>
      <c r="D3467" s="6" t="s">
        <v>7531</v>
      </c>
      <c r="G3467" s="6" t="s">
        <v>5896</v>
      </c>
      <c r="H3467" s="9">
        <v>5.0305555555555559</v>
      </c>
      <c r="I3467" s="7"/>
      <c r="J3467" s="6"/>
      <c r="K3467" s="6" t="s">
        <v>23301</v>
      </c>
      <c r="L3467" t="s">
        <v>19279</v>
      </c>
      <c r="M3467" t="s">
        <v>19279</v>
      </c>
      <c r="N3467" s="6" t="s">
        <v>7532</v>
      </c>
      <c r="O3467" s="4">
        <v>35</v>
      </c>
      <c r="S3467" s="6" t="s">
        <v>2</v>
      </c>
      <c r="T3467" s="6" t="s">
        <v>14473</v>
      </c>
      <c r="U3467" s="6" t="s">
        <v>150</v>
      </c>
      <c r="V3467" s="6" t="s">
        <v>6</v>
      </c>
      <c r="W3467" s="4" t="str">
        <f t="shared" si="54"/>
        <v>S</v>
      </c>
      <c r="X3467" s="6" t="s">
        <v>7533</v>
      </c>
      <c r="Y3467" s="6" t="s">
        <v>7534</v>
      </c>
      <c r="AA3467" s="6" t="s">
        <v>24813</v>
      </c>
    </row>
    <row r="3468" spans="1:27" x14ac:dyDescent="0.25">
      <c r="A3468" s="5" t="s">
        <v>16733</v>
      </c>
      <c r="B3468" s="6" t="s">
        <v>25</v>
      </c>
      <c r="D3468" s="6" t="s">
        <v>7535</v>
      </c>
      <c r="G3468" s="6" t="s">
        <v>7536</v>
      </c>
      <c r="H3468" s="9">
        <v>9.0722222222222229</v>
      </c>
      <c r="I3468" s="7"/>
      <c r="J3468" s="6"/>
      <c r="K3468" s="6" t="s">
        <v>23302</v>
      </c>
      <c r="L3468" t="s">
        <v>19279</v>
      </c>
      <c r="M3468" t="s">
        <v>19279</v>
      </c>
      <c r="N3468" s="6" t="s">
        <v>4</v>
      </c>
      <c r="O3468" s="4">
        <v>35</v>
      </c>
      <c r="S3468" s="6" t="s">
        <v>2</v>
      </c>
      <c r="T3468" s="6" t="s">
        <v>14473</v>
      </c>
      <c r="U3468" s="6" t="s">
        <v>34</v>
      </c>
      <c r="V3468" s="6" t="s">
        <v>29</v>
      </c>
      <c r="W3468" s="4" t="str">
        <f t="shared" si="54"/>
        <v>N</v>
      </c>
      <c r="X3468" s="6" t="s">
        <v>7537</v>
      </c>
      <c r="Y3468" s="6" t="s">
        <v>1137</v>
      </c>
      <c r="AA3468" s="6" t="s">
        <v>24812</v>
      </c>
    </row>
    <row r="3469" spans="1:27" x14ac:dyDescent="0.25">
      <c r="A3469" s="5" t="s">
        <v>16738</v>
      </c>
      <c r="B3469" s="6" t="s">
        <v>25</v>
      </c>
      <c r="D3469" s="6" t="s">
        <v>7549</v>
      </c>
      <c r="G3469" s="6" t="s">
        <v>2165</v>
      </c>
      <c r="H3469" s="9">
        <v>6.083333333333333</v>
      </c>
      <c r="I3469" s="7"/>
      <c r="J3469" s="6"/>
      <c r="K3469" s="6" t="s">
        <v>23303</v>
      </c>
      <c r="L3469" t="s">
        <v>19279</v>
      </c>
      <c r="M3469" t="s">
        <v>19279</v>
      </c>
      <c r="N3469" s="6" t="s">
        <v>4</v>
      </c>
      <c r="O3469" s="4">
        <v>35</v>
      </c>
      <c r="S3469" s="6" t="s">
        <v>2</v>
      </c>
      <c r="T3469" s="6" t="s">
        <v>14478</v>
      </c>
      <c r="U3469" s="6" t="s">
        <v>54</v>
      </c>
      <c r="V3469" s="6" t="s">
        <v>29</v>
      </c>
      <c r="W3469" s="4" t="str">
        <f t="shared" si="54"/>
        <v>N</v>
      </c>
      <c r="X3469" s="6" t="s">
        <v>4117</v>
      </c>
      <c r="Y3469" s="6" t="s">
        <v>4118</v>
      </c>
      <c r="AA3469" s="6" t="s">
        <v>24812</v>
      </c>
    </row>
    <row r="3470" spans="1:27" x14ac:dyDescent="0.25">
      <c r="A3470" s="5" t="s">
        <v>16742</v>
      </c>
      <c r="B3470" s="6" t="s">
        <v>25</v>
      </c>
      <c r="D3470" s="6" t="s">
        <v>735</v>
      </c>
      <c r="G3470" s="6" t="s">
        <v>7560</v>
      </c>
      <c r="H3470" s="9">
        <v>5.1305555555555555</v>
      </c>
      <c r="I3470" s="7"/>
      <c r="J3470" s="6"/>
      <c r="K3470" s="6" t="s">
        <v>23304</v>
      </c>
      <c r="L3470" t="s">
        <v>19279</v>
      </c>
      <c r="M3470" t="s">
        <v>19279</v>
      </c>
      <c r="N3470" s="6" t="s">
        <v>4</v>
      </c>
      <c r="O3470" s="4">
        <v>35</v>
      </c>
      <c r="S3470" s="6" t="s">
        <v>2</v>
      </c>
      <c r="T3470" s="6" t="s">
        <v>14477</v>
      </c>
      <c r="U3470" s="6" t="s">
        <v>94</v>
      </c>
      <c r="V3470" s="6" t="s">
        <v>6</v>
      </c>
      <c r="W3470" s="4" t="str">
        <f t="shared" si="54"/>
        <v>S</v>
      </c>
      <c r="X3470" s="6" t="s">
        <v>5723</v>
      </c>
      <c r="Y3470" s="6" t="s">
        <v>5724</v>
      </c>
      <c r="AA3470" s="6" t="s">
        <v>24813</v>
      </c>
    </row>
    <row r="3471" spans="1:27" x14ac:dyDescent="0.25">
      <c r="A3471" s="5" t="s">
        <v>16752</v>
      </c>
      <c r="B3471" s="6" t="s">
        <v>25</v>
      </c>
      <c r="D3471" s="6" t="s">
        <v>7582</v>
      </c>
      <c r="G3471" s="6" t="s">
        <v>3739</v>
      </c>
      <c r="H3471" s="9">
        <v>1.038888888888889</v>
      </c>
      <c r="I3471" s="7"/>
      <c r="J3471" s="6"/>
      <c r="K3471" s="6" t="s">
        <v>23305</v>
      </c>
      <c r="L3471" t="s">
        <v>19279</v>
      </c>
      <c r="M3471" t="s">
        <v>19279</v>
      </c>
      <c r="N3471" s="6" t="s">
        <v>7583</v>
      </c>
      <c r="O3471" s="4">
        <v>35</v>
      </c>
      <c r="S3471" s="6" t="s">
        <v>2</v>
      </c>
      <c r="T3471" s="6" t="s">
        <v>14477</v>
      </c>
      <c r="U3471" s="6" t="s">
        <v>333</v>
      </c>
      <c r="V3471" s="6" t="s">
        <v>29</v>
      </c>
      <c r="W3471" s="4" t="str">
        <f t="shared" si="54"/>
        <v>N</v>
      </c>
      <c r="X3471" s="6" t="s">
        <v>7584</v>
      </c>
      <c r="Y3471" s="6" t="s">
        <v>7585</v>
      </c>
      <c r="AA3471" s="6" t="s">
        <v>24812</v>
      </c>
    </row>
    <row r="3472" spans="1:27" x14ac:dyDescent="0.25">
      <c r="A3472" s="5" t="s">
        <v>16753</v>
      </c>
      <c r="B3472" s="6" t="s">
        <v>25</v>
      </c>
      <c r="D3472" s="6" t="s">
        <v>7586</v>
      </c>
      <c r="G3472" s="6" t="s">
        <v>7587</v>
      </c>
      <c r="H3472" s="9">
        <v>3.6722222222222221</v>
      </c>
      <c r="I3472" s="7"/>
      <c r="J3472" s="6"/>
      <c r="K3472" s="6" t="s">
        <v>23306</v>
      </c>
      <c r="L3472" t="s">
        <v>23307</v>
      </c>
      <c r="M3472" t="s">
        <v>19279</v>
      </c>
      <c r="N3472" s="6" t="s">
        <v>7588</v>
      </c>
      <c r="O3472" s="4">
        <v>35</v>
      </c>
      <c r="S3472" s="6" t="s">
        <v>2</v>
      </c>
      <c r="T3472" s="6" t="s">
        <v>14477</v>
      </c>
      <c r="U3472" s="6" t="s">
        <v>88</v>
      </c>
      <c r="V3472" s="6" t="s">
        <v>6</v>
      </c>
      <c r="W3472" s="4" t="str">
        <f t="shared" si="54"/>
        <v>S</v>
      </c>
      <c r="X3472" s="6" t="s">
        <v>4013</v>
      </c>
      <c r="Y3472" s="6" t="s">
        <v>4014</v>
      </c>
      <c r="AA3472" s="6" t="s">
        <v>24813</v>
      </c>
    </row>
    <row r="3473" spans="1:27" x14ac:dyDescent="0.25">
      <c r="A3473" s="5" t="s">
        <v>16761</v>
      </c>
      <c r="B3473" s="6" t="s">
        <v>25</v>
      </c>
      <c r="D3473" s="6" t="s">
        <v>7608</v>
      </c>
      <c r="G3473" s="6" t="s">
        <v>4312</v>
      </c>
      <c r="H3473" s="9">
        <v>1.8944444444444444</v>
      </c>
      <c r="I3473" s="7"/>
      <c r="J3473" s="6"/>
      <c r="K3473" s="6" t="s">
        <v>23308</v>
      </c>
      <c r="L3473" t="s">
        <v>23309</v>
      </c>
      <c r="M3473" t="s">
        <v>19279</v>
      </c>
      <c r="N3473" s="6" t="s">
        <v>4</v>
      </c>
      <c r="O3473" s="4">
        <v>35</v>
      </c>
      <c r="S3473" s="6" t="s">
        <v>2</v>
      </c>
      <c r="T3473" s="6" t="s">
        <v>14477</v>
      </c>
      <c r="U3473" s="6" t="s">
        <v>54</v>
      </c>
      <c r="V3473" s="6" t="s">
        <v>29</v>
      </c>
      <c r="W3473" s="4" t="str">
        <f t="shared" si="54"/>
        <v>N</v>
      </c>
      <c r="X3473" s="6" t="s">
        <v>7609</v>
      </c>
      <c r="Y3473" s="6" t="s">
        <v>7610</v>
      </c>
      <c r="AA3473" s="6" t="s">
        <v>24812</v>
      </c>
    </row>
    <row r="3474" spans="1:27" x14ac:dyDescent="0.25">
      <c r="A3474" s="5" t="s">
        <v>16762</v>
      </c>
      <c r="B3474" s="6" t="s">
        <v>25</v>
      </c>
      <c r="D3474" s="6" t="s">
        <v>1918</v>
      </c>
      <c r="G3474" s="6" t="s">
        <v>7611</v>
      </c>
      <c r="H3474" s="9">
        <v>0.96944444444444444</v>
      </c>
      <c r="I3474" s="7"/>
      <c r="J3474" s="6"/>
      <c r="K3474" s="6" t="s">
        <v>23310</v>
      </c>
      <c r="L3474" t="s">
        <v>19279</v>
      </c>
      <c r="M3474" t="s">
        <v>19279</v>
      </c>
      <c r="N3474" s="6" t="s">
        <v>7612</v>
      </c>
      <c r="O3474" s="4">
        <v>35</v>
      </c>
      <c r="S3474" s="6" t="s">
        <v>2</v>
      </c>
      <c r="T3474" s="6" t="s">
        <v>14477</v>
      </c>
      <c r="U3474" s="6" t="s">
        <v>94</v>
      </c>
      <c r="V3474" s="6" t="s">
        <v>6</v>
      </c>
      <c r="W3474" s="4" t="str">
        <f t="shared" si="54"/>
        <v>S</v>
      </c>
      <c r="X3474" s="6" t="s">
        <v>7613</v>
      </c>
      <c r="Y3474" s="6" t="s">
        <v>4266</v>
      </c>
      <c r="AA3474" s="6" t="s">
        <v>24813</v>
      </c>
    </row>
    <row r="3475" spans="1:27" x14ac:dyDescent="0.25">
      <c r="A3475" s="5" t="s">
        <v>16766</v>
      </c>
      <c r="B3475" s="6" t="s">
        <v>25</v>
      </c>
      <c r="D3475" s="6" t="s">
        <v>1851</v>
      </c>
      <c r="G3475" s="6" t="s">
        <v>4258</v>
      </c>
      <c r="H3475" s="9">
        <v>1.9833333333333334</v>
      </c>
      <c r="I3475" s="7"/>
      <c r="J3475" s="6"/>
      <c r="K3475" s="6" t="s">
        <v>23311</v>
      </c>
      <c r="L3475" t="s">
        <v>19279</v>
      </c>
      <c r="M3475" t="s">
        <v>19279</v>
      </c>
      <c r="N3475" s="6" t="s">
        <v>7620</v>
      </c>
      <c r="O3475" s="4">
        <v>35</v>
      </c>
      <c r="S3475" s="6" t="s">
        <v>2</v>
      </c>
      <c r="T3475" s="6" t="s">
        <v>14473</v>
      </c>
      <c r="U3475" s="6" t="s">
        <v>28</v>
      </c>
      <c r="V3475" s="6" t="s">
        <v>29</v>
      </c>
      <c r="W3475" s="4" t="str">
        <f t="shared" si="54"/>
        <v>N</v>
      </c>
      <c r="X3475" s="6" t="s">
        <v>7621</v>
      </c>
      <c r="Y3475" s="6" t="s">
        <v>7622</v>
      </c>
      <c r="AA3475" s="6" t="s">
        <v>24812</v>
      </c>
    </row>
    <row r="3476" spans="1:27" x14ac:dyDescent="0.25">
      <c r="A3476" s="5" t="s">
        <v>16773</v>
      </c>
      <c r="B3476" s="6" t="s">
        <v>25</v>
      </c>
      <c r="D3476" s="6" t="s">
        <v>7642</v>
      </c>
      <c r="G3476" s="6" t="s">
        <v>3701</v>
      </c>
      <c r="H3476" s="9">
        <v>7.0305555555555559</v>
      </c>
      <c r="I3476" s="7"/>
      <c r="J3476" s="6"/>
      <c r="K3476" s="6" t="s">
        <v>23312</v>
      </c>
      <c r="L3476" t="s">
        <v>19279</v>
      </c>
      <c r="M3476" t="s">
        <v>19279</v>
      </c>
      <c r="N3476" s="6" t="s">
        <v>4</v>
      </c>
      <c r="O3476" s="4">
        <v>35</v>
      </c>
      <c r="S3476" s="6" t="s">
        <v>2</v>
      </c>
      <c r="T3476" s="6" t="s">
        <v>14473</v>
      </c>
      <c r="U3476" s="6" t="s">
        <v>74</v>
      </c>
      <c r="V3476" s="6" t="s">
        <v>6</v>
      </c>
      <c r="W3476" s="4" t="str">
        <f t="shared" si="54"/>
        <v>S</v>
      </c>
      <c r="X3476" s="6" t="s">
        <v>7643</v>
      </c>
      <c r="Y3476" s="6" t="s">
        <v>586</v>
      </c>
      <c r="AA3476" s="6" t="s">
        <v>24813</v>
      </c>
    </row>
    <row r="3477" spans="1:27" x14ac:dyDescent="0.25">
      <c r="A3477" s="5" t="s">
        <v>16774</v>
      </c>
      <c r="B3477" s="6" t="s">
        <v>25</v>
      </c>
      <c r="D3477" s="6" t="s">
        <v>7644</v>
      </c>
      <c r="G3477" s="6" t="s">
        <v>7645</v>
      </c>
      <c r="H3477" s="9">
        <v>2.5833333333333335</v>
      </c>
      <c r="I3477" s="7"/>
      <c r="J3477" s="6"/>
      <c r="K3477" s="6" t="s">
        <v>23313</v>
      </c>
      <c r="L3477" t="s">
        <v>19279</v>
      </c>
      <c r="M3477" t="s">
        <v>19279</v>
      </c>
      <c r="N3477" s="6" t="s">
        <v>4</v>
      </c>
      <c r="O3477" s="4">
        <v>35</v>
      </c>
      <c r="S3477" s="6" t="s">
        <v>2</v>
      </c>
      <c r="T3477" s="6" t="s">
        <v>14473</v>
      </c>
      <c r="U3477" s="6" t="s">
        <v>88</v>
      </c>
      <c r="V3477" s="6" t="s">
        <v>6</v>
      </c>
      <c r="W3477" s="4" t="str">
        <f t="shared" si="54"/>
        <v>S</v>
      </c>
      <c r="X3477" s="6" t="s">
        <v>7646</v>
      </c>
      <c r="Y3477" s="6" t="s">
        <v>7647</v>
      </c>
      <c r="AA3477" s="6" t="s">
        <v>24813</v>
      </c>
    </row>
    <row r="3478" spans="1:27" x14ac:dyDescent="0.25">
      <c r="A3478" s="5" t="s">
        <v>16776</v>
      </c>
      <c r="B3478" s="6" t="s">
        <v>25</v>
      </c>
      <c r="D3478" s="6" t="s">
        <v>7652</v>
      </c>
      <c r="G3478" s="6" t="s">
        <v>7329</v>
      </c>
      <c r="H3478" s="9">
        <v>0.93611111111111112</v>
      </c>
      <c r="I3478" s="7"/>
      <c r="J3478" s="6"/>
      <c r="K3478" s="6" t="s">
        <v>23314</v>
      </c>
      <c r="L3478" t="s">
        <v>19279</v>
      </c>
      <c r="M3478" t="s">
        <v>19279</v>
      </c>
      <c r="N3478" s="6" t="s">
        <v>7653</v>
      </c>
      <c r="O3478" s="4">
        <v>35</v>
      </c>
      <c r="S3478" s="6" t="s">
        <v>2</v>
      </c>
      <c r="T3478" s="6" t="s">
        <v>14476</v>
      </c>
      <c r="U3478" s="6" t="s">
        <v>88</v>
      </c>
      <c r="V3478" s="6" t="s">
        <v>6</v>
      </c>
      <c r="W3478" s="4" t="str">
        <f t="shared" si="54"/>
        <v>S</v>
      </c>
      <c r="X3478" s="6" t="s">
        <v>7654</v>
      </c>
      <c r="Y3478" s="6" t="s">
        <v>7655</v>
      </c>
      <c r="AA3478" s="6" t="s">
        <v>24813</v>
      </c>
    </row>
    <row r="3479" spans="1:27" x14ac:dyDescent="0.25">
      <c r="A3479" s="5" t="s">
        <v>16784</v>
      </c>
      <c r="B3479" s="6" t="s">
        <v>25</v>
      </c>
      <c r="D3479" s="6" t="s">
        <v>735</v>
      </c>
      <c r="G3479" s="6" t="s">
        <v>703</v>
      </c>
      <c r="H3479" s="9">
        <v>0.53611111111111109</v>
      </c>
      <c r="I3479" s="7"/>
      <c r="J3479" s="6"/>
      <c r="K3479" s="6" t="s">
        <v>23315</v>
      </c>
      <c r="L3479" t="s">
        <v>23316</v>
      </c>
      <c r="M3479" t="s">
        <v>19279</v>
      </c>
      <c r="N3479" s="6" t="s">
        <v>7678</v>
      </c>
      <c r="O3479" s="4">
        <v>35</v>
      </c>
      <c r="S3479" s="6" t="s">
        <v>2</v>
      </c>
      <c r="T3479" s="6" t="s">
        <v>14477</v>
      </c>
      <c r="U3479" s="6" t="s">
        <v>126</v>
      </c>
      <c r="V3479" s="6" t="s">
        <v>6</v>
      </c>
      <c r="W3479" s="4" t="str">
        <f t="shared" si="54"/>
        <v>S</v>
      </c>
      <c r="X3479" s="6" t="s">
        <v>7679</v>
      </c>
      <c r="Y3479" s="6" t="s">
        <v>735</v>
      </c>
      <c r="AA3479" s="6" t="s">
        <v>24813</v>
      </c>
    </row>
    <row r="3480" spans="1:27" x14ac:dyDescent="0.25">
      <c r="A3480" s="5" t="s">
        <v>16787</v>
      </c>
      <c r="B3480" s="6" t="s">
        <v>25</v>
      </c>
      <c r="D3480" s="6" t="s">
        <v>3291</v>
      </c>
      <c r="G3480" s="6" t="s">
        <v>7685</v>
      </c>
      <c r="H3480" s="9">
        <v>3.9805555555555556</v>
      </c>
      <c r="I3480" s="7"/>
      <c r="J3480" s="6"/>
      <c r="K3480" s="6" t="s">
        <v>23317</v>
      </c>
      <c r="L3480" t="s">
        <v>19279</v>
      </c>
      <c r="M3480" t="s">
        <v>19279</v>
      </c>
      <c r="N3480" s="6" t="s">
        <v>4</v>
      </c>
      <c r="O3480" s="4">
        <v>35</v>
      </c>
      <c r="S3480" s="6" t="s">
        <v>2</v>
      </c>
      <c r="T3480" s="6" t="s">
        <v>14477</v>
      </c>
      <c r="U3480" s="6" t="s">
        <v>48</v>
      </c>
      <c r="V3480" s="6" t="s">
        <v>29</v>
      </c>
      <c r="W3480" s="4" t="str">
        <f t="shared" si="54"/>
        <v>N</v>
      </c>
      <c r="X3480" s="6" t="s">
        <v>7686</v>
      </c>
      <c r="Y3480" s="6" t="s">
        <v>7687</v>
      </c>
      <c r="AA3480" s="6" t="s">
        <v>24812</v>
      </c>
    </row>
    <row r="3481" spans="1:27" x14ac:dyDescent="0.25">
      <c r="A3481" s="5" t="s">
        <v>16789</v>
      </c>
      <c r="B3481" s="6" t="s">
        <v>25</v>
      </c>
      <c r="D3481" s="6" t="s">
        <v>7692</v>
      </c>
      <c r="G3481" s="6" t="s">
        <v>4931</v>
      </c>
      <c r="H3481" s="9">
        <v>3.5472222222222221</v>
      </c>
      <c r="I3481" s="7"/>
      <c r="J3481" s="6"/>
      <c r="K3481" s="6" t="s">
        <v>23318</v>
      </c>
      <c r="L3481" t="s">
        <v>19279</v>
      </c>
      <c r="M3481" t="s">
        <v>19279</v>
      </c>
      <c r="N3481" s="6" t="s">
        <v>7693</v>
      </c>
      <c r="O3481" s="4">
        <v>35</v>
      </c>
      <c r="S3481" s="6" t="s">
        <v>2</v>
      </c>
      <c r="T3481" s="6" t="s">
        <v>14477</v>
      </c>
      <c r="U3481" s="6" t="s">
        <v>88</v>
      </c>
      <c r="V3481" s="6" t="s">
        <v>6</v>
      </c>
      <c r="W3481" s="4" t="str">
        <f t="shared" si="54"/>
        <v>S</v>
      </c>
      <c r="X3481" s="6" t="s">
        <v>7694</v>
      </c>
      <c r="Y3481" s="6" t="s">
        <v>7385</v>
      </c>
      <c r="AA3481" s="6" t="s">
        <v>24813</v>
      </c>
    </row>
    <row r="3482" spans="1:27" x14ac:dyDescent="0.25">
      <c r="A3482" s="5" t="s">
        <v>16790</v>
      </c>
      <c r="B3482" s="6" t="s">
        <v>25</v>
      </c>
      <c r="D3482" s="6" t="s">
        <v>7695</v>
      </c>
      <c r="G3482" s="6" t="s">
        <v>4201</v>
      </c>
      <c r="H3482" s="9">
        <v>0.73055555555555551</v>
      </c>
      <c r="I3482" s="7"/>
      <c r="J3482" s="6"/>
      <c r="K3482" s="6" t="s">
        <v>23319</v>
      </c>
      <c r="L3482" t="s">
        <v>19279</v>
      </c>
      <c r="M3482" t="s">
        <v>19279</v>
      </c>
      <c r="N3482" s="6" t="s">
        <v>7696</v>
      </c>
      <c r="O3482" s="4">
        <v>35</v>
      </c>
      <c r="S3482" s="6" t="s">
        <v>2</v>
      </c>
      <c r="T3482" s="6" t="s">
        <v>14476</v>
      </c>
      <c r="U3482" s="6" t="s">
        <v>88</v>
      </c>
      <c r="V3482" s="6" t="s">
        <v>6</v>
      </c>
      <c r="W3482" s="4" t="str">
        <f t="shared" si="54"/>
        <v>S</v>
      </c>
      <c r="X3482" s="6" t="s">
        <v>7697</v>
      </c>
      <c r="Y3482" s="6" t="s">
        <v>7695</v>
      </c>
      <c r="AA3482" s="6" t="s">
        <v>24813</v>
      </c>
    </row>
    <row r="3483" spans="1:27" x14ac:dyDescent="0.25">
      <c r="A3483" s="5" t="s">
        <v>16794</v>
      </c>
      <c r="B3483" s="6" t="s">
        <v>25</v>
      </c>
      <c r="D3483" s="6" t="s">
        <v>4771</v>
      </c>
      <c r="G3483" s="6" t="s">
        <v>2114</v>
      </c>
      <c r="H3483" s="9">
        <v>4.052777777777778</v>
      </c>
      <c r="I3483" s="7"/>
      <c r="J3483" s="6"/>
      <c r="K3483" s="6" t="s">
        <v>23320</v>
      </c>
      <c r="L3483" t="s">
        <v>19279</v>
      </c>
      <c r="M3483" t="s">
        <v>19279</v>
      </c>
      <c r="N3483" s="6" t="s">
        <v>7707</v>
      </c>
      <c r="O3483" s="4">
        <v>35</v>
      </c>
      <c r="S3483" s="6" t="s">
        <v>2</v>
      </c>
      <c r="T3483" s="6" t="s">
        <v>14473</v>
      </c>
      <c r="U3483" s="6" t="s">
        <v>39</v>
      </c>
      <c r="V3483" s="6" t="s">
        <v>29</v>
      </c>
      <c r="W3483" s="4" t="str">
        <f t="shared" si="54"/>
        <v>N</v>
      </c>
      <c r="X3483" s="6" t="s">
        <v>7708</v>
      </c>
      <c r="Y3483" s="6" t="s">
        <v>196</v>
      </c>
      <c r="AA3483" s="6" t="s">
        <v>24812</v>
      </c>
    </row>
    <row r="3484" spans="1:27" x14ac:dyDescent="0.25">
      <c r="A3484" s="5" t="s">
        <v>16798</v>
      </c>
      <c r="B3484" s="6" t="s">
        <v>25</v>
      </c>
      <c r="D3484" s="6" t="s">
        <v>7720</v>
      </c>
      <c r="G3484" s="6" t="s">
        <v>7721</v>
      </c>
      <c r="H3484" s="9">
        <v>0.12777777777777777</v>
      </c>
      <c r="I3484" s="7"/>
      <c r="J3484" s="6"/>
      <c r="K3484" s="6" t="s">
        <v>23321</v>
      </c>
      <c r="L3484" t="s">
        <v>19279</v>
      </c>
      <c r="M3484" t="s">
        <v>19279</v>
      </c>
      <c r="N3484" s="6" t="s">
        <v>7722</v>
      </c>
      <c r="O3484" s="4">
        <v>35</v>
      </c>
      <c r="S3484" s="6" t="s">
        <v>2</v>
      </c>
      <c r="T3484" s="6" t="s">
        <v>14473</v>
      </c>
      <c r="U3484" s="6" t="s">
        <v>94</v>
      </c>
      <c r="V3484" s="6" t="s">
        <v>6</v>
      </c>
      <c r="W3484" s="4" t="str">
        <f t="shared" si="54"/>
        <v>S</v>
      </c>
      <c r="X3484" s="6" t="s">
        <v>7723</v>
      </c>
      <c r="Y3484" s="6" t="s">
        <v>7724</v>
      </c>
      <c r="AA3484" s="6" t="s">
        <v>24813</v>
      </c>
    </row>
    <row r="3485" spans="1:27" x14ac:dyDescent="0.25">
      <c r="A3485" s="5" t="s">
        <v>16804</v>
      </c>
      <c r="B3485" s="6" t="s">
        <v>25</v>
      </c>
      <c r="D3485" s="6" t="s">
        <v>7741</v>
      </c>
      <c r="G3485" s="6" t="s">
        <v>4746</v>
      </c>
      <c r="H3485" s="9">
        <v>0.37777777777777777</v>
      </c>
      <c r="I3485" s="7"/>
      <c r="J3485" s="6"/>
      <c r="K3485" s="6" t="s">
        <v>23322</v>
      </c>
      <c r="L3485" t="s">
        <v>19279</v>
      </c>
      <c r="M3485" t="s">
        <v>19279</v>
      </c>
      <c r="N3485" s="6" t="s">
        <v>7742</v>
      </c>
      <c r="O3485" s="4">
        <v>35</v>
      </c>
      <c r="S3485" s="6" t="s">
        <v>2</v>
      </c>
      <c r="T3485" s="6" t="s">
        <v>14477</v>
      </c>
      <c r="U3485" s="6" t="s">
        <v>18</v>
      </c>
      <c r="V3485" s="6" t="s">
        <v>6</v>
      </c>
      <c r="W3485" s="4" t="str">
        <f t="shared" si="54"/>
        <v>S</v>
      </c>
      <c r="X3485" s="6" t="s">
        <v>5320</v>
      </c>
      <c r="Y3485" s="6" t="s">
        <v>5321</v>
      </c>
      <c r="AA3485" s="6" t="s">
        <v>24813</v>
      </c>
    </row>
    <row r="3486" spans="1:27" x14ac:dyDescent="0.25">
      <c r="A3486" s="5" t="s">
        <v>16805</v>
      </c>
      <c r="B3486" s="6" t="s">
        <v>25</v>
      </c>
      <c r="D3486" s="6" t="s">
        <v>7743</v>
      </c>
      <c r="G3486" s="6" t="s">
        <v>1247</v>
      </c>
      <c r="H3486" s="9">
        <v>2.2027777777777779</v>
      </c>
      <c r="I3486" s="7"/>
      <c r="J3486" s="6"/>
      <c r="K3486" s="6" t="s">
        <v>23323</v>
      </c>
      <c r="L3486" t="s">
        <v>19279</v>
      </c>
      <c r="M3486" t="s">
        <v>19279</v>
      </c>
      <c r="N3486" s="6" t="s">
        <v>7744</v>
      </c>
      <c r="O3486" s="4">
        <v>35</v>
      </c>
      <c r="S3486" s="6" t="s">
        <v>2</v>
      </c>
      <c r="T3486" s="6" t="s">
        <v>14473</v>
      </c>
      <c r="U3486" s="6" t="s">
        <v>54</v>
      </c>
      <c r="V3486" s="6" t="s">
        <v>29</v>
      </c>
      <c r="W3486" s="4" t="str">
        <f t="shared" si="54"/>
        <v>N</v>
      </c>
      <c r="X3486" s="6" t="s">
        <v>7745</v>
      </c>
      <c r="Y3486" s="6" t="s">
        <v>7743</v>
      </c>
      <c r="AA3486" s="6" t="s">
        <v>24812</v>
      </c>
    </row>
    <row r="3487" spans="1:27" x14ac:dyDescent="0.25">
      <c r="A3487" s="5" t="s">
        <v>16808</v>
      </c>
      <c r="B3487" s="6" t="s">
        <v>25</v>
      </c>
      <c r="D3487" s="6" t="s">
        <v>7751</v>
      </c>
      <c r="G3487" s="6" t="s">
        <v>6107</v>
      </c>
      <c r="H3487" s="9">
        <v>2.1222222222222222</v>
      </c>
      <c r="I3487" s="7"/>
      <c r="J3487" s="6"/>
      <c r="K3487" s="6" t="s">
        <v>23324</v>
      </c>
      <c r="L3487" t="s">
        <v>23325</v>
      </c>
      <c r="M3487" t="s">
        <v>19279</v>
      </c>
      <c r="N3487" s="6" t="s">
        <v>7752</v>
      </c>
      <c r="O3487" s="4">
        <v>35</v>
      </c>
      <c r="S3487" s="6" t="s">
        <v>2</v>
      </c>
      <c r="T3487" s="6" t="s">
        <v>14477</v>
      </c>
      <c r="U3487" s="6" t="s">
        <v>88</v>
      </c>
      <c r="V3487" s="6" t="s">
        <v>6</v>
      </c>
      <c r="W3487" s="4" t="str">
        <f t="shared" si="54"/>
        <v>S</v>
      </c>
      <c r="X3487" s="6" t="s">
        <v>1274</v>
      </c>
      <c r="Y3487" s="6" t="s">
        <v>1275</v>
      </c>
      <c r="AA3487" s="6" t="s">
        <v>24813</v>
      </c>
    </row>
    <row r="3488" spans="1:27" x14ac:dyDescent="0.25">
      <c r="A3488" s="5" t="s">
        <v>16809</v>
      </c>
      <c r="B3488" s="6" t="s">
        <v>25</v>
      </c>
      <c r="D3488" s="6" t="s">
        <v>7753</v>
      </c>
      <c r="G3488" s="6" t="s">
        <v>794</v>
      </c>
      <c r="H3488" s="9">
        <v>1.4888888888888889</v>
      </c>
      <c r="I3488" s="7"/>
      <c r="J3488" s="6"/>
      <c r="K3488" s="6" t="s">
        <v>23326</v>
      </c>
      <c r="L3488" t="s">
        <v>19279</v>
      </c>
      <c r="M3488" t="s">
        <v>19279</v>
      </c>
      <c r="N3488" s="6" t="s">
        <v>7754</v>
      </c>
      <c r="O3488" s="4">
        <v>35</v>
      </c>
      <c r="S3488" s="6" t="s">
        <v>2</v>
      </c>
      <c r="T3488" s="6" t="s">
        <v>14477</v>
      </c>
      <c r="U3488" s="6" t="s">
        <v>48</v>
      </c>
      <c r="V3488" s="6" t="s">
        <v>29</v>
      </c>
      <c r="W3488" s="4" t="str">
        <f t="shared" si="54"/>
        <v>N</v>
      </c>
      <c r="X3488" s="6" t="s">
        <v>7755</v>
      </c>
      <c r="Y3488" s="6" t="s">
        <v>7753</v>
      </c>
      <c r="AA3488" s="6" t="s">
        <v>24812</v>
      </c>
    </row>
    <row r="3489" spans="1:27" x14ac:dyDescent="0.25">
      <c r="A3489" s="5" t="s">
        <v>16820</v>
      </c>
      <c r="B3489" s="6" t="s">
        <v>25</v>
      </c>
      <c r="D3489" s="6" t="s">
        <v>7787</v>
      </c>
      <c r="G3489" s="6" t="s">
        <v>7788</v>
      </c>
      <c r="H3489" s="9">
        <v>2.4138888888888888</v>
      </c>
      <c r="I3489" s="7"/>
      <c r="J3489" s="6"/>
      <c r="K3489" s="6" t="s">
        <v>23327</v>
      </c>
      <c r="L3489" t="s">
        <v>19279</v>
      </c>
      <c r="M3489" t="s">
        <v>19279</v>
      </c>
      <c r="N3489" s="6" t="s">
        <v>4</v>
      </c>
      <c r="O3489" s="4">
        <v>35</v>
      </c>
      <c r="S3489" s="6" t="s">
        <v>2</v>
      </c>
      <c r="T3489" s="6" t="s">
        <v>14473</v>
      </c>
      <c r="U3489" s="6" t="s">
        <v>75</v>
      </c>
      <c r="V3489" s="6" t="s">
        <v>29</v>
      </c>
      <c r="W3489" s="4" t="str">
        <f t="shared" si="54"/>
        <v>N</v>
      </c>
      <c r="X3489" s="6" t="s">
        <v>1731</v>
      </c>
      <c r="Y3489" s="6" t="s">
        <v>1732</v>
      </c>
      <c r="AA3489" s="6" t="s">
        <v>24812</v>
      </c>
    </row>
    <row r="3490" spans="1:27" x14ac:dyDescent="0.25">
      <c r="A3490" s="5" t="s">
        <v>16828</v>
      </c>
      <c r="B3490" s="6" t="s">
        <v>25</v>
      </c>
      <c r="D3490" s="6" t="s">
        <v>7811</v>
      </c>
      <c r="G3490" s="6" t="s">
        <v>6892</v>
      </c>
      <c r="H3490" s="9">
        <v>1.9638888888888888</v>
      </c>
      <c r="I3490" s="7"/>
      <c r="J3490" s="6"/>
      <c r="K3490" s="6" t="s">
        <v>23328</v>
      </c>
      <c r="L3490" t="s">
        <v>19279</v>
      </c>
      <c r="M3490" t="s">
        <v>19279</v>
      </c>
      <c r="N3490" s="6" t="s">
        <v>7812</v>
      </c>
      <c r="O3490" s="4">
        <v>35</v>
      </c>
      <c r="S3490" s="6" t="s">
        <v>2</v>
      </c>
      <c r="T3490" s="6" t="s">
        <v>14477</v>
      </c>
      <c r="U3490" s="6" t="s">
        <v>333</v>
      </c>
      <c r="V3490" s="6" t="s">
        <v>29</v>
      </c>
      <c r="W3490" s="4" t="str">
        <f t="shared" si="54"/>
        <v>N</v>
      </c>
      <c r="X3490" s="6" t="s">
        <v>7813</v>
      </c>
      <c r="Y3490" s="6" t="s">
        <v>7814</v>
      </c>
      <c r="AA3490" s="6" t="s">
        <v>24812</v>
      </c>
    </row>
    <row r="3491" spans="1:27" x14ac:dyDescent="0.25">
      <c r="A3491" s="5" t="s">
        <v>16841</v>
      </c>
      <c r="B3491" s="6" t="s">
        <v>25</v>
      </c>
      <c r="D3491" s="6" t="s">
        <v>7849</v>
      </c>
      <c r="G3491" s="6" t="s">
        <v>4019</v>
      </c>
      <c r="H3491" s="9">
        <v>0.61944444444444446</v>
      </c>
      <c r="I3491" s="7"/>
      <c r="J3491" s="6"/>
      <c r="K3491" s="6" t="s">
        <v>23329</v>
      </c>
      <c r="L3491" t="s">
        <v>19279</v>
      </c>
      <c r="M3491" t="s">
        <v>19279</v>
      </c>
      <c r="N3491" s="6" t="s">
        <v>4</v>
      </c>
      <c r="O3491" s="4">
        <v>35</v>
      </c>
      <c r="S3491" s="6" t="s">
        <v>2</v>
      </c>
      <c r="T3491" s="6" t="s">
        <v>14477</v>
      </c>
      <c r="U3491" s="6" t="s">
        <v>34</v>
      </c>
      <c r="V3491" s="6" t="s">
        <v>29</v>
      </c>
      <c r="W3491" s="4" t="str">
        <f t="shared" si="54"/>
        <v>N</v>
      </c>
      <c r="X3491" s="6" t="s">
        <v>7850</v>
      </c>
      <c r="Y3491" s="6" t="s">
        <v>7851</v>
      </c>
      <c r="AA3491" s="6" t="s">
        <v>24812</v>
      </c>
    </row>
    <row r="3492" spans="1:27" x14ac:dyDescent="0.25">
      <c r="A3492" s="5" t="s">
        <v>16847</v>
      </c>
      <c r="B3492" s="6" t="s">
        <v>25</v>
      </c>
      <c r="D3492" s="6" t="s">
        <v>2425</v>
      </c>
      <c r="G3492" s="6" t="s">
        <v>7866</v>
      </c>
      <c r="H3492" s="9">
        <v>0.27777777777777779</v>
      </c>
      <c r="I3492" s="7"/>
      <c r="J3492" s="6"/>
      <c r="K3492" s="6" t="s">
        <v>23330</v>
      </c>
      <c r="L3492" t="s">
        <v>19279</v>
      </c>
      <c r="M3492" t="s">
        <v>19279</v>
      </c>
      <c r="N3492" s="6" t="s">
        <v>7867</v>
      </c>
      <c r="O3492" s="4">
        <v>35</v>
      </c>
      <c r="S3492" s="6" t="s">
        <v>2</v>
      </c>
      <c r="T3492" s="6" t="s">
        <v>14477</v>
      </c>
      <c r="U3492" s="6" t="s">
        <v>39</v>
      </c>
      <c r="V3492" s="6" t="s">
        <v>29</v>
      </c>
      <c r="W3492" s="4" t="str">
        <f t="shared" si="54"/>
        <v>N</v>
      </c>
      <c r="X3492" s="6" t="s">
        <v>4639</v>
      </c>
      <c r="Y3492" s="6" t="s">
        <v>4640</v>
      </c>
      <c r="AA3492" s="6" t="s">
        <v>24812</v>
      </c>
    </row>
    <row r="3493" spans="1:27" x14ac:dyDescent="0.25">
      <c r="A3493" s="5" t="s">
        <v>16851</v>
      </c>
      <c r="B3493" s="6" t="s">
        <v>25</v>
      </c>
      <c r="D3493" s="6" t="s">
        <v>7876</v>
      </c>
      <c r="G3493" s="6" t="s">
        <v>2525</v>
      </c>
      <c r="H3493" s="9">
        <v>1.3472222222222223</v>
      </c>
      <c r="I3493" s="7"/>
      <c r="J3493" s="6"/>
      <c r="K3493" s="6" t="s">
        <v>23331</v>
      </c>
      <c r="L3493" t="s">
        <v>19279</v>
      </c>
      <c r="M3493" t="s">
        <v>19279</v>
      </c>
      <c r="N3493" s="6" t="s">
        <v>7877</v>
      </c>
      <c r="O3493" s="4">
        <v>35</v>
      </c>
      <c r="S3493" s="6" t="s">
        <v>2</v>
      </c>
      <c r="T3493" s="6" t="s">
        <v>14476</v>
      </c>
      <c r="U3493" s="6" t="s">
        <v>54</v>
      </c>
      <c r="V3493" s="6" t="s">
        <v>29</v>
      </c>
      <c r="W3493" s="4" t="str">
        <f t="shared" si="54"/>
        <v>N</v>
      </c>
      <c r="X3493" s="6" t="s">
        <v>7878</v>
      </c>
      <c r="Y3493" s="6" t="s">
        <v>5087</v>
      </c>
      <c r="AA3493" s="6" t="s">
        <v>24812</v>
      </c>
    </row>
    <row r="3494" spans="1:27" x14ac:dyDescent="0.25">
      <c r="A3494" s="5" t="s">
        <v>16857</v>
      </c>
      <c r="B3494" s="6" t="s">
        <v>25</v>
      </c>
      <c r="D3494" s="6" t="s">
        <v>7895</v>
      </c>
      <c r="G3494" s="6" t="s">
        <v>6086</v>
      </c>
      <c r="H3494" s="9">
        <v>0.21111111111111111</v>
      </c>
      <c r="I3494" s="7"/>
      <c r="J3494" s="6"/>
      <c r="K3494" s="6" t="s">
        <v>23332</v>
      </c>
      <c r="L3494" t="s">
        <v>19279</v>
      </c>
      <c r="M3494" t="s">
        <v>19279</v>
      </c>
      <c r="N3494" s="6" t="s">
        <v>4</v>
      </c>
      <c r="O3494" s="4">
        <v>35</v>
      </c>
      <c r="S3494" s="6" t="s">
        <v>2</v>
      </c>
      <c r="T3494" s="6" t="s">
        <v>14477</v>
      </c>
      <c r="U3494" s="6" t="s">
        <v>88</v>
      </c>
      <c r="V3494" s="6" t="s">
        <v>6</v>
      </c>
      <c r="W3494" s="4" t="str">
        <f t="shared" si="54"/>
        <v>S</v>
      </c>
      <c r="X3494" s="6" t="s">
        <v>7896</v>
      </c>
      <c r="Y3494" s="6" t="s">
        <v>7897</v>
      </c>
      <c r="AA3494" s="6" t="s">
        <v>24813</v>
      </c>
    </row>
    <row r="3495" spans="1:27" x14ac:dyDescent="0.25">
      <c r="A3495" s="5" t="s">
        <v>16858</v>
      </c>
      <c r="B3495" s="6" t="s">
        <v>25</v>
      </c>
      <c r="D3495" s="6" t="s">
        <v>7898</v>
      </c>
      <c r="G3495" s="6" t="s">
        <v>707</v>
      </c>
      <c r="H3495" s="9">
        <v>2.1583333333333332</v>
      </c>
      <c r="I3495" s="7"/>
      <c r="J3495" s="6"/>
      <c r="K3495" s="6" t="s">
        <v>23333</v>
      </c>
      <c r="L3495" t="s">
        <v>19279</v>
      </c>
      <c r="M3495" t="s">
        <v>19279</v>
      </c>
      <c r="N3495" s="6" t="s">
        <v>7899</v>
      </c>
      <c r="O3495" s="4">
        <v>35</v>
      </c>
      <c r="S3495" s="6" t="s">
        <v>2</v>
      </c>
      <c r="T3495" s="6" t="s">
        <v>14473</v>
      </c>
      <c r="U3495" s="6" t="s">
        <v>88</v>
      </c>
      <c r="V3495" s="6" t="s">
        <v>6</v>
      </c>
      <c r="W3495" s="4" t="str">
        <f t="shared" si="54"/>
        <v>S</v>
      </c>
      <c r="X3495" s="6" t="s">
        <v>7900</v>
      </c>
      <c r="Y3495" s="6" t="s">
        <v>7901</v>
      </c>
      <c r="AA3495" s="6" t="s">
        <v>24813</v>
      </c>
    </row>
    <row r="3496" spans="1:27" x14ac:dyDescent="0.25">
      <c r="A3496" s="5" t="s">
        <v>16862</v>
      </c>
      <c r="B3496" s="6" t="s">
        <v>25</v>
      </c>
      <c r="D3496" s="6" t="s">
        <v>4876</v>
      </c>
      <c r="G3496" s="6" t="s">
        <v>3712</v>
      </c>
      <c r="H3496" s="9">
        <v>1.2250000000000001</v>
      </c>
      <c r="I3496" s="7"/>
      <c r="J3496" s="6"/>
      <c r="K3496" s="6" t="s">
        <v>23334</v>
      </c>
      <c r="L3496" t="s">
        <v>19279</v>
      </c>
      <c r="M3496" t="s">
        <v>19279</v>
      </c>
      <c r="N3496" s="6" t="s">
        <v>7910</v>
      </c>
      <c r="O3496" s="4">
        <v>35</v>
      </c>
      <c r="S3496" s="6" t="s">
        <v>2</v>
      </c>
      <c r="T3496" s="6" t="s">
        <v>14477</v>
      </c>
      <c r="U3496" s="6" t="s">
        <v>88</v>
      </c>
      <c r="V3496" s="6" t="s">
        <v>6</v>
      </c>
      <c r="W3496" s="4" t="str">
        <f t="shared" si="54"/>
        <v>S</v>
      </c>
      <c r="X3496" s="6" t="s">
        <v>293</v>
      </c>
      <c r="Y3496" s="6" t="s">
        <v>294</v>
      </c>
      <c r="AA3496" s="6" t="s">
        <v>24813</v>
      </c>
    </row>
    <row r="3497" spans="1:27" x14ac:dyDescent="0.25">
      <c r="A3497" s="5" t="s">
        <v>16865</v>
      </c>
      <c r="B3497" s="6" t="s">
        <v>25</v>
      </c>
      <c r="D3497" s="6" t="s">
        <v>3106</v>
      </c>
      <c r="G3497" s="6" t="s">
        <v>1756</v>
      </c>
      <c r="H3497" s="9">
        <v>1.2861111111111112</v>
      </c>
      <c r="I3497" s="7"/>
      <c r="J3497" s="6"/>
      <c r="K3497" s="6" t="s">
        <v>23335</v>
      </c>
      <c r="L3497" t="s">
        <v>19279</v>
      </c>
      <c r="M3497" t="s">
        <v>19279</v>
      </c>
      <c r="N3497" s="6" t="s">
        <v>7914</v>
      </c>
      <c r="O3497" s="4">
        <v>35</v>
      </c>
      <c r="S3497" s="6" t="s">
        <v>2</v>
      </c>
      <c r="T3497" s="6" t="s">
        <v>14476</v>
      </c>
      <c r="U3497" s="6" t="s">
        <v>39</v>
      </c>
      <c r="V3497" s="6" t="s">
        <v>29</v>
      </c>
      <c r="W3497" s="4" t="str">
        <f t="shared" si="54"/>
        <v>N</v>
      </c>
      <c r="X3497" s="6" t="s">
        <v>7915</v>
      </c>
      <c r="Y3497" s="6" t="s">
        <v>7916</v>
      </c>
      <c r="AA3497" s="6" t="s">
        <v>24812</v>
      </c>
    </row>
    <row r="3498" spans="1:27" x14ac:dyDescent="0.25">
      <c r="A3498" s="5" t="s">
        <v>16881</v>
      </c>
      <c r="B3498" s="6" t="s">
        <v>25</v>
      </c>
      <c r="D3498" s="6" t="s">
        <v>7958</v>
      </c>
      <c r="G3498" s="6" t="s">
        <v>357</v>
      </c>
      <c r="H3498" s="9">
        <v>0.84444444444444444</v>
      </c>
      <c r="I3498" s="7"/>
      <c r="J3498" s="6"/>
      <c r="K3498" s="6" t="s">
        <v>23336</v>
      </c>
      <c r="L3498" t="s">
        <v>19279</v>
      </c>
      <c r="M3498" t="s">
        <v>19279</v>
      </c>
      <c r="N3498" s="6" t="s">
        <v>7959</v>
      </c>
      <c r="O3498" s="4">
        <v>34</v>
      </c>
      <c r="S3498" s="6" t="s">
        <v>2</v>
      </c>
      <c r="T3498" s="6" t="s">
        <v>14477</v>
      </c>
      <c r="U3498" s="6" t="s">
        <v>88</v>
      </c>
      <c r="V3498" s="6" t="s">
        <v>6</v>
      </c>
      <c r="W3498" s="4" t="str">
        <f t="shared" si="54"/>
        <v>S</v>
      </c>
      <c r="X3498" s="6" t="s">
        <v>4110</v>
      </c>
      <c r="Y3498" s="6" t="s">
        <v>4111</v>
      </c>
      <c r="AA3498" s="6" t="s">
        <v>24813</v>
      </c>
    </row>
    <row r="3499" spans="1:27" x14ac:dyDescent="0.25">
      <c r="A3499" s="5" t="s">
        <v>16890</v>
      </c>
      <c r="B3499" s="6" t="s">
        <v>25</v>
      </c>
      <c r="D3499" s="6" t="s">
        <v>3112</v>
      </c>
      <c r="G3499" s="6" t="s">
        <v>741</v>
      </c>
      <c r="H3499" s="9">
        <v>0.4777777777777778</v>
      </c>
      <c r="I3499" s="7"/>
      <c r="J3499" s="6"/>
      <c r="K3499" s="6" t="s">
        <v>23337</v>
      </c>
      <c r="L3499" t="s">
        <v>23338</v>
      </c>
      <c r="M3499" t="s">
        <v>19279</v>
      </c>
      <c r="N3499" s="6" t="s">
        <v>7989</v>
      </c>
      <c r="O3499" s="4">
        <v>34</v>
      </c>
      <c r="S3499" s="6" t="s">
        <v>2</v>
      </c>
      <c r="T3499" s="6" t="s">
        <v>14476</v>
      </c>
      <c r="U3499" s="6" t="s">
        <v>333</v>
      </c>
      <c r="V3499" s="6" t="s">
        <v>29</v>
      </c>
      <c r="W3499" s="4" t="str">
        <f t="shared" si="54"/>
        <v>N</v>
      </c>
      <c r="X3499" s="6" t="s">
        <v>7990</v>
      </c>
      <c r="Y3499" s="6" t="s">
        <v>649</v>
      </c>
      <c r="AA3499" s="6" t="s">
        <v>24812</v>
      </c>
    </row>
    <row r="3500" spans="1:27" x14ac:dyDescent="0.25">
      <c r="A3500" s="5" t="s">
        <v>16895</v>
      </c>
      <c r="B3500" s="6" t="s">
        <v>25</v>
      </c>
      <c r="D3500" s="6" t="s">
        <v>8001</v>
      </c>
      <c r="G3500" s="6" t="s">
        <v>5147</v>
      </c>
      <c r="H3500" s="9">
        <v>0.57499999999999996</v>
      </c>
      <c r="I3500" s="7"/>
      <c r="J3500" s="6"/>
      <c r="K3500" s="6" t="s">
        <v>23339</v>
      </c>
      <c r="L3500" t="s">
        <v>19279</v>
      </c>
      <c r="M3500" t="s">
        <v>19279</v>
      </c>
      <c r="N3500" s="6" t="s">
        <v>8002</v>
      </c>
      <c r="O3500" s="4">
        <v>34</v>
      </c>
      <c r="S3500" s="6" t="s">
        <v>2</v>
      </c>
      <c r="T3500" s="6" t="s">
        <v>14477</v>
      </c>
      <c r="U3500" s="6" t="s">
        <v>215</v>
      </c>
      <c r="V3500" s="6" t="s">
        <v>29</v>
      </c>
      <c r="W3500" s="4" t="str">
        <f t="shared" si="54"/>
        <v>N</v>
      </c>
      <c r="X3500" s="6" t="s">
        <v>8003</v>
      </c>
      <c r="Y3500" s="6" t="s">
        <v>8004</v>
      </c>
      <c r="AA3500" s="6" t="s">
        <v>24812</v>
      </c>
    </row>
    <row r="3501" spans="1:27" x14ac:dyDescent="0.25">
      <c r="A3501" s="5" t="s">
        <v>16898</v>
      </c>
      <c r="B3501" s="6" t="s">
        <v>25</v>
      </c>
      <c r="D3501" s="6" t="s">
        <v>8011</v>
      </c>
      <c r="G3501" s="6" t="s">
        <v>424</v>
      </c>
      <c r="H3501" s="9">
        <v>3.8694444444444445</v>
      </c>
      <c r="I3501" s="7"/>
      <c r="J3501" s="6"/>
      <c r="K3501" s="6" t="s">
        <v>23340</v>
      </c>
      <c r="L3501" t="s">
        <v>19279</v>
      </c>
      <c r="M3501" t="s">
        <v>19279</v>
      </c>
      <c r="N3501" s="6" t="s">
        <v>8012</v>
      </c>
      <c r="O3501" s="4">
        <v>34</v>
      </c>
      <c r="S3501" s="6" t="s">
        <v>2</v>
      </c>
      <c r="T3501" s="6" t="s">
        <v>14476</v>
      </c>
      <c r="U3501" s="6" t="s">
        <v>333</v>
      </c>
      <c r="V3501" s="6" t="s">
        <v>29</v>
      </c>
      <c r="W3501" s="4" t="str">
        <f t="shared" si="54"/>
        <v>N</v>
      </c>
      <c r="X3501" s="6" t="s">
        <v>479</v>
      </c>
      <c r="Y3501" s="6" t="s">
        <v>480</v>
      </c>
      <c r="AA3501" s="6" t="s">
        <v>24812</v>
      </c>
    </row>
    <row r="3502" spans="1:27" x14ac:dyDescent="0.25">
      <c r="A3502" s="5" t="s">
        <v>16899</v>
      </c>
      <c r="B3502" s="6" t="s">
        <v>25</v>
      </c>
      <c r="D3502" s="6" t="s">
        <v>8013</v>
      </c>
      <c r="G3502" s="6" t="s">
        <v>8014</v>
      </c>
      <c r="H3502" s="9">
        <v>3.2472222222222222</v>
      </c>
      <c r="I3502" s="7"/>
      <c r="J3502" s="6"/>
      <c r="K3502" s="6" t="s">
        <v>23341</v>
      </c>
      <c r="L3502" t="s">
        <v>23342</v>
      </c>
      <c r="M3502" t="s">
        <v>19279</v>
      </c>
      <c r="N3502" s="6" t="s">
        <v>8015</v>
      </c>
      <c r="O3502" s="4">
        <v>34</v>
      </c>
      <c r="S3502" s="6" t="s">
        <v>2</v>
      </c>
      <c r="T3502" s="6" t="s">
        <v>14476</v>
      </c>
      <c r="U3502" s="6" t="s">
        <v>94</v>
      </c>
      <c r="V3502" s="6" t="s">
        <v>6</v>
      </c>
      <c r="W3502" s="4" t="str">
        <f t="shared" si="54"/>
        <v>S</v>
      </c>
      <c r="X3502" s="6" t="s">
        <v>8016</v>
      </c>
      <c r="Y3502" s="6" t="s">
        <v>8017</v>
      </c>
      <c r="AA3502" s="6" t="s">
        <v>24813</v>
      </c>
    </row>
    <row r="3503" spans="1:27" x14ac:dyDescent="0.25">
      <c r="A3503" s="5" t="s">
        <v>16904</v>
      </c>
      <c r="B3503" s="6" t="s">
        <v>25</v>
      </c>
      <c r="D3503" s="6" t="s">
        <v>8028</v>
      </c>
      <c r="G3503" s="6" t="s">
        <v>8029</v>
      </c>
      <c r="H3503" s="9">
        <v>1.2</v>
      </c>
      <c r="I3503" s="7"/>
      <c r="J3503" s="6"/>
      <c r="K3503" s="6" t="s">
        <v>23343</v>
      </c>
      <c r="L3503" t="s">
        <v>19279</v>
      </c>
      <c r="M3503" t="s">
        <v>19279</v>
      </c>
      <c r="N3503" s="6" t="s">
        <v>8030</v>
      </c>
      <c r="O3503" s="4">
        <v>34</v>
      </c>
      <c r="S3503" s="6" t="s">
        <v>2</v>
      </c>
      <c r="T3503" s="6" t="s">
        <v>14475</v>
      </c>
      <c r="U3503" s="6" t="s">
        <v>54</v>
      </c>
      <c r="V3503" s="6" t="s">
        <v>29</v>
      </c>
      <c r="W3503" s="4" t="str">
        <f t="shared" si="54"/>
        <v>N</v>
      </c>
      <c r="X3503" s="6" t="s">
        <v>8031</v>
      </c>
      <c r="Y3503" s="6" t="s">
        <v>8032</v>
      </c>
      <c r="AA3503" s="6" t="s">
        <v>24812</v>
      </c>
    </row>
    <row r="3504" spans="1:27" x14ac:dyDescent="0.25">
      <c r="A3504" s="5" t="s">
        <v>16908</v>
      </c>
      <c r="B3504" s="6" t="s">
        <v>25</v>
      </c>
      <c r="D3504" s="6" t="s">
        <v>2826</v>
      </c>
      <c r="G3504" s="6" t="s">
        <v>3761</v>
      </c>
      <c r="H3504" s="9">
        <v>1.9888888888888889</v>
      </c>
      <c r="I3504" s="7"/>
      <c r="J3504" s="6"/>
      <c r="K3504" s="6" t="s">
        <v>23344</v>
      </c>
      <c r="L3504" t="s">
        <v>19279</v>
      </c>
      <c r="M3504" t="s">
        <v>19279</v>
      </c>
      <c r="N3504" s="6" t="s">
        <v>4</v>
      </c>
      <c r="O3504" s="4">
        <v>34</v>
      </c>
      <c r="S3504" s="6" t="s">
        <v>2</v>
      </c>
      <c r="T3504" s="6" t="s">
        <v>14477</v>
      </c>
      <c r="U3504" s="6" t="s">
        <v>141</v>
      </c>
      <c r="V3504" s="6" t="s">
        <v>6</v>
      </c>
      <c r="W3504" s="4" t="str">
        <f t="shared" si="54"/>
        <v>S</v>
      </c>
      <c r="X3504" s="6" t="s">
        <v>8042</v>
      </c>
      <c r="Y3504" s="6" t="s">
        <v>8043</v>
      </c>
      <c r="AA3504" s="6" t="s">
        <v>24813</v>
      </c>
    </row>
    <row r="3505" spans="1:27" x14ac:dyDescent="0.25">
      <c r="A3505" s="5" t="s">
        <v>16922</v>
      </c>
      <c r="B3505" s="6" t="s">
        <v>25</v>
      </c>
      <c r="D3505" s="6" t="s">
        <v>8077</v>
      </c>
      <c r="G3505" s="6" t="s">
        <v>8078</v>
      </c>
      <c r="H3505" s="9">
        <v>0.30277777777777776</v>
      </c>
      <c r="I3505" s="7"/>
      <c r="J3505" s="6"/>
      <c r="K3505" s="6" t="s">
        <v>23345</v>
      </c>
      <c r="L3505" t="s">
        <v>19279</v>
      </c>
      <c r="M3505" t="s">
        <v>19279</v>
      </c>
      <c r="N3505" s="6" t="s">
        <v>8079</v>
      </c>
      <c r="O3505" s="4">
        <v>34</v>
      </c>
      <c r="S3505" s="6" t="s">
        <v>2</v>
      </c>
      <c r="T3505" s="6" t="s">
        <v>14477</v>
      </c>
      <c r="U3505" s="6" t="s">
        <v>150</v>
      </c>
      <c r="V3505" s="6" t="s">
        <v>6</v>
      </c>
      <c r="W3505" s="4" t="str">
        <f t="shared" si="54"/>
        <v>S</v>
      </c>
      <c r="X3505" s="6" t="s">
        <v>8080</v>
      </c>
      <c r="Y3505" s="6" t="s">
        <v>2800</v>
      </c>
      <c r="AA3505" s="6" t="s">
        <v>24813</v>
      </c>
    </row>
    <row r="3506" spans="1:27" x14ac:dyDescent="0.25">
      <c r="A3506" s="5" t="s">
        <v>16923</v>
      </c>
      <c r="B3506" s="6" t="s">
        <v>25</v>
      </c>
      <c r="D3506" s="6" t="s">
        <v>8081</v>
      </c>
      <c r="G3506" s="6" t="s">
        <v>8082</v>
      </c>
      <c r="H3506" s="9">
        <v>3.2722222222222221</v>
      </c>
      <c r="I3506" s="7"/>
      <c r="J3506" s="6"/>
      <c r="K3506" s="6" t="s">
        <v>23346</v>
      </c>
      <c r="L3506" t="s">
        <v>19279</v>
      </c>
      <c r="M3506" t="s">
        <v>19279</v>
      </c>
      <c r="N3506" s="6" t="s">
        <v>8083</v>
      </c>
      <c r="O3506" s="4">
        <v>34</v>
      </c>
      <c r="S3506" s="6" t="s">
        <v>2</v>
      </c>
      <c r="T3506" s="6" t="s">
        <v>14473</v>
      </c>
      <c r="U3506" s="6" t="s">
        <v>109</v>
      </c>
      <c r="V3506" s="6" t="s">
        <v>29</v>
      </c>
      <c r="W3506" s="4" t="str">
        <f t="shared" si="54"/>
        <v>N</v>
      </c>
      <c r="X3506" s="6" t="s">
        <v>8084</v>
      </c>
      <c r="Y3506" s="6" t="s">
        <v>8085</v>
      </c>
      <c r="AA3506" s="6" t="s">
        <v>24812</v>
      </c>
    </row>
    <row r="3507" spans="1:27" x14ac:dyDescent="0.25">
      <c r="A3507" s="5" t="s">
        <v>16937</v>
      </c>
      <c r="B3507" s="6" t="s">
        <v>25</v>
      </c>
      <c r="D3507" s="6" t="s">
        <v>8127</v>
      </c>
      <c r="G3507" s="6" t="s">
        <v>1934</v>
      </c>
      <c r="H3507" s="9">
        <v>0.46944444444444444</v>
      </c>
      <c r="I3507" s="7"/>
      <c r="J3507" s="6"/>
      <c r="K3507" s="6" t="s">
        <v>23347</v>
      </c>
      <c r="L3507" t="s">
        <v>19279</v>
      </c>
      <c r="M3507" t="s">
        <v>19279</v>
      </c>
      <c r="N3507" s="6" t="s">
        <v>8128</v>
      </c>
      <c r="O3507" s="4">
        <v>34</v>
      </c>
      <c r="S3507" s="6" t="s">
        <v>2</v>
      </c>
      <c r="T3507" s="6" t="s">
        <v>14477</v>
      </c>
      <c r="U3507" s="6" t="s">
        <v>141</v>
      </c>
      <c r="V3507" s="6" t="s">
        <v>6</v>
      </c>
      <c r="W3507" s="4" t="str">
        <f t="shared" si="54"/>
        <v>S</v>
      </c>
      <c r="X3507" s="6" t="s">
        <v>5915</v>
      </c>
      <c r="Y3507" s="6" t="s">
        <v>5916</v>
      </c>
      <c r="AA3507" s="6" t="s">
        <v>24813</v>
      </c>
    </row>
    <row r="3508" spans="1:27" x14ac:dyDescent="0.25">
      <c r="A3508" s="5" t="s">
        <v>16938</v>
      </c>
      <c r="B3508" s="6" t="s">
        <v>25</v>
      </c>
      <c r="D3508" s="6" t="s">
        <v>8129</v>
      </c>
      <c r="G3508" s="6" t="s">
        <v>3536</v>
      </c>
      <c r="H3508" s="9">
        <v>0.41944444444444445</v>
      </c>
      <c r="I3508" s="7"/>
      <c r="J3508" s="6"/>
      <c r="K3508" s="6" t="s">
        <v>23348</v>
      </c>
      <c r="L3508" t="s">
        <v>19279</v>
      </c>
      <c r="M3508" t="s">
        <v>19279</v>
      </c>
      <c r="N3508" s="6" t="s">
        <v>4</v>
      </c>
      <c r="O3508" s="4">
        <v>34</v>
      </c>
      <c r="S3508" s="6" t="s">
        <v>2</v>
      </c>
      <c r="T3508" s="6" t="s">
        <v>14475</v>
      </c>
      <c r="U3508" s="6" t="s">
        <v>18</v>
      </c>
      <c r="V3508" s="6" t="s">
        <v>6</v>
      </c>
      <c r="W3508" s="4" t="str">
        <f t="shared" si="54"/>
        <v>S</v>
      </c>
      <c r="X3508" s="6" t="s">
        <v>8130</v>
      </c>
      <c r="Y3508" s="6" t="s">
        <v>310</v>
      </c>
      <c r="AA3508" s="6" t="s">
        <v>24813</v>
      </c>
    </row>
    <row r="3509" spans="1:27" x14ac:dyDescent="0.25">
      <c r="A3509" s="5" t="s">
        <v>16940</v>
      </c>
      <c r="B3509" s="6" t="s">
        <v>25</v>
      </c>
      <c r="D3509" s="6" t="s">
        <v>2358</v>
      </c>
      <c r="G3509" s="6" t="s">
        <v>82</v>
      </c>
      <c r="H3509" s="9">
        <v>1.0166666666666666</v>
      </c>
      <c r="I3509" s="7"/>
      <c r="J3509" s="6"/>
      <c r="K3509" s="6" t="s">
        <v>23349</v>
      </c>
      <c r="L3509" t="s">
        <v>19279</v>
      </c>
      <c r="M3509" t="s">
        <v>19279</v>
      </c>
      <c r="N3509" s="6" t="s">
        <v>8133</v>
      </c>
      <c r="O3509" s="4">
        <v>34</v>
      </c>
      <c r="S3509" s="6" t="s">
        <v>2</v>
      </c>
      <c r="T3509" s="6" t="s">
        <v>14475</v>
      </c>
      <c r="U3509" s="6" t="s">
        <v>34</v>
      </c>
      <c r="V3509" s="6" t="s">
        <v>29</v>
      </c>
      <c r="W3509" s="4" t="str">
        <f t="shared" si="54"/>
        <v>N</v>
      </c>
      <c r="X3509" s="6" t="s">
        <v>8134</v>
      </c>
      <c r="Y3509" s="6" t="s">
        <v>8135</v>
      </c>
      <c r="AA3509" s="6" t="s">
        <v>24812</v>
      </c>
    </row>
    <row r="3510" spans="1:27" x14ac:dyDescent="0.25">
      <c r="A3510" s="5" t="s">
        <v>16942</v>
      </c>
      <c r="B3510" s="6" t="s">
        <v>25</v>
      </c>
      <c r="D3510" s="6" t="s">
        <v>8139</v>
      </c>
      <c r="G3510" s="6" t="s">
        <v>1034</v>
      </c>
      <c r="H3510" s="9">
        <v>0.60555555555555551</v>
      </c>
      <c r="I3510" s="7"/>
      <c r="J3510" s="6"/>
      <c r="K3510" s="6" t="s">
        <v>23350</v>
      </c>
      <c r="L3510" t="s">
        <v>19279</v>
      </c>
      <c r="M3510" t="s">
        <v>19279</v>
      </c>
      <c r="N3510" s="6" t="s">
        <v>8140</v>
      </c>
      <c r="O3510" s="4">
        <v>34</v>
      </c>
      <c r="S3510" s="6" t="s">
        <v>2</v>
      </c>
      <c r="T3510" s="6" t="s">
        <v>14477</v>
      </c>
      <c r="U3510" s="6" t="s">
        <v>54</v>
      </c>
      <c r="V3510" s="6" t="s">
        <v>29</v>
      </c>
      <c r="W3510" s="4" t="str">
        <f t="shared" si="54"/>
        <v>N</v>
      </c>
      <c r="X3510" s="6" t="s">
        <v>8141</v>
      </c>
      <c r="Y3510" s="6" t="s">
        <v>8142</v>
      </c>
      <c r="AA3510" s="6" t="s">
        <v>24812</v>
      </c>
    </row>
    <row r="3511" spans="1:27" x14ac:dyDescent="0.25">
      <c r="A3511" s="5" t="s">
        <v>16951</v>
      </c>
      <c r="B3511" s="6" t="s">
        <v>25</v>
      </c>
      <c r="D3511" s="6" t="s">
        <v>8166</v>
      </c>
      <c r="G3511" s="6" t="s">
        <v>7820</v>
      </c>
      <c r="H3511" s="9">
        <v>3.2027777777777779</v>
      </c>
      <c r="I3511" s="7"/>
      <c r="J3511" s="6"/>
      <c r="K3511" s="6" t="s">
        <v>23351</v>
      </c>
      <c r="L3511" t="s">
        <v>19279</v>
      </c>
      <c r="M3511" t="s">
        <v>19279</v>
      </c>
      <c r="N3511" s="6" t="s">
        <v>8167</v>
      </c>
      <c r="O3511" s="4">
        <v>34</v>
      </c>
      <c r="S3511" s="6" t="s">
        <v>2</v>
      </c>
      <c r="T3511" s="6" t="s">
        <v>14477</v>
      </c>
      <c r="U3511" s="6" t="s">
        <v>150</v>
      </c>
      <c r="V3511" s="6" t="s">
        <v>6</v>
      </c>
      <c r="W3511" s="4" t="str">
        <f t="shared" si="54"/>
        <v>S</v>
      </c>
      <c r="X3511" s="6" t="s">
        <v>8168</v>
      </c>
      <c r="Y3511" s="6" t="s">
        <v>5243</v>
      </c>
      <c r="AA3511" s="6" t="s">
        <v>24813</v>
      </c>
    </row>
    <row r="3512" spans="1:27" x14ac:dyDescent="0.25">
      <c r="A3512" s="5" t="s">
        <v>16961</v>
      </c>
      <c r="B3512" s="6" t="s">
        <v>25</v>
      </c>
      <c r="D3512" s="6" t="s">
        <v>8191</v>
      </c>
      <c r="G3512" s="6" t="s">
        <v>2314</v>
      </c>
      <c r="H3512" s="9">
        <v>1.6305555555555555</v>
      </c>
      <c r="I3512" s="7"/>
      <c r="J3512" s="6"/>
      <c r="K3512" s="6" t="s">
        <v>23352</v>
      </c>
      <c r="L3512" t="s">
        <v>19279</v>
      </c>
      <c r="M3512" t="s">
        <v>19279</v>
      </c>
      <c r="N3512" s="6" t="s">
        <v>8192</v>
      </c>
      <c r="O3512" s="4">
        <v>34</v>
      </c>
      <c r="S3512" s="6" t="s">
        <v>2</v>
      </c>
      <c r="T3512" s="6" t="s">
        <v>14476</v>
      </c>
      <c r="U3512" s="6" t="s">
        <v>109</v>
      </c>
      <c r="V3512" s="6" t="s">
        <v>29</v>
      </c>
      <c r="W3512" s="4" t="str">
        <f t="shared" si="54"/>
        <v>N</v>
      </c>
      <c r="X3512" s="6" t="s">
        <v>8193</v>
      </c>
      <c r="Y3512" s="6" t="s">
        <v>8194</v>
      </c>
      <c r="AA3512" s="6" t="s">
        <v>24812</v>
      </c>
    </row>
    <row r="3513" spans="1:27" x14ac:dyDescent="0.25">
      <c r="A3513" s="5" t="s">
        <v>16975</v>
      </c>
      <c r="B3513" s="6" t="s">
        <v>25</v>
      </c>
      <c r="D3513" s="6" t="s">
        <v>8233</v>
      </c>
      <c r="G3513" s="6" t="s">
        <v>7526</v>
      </c>
      <c r="H3513" s="9">
        <v>0.16388888888888889</v>
      </c>
      <c r="I3513" s="7"/>
      <c r="J3513" s="6"/>
      <c r="K3513" s="6" t="s">
        <v>23353</v>
      </c>
      <c r="L3513" t="s">
        <v>19279</v>
      </c>
      <c r="M3513" t="s">
        <v>19279</v>
      </c>
      <c r="N3513" s="6" t="s">
        <v>8234</v>
      </c>
      <c r="O3513" s="4">
        <v>34</v>
      </c>
      <c r="S3513" s="6" t="s">
        <v>2</v>
      </c>
      <c r="T3513" s="6" t="s">
        <v>14477</v>
      </c>
      <c r="U3513" s="6" t="s">
        <v>333</v>
      </c>
      <c r="V3513" s="6" t="s">
        <v>29</v>
      </c>
      <c r="W3513" s="4" t="str">
        <f t="shared" si="54"/>
        <v>N</v>
      </c>
      <c r="X3513" s="6" t="s">
        <v>8235</v>
      </c>
      <c r="Y3513" s="6" t="s">
        <v>8236</v>
      </c>
      <c r="AA3513" s="6" t="s">
        <v>24812</v>
      </c>
    </row>
    <row r="3514" spans="1:27" x14ac:dyDescent="0.25">
      <c r="A3514" s="5" t="s">
        <v>16980</v>
      </c>
      <c r="B3514" s="6" t="s">
        <v>25</v>
      </c>
      <c r="D3514" s="6" t="s">
        <v>2748</v>
      </c>
      <c r="G3514" s="6" t="s">
        <v>5269</v>
      </c>
      <c r="H3514" s="9">
        <v>2.036111111111111</v>
      </c>
      <c r="I3514" s="7"/>
      <c r="J3514" s="6"/>
      <c r="K3514" s="6" t="s">
        <v>23354</v>
      </c>
      <c r="L3514" t="s">
        <v>19279</v>
      </c>
      <c r="M3514" t="s">
        <v>19279</v>
      </c>
      <c r="N3514" s="6" t="s">
        <v>8244</v>
      </c>
      <c r="O3514" s="4">
        <v>34</v>
      </c>
      <c r="S3514" s="6" t="s">
        <v>2</v>
      </c>
      <c r="T3514" s="6" t="s">
        <v>14477</v>
      </c>
      <c r="U3514" s="6" t="s">
        <v>34</v>
      </c>
      <c r="V3514" s="6" t="s">
        <v>29</v>
      </c>
      <c r="W3514" s="4" t="str">
        <f t="shared" si="54"/>
        <v>N</v>
      </c>
      <c r="X3514" s="6" t="s">
        <v>250</v>
      </c>
      <c r="Y3514" s="6" t="s">
        <v>251</v>
      </c>
      <c r="AA3514" s="6" t="s">
        <v>24812</v>
      </c>
    </row>
    <row r="3515" spans="1:27" x14ac:dyDescent="0.25">
      <c r="A3515" s="5" t="s">
        <v>16984</v>
      </c>
      <c r="B3515" s="6" t="s">
        <v>25</v>
      </c>
      <c r="D3515" s="6" t="s">
        <v>6470</v>
      </c>
      <c r="G3515" s="6" t="s">
        <v>1527</v>
      </c>
      <c r="H3515" s="9">
        <v>3.036111111111111</v>
      </c>
      <c r="I3515" s="7"/>
      <c r="J3515" s="6"/>
      <c r="K3515" s="6" t="s">
        <v>23355</v>
      </c>
      <c r="L3515" t="s">
        <v>19279</v>
      </c>
      <c r="M3515" t="s">
        <v>19279</v>
      </c>
      <c r="N3515" s="6" t="s">
        <v>8256</v>
      </c>
      <c r="O3515" s="4">
        <v>34</v>
      </c>
      <c r="S3515" s="6" t="s">
        <v>2</v>
      </c>
      <c r="T3515" s="6" t="s">
        <v>14473</v>
      </c>
      <c r="U3515" s="6" t="s">
        <v>34</v>
      </c>
      <c r="V3515" s="6" t="s">
        <v>29</v>
      </c>
      <c r="W3515" s="4" t="str">
        <f t="shared" si="54"/>
        <v>N</v>
      </c>
      <c r="X3515" s="6" t="s">
        <v>8257</v>
      </c>
      <c r="Y3515" s="6" t="s">
        <v>8258</v>
      </c>
      <c r="AA3515" s="6" t="s">
        <v>24812</v>
      </c>
    </row>
    <row r="3516" spans="1:27" x14ac:dyDescent="0.25">
      <c r="A3516" s="5" t="s">
        <v>16985</v>
      </c>
      <c r="B3516" s="6" t="s">
        <v>25</v>
      </c>
      <c r="D3516" s="6" t="s">
        <v>119</v>
      </c>
      <c r="G3516" s="6" t="s">
        <v>4878</v>
      </c>
      <c r="H3516" s="9">
        <v>2.0083333333333333</v>
      </c>
      <c r="I3516" s="7"/>
      <c r="J3516" s="6"/>
      <c r="K3516" s="6" t="s">
        <v>23356</v>
      </c>
      <c r="L3516" t="s">
        <v>19279</v>
      </c>
      <c r="M3516" t="s">
        <v>19279</v>
      </c>
      <c r="N3516" s="6" t="s">
        <v>8259</v>
      </c>
      <c r="O3516" s="4">
        <v>34</v>
      </c>
      <c r="S3516" s="6" t="s">
        <v>2</v>
      </c>
      <c r="T3516" s="6" t="s">
        <v>14473</v>
      </c>
      <c r="U3516" s="6" t="s">
        <v>94</v>
      </c>
      <c r="V3516" s="6" t="s">
        <v>6</v>
      </c>
      <c r="W3516" s="4" t="str">
        <f t="shared" si="54"/>
        <v>S</v>
      </c>
      <c r="X3516" s="6" t="s">
        <v>8260</v>
      </c>
      <c r="Y3516" s="6" t="s">
        <v>8261</v>
      </c>
      <c r="AA3516" s="6" t="s">
        <v>24813</v>
      </c>
    </row>
    <row r="3517" spans="1:27" x14ac:dyDescent="0.25">
      <c r="A3517" s="5" t="s">
        <v>16986</v>
      </c>
      <c r="B3517" s="6" t="s">
        <v>25</v>
      </c>
      <c r="D3517" s="6" t="s">
        <v>5967</v>
      </c>
      <c r="G3517" s="6" t="s">
        <v>8262</v>
      </c>
      <c r="H3517" s="9">
        <v>7.1638888888888888</v>
      </c>
      <c r="I3517" s="7"/>
      <c r="J3517" s="6"/>
      <c r="K3517" s="6" t="s">
        <v>23357</v>
      </c>
      <c r="L3517" t="s">
        <v>23358</v>
      </c>
      <c r="M3517" t="s">
        <v>19279</v>
      </c>
      <c r="N3517" s="6" t="s">
        <v>4</v>
      </c>
      <c r="O3517" s="4">
        <v>34</v>
      </c>
      <c r="S3517" s="6" t="s">
        <v>2</v>
      </c>
      <c r="T3517" s="6" t="s">
        <v>14476</v>
      </c>
      <c r="U3517" s="6" t="s">
        <v>333</v>
      </c>
      <c r="V3517" s="6" t="s">
        <v>29</v>
      </c>
      <c r="W3517" s="4" t="str">
        <f t="shared" si="54"/>
        <v>N</v>
      </c>
      <c r="X3517" s="6" t="s">
        <v>8263</v>
      </c>
      <c r="Y3517" s="6" t="s">
        <v>2949</v>
      </c>
      <c r="AA3517" s="6" t="s">
        <v>24812</v>
      </c>
    </row>
    <row r="3518" spans="1:27" x14ac:dyDescent="0.25">
      <c r="A3518" s="5" t="s">
        <v>16995</v>
      </c>
      <c r="B3518" s="6" t="s">
        <v>25</v>
      </c>
      <c r="D3518" s="6" t="s">
        <v>8288</v>
      </c>
      <c r="G3518" s="6" t="s">
        <v>3585</v>
      </c>
      <c r="H3518" s="9">
        <v>4.4444444444444446E-2</v>
      </c>
      <c r="I3518" s="7"/>
      <c r="J3518" s="6"/>
      <c r="K3518" s="6" t="s">
        <v>23359</v>
      </c>
      <c r="L3518" t="s">
        <v>19279</v>
      </c>
      <c r="M3518" t="s">
        <v>19279</v>
      </c>
      <c r="N3518" s="6" t="s">
        <v>4</v>
      </c>
      <c r="O3518" s="4">
        <v>34</v>
      </c>
      <c r="S3518" s="6" t="s">
        <v>2</v>
      </c>
      <c r="T3518" s="6" t="s">
        <v>14473</v>
      </c>
      <c r="U3518" s="6" t="s">
        <v>215</v>
      </c>
      <c r="V3518" s="6" t="s">
        <v>29</v>
      </c>
      <c r="W3518" s="4" t="str">
        <f t="shared" si="54"/>
        <v>N</v>
      </c>
      <c r="X3518" s="6" t="s">
        <v>8289</v>
      </c>
      <c r="Y3518" s="6" t="s">
        <v>4723</v>
      </c>
      <c r="AA3518" s="6" t="s">
        <v>24812</v>
      </c>
    </row>
    <row r="3519" spans="1:27" x14ac:dyDescent="0.25">
      <c r="A3519" s="5" t="s">
        <v>17007</v>
      </c>
      <c r="B3519" s="6" t="s">
        <v>25</v>
      </c>
      <c r="D3519" s="6" t="s">
        <v>7415</v>
      </c>
      <c r="G3519" s="6" t="s">
        <v>4735</v>
      </c>
      <c r="H3519" s="9">
        <v>1.1694444444444445</v>
      </c>
      <c r="I3519" s="7"/>
      <c r="J3519" s="6"/>
      <c r="K3519" s="6" t="s">
        <v>23360</v>
      </c>
      <c r="L3519" t="s">
        <v>19279</v>
      </c>
      <c r="M3519" t="s">
        <v>19279</v>
      </c>
      <c r="N3519" s="6" t="s">
        <v>8322</v>
      </c>
      <c r="O3519" s="4">
        <v>34</v>
      </c>
      <c r="S3519" s="6" t="s">
        <v>2</v>
      </c>
      <c r="T3519" s="6" t="s">
        <v>14475</v>
      </c>
      <c r="U3519" s="6" t="s">
        <v>94</v>
      </c>
      <c r="V3519" s="6" t="s">
        <v>6</v>
      </c>
      <c r="W3519" s="4" t="str">
        <f t="shared" si="54"/>
        <v>S</v>
      </c>
      <c r="X3519" s="6" t="s">
        <v>8323</v>
      </c>
      <c r="Y3519" s="6" t="s">
        <v>484</v>
      </c>
      <c r="AA3519" s="6" t="s">
        <v>24813</v>
      </c>
    </row>
    <row r="3520" spans="1:27" x14ac:dyDescent="0.25">
      <c r="A3520" s="5" t="s">
        <v>17009</v>
      </c>
      <c r="B3520" s="6" t="s">
        <v>25</v>
      </c>
      <c r="D3520" s="6" t="s">
        <v>8327</v>
      </c>
      <c r="G3520" s="6" t="s">
        <v>2950</v>
      </c>
      <c r="H3520" s="9">
        <v>1.1277777777777778</v>
      </c>
      <c r="I3520" s="7"/>
      <c r="J3520" s="6"/>
      <c r="K3520" s="6" t="s">
        <v>23361</v>
      </c>
      <c r="L3520" t="s">
        <v>19279</v>
      </c>
      <c r="M3520" t="s">
        <v>19279</v>
      </c>
      <c r="N3520" s="6" t="s">
        <v>8328</v>
      </c>
      <c r="O3520" s="4">
        <v>34</v>
      </c>
      <c r="S3520" s="6" t="s">
        <v>2</v>
      </c>
      <c r="T3520" s="6" t="s">
        <v>14473</v>
      </c>
      <c r="U3520" s="6" t="s">
        <v>88</v>
      </c>
      <c r="V3520" s="6" t="s">
        <v>6</v>
      </c>
      <c r="W3520" s="4" t="str">
        <f t="shared" si="54"/>
        <v>S</v>
      </c>
      <c r="X3520" s="6" t="s">
        <v>8329</v>
      </c>
      <c r="Y3520" s="6" t="s">
        <v>8330</v>
      </c>
      <c r="AA3520" s="6" t="s">
        <v>24813</v>
      </c>
    </row>
    <row r="3521" spans="1:27" x14ac:dyDescent="0.25">
      <c r="A3521" s="5" t="s">
        <v>17016</v>
      </c>
      <c r="B3521" s="6" t="s">
        <v>25</v>
      </c>
      <c r="D3521" s="6" t="s">
        <v>8343</v>
      </c>
      <c r="G3521" s="6" t="s">
        <v>1247</v>
      </c>
      <c r="H3521" s="9">
        <v>2.2027777777777779</v>
      </c>
      <c r="I3521" s="7"/>
      <c r="J3521" s="6"/>
      <c r="K3521" s="6" t="s">
        <v>23362</v>
      </c>
      <c r="L3521" t="s">
        <v>19279</v>
      </c>
      <c r="M3521" t="s">
        <v>19279</v>
      </c>
      <c r="N3521" s="6" t="s">
        <v>8344</v>
      </c>
      <c r="O3521" s="4">
        <v>34</v>
      </c>
      <c r="S3521" s="6" t="s">
        <v>2</v>
      </c>
      <c r="T3521" s="6" t="s">
        <v>14476</v>
      </c>
      <c r="U3521" s="6" t="s">
        <v>59</v>
      </c>
      <c r="V3521" s="6" t="s">
        <v>6</v>
      </c>
      <c r="W3521" s="4" t="str">
        <f t="shared" si="54"/>
        <v>S</v>
      </c>
      <c r="X3521" s="6" t="s">
        <v>8345</v>
      </c>
      <c r="Y3521" s="6" t="s">
        <v>8346</v>
      </c>
      <c r="AA3521" s="6" t="s">
        <v>24813</v>
      </c>
    </row>
    <row r="3522" spans="1:27" x14ac:dyDescent="0.25">
      <c r="A3522" s="5" t="s">
        <v>17017</v>
      </c>
      <c r="B3522" s="6" t="s">
        <v>25</v>
      </c>
      <c r="D3522" s="6" t="s">
        <v>5596</v>
      </c>
      <c r="G3522" s="6" t="s">
        <v>67</v>
      </c>
      <c r="H3522" s="9">
        <v>1.9444444444444445E-2</v>
      </c>
      <c r="I3522" s="7"/>
      <c r="J3522" s="6"/>
      <c r="K3522" s="6" t="s">
        <v>23363</v>
      </c>
      <c r="L3522" t="s">
        <v>19279</v>
      </c>
      <c r="M3522" t="s">
        <v>19279</v>
      </c>
      <c r="N3522" s="6" t="s">
        <v>8347</v>
      </c>
      <c r="O3522" s="4">
        <v>34</v>
      </c>
      <c r="S3522" s="6" t="s">
        <v>2</v>
      </c>
      <c r="T3522" s="6" t="s">
        <v>14476</v>
      </c>
      <c r="U3522" s="6" t="s">
        <v>94</v>
      </c>
      <c r="V3522" s="6" t="s">
        <v>6</v>
      </c>
      <c r="W3522" s="4" t="str">
        <f t="shared" ref="W3522:W3585" si="55">IF(V3522="CCHN","N","S")</f>
        <v>S</v>
      </c>
      <c r="X3522" s="6" t="s">
        <v>8348</v>
      </c>
      <c r="Y3522" s="6" t="s">
        <v>8349</v>
      </c>
      <c r="AA3522" s="6" t="s">
        <v>24813</v>
      </c>
    </row>
    <row r="3523" spans="1:27" x14ac:dyDescent="0.25">
      <c r="A3523" s="5" t="s">
        <v>17021</v>
      </c>
      <c r="B3523" s="6" t="s">
        <v>25</v>
      </c>
      <c r="D3523" s="6" t="s">
        <v>8361</v>
      </c>
      <c r="G3523" s="6" t="s">
        <v>6062</v>
      </c>
      <c r="H3523" s="9">
        <v>1.8777777777777778</v>
      </c>
      <c r="I3523" s="7"/>
      <c r="J3523" s="6"/>
      <c r="K3523" s="6" t="s">
        <v>23364</v>
      </c>
      <c r="L3523" t="s">
        <v>19279</v>
      </c>
      <c r="M3523" t="s">
        <v>19279</v>
      </c>
      <c r="N3523" s="6" t="s">
        <v>8362</v>
      </c>
      <c r="O3523" s="4">
        <v>34</v>
      </c>
      <c r="S3523" s="6" t="s">
        <v>2</v>
      </c>
      <c r="T3523" s="6" t="s">
        <v>14477</v>
      </c>
      <c r="U3523" s="6" t="s">
        <v>48</v>
      </c>
      <c r="V3523" s="6" t="s">
        <v>29</v>
      </c>
      <c r="W3523" s="4" t="str">
        <f t="shared" si="55"/>
        <v>N</v>
      </c>
      <c r="X3523" s="6" t="s">
        <v>8363</v>
      </c>
      <c r="Y3523" s="6" t="s">
        <v>2943</v>
      </c>
      <c r="AA3523" s="6" t="s">
        <v>24812</v>
      </c>
    </row>
    <row r="3524" spans="1:27" x14ac:dyDescent="0.25">
      <c r="A3524" s="5" t="s">
        <v>17022</v>
      </c>
      <c r="B3524" s="6" t="s">
        <v>25</v>
      </c>
      <c r="D3524" s="6" t="s">
        <v>5867</v>
      </c>
      <c r="G3524" s="6" t="s">
        <v>6631</v>
      </c>
      <c r="H3524" s="9">
        <v>3.375</v>
      </c>
      <c r="I3524" s="7"/>
      <c r="J3524" s="6"/>
      <c r="K3524" s="6" t="s">
        <v>23365</v>
      </c>
      <c r="L3524" t="s">
        <v>19279</v>
      </c>
      <c r="M3524" t="s">
        <v>19279</v>
      </c>
      <c r="N3524" s="6" t="s">
        <v>8364</v>
      </c>
      <c r="O3524" s="4">
        <v>34</v>
      </c>
      <c r="S3524" s="6" t="s">
        <v>2</v>
      </c>
      <c r="T3524" s="6" t="s">
        <v>14477</v>
      </c>
      <c r="U3524" s="6" t="s">
        <v>48</v>
      </c>
      <c r="V3524" s="6" t="s">
        <v>29</v>
      </c>
      <c r="W3524" s="4" t="str">
        <f t="shared" si="55"/>
        <v>N</v>
      </c>
      <c r="X3524" s="6" t="s">
        <v>8365</v>
      </c>
      <c r="Y3524" s="6" t="s">
        <v>8366</v>
      </c>
      <c r="AA3524" s="6" t="s">
        <v>24812</v>
      </c>
    </row>
    <row r="3525" spans="1:27" x14ac:dyDescent="0.25">
      <c r="A3525" s="5" t="s">
        <v>17034</v>
      </c>
      <c r="B3525" s="6" t="s">
        <v>25</v>
      </c>
      <c r="D3525" s="6" t="s">
        <v>8396</v>
      </c>
      <c r="G3525" s="6" t="s">
        <v>1651</v>
      </c>
      <c r="H3525" s="9">
        <v>0.45277777777777778</v>
      </c>
      <c r="I3525" s="7"/>
      <c r="J3525" s="6"/>
      <c r="K3525" s="6" t="s">
        <v>23366</v>
      </c>
      <c r="L3525" t="s">
        <v>19279</v>
      </c>
      <c r="M3525" t="s">
        <v>19279</v>
      </c>
      <c r="N3525" s="6" t="s">
        <v>8397</v>
      </c>
      <c r="O3525" s="4">
        <v>34</v>
      </c>
      <c r="S3525" s="6" t="s">
        <v>2</v>
      </c>
      <c r="T3525" s="6" t="s">
        <v>14477</v>
      </c>
      <c r="U3525" s="6" t="s">
        <v>88</v>
      </c>
      <c r="V3525" s="6" t="s">
        <v>6</v>
      </c>
      <c r="W3525" s="4" t="str">
        <f t="shared" si="55"/>
        <v>S</v>
      </c>
      <c r="X3525" s="6" t="s">
        <v>8398</v>
      </c>
      <c r="Y3525" s="6" t="s">
        <v>8399</v>
      </c>
      <c r="AA3525" s="6" t="s">
        <v>24813</v>
      </c>
    </row>
    <row r="3526" spans="1:27" x14ac:dyDescent="0.25">
      <c r="A3526" s="5" t="s">
        <v>17038</v>
      </c>
      <c r="B3526" s="6" t="s">
        <v>25</v>
      </c>
      <c r="D3526" s="6" t="s">
        <v>6082</v>
      </c>
      <c r="G3526" s="6" t="s">
        <v>583</v>
      </c>
      <c r="H3526" s="9">
        <v>0.48055555555555557</v>
      </c>
      <c r="I3526" s="7"/>
      <c r="J3526" s="6"/>
      <c r="K3526" s="6" t="s">
        <v>23367</v>
      </c>
      <c r="L3526" t="s">
        <v>23368</v>
      </c>
      <c r="M3526" t="s">
        <v>19279</v>
      </c>
      <c r="N3526" s="6" t="s">
        <v>8407</v>
      </c>
      <c r="O3526" s="4">
        <v>34</v>
      </c>
      <c r="S3526" s="6" t="s">
        <v>2</v>
      </c>
      <c r="T3526" s="6" t="s">
        <v>14473</v>
      </c>
      <c r="U3526" s="6" t="s">
        <v>39</v>
      </c>
      <c r="V3526" s="6" t="s">
        <v>29</v>
      </c>
      <c r="W3526" s="4" t="str">
        <f t="shared" si="55"/>
        <v>N</v>
      </c>
      <c r="X3526" s="6" t="s">
        <v>8408</v>
      </c>
      <c r="Y3526" s="6" t="s">
        <v>8409</v>
      </c>
      <c r="AA3526" s="6" t="s">
        <v>24812</v>
      </c>
    </row>
    <row r="3527" spans="1:27" x14ac:dyDescent="0.25">
      <c r="A3527" s="5" t="s">
        <v>17047</v>
      </c>
      <c r="B3527" s="6" t="s">
        <v>25</v>
      </c>
      <c r="D3527" s="6" t="s">
        <v>8429</v>
      </c>
      <c r="G3527" s="6" t="s">
        <v>8430</v>
      </c>
      <c r="H3527" s="9">
        <v>5.0222222222222221</v>
      </c>
      <c r="I3527" s="7"/>
      <c r="J3527" s="6"/>
      <c r="K3527" s="6" t="s">
        <v>23369</v>
      </c>
      <c r="L3527" t="s">
        <v>19279</v>
      </c>
      <c r="M3527" t="s">
        <v>19279</v>
      </c>
      <c r="N3527" s="6" t="s">
        <v>4</v>
      </c>
      <c r="O3527" s="4">
        <v>34</v>
      </c>
      <c r="S3527" s="6" t="s">
        <v>2</v>
      </c>
      <c r="T3527" s="6" t="s">
        <v>14475</v>
      </c>
      <c r="U3527" s="6" t="s">
        <v>5</v>
      </c>
      <c r="V3527" s="6" t="s">
        <v>6</v>
      </c>
      <c r="W3527" s="4" t="str">
        <f t="shared" si="55"/>
        <v>S</v>
      </c>
      <c r="X3527" s="6" t="s">
        <v>1921</v>
      </c>
      <c r="Y3527" s="6" t="s">
        <v>1922</v>
      </c>
      <c r="AA3527" s="6" t="s">
        <v>24813</v>
      </c>
    </row>
    <row r="3528" spans="1:27" x14ac:dyDescent="0.25">
      <c r="A3528" s="5" t="s">
        <v>17049</v>
      </c>
      <c r="B3528" s="6" t="s">
        <v>25</v>
      </c>
      <c r="D3528" s="6" t="s">
        <v>4200</v>
      </c>
      <c r="G3528" s="6" t="s">
        <v>470</v>
      </c>
      <c r="H3528" s="9">
        <v>1.0138888888888888</v>
      </c>
      <c r="I3528" s="7"/>
      <c r="J3528" s="6"/>
      <c r="K3528" s="6" t="s">
        <v>23370</v>
      </c>
      <c r="L3528" t="s">
        <v>19279</v>
      </c>
      <c r="M3528" t="s">
        <v>19279</v>
      </c>
      <c r="N3528" s="6" t="s">
        <v>4</v>
      </c>
      <c r="O3528" s="4">
        <v>34</v>
      </c>
      <c r="S3528" s="6" t="s">
        <v>2</v>
      </c>
      <c r="T3528" s="6" t="s">
        <v>14476</v>
      </c>
      <c r="U3528" s="6" t="s">
        <v>75</v>
      </c>
      <c r="V3528" s="6" t="s">
        <v>29</v>
      </c>
      <c r="W3528" s="4" t="str">
        <f t="shared" si="55"/>
        <v>N</v>
      </c>
      <c r="X3528" s="6" t="s">
        <v>8436</v>
      </c>
      <c r="Y3528" s="6" t="s">
        <v>8158</v>
      </c>
      <c r="AA3528" s="6" t="s">
        <v>24812</v>
      </c>
    </row>
    <row r="3529" spans="1:27" x14ac:dyDescent="0.25">
      <c r="A3529" s="5" t="s">
        <v>17052</v>
      </c>
      <c r="B3529" s="6" t="s">
        <v>25</v>
      </c>
      <c r="D3529" s="6" t="s">
        <v>8445</v>
      </c>
      <c r="G3529" s="6" t="s">
        <v>278</v>
      </c>
      <c r="H3529" s="9">
        <v>2.0694444444444446</v>
      </c>
      <c r="I3529" s="7"/>
      <c r="J3529" s="6"/>
      <c r="K3529" s="6" t="s">
        <v>23371</v>
      </c>
      <c r="L3529" t="s">
        <v>19279</v>
      </c>
      <c r="M3529" t="s">
        <v>19279</v>
      </c>
      <c r="N3529" s="6" t="s">
        <v>4</v>
      </c>
      <c r="O3529" s="4">
        <v>34</v>
      </c>
      <c r="S3529" s="6" t="s">
        <v>2</v>
      </c>
      <c r="T3529" s="6" t="s">
        <v>14477</v>
      </c>
      <c r="U3529" s="6" t="s">
        <v>54</v>
      </c>
      <c r="V3529" s="6" t="s">
        <v>29</v>
      </c>
      <c r="W3529" s="4" t="str">
        <f t="shared" si="55"/>
        <v>N</v>
      </c>
      <c r="X3529" s="6" t="s">
        <v>8446</v>
      </c>
      <c r="Y3529" s="6" t="s">
        <v>1459</v>
      </c>
      <c r="AA3529" s="6" t="s">
        <v>24812</v>
      </c>
    </row>
    <row r="3530" spans="1:27" x14ac:dyDescent="0.25">
      <c r="A3530" s="5" t="s">
        <v>17053</v>
      </c>
      <c r="B3530" s="6" t="s">
        <v>25</v>
      </c>
      <c r="D3530" s="6" t="s">
        <v>235</v>
      </c>
      <c r="G3530" s="6" t="s">
        <v>8447</v>
      </c>
      <c r="H3530" s="9">
        <v>1.4527777777777777</v>
      </c>
      <c r="I3530" s="7"/>
      <c r="J3530" s="6"/>
      <c r="K3530" s="6" t="s">
        <v>23372</v>
      </c>
      <c r="L3530" t="s">
        <v>19279</v>
      </c>
      <c r="M3530" t="s">
        <v>19279</v>
      </c>
      <c r="N3530" s="6" t="s">
        <v>8448</v>
      </c>
      <c r="O3530" s="4">
        <v>34</v>
      </c>
      <c r="S3530" s="6" t="s">
        <v>2</v>
      </c>
      <c r="T3530" s="6" t="s">
        <v>14477</v>
      </c>
      <c r="U3530" s="6" t="s">
        <v>78</v>
      </c>
      <c r="V3530" s="6" t="s">
        <v>29</v>
      </c>
      <c r="W3530" s="4" t="str">
        <f t="shared" si="55"/>
        <v>N</v>
      </c>
      <c r="X3530" s="6" t="s">
        <v>3992</v>
      </c>
      <c r="Y3530" s="6" t="s">
        <v>1037</v>
      </c>
      <c r="AA3530" s="6" t="s">
        <v>24812</v>
      </c>
    </row>
    <row r="3531" spans="1:27" x14ac:dyDescent="0.25">
      <c r="A3531" s="5" t="s">
        <v>17054</v>
      </c>
      <c r="B3531" s="6" t="s">
        <v>25</v>
      </c>
      <c r="D3531" s="6" t="s">
        <v>8449</v>
      </c>
      <c r="G3531" s="6" t="s">
        <v>2715</v>
      </c>
      <c r="H3531" s="9">
        <v>1.1055555555555556</v>
      </c>
      <c r="I3531" s="7"/>
      <c r="J3531" s="6"/>
      <c r="K3531" s="6" t="s">
        <v>23373</v>
      </c>
      <c r="L3531" t="s">
        <v>19279</v>
      </c>
      <c r="M3531" t="s">
        <v>19279</v>
      </c>
      <c r="N3531" s="6" t="s">
        <v>4</v>
      </c>
      <c r="O3531" s="4">
        <v>34</v>
      </c>
      <c r="S3531" s="6" t="s">
        <v>2</v>
      </c>
      <c r="T3531" s="6" t="s">
        <v>14473</v>
      </c>
      <c r="U3531" s="6" t="s">
        <v>5</v>
      </c>
      <c r="V3531" s="6" t="s">
        <v>6</v>
      </c>
      <c r="W3531" s="4" t="str">
        <f t="shared" si="55"/>
        <v>S</v>
      </c>
      <c r="X3531" s="6" t="s">
        <v>6934</v>
      </c>
      <c r="Y3531" s="6" t="s">
        <v>6935</v>
      </c>
      <c r="AA3531" s="6" t="s">
        <v>24813</v>
      </c>
    </row>
    <row r="3532" spans="1:27" x14ac:dyDescent="0.25">
      <c r="A3532" s="5" t="s">
        <v>17057</v>
      </c>
      <c r="B3532" s="6" t="s">
        <v>25</v>
      </c>
      <c r="D3532" s="6" t="s">
        <v>5767</v>
      </c>
      <c r="G3532" s="6" t="s">
        <v>1159</v>
      </c>
      <c r="H3532" s="9">
        <v>1.9750000000000001</v>
      </c>
      <c r="I3532" s="7"/>
      <c r="J3532" s="6"/>
      <c r="K3532" s="6" t="s">
        <v>23374</v>
      </c>
      <c r="L3532" t="s">
        <v>19279</v>
      </c>
      <c r="M3532" t="s">
        <v>19279</v>
      </c>
      <c r="N3532" s="6" t="s">
        <v>8456</v>
      </c>
      <c r="O3532" s="4">
        <v>34</v>
      </c>
      <c r="S3532" s="6" t="s">
        <v>2</v>
      </c>
      <c r="T3532" s="6" t="s">
        <v>14476</v>
      </c>
      <c r="U3532" s="6" t="s">
        <v>34</v>
      </c>
      <c r="V3532" s="6" t="s">
        <v>29</v>
      </c>
      <c r="W3532" s="4" t="str">
        <f t="shared" si="55"/>
        <v>N</v>
      </c>
      <c r="X3532" s="6" t="s">
        <v>8457</v>
      </c>
      <c r="Y3532" s="6" t="s">
        <v>1837</v>
      </c>
      <c r="AA3532" s="6" t="s">
        <v>24812</v>
      </c>
    </row>
    <row r="3533" spans="1:27" x14ac:dyDescent="0.25">
      <c r="A3533" s="5" t="s">
        <v>17058</v>
      </c>
      <c r="B3533" s="6" t="s">
        <v>25</v>
      </c>
      <c r="D3533" s="6" t="s">
        <v>5617</v>
      </c>
      <c r="G3533" s="6" t="s">
        <v>4869</v>
      </c>
      <c r="H3533" s="9">
        <v>3.1277777777777778</v>
      </c>
      <c r="I3533" s="7"/>
      <c r="J3533" s="6"/>
      <c r="K3533" s="6" t="s">
        <v>23375</v>
      </c>
      <c r="L3533" t="s">
        <v>19279</v>
      </c>
      <c r="M3533" t="s">
        <v>19279</v>
      </c>
      <c r="N3533" s="6" t="s">
        <v>8458</v>
      </c>
      <c r="O3533" s="4">
        <v>34</v>
      </c>
      <c r="S3533" s="6" t="s">
        <v>2</v>
      </c>
      <c r="T3533" s="6" t="s">
        <v>14473</v>
      </c>
      <c r="U3533" s="6" t="s">
        <v>215</v>
      </c>
      <c r="V3533" s="6" t="s">
        <v>29</v>
      </c>
      <c r="W3533" s="4" t="str">
        <f t="shared" si="55"/>
        <v>N</v>
      </c>
      <c r="X3533" s="6" t="s">
        <v>1188</v>
      </c>
      <c r="Y3533" s="6" t="s">
        <v>1189</v>
      </c>
      <c r="AA3533" s="6" t="s">
        <v>24812</v>
      </c>
    </row>
    <row r="3534" spans="1:27" x14ac:dyDescent="0.25">
      <c r="A3534" s="5" t="s">
        <v>17063</v>
      </c>
      <c r="B3534" s="6" t="s">
        <v>25</v>
      </c>
      <c r="D3534" s="6" t="s">
        <v>8472</v>
      </c>
      <c r="G3534" s="6" t="s">
        <v>6264</v>
      </c>
      <c r="H3534" s="9">
        <v>0.62222222222222223</v>
      </c>
      <c r="I3534" s="7"/>
      <c r="J3534" s="6"/>
      <c r="K3534" s="6" t="s">
        <v>23376</v>
      </c>
      <c r="L3534" t="s">
        <v>19279</v>
      </c>
      <c r="M3534" t="s">
        <v>19279</v>
      </c>
      <c r="N3534" s="6" t="s">
        <v>8473</v>
      </c>
      <c r="O3534" s="4">
        <v>34</v>
      </c>
      <c r="S3534" s="6" t="s">
        <v>2</v>
      </c>
      <c r="T3534" s="6" t="s">
        <v>14477</v>
      </c>
      <c r="U3534" s="6" t="s">
        <v>103</v>
      </c>
      <c r="V3534" s="6" t="s">
        <v>6</v>
      </c>
      <c r="W3534" s="4" t="str">
        <f t="shared" si="55"/>
        <v>S</v>
      </c>
      <c r="X3534" s="6" t="s">
        <v>8474</v>
      </c>
      <c r="Y3534" s="6" t="s">
        <v>7324</v>
      </c>
      <c r="AA3534" s="6" t="s">
        <v>24813</v>
      </c>
    </row>
    <row r="3535" spans="1:27" x14ac:dyDescent="0.25">
      <c r="A3535" s="5" t="s">
        <v>17065</v>
      </c>
      <c r="B3535" s="6" t="s">
        <v>25</v>
      </c>
      <c r="D3535" s="6" t="s">
        <v>8479</v>
      </c>
      <c r="G3535" s="6" t="s">
        <v>8480</v>
      </c>
      <c r="H3535" s="9">
        <v>0.68611111111111112</v>
      </c>
      <c r="I3535" s="7"/>
      <c r="J3535" s="6"/>
      <c r="K3535" s="6" t="s">
        <v>23377</v>
      </c>
      <c r="L3535" t="s">
        <v>19279</v>
      </c>
      <c r="M3535" t="s">
        <v>19279</v>
      </c>
      <c r="N3535" s="6" t="s">
        <v>8481</v>
      </c>
      <c r="O3535" s="4">
        <v>34</v>
      </c>
      <c r="S3535" s="6" t="s">
        <v>2</v>
      </c>
      <c r="T3535" s="6" t="s">
        <v>14477</v>
      </c>
      <c r="U3535" s="6" t="s">
        <v>126</v>
      </c>
      <c r="V3535" s="6" t="s">
        <v>6</v>
      </c>
      <c r="W3535" s="4" t="str">
        <f t="shared" si="55"/>
        <v>S</v>
      </c>
      <c r="X3535" s="6" t="s">
        <v>8482</v>
      </c>
      <c r="Y3535" s="6" t="s">
        <v>8483</v>
      </c>
      <c r="AA3535" s="6" t="s">
        <v>24813</v>
      </c>
    </row>
    <row r="3536" spans="1:27" x14ac:dyDescent="0.25">
      <c r="A3536" s="5" t="s">
        <v>17080</v>
      </c>
      <c r="B3536" s="6" t="s">
        <v>25</v>
      </c>
      <c r="D3536" s="6" t="s">
        <v>1276</v>
      </c>
      <c r="G3536" s="6" t="s">
        <v>8528</v>
      </c>
      <c r="H3536" s="9">
        <v>8.3333333333333332E-3</v>
      </c>
      <c r="I3536" s="7"/>
      <c r="J3536" s="6"/>
      <c r="K3536" s="6" t="s">
        <v>23378</v>
      </c>
      <c r="L3536" t="s">
        <v>19279</v>
      </c>
      <c r="M3536" t="s">
        <v>19279</v>
      </c>
      <c r="N3536" s="6" t="s">
        <v>8529</v>
      </c>
      <c r="O3536" s="4">
        <v>34</v>
      </c>
      <c r="S3536" s="6" t="s">
        <v>2</v>
      </c>
      <c r="T3536" s="6" t="s">
        <v>14481</v>
      </c>
      <c r="U3536" s="6" t="s">
        <v>161</v>
      </c>
      <c r="V3536" s="6" t="s">
        <v>29</v>
      </c>
      <c r="W3536" s="4" t="str">
        <f t="shared" si="55"/>
        <v>N</v>
      </c>
      <c r="X3536" s="6" t="s">
        <v>8530</v>
      </c>
      <c r="Y3536" s="6" t="s">
        <v>2310</v>
      </c>
      <c r="AA3536" s="6" t="s">
        <v>24812</v>
      </c>
    </row>
    <row r="3537" spans="1:27" x14ac:dyDescent="0.25">
      <c r="A3537" s="5" t="s">
        <v>17098</v>
      </c>
      <c r="B3537" s="6" t="s">
        <v>25</v>
      </c>
      <c r="D3537" s="6" t="s">
        <v>8580</v>
      </c>
      <c r="G3537" s="6" t="s">
        <v>8581</v>
      </c>
      <c r="H3537" s="9">
        <v>1.7194444444444446</v>
      </c>
      <c r="I3537" s="7"/>
      <c r="J3537" s="6"/>
      <c r="K3537" s="6" t="s">
        <v>23379</v>
      </c>
      <c r="L3537" t="s">
        <v>19279</v>
      </c>
      <c r="M3537" t="s">
        <v>19279</v>
      </c>
      <c r="N3537" s="6" t="s">
        <v>4</v>
      </c>
      <c r="O3537" s="4">
        <v>34</v>
      </c>
      <c r="S3537" s="6" t="s">
        <v>2</v>
      </c>
      <c r="T3537" s="6" t="s">
        <v>14476</v>
      </c>
      <c r="U3537" s="6" t="s">
        <v>150</v>
      </c>
      <c r="V3537" s="6" t="s">
        <v>6</v>
      </c>
      <c r="W3537" s="4" t="str">
        <f t="shared" si="55"/>
        <v>S</v>
      </c>
      <c r="X3537" s="6" t="s">
        <v>8582</v>
      </c>
      <c r="Y3537" s="6" t="s">
        <v>8583</v>
      </c>
      <c r="AA3537" s="6" t="s">
        <v>24813</v>
      </c>
    </row>
    <row r="3538" spans="1:27" x14ac:dyDescent="0.25">
      <c r="A3538" s="5" t="s">
        <v>17102</v>
      </c>
      <c r="B3538" s="6" t="s">
        <v>25</v>
      </c>
      <c r="D3538" s="6" t="s">
        <v>8593</v>
      </c>
      <c r="G3538" s="6" t="s">
        <v>4549</v>
      </c>
      <c r="H3538" s="9">
        <v>1.2027777777777777</v>
      </c>
      <c r="I3538" s="7"/>
      <c r="J3538" s="6"/>
      <c r="K3538" s="6" t="s">
        <v>23380</v>
      </c>
      <c r="L3538" t="s">
        <v>23381</v>
      </c>
      <c r="M3538" t="s">
        <v>19279</v>
      </c>
      <c r="N3538" s="6" t="s">
        <v>8594</v>
      </c>
      <c r="O3538" s="4">
        <v>34</v>
      </c>
      <c r="S3538" s="6" t="s">
        <v>2</v>
      </c>
      <c r="T3538" s="6" t="s">
        <v>14473</v>
      </c>
      <c r="U3538" s="6" t="s">
        <v>5</v>
      </c>
      <c r="V3538" s="6" t="s">
        <v>6</v>
      </c>
      <c r="W3538" s="4" t="str">
        <f t="shared" si="55"/>
        <v>S</v>
      </c>
      <c r="X3538" s="6" t="s">
        <v>8595</v>
      </c>
      <c r="Y3538" s="6" t="s">
        <v>476</v>
      </c>
      <c r="AA3538" s="6" t="s">
        <v>24813</v>
      </c>
    </row>
    <row r="3539" spans="1:27" x14ac:dyDescent="0.25">
      <c r="A3539" s="5" t="s">
        <v>17111</v>
      </c>
      <c r="B3539" s="6" t="s">
        <v>25</v>
      </c>
      <c r="D3539" s="6" t="s">
        <v>8628</v>
      </c>
      <c r="G3539" s="6" t="s">
        <v>177</v>
      </c>
      <c r="H3539" s="9">
        <v>2.0138888888888888</v>
      </c>
      <c r="I3539" s="7"/>
      <c r="J3539" s="6"/>
      <c r="K3539" s="6" t="s">
        <v>23382</v>
      </c>
      <c r="L3539" t="s">
        <v>19279</v>
      </c>
      <c r="M3539" t="s">
        <v>19279</v>
      </c>
      <c r="N3539" s="6" t="s">
        <v>4</v>
      </c>
      <c r="O3539" s="4">
        <v>34</v>
      </c>
      <c r="S3539" s="6" t="s">
        <v>2</v>
      </c>
      <c r="T3539" s="6" t="s">
        <v>14478</v>
      </c>
      <c r="U3539" s="6" t="s">
        <v>5</v>
      </c>
      <c r="V3539" s="6" t="s">
        <v>6</v>
      </c>
      <c r="W3539" s="4" t="str">
        <f t="shared" si="55"/>
        <v>S</v>
      </c>
      <c r="X3539" s="6" t="s">
        <v>19</v>
      </c>
      <c r="Y3539" s="6" t="s">
        <v>20</v>
      </c>
      <c r="AA3539" s="6" t="s">
        <v>24813</v>
      </c>
    </row>
    <row r="3540" spans="1:27" x14ac:dyDescent="0.25">
      <c r="A3540" s="5" t="s">
        <v>17128</v>
      </c>
      <c r="B3540" s="6" t="s">
        <v>25</v>
      </c>
      <c r="D3540" s="6" t="s">
        <v>8679</v>
      </c>
      <c r="G3540" s="6" t="s">
        <v>1211</v>
      </c>
      <c r="H3540" s="9">
        <v>2.2361111111111112</v>
      </c>
      <c r="I3540" s="7"/>
      <c r="J3540" s="6"/>
      <c r="K3540" s="6" t="s">
        <v>23383</v>
      </c>
      <c r="L3540" t="s">
        <v>19279</v>
      </c>
      <c r="M3540" t="s">
        <v>19279</v>
      </c>
      <c r="N3540" s="6" t="s">
        <v>8680</v>
      </c>
      <c r="O3540" s="4">
        <v>33</v>
      </c>
      <c r="S3540" s="6" t="s">
        <v>2</v>
      </c>
      <c r="T3540" s="6" t="s">
        <v>14475</v>
      </c>
      <c r="U3540" s="6" t="s">
        <v>39</v>
      </c>
      <c r="V3540" s="6" t="s">
        <v>29</v>
      </c>
      <c r="W3540" s="4" t="str">
        <f t="shared" si="55"/>
        <v>N</v>
      </c>
      <c r="X3540" s="6" t="s">
        <v>4442</v>
      </c>
      <c r="Y3540" s="6" t="s">
        <v>4443</v>
      </c>
      <c r="AA3540" s="6" t="s">
        <v>24812</v>
      </c>
    </row>
    <row r="3541" spans="1:27" x14ac:dyDescent="0.25">
      <c r="A3541" s="5" t="s">
        <v>17137</v>
      </c>
      <c r="B3541" s="6" t="s">
        <v>25</v>
      </c>
      <c r="D3541" s="6" t="s">
        <v>8700</v>
      </c>
      <c r="G3541" s="6" t="s">
        <v>8701</v>
      </c>
      <c r="H3541" s="9">
        <v>0.35</v>
      </c>
      <c r="I3541" s="7"/>
      <c r="J3541" s="6"/>
      <c r="K3541" s="6" t="s">
        <v>23384</v>
      </c>
      <c r="L3541" t="s">
        <v>19279</v>
      </c>
      <c r="M3541" t="s">
        <v>19279</v>
      </c>
      <c r="N3541" s="6" t="s">
        <v>8702</v>
      </c>
      <c r="O3541" s="4">
        <v>33</v>
      </c>
      <c r="S3541" s="6" t="s">
        <v>2</v>
      </c>
      <c r="T3541" s="6" t="s">
        <v>14477</v>
      </c>
      <c r="U3541" s="6" t="s">
        <v>5</v>
      </c>
      <c r="V3541" s="6" t="s">
        <v>6</v>
      </c>
      <c r="W3541" s="4" t="str">
        <f t="shared" si="55"/>
        <v>S</v>
      </c>
      <c r="X3541" s="6" t="s">
        <v>8703</v>
      </c>
      <c r="Y3541" s="6" t="s">
        <v>8700</v>
      </c>
      <c r="AA3541" s="6" t="s">
        <v>24813</v>
      </c>
    </row>
    <row r="3542" spans="1:27" x14ac:dyDescent="0.25">
      <c r="A3542" s="5" t="s">
        <v>17143</v>
      </c>
      <c r="B3542" s="6" t="s">
        <v>25</v>
      </c>
      <c r="D3542" s="6" t="s">
        <v>8715</v>
      </c>
      <c r="G3542" s="6" t="s">
        <v>8716</v>
      </c>
      <c r="H3542" s="9">
        <v>6.9694444444444441</v>
      </c>
      <c r="I3542" s="7"/>
      <c r="J3542" s="6"/>
      <c r="K3542" s="6" t="s">
        <v>23385</v>
      </c>
      <c r="L3542" t="s">
        <v>23386</v>
      </c>
      <c r="M3542" t="s">
        <v>23387</v>
      </c>
      <c r="N3542" s="6" t="s">
        <v>4</v>
      </c>
      <c r="O3542" s="4">
        <v>33</v>
      </c>
      <c r="S3542" s="6" t="s">
        <v>2</v>
      </c>
      <c r="T3542" s="6" t="s">
        <v>14473</v>
      </c>
      <c r="U3542" s="6" t="s">
        <v>28</v>
      </c>
      <c r="V3542" s="6" t="s">
        <v>29</v>
      </c>
      <c r="W3542" s="4" t="str">
        <f t="shared" si="55"/>
        <v>N</v>
      </c>
      <c r="X3542" s="6" t="s">
        <v>2920</v>
      </c>
      <c r="Y3542" s="6" t="s">
        <v>2921</v>
      </c>
      <c r="AA3542" s="6" t="s">
        <v>24812</v>
      </c>
    </row>
    <row r="3543" spans="1:27" x14ac:dyDescent="0.25">
      <c r="A3543" s="5" t="s">
        <v>17145</v>
      </c>
      <c r="B3543" s="6" t="s">
        <v>25</v>
      </c>
      <c r="D3543" s="6" t="s">
        <v>8719</v>
      </c>
      <c r="G3543" s="6" t="s">
        <v>979</v>
      </c>
      <c r="H3543" s="9">
        <v>0.97777777777777775</v>
      </c>
      <c r="I3543" s="7"/>
      <c r="J3543" s="6"/>
      <c r="K3543" s="6" t="s">
        <v>23388</v>
      </c>
      <c r="L3543" t="s">
        <v>19279</v>
      </c>
      <c r="M3543" t="s">
        <v>19279</v>
      </c>
      <c r="N3543" s="6" t="s">
        <v>8720</v>
      </c>
      <c r="O3543" s="4">
        <v>33</v>
      </c>
      <c r="S3543" s="6" t="s">
        <v>2</v>
      </c>
      <c r="T3543" s="6" t="s">
        <v>14478</v>
      </c>
      <c r="U3543" s="6" t="s">
        <v>28</v>
      </c>
      <c r="V3543" s="6" t="s">
        <v>29</v>
      </c>
      <c r="W3543" s="4" t="str">
        <f t="shared" si="55"/>
        <v>N</v>
      </c>
      <c r="X3543" s="6" t="s">
        <v>8721</v>
      </c>
      <c r="Y3543" s="6" t="s">
        <v>8722</v>
      </c>
      <c r="AA3543" s="6" t="s">
        <v>24812</v>
      </c>
    </row>
    <row r="3544" spans="1:27" x14ac:dyDescent="0.25">
      <c r="A3544" s="5" t="s">
        <v>17148</v>
      </c>
      <c r="B3544" s="6" t="s">
        <v>25</v>
      </c>
      <c r="D3544" s="6" t="s">
        <v>8729</v>
      </c>
      <c r="G3544" s="6" t="s">
        <v>5989</v>
      </c>
      <c r="H3544" s="9">
        <v>3.9555555555555557</v>
      </c>
      <c r="I3544" s="7"/>
      <c r="J3544" s="6"/>
      <c r="K3544" s="6" t="s">
        <v>23389</v>
      </c>
      <c r="L3544" t="s">
        <v>19279</v>
      </c>
      <c r="M3544" t="s">
        <v>19279</v>
      </c>
      <c r="N3544" s="6" t="s">
        <v>8730</v>
      </c>
      <c r="O3544" s="4">
        <v>33</v>
      </c>
      <c r="S3544" s="6" t="s">
        <v>2</v>
      </c>
      <c r="T3544" s="6" t="s">
        <v>14473</v>
      </c>
      <c r="U3544" s="6" t="s">
        <v>215</v>
      </c>
      <c r="V3544" s="6" t="s">
        <v>29</v>
      </c>
      <c r="W3544" s="4" t="str">
        <f t="shared" si="55"/>
        <v>N</v>
      </c>
      <c r="X3544" s="6" t="s">
        <v>6669</v>
      </c>
      <c r="Y3544" s="6" t="s">
        <v>1682</v>
      </c>
      <c r="AA3544" s="6" t="s">
        <v>24812</v>
      </c>
    </row>
    <row r="3545" spans="1:27" x14ac:dyDescent="0.25">
      <c r="A3545" s="5" t="s">
        <v>17152</v>
      </c>
      <c r="B3545" s="6" t="s">
        <v>25</v>
      </c>
      <c r="D3545" s="6" t="s">
        <v>8740</v>
      </c>
      <c r="G3545" s="6" t="s">
        <v>3725</v>
      </c>
      <c r="H3545" s="9">
        <v>3.6111111111111108E-2</v>
      </c>
      <c r="I3545" s="7"/>
      <c r="J3545" s="6"/>
      <c r="K3545" s="6" t="s">
        <v>23390</v>
      </c>
      <c r="L3545" t="s">
        <v>19279</v>
      </c>
      <c r="M3545" t="s">
        <v>19279</v>
      </c>
      <c r="N3545" s="6" t="s">
        <v>4</v>
      </c>
      <c r="O3545" s="4">
        <v>33</v>
      </c>
      <c r="S3545" s="6" t="s">
        <v>2</v>
      </c>
      <c r="T3545" s="6" t="s">
        <v>14473</v>
      </c>
      <c r="U3545" s="6" t="s">
        <v>18</v>
      </c>
      <c r="V3545" s="6" t="s">
        <v>6</v>
      </c>
      <c r="W3545" s="4" t="str">
        <f t="shared" si="55"/>
        <v>S</v>
      </c>
      <c r="X3545" s="6" t="s">
        <v>8741</v>
      </c>
      <c r="Y3545" s="6" t="s">
        <v>8742</v>
      </c>
      <c r="AA3545" s="6" t="s">
        <v>24813</v>
      </c>
    </row>
    <row r="3546" spans="1:27" x14ac:dyDescent="0.25">
      <c r="A3546" s="5" t="s">
        <v>17153</v>
      </c>
      <c r="B3546" s="6" t="s">
        <v>25</v>
      </c>
      <c r="D3546" s="6" t="s">
        <v>8743</v>
      </c>
      <c r="G3546" s="6" t="s">
        <v>3468</v>
      </c>
      <c r="H3546" s="9">
        <v>4.1222222222222218</v>
      </c>
      <c r="I3546" s="7"/>
      <c r="J3546" s="6"/>
      <c r="K3546" s="6" t="s">
        <v>23391</v>
      </c>
      <c r="L3546" t="s">
        <v>19279</v>
      </c>
      <c r="M3546" t="s">
        <v>19279</v>
      </c>
      <c r="N3546" s="6" t="s">
        <v>8744</v>
      </c>
      <c r="O3546" s="4">
        <v>33</v>
      </c>
      <c r="S3546" s="6" t="s">
        <v>2</v>
      </c>
      <c r="T3546" s="6" t="s">
        <v>14473</v>
      </c>
      <c r="U3546" s="6" t="s">
        <v>141</v>
      </c>
      <c r="V3546" s="6" t="s">
        <v>6</v>
      </c>
      <c r="W3546" s="4" t="str">
        <f t="shared" si="55"/>
        <v>S</v>
      </c>
      <c r="X3546" s="6" t="s">
        <v>8745</v>
      </c>
      <c r="Y3546" s="6" t="s">
        <v>8746</v>
      </c>
      <c r="AA3546" s="6" t="s">
        <v>24813</v>
      </c>
    </row>
    <row r="3547" spans="1:27" x14ac:dyDescent="0.25">
      <c r="A3547" s="5" t="s">
        <v>17155</v>
      </c>
      <c r="B3547" s="6" t="s">
        <v>25</v>
      </c>
      <c r="D3547" s="6" t="s">
        <v>8749</v>
      </c>
      <c r="G3547" s="6" t="s">
        <v>933</v>
      </c>
      <c r="H3547" s="9">
        <v>3.1222222222222222</v>
      </c>
      <c r="I3547" s="7"/>
      <c r="J3547" s="6"/>
      <c r="K3547" s="6" t="s">
        <v>23392</v>
      </c>
      <c r="L3547" t="s">
        <v>19279</v>
      </c>
      <c r="M3547" t="s">
        <v>19279</v>
      </c>
      <c r="N3547" s="6" t="s">
        <v>8750</v>
      </c>
      <c r="O3547" s="4">
        <v>33</v>
      </c>
      <c r="S3547" s="6" t="s">
        <v>2</v>
      </c>
      <c r="T3547" s="6" t="s">
        <v>14477</v>
      </c>
      <c r="U3547" s="6" t="s">
        <v>39</v>
      </c>
      <c r="V3547" s="6" t="s">
        <v>29</v>
      </c>
      <c r="W3547" s="4" t="str">
        <f t="shared" si="55"/>
        <v>N</v>
      </c>
      <c r="X3547" s="6" t="s">
        <v>8751</v>
      </c>
      <c r="Y3547" s="6" t="s">
        <v>8752</v>
      </c>
      <c r="AA3547" s="6" t="s">
        <v>24812</v>
      </c>
    </row>
    <row r="3548" spans="1:27" x14ac:dyDescent="0.25">
      <c r="A3548" s="5" t="s">
        <v>17164</v>
      </c>
      <c r="B3548" s="6" t="s">
        <v>25</v>
      </c>
      <c r="D3548" s="6" t="s">
        <v>8778</v>
      </c>
      <c r="G3548" s="6" t="s">
        <v>7714</v>
      </c>
      <c r="H3548" s="9">
        <v>1.5416666666666667</v>
      </c>
      <c r="I3548" s="7"/>
      <c r="J3548" s="6"/>
      <c r="K3548" s="6" t="s">
        <v>23393</v>
      </c>
      <c r="L3548" t="s">
        <v>19279</v>
      </c>
      <c r="M3548" t="s">
        <v>19279</v>
      </c>
      <c r="N3548" s="6" t="s">
        <v>8779</v>
      </c>
      <c r="O3548" s="4">
        <v>33</v>
      </c>
      <c r="S3548" s="6" t="s">
        <v>2</v>
      </c>
      <c r="T3548" s="6" t="s">
        <v>14477</v>
      </c>
      <c r="U3548" s="6" t="s">
        <v>28</v>
      </c>
      <c r="V3548" s="6" t="s">
        <v>29</v>
      </c>
      <c r="W3548" s="4" t="str">
        <f t="shared" si="55"/>
        <v>N</v>
      </c>
      <c r="X3548" s="6" t="s">
        <v>8780</v>
      </c>
      <c r="Y3548" s="6" t="s">
        <v>8781</v>
      </c>
      <c r="AA3548" s="6" t="s">
        <v>24812</v>
      </c>
    </row>
    <row r="3549" spans="1:27" x14ac:dyDescent="0.25">
      <c r="A3549" s="5" t="s">
        <v>17172</v>
      </c>
      <c r="B3549" s="6" t="s">
        <v>25</v>
      </c>
      <c r="D3549" s="6" t="s">
        <v>8800</v>
      </c>
      <c r="G3549" s="6" t="s">
        <v>806</v>
      </c>
      <c r="H3549" s="9">
        <v>0.2388888888888889</v>
      </c>
      <c r="I3549" s="7"/>
      <c r="J3549" s="6"/>
      <c r="K3549" s="6" t="s">
        <v>23394</v>
      </c>
      <c r="L3549" t="s">
        <v>19279</v>
      </c>
      <c r="M3549" t="s">
        <v>19279</v>
      </c>
      <c r="N3549" s="6" t="s">
        <v>8801</v>
      </c>
      <c r="O3549" s="4">
        <v>33</v>
      </c>
      <c r="S3549" s="6" t="s">
        <v>2</v>
      </c>
      <c r="T3549" s="6" t="s">
        <v>14477</v>
      </c>
      <c r="U3549" s="6" t="s">
        <v>150</v>
      </c>
      <c r="V3549" s="6" t="s">
        <v>6</v>
      </c>
      <c r="W3549" s="4" t="str">
        <f t="shared" si="55"/>
        <v>S</v>
      </c>
      <c r="X3549" s="6" t="s">
        <v>8802</v>
      </c>
      <c r="Y3549" s="6" t="s">
        <v>8803</v>
      </c>
      <c r="AA3549" s="6" t="s">
        <v>24813</v>
      </c>
    </row>
    <row r="3550" spans="1:27" x14ac:dyDescent="0.25">
      <c r="A3550" s="5" t="s">
        <v>17176</v>
      </c>
      <c r="B3550" s="6" t="s">
        <v>25</v>
      </c>
      <c r="D3550" s="6" t="s">
        <v>7647</v>
      </c>
      <c r="G3550" s="6" t="s">
        <v>4669</v>
      </c>
      <c r="H3550" s="9">
        <v>2.9666666666666668</v>
      </c>
      <c r="I3550" s="7"/>
      <c r="J3550" s="6"/>
      <c r="K3550" s="6" t="s">
        <v>23395</v>
      </c>
      <c r="L3550" t="s">
        <v>23396</v>
      </c>
      <c r="M3550" t="s">
        <v>19279</v>
      </c>
      <c r="N3550" s="6" t="s">
        <v>8810</v>
      </c>
      <c r="O3550" s="4">
        <v>33</v>
      </c>
      <c r="S3550" s="6" t="s">
        <v>2</v>
      </c>
      <c r="T3550" s="6" t="s">
        <v>14477</v>
      </c>
      <c r="U3550" s="6" t="s">
        <v>54</v>
      </c>
      <c r="V3550" s="6" t="s">
        <v>29</v>
      </c>
      <c r="W3550" s="4" t="str">
        <f t="shared" si="55"/>
        <v>N</v>
      </c>
      <c r="X3550" s="6" t="s">
        <v>8811</v>
      </c>
      <c r="Y3550" s="6" t="s">
        <v>8812</v>
      </c>
      <c r="AA3550" s="6" t="s">
        <v>24812</v>
      </c>
    </row>
    <row r="3551" spans="1:27" x14ac:dyDescent="0.25">
      <c r="A3551" s="5" t="s">
        <v>17178</v>
      </c>
      <c r="B3551" s="6" t="s">
        <v>25</v>
      </c>
      <c r="D3551" s="6" t="s">
        <v>3279</v>
      </c>
      <c r="G3551" s="6" t="s">
        <v>656</v>
      </c>
      <c r="H3551" s="9">
        <v>3.6277777777777778</v>
      </c>
      <c r="I3551" s="7"/>
      <c r="J3551" s="6"/>
      <c r="K3551" s="6" t="s">
        <v>23397</v>
      </c>
      <c r="L3551" t="s">
        <v>19279</v>
      </c>
      <c r="M3551" t="s">
        <v>19279</v>
      </c>
      <c r="N3551" s="6" t="s">
        <v>8816</v>
      </c>
      <c r="O3551" s="4">
        <v>33</v>
      </c>
      <c r="S3551" s="6" t="s">
        <v>2</v>
      </c>
      <c r="T3551" s="6" t="s">
        <v>14473</v>
      </c>
      <c r="U3551" s="6" t="s">
        <v>88</v>
      </c>
      <c r="V3551" s="6" t="s">
        <v>6</v>
      </c>
      <c r="W3551" s="4" t="str">
        <f t="shared" si="55"/>
        <v>S</v>
      </c>
      <c r="X3551" s="6" t="s">
        <v>8016</v>
      </c>
      <c r="Y3551" s="6" t="s">
        <v>8017</v>
      </c>
      <c r="AA3551" s="6" t="s">
        <v>24813</v>
      </c>
    </row>
    <row r="3552" spans="1:27" x14ac:dyDescent="0.25">
      <c r="A3552" s="5" t="s">
        <v>17180</v>
      </c>
      <c r="B3552" s="6" t="s">
        <v>25</v>
      </c>
      <c r="D3552" s="6" t="s">
        <v>8820</v>
      </c>
      <c r="G3552" s="6" t="s">
        <v>5116</v>
      </c>
      <c r="H3552" s="9">
        <v>1.3944444444444444</v>
      </c>
      <c r="I3552" s="7"/>
      <c r="J3552" s="6"/>
      <c r="K3552" s="6" t="s">
        <v>23398</v>
      </c>
      <c r="L3552" t="s">
        <v>19279</v>
      </c>
      <c r="M3552" t="s">
        <v>19279</v>
      </c>
      <c r="N3552" s="6" t="s">
        <v>8821</v>
      </c>
      <c r="O3552" s="4">
        <v>33</v>
      </c>
      <c r="S3552" s="6" t="s">
        <v>2</v>
      </c>
      <c r="T3552" s="6" t="s">
        <v>14477</v>
      </c>
      <c r="U3552" s="6" t="s">
        <v>34</v>
      </c>
      <c r="V3552" s="6" t="s">
        <v>29</v>
      </c>
      <c r="W3552" s="4" t="str">
        <f t="shared" si="55"/>
        <v>N</v>
      </c>
      <c r="X3552" s="6" t="s">
        <v>8822</v>
      </c>
      <c r="Y3552" s="6" t="s">
        <v>8823</v>
      </c>
      <c r="AA3552" s="6" t="s">
        <v>24812</v>
      </c>
    </row>
    <row r="3553" spans="1:27" x14ac:dyDescent="0.25">
      <c r="A3553" s="5" t="s">
        <v>17182</v>
      </c>
      <c r="B3553" s="6" t="s">
        <v>25</v>
      </c>
      <c r="D3553" s="6" t="s">
        <v>8827</v>
      </c>
      <c r="G3553" s="6" t="s">
        <v>43</v>
      </c>
      <c r="H3553" s="9">
        <v>0.99444444444444446</v>
      </c>
      <c r="I3553" s="7"/>
      <c r="J3553" s="6"/>
      <c r="K3553" s="6" t="s">
        <v>23399</v>
      </c>
      <c r="L3553" t="s">
        <v>19279</v>
      </c>
      <c r="M3553" t="s">
        <v>19279</v>
      </c>
      <c r="N3553" s="6" t="s">
        <v>4</v>
      </c>
      <c r="O3553" s="4">
        <v>33</v>
      </c>
      <c r="S3553" s="6" t="s">
        <v>2</v>
      </c>
      <c r="T3553" s="6" t="s">
        <v>14477</v>
      </c>
      <c r="U3553" s="6" t="s">
        <v>333</v>
      </c>
      <c r="V3553" s="6" t="s">
        <v>29</v>
      </c>
      <c r="W3553" s="4" t="str">
        <f t="shared" si="55"/>
        <v>N</v>
      </c>
      <c r="X3553" s="6" t="s">
        <v>8828</v>
      </c>
      <c r="Y3553" s="6" t="s">
        <v>8829</v>
      </c>
      <c r="AA3553" s="6" t="s">
        <v>24812</v>
      </c>
    </row>
    <row r="3554" spans="1:27" x14ac:dyDescent="0.25">
      <c r="A3554" s="5" t="s">
        <v>17189</v>
      </c>
      <c r="B3554" s="6" t="s">
        <v>25</v>
      </c>
      <c r="D3554" s="6" t="s">
        <v>8848</v>
      </c>
      <c r="G3554" s="6" t="s">
        <v>1043</v>
      </c>
      <c r="H3554" s="9">
        <v>1.0833333333333333</v>
      </c>
      <c r="I3554" s="7"/>
      <c r="J3554" s="6"/>
      <c r="K3554" s="6" t="s">
        <v>23400</v>
      </c>
      <c r="L3554" t="s">
        <v>19279</v>
      </c>
      <c r="M3554" t="s">
        <v>19279</v>
      </c>
      <c r="N3554" s="6" t="s">
        <v>8849</v>
      </c>
      <c r="O3554" s="4">
        <v>33</v>
      </c>
      <c r="S3554" s="6" t="s">
        <v>2</v>
      </c>
      <c r="T3554" s="6" t="s">
        <v>14477</v>
      </c>
      <c r="U3554" s="6" t="s">
        <v>39</v>
      </c>
      <c r="V3554" s="6" t="s">
        <v>29</v>
      </c>
      <c r="W3554" s="4" t="str">
        <f t="shared" si="55"/>
        <v>N</v>
      </c>
      <c r="X3554" s="6" t="s">
        <v>8850</v>
      </c>
      <c r="Y3554" s="6" t="s">
        <v>2544</v>
      </c>
      <c r="AA3554" s="6" t="s">
        <v>24812</v>
      </c>
    </row>
    <row r="3555" spans="1:27" x14ac:dyDescent="0.25">
      <c r="A3555" s="5" t="s">
        <v>17202</v>
      </c>
      <c r="B3555" s="6" t="s">
        <v>25</v>
      </c>
      <c r="D3555" s="6" t="s">
        <v>7324</v>
      </c>
      <c r="G3555" s="6" t="s">
        <v>6296</v>
      </c>
      <c r="H3555" s="9">
        <v>1.5277777777777777</v>
      </c>
      <c r="I3555" s="7"/>
      <c r="J3555" s="6"/>
      <c r="K3555" s="6" t="s">
        <v>23401</v>
      </c>
      <c r="L3555" t="s">
        <v>19279</v>
      </c>
      <c r="M3555" t="s">
        <v>19279</v>
      </c>
      <c r="N3555" s="6" t="s">
        <v>8888</v>
      </c>
      <c r="O3555" s="4">
        <v>33</v>
      </c>
      <c r="S3555" s="6" t="s">
        <v>2</v>
      </c>
      <c r="T3555" s="6" t="s">
        <v>14473</v>
      </c>
      <c r="U3555" s="6" t="s">
        <v>126</v>
      </c>
      <c r="V3555" s="6" t="s">
        <v>6</v>
      </c>
      <c r="W3555" s="4" t="str">
        <f t="shared" si="55"/>
        <v>S</v>
      </c>
      <c r="X3555" s="6" t="s">
        <v>6834</v>
      </c>
      <c r="Y3555" s="6" t="s">
        <v>6835</v>
      </c>
      <c r="AA3555" s="6" t="s">
        <v>24813</v>
      </c>
    </row>
    <row r="3556" spans="1:27" x14ac:dyDescent="0.25">
      <c r="A3556" s="5" t="s">
        <v>17206</v>
      </c>
      <c r="B3556" s="6" t="s">
        <v>25</v>
      </c>
      <c r="D3556" s="6" t="s">
        <v>8901</v>
      </c>
      <c r="G3556" s="6" t="s">
        <v>558</v>
      </c>
      <c r="H3556" s="9">
        <v>1.5527777777777778</v>
      </c>
      <c r="I3556" s="7"/>
      <c r="J3556" s="6"/>
      <c r="K3556" s="6" t="s">
        <v>23402</v>
      </c>
      <c r="L3556" t="s">
        <v>23403</v>
      </c>
      <c r="M3556" t="s">
        <v>19279</v>
      </c>
      <c r="N3556" s="6" t="s">
        <v>8902</v>
      </c>
      <c r="O3556" s="4">
        <v>33</v>
      </c>
      <c r="S3556" s="6" t="s">
        <v>2</v>
      </c>
      <c r="T3556" s="6" t="s">
        <v>14473</v>
      </c>
      <c r="U3556" s="6" t="s">
        <v>5</v>
      </c>
      <c r="V3556" s="6" t="s">
        <v>6</v>
      </c>
      <c r="W3556" s="4" t="str">
        <f t="shared" si="55"/>
        <v>S</v>
      </c>
      <c r="X3556" s="6" t="s">
        <v>8903</v>
      </c>
      <c r="Y3556" s="6" t="s">
        <v>8904</v>
      </c>
      <c r="AA3556" s="6" t="s">
        <v>24813</v>
      </c>
    </row>
    <row r="3557" spans="1:27" x14ac:dyDescent="0.25">
      <c r="A3557" s="5" t="s">
        <v>17212</v>
      </c>
      <c r="B3557" s="6" t="s">
        <v>25</v>
      </c>
      <c r="D3557" s="6" t="s">
        <v>8920</v>
      </c>
      <c r="G3557" s="6" t="s">
        <v>8921</v>
      </c>
      <c r="H3557" s="9">
        <v>8.8888888888888893</v>
      </c>
      <c r="I3557" s="7"/>
      <c r="J3557" s="6"/>
      <c r="K3557" s="6" t="s">
        <v>23404</v>
      </c>
      <c r="L3557" t="s">
        <v>19279</v>
      </c>
      <c r="M3557" t="s">
        <v>19279</v>
      </c>
      <c r="N3557" s="6" t="s">
        <v>4</v>
      </c>
      <c r="O3557" s="4">
        <v>33</v>
      </c>
      <c r="S3557" s="6" t="s">
        <v>2</v>
      </c>
      <c r="T3557" s="6" t="s">
        <v>14473</v>
      </c>
      <c r="U3557" s="6" t="s">
        <v>109</v>
      </c>
      <c r="V3557" s="6" t="s">
        <v>29</v>
      </c>
      <c r="W3557" s="4" t="str">
        <f t="shared" si="55"/>
        <v>N</v>
      </c>
      <c r="X3557" s="6" t="s">
        <v>1068</v>
      </c>
      <c r="Y3557" s="6" t="s">
        <v>1069</v>
      </c>
      <c r="AA3557" s="6" t="s">
        <v>24812</v>
      </c>
    </row>
    <row r="3558" spans="1:27" x14ac:dyDescent="0.25">
      <c r="A3558" s="5" t="s">
        <v>17220</v>
      </c>
      <c r="B3558" s="6" t="s">
        <v>25</v>
      </c>
      <c r="D3558" s="6" t="s">
        <v>2625</v>
      </c>
      <c r="G3558" s="6" t="s">
        <v>8946</v>
      </c>
      <c r="H3558" s="9">
        <v>2.6527777777777777</v>
      </c>
      <c r="I3558" s="7"/>
      <c r="J3558" s="6"/>
      <c r="K3558" s="6" t="s">
        <v>23405</v>
      </c>
      <c r="L3558" t="s">
        <v>23406</v>
      </c>
      <c r="M3558" t="s">
        <v>19279</v>
      </c>
      <c r="N3558" s="6" t="s">
        <v>8947</v>
      </c>
      <c r="O3558" s="4">
        <v>33</v>
      </c>
      <c r="S3558" s="6" t="s">
        <v>2</v>
      </c>
      <c r="T3558" s="6" t="s">
        <v>14478</v>
      </c>
      <c r="U3558" s="6" t="s">
        <v>161</v>
      </c>
      <c r="V3558" s="6" t="s">
        <v>29</v>
      </c>
      <c r="W3558" s="4" t="str">
        <f t="shared" si="55"/>
        <v>N</v>
      </c>
      <c r="X3558" s="6" t="s">
        <v>8948</v>
      </c>
      <c r="Y3558" s="6" t="s">
        <v>8949</v>
      </c>
      <c r="AA3558" s="6" t="s">
        <v>24812</v>
      </c>
    </row>
    <row r="3559" spans="1:27" x14ac:dyDescent="0.25">
      <c r="A3559" s="5" t="s">
        <v>17221</v>
      </c>
      <c r="B3559" s="6" t="s">
        <v>25</v>
      </c>
      <c r="D3559" s="6" t="s">
        <v>8950</v>
      </c>
      <c r="G3559" s="6" t="s">
        <v>5901</v>
      </c>
      <c r="H3559" s="9">
        <v>6.1194444444444445</v>
      </c>
      <c r="I3559" s="7"/>
      <c r="J3559" s="6"/>
      <c r="K3559" s="6" t="s">
        <v>23407</v>
      </c>
      <c r="L3559" t="s">
        <v>19279</v>
      </c>
      <c r="M3559" t="s">
        <v>19279</v>
      </c>
      <c r="N3559" s="6" t="s">
        <v>8951</v>
      </c>
      <c r="O3559" s="4">
        <v>33</v>
      </c>
      <c r="S3559" s="6" t="s">
        <v>2</v>
      </c>
      <c r="T3559" s="6" t="s">
        <v>14476</v>
      </c>
      <c r="U3559" s="6" t="s">
        <v>59</v>
      </c>
      <c r="V3559" s="6" t="s">
        <v>6</v>
      </c>
      <c r="W3559" s="4" t="str">
        <f t="shared" si="55"/>
        <v>S</v>
      </c>
      <c r="X3559" s="6" t="s">
        <v>8952</v>
      </c>
      <c r="Y3559" s="6" t="s">
        <v>8953</v>
      </c>
      <c r="AA3559" s="6" t="s">
        <v>24813</v>
      </c>
    </row>
    <row r="3560" spans="1:27" x14ac:dyDescent="0.25">
      <c r="A3560" s="5" t="s">
        <v>17226</v>
      </c>
      <c r="B3560" s="6" t="s">
        <v>25</v>
      </c>
      <c r="D3560" s="6" t="s">
        <v>8968</v>
      </c>
      <c r="G3560" s="6" t="s">
        <v>8969</v>
      </c>
      <c r="H3560" s="9">
        <v>4.6500000000000004</v>
      </c>
      <c r="I3560" s="7"/>
      <c r="J3560" s="6"/>
      <c r="K3560" s="6" t="s">
        <v>23408</v>
      </c>
      <c r="L3560" t="s">
        <v>19279</v>
      </c>
      <c r="M3560" t="s">
        <v>19279</v>
      </c>
      <c r="N3560" s="6" t="s">
        <v>8970</v>
      </c>
      <c r="O3560" s="4">
        <v>33</v>
      </c>
      <c r="S3560" s="6" t="s">
        <v>2</v>
      </c>
      <c r="T3560" s="6" t="s">
        <v>14476</v>
      </c>
      <c r="U3560" s="6" t="s">
        <v>74</v>
      </c>
      <c r="V3560" s="6" t="s">
        <v>6</v>
      </c>
      <c r="W3560" s="4" t="str">
        <f t="shared" si="55"/>
        <v>S</v>
      </c>
      <c r="X3560" s="6" t="s">
        <v>8971</v>
      </c>
      <c r="Y3560" s="6" t="s">
        <v>8972</v>
      </c>
      <c r="AA3560" s="6" t="s">
        <v>24813</v>
      </c>
    </row>
    <row r="3561" spans="1:27" x14ac:dyDescent="0.25">
      <c r="A3561" s="5" t="s">
        <v>17229</v>
      </c>
      <c r="B3561" s="6" t="s">
        <v>25</v>
      </c>
      <c r="D3561" s="6" t="s">
        <v>8981</v>
      </c>
      <c r="G3561" s="6" t="s">
        <v>4451</v>
      </c>
      <c r="H3561" s="9">
        <v>2.7083333333333335</v>
      </c>
      <c r="I3561" s="7"/>
      <c r="J3561" s="6"/>
      <c r="K3561" s="6" t="s">
        <v>23409</v>
      </c>
      <c r="L3561" t="s">
        <v>19279</v>
      </c>
      <c r="M3561" t="s">
        <v>19279</v>
      </c>
      <c r="N3561" s="6" t="s">
        <v>4</v>
      </c>
      <c r="O3561" s="4">
        <v>33</v>
      </c>
      <c r="S3561" s="6" t="s">
        <v>2</v>
      </c>
      <c r="T3561" s="6" t="s">
        <v>14473</v>
      </c>
      <c r="U3561" s="6" t="s">
        <v>12</v>
      </c>
      <c r="V3561" s="6" t="s">
        <v>6</v>
      </c>
      <c r="W3561" s="4" t="str">
        <f t="shared" si="55"/>
        <v>S</v>
      </c>
      <c r="X3561" s="6" t="s">
        <v>8982</v>
      </c>
      <c r="Y3561" s="6" t="s">
        <v>8983</v>
      </c>
      <c r="AA3561" s="6" t="s">
        <v>24813</v>
      </c>
    </row>
    <row r="3562" spans="1:27" x14ac:dyDescent="0.25">
      <c r="A3562" s="5" t="s">
        <v>17230</v>
      </c>
      <c r="B3562" s="6" t="s">
        <v>25</v>
      </c>
      <c r="D3562" s="6" t="s">
        <v>8984</v>
      </c>
      <c r="G3562" s="6" t="s">
        <v>6804</v>
      </c>
      <c r="H3562" s="9">
        <v>3.4138888888888888</v>
      </c>
      <c r="I3562" s="7"/>
      <c r="J3562" s="6"/>
      <c r="K3562" s="6" t="s">
        <v>23410</v>
      </c>
      <c r="L3562" t="s">
        <v>19279</v>
      </c>
      <c r="M3562" t="s">
        <v>19279</v>
      </c>
      <c r="N3562" s="6" t="s">
        <v>4</v>
      </c>
      <c r="O3562" s="4">
        <v>33</v>
      </c>
      <c r="S3562" s="6" t="s">
        <v>2</v>
      </c>
      <c r="T3562" s="6" t="s">
        <v>14473</v>
      </c>
      <c r="U3562" s="6" t="s">
        <v>88</v>
      </c>
      <c r="V3562" s="6" t="s">
        <v>6</v>
      </c>
      <c r="W3562" s="4" t="str">
        <f t="shared" si="55"/>
        <v>S</v>
      </c>
      <c r="X3562" s="6" t="s">
        <v>7438</v>
      </c>
      <c r="Y3562" s="6" t="s">
        <v>7439</v>
      </c>
      <c r="AA3562" s="6" t="s">
        <v>24813</v>
      </c>
    </row>
    <row r="3563" spans="1:27" x14ac:dyDescent="0.25">
      <c r="A3563" s="5" t="s">
        <v>17234</v>
      </c>
      <c r="B3563" s="6" t="s">
        <v>25</v>
      </c>
      <c r="D3563" s="6" t="s">
        <v>8989</v>
      </c>
      <c r="G3563" s="6" t="s">
        <v>2485</v>
      </c>
      <c r="H3563" s="9">
        <v>2.2222222222222223</v>
      </c>
      <c r="I3563" s="7"/>
      <c r="J3563" s="6"/>
      <c r="K3563" s="6" t="s">
        <v>23411</v>
      </c>
      <c r="L3563" t="s">
        <v>19279</v>
      </c>
      <c r="M3563" t="s">
        <v>19279</v>
      </c>
      <c r="N3563" s="6" t="s">
        <v>8990</v>
      </c>
      <c r="O3563" s="4">
        <v>33</v>
      </c>
      <c r="S3563" s="6" t="s">
        <v>2</v>
      </c>
      <c r="T3563" s="6" t="s">
        <v>14477</v>
      </c>
      <c r="U3563" s="6" t="s">
        <v>28</v>
      </c>
      <c r="V3563" s="6" t="s">
        <v>29</v>
      </c>
      <c r="W3563" s="4" t="str">
        <f t="shared" si="55"/>
        <v>N</v>
      </c>
      <c r="X3563" s="6" t="s">
        <v>5388</v>
      </c>
      <c r="Y3563" s="6" t="s">
        <v>5389</v>
      </c>
      <c r="AA3563" s="6" t="s">
        <v>24812</v>
      </c>
    </row>
    <row r="3564" spans="1:27" x14ac:dyDescent="0.25">
      <c r="A3564" s="5" t="s">
        <v>17235</v>
      </c>
      <c r="B3564" s="6" t="s">
        <v>25</v>
      </c>
      <c r="D3564" s="6" t="s">
        <v>8991</v>
      </c>
      <c r="G3564" s="6" t="s">
        <v>7526</v>
      </c>
      <c r="H3564" s="9">
        <v>0.16388888888888889</v>
      </c>
      <c r="I3564" s="7"/>
      <c r="J3564" s="6"/>
      <c r="K3564" s="6" t="s">
        <v>23412</v>
      </c>
      <c r="L3564" t="s">
        <v>19279</v>
      </c>
      <c r="M3564" t="s">
        <v>19279</v>
      </c>
      <c r="N3564" s="6" t="s">
        <v>8992</v>
      </c>
      <c r="O3564" s="4">
        <v>33</v>
      </c>
      <c r="S3564" s="6" t="s">
        <v>2</v>
      </c>
      <c r="T3564" s="6" t="s">
        <v>14477</v>
      </c>
      <c r="U3564" s="6" t="s">
        <v>18</v>
      </c>
      <c r="V3564" s="6" t="s">
        <v>6</v>
      </c>
      <c r="W3564" s="4" t="str">
        <f t="shared" si="55"/>
        <v>S</v>
      </c>
      <c r="X3564" s="6" t="s">
        <v>8993</v>
      </c>
      <c r="Y3564" s="6" t="s">
        <v>8994</v>
      </c>
      <c r="AA3564" s="6" t="s">
        <v>24813</v>
      </c>
    </row>
    <row r="3565" spans="1:27" x14ac:dyDescent="0.25">
      <c r="A3565" s="5" t="s">
        <v>17236</v>
      </c>
      <c r="B3565" s="6" t="s">
        <v>25</v>
      </c>
      <c r="D3565" s="6" t="s">
        <v>8995</v>
      </c>
      <c r="G3565" s="6" t="s">
        <v>6809</v>
      </c>
      <c r="H3565" s="9">
        <v>0.44166666666666665</v>
      </c>
      <c r="I3565" s="7"/>
      <c r="J3565" s="6"/>
      <c r="K3565" s="6" t="s">
        <v>23413</v>
      </c>
      <c r="L3565" t="s">
        <v>19279</v>
      </c>
      <c r="M3565" t="s">
        <v>19279</v>
      </c>
      <c r="N3565" s="6" t="s">
        <v>8996</v>
      </c>
      <c r="O3565" s="4">
        <v>33</v>
      </c>
      <c r="S3565" s="6" t="s">
        <v>2</v>
      </c>
      <c r="T3565" s="6" t="s">
        <v>14477</v>
      </c>
      <c r="U3565" s="6" t="s">
        <v>78</v>
      </c>
      <c r="V3565" s="6" t="s">
        <v>29</v>
      </c>
      <c r="W3565" s="4" t="str">
        <f t="shared" si="55"/>
        <v>N</v>
      </c>
      <c r="X3565" s="6" t="s">
        <v>8997</v>
      </c>
      <c r="Y3565" s="6" t="s">
        <v>2107</v>
      </c>
      <c r="AA3565" s="6" t="s">
        <v>24812</v>
      </c>
    </row>
    <row r="3566" spans="1:27" x14ac:dyDescent="0.25">
      <c r="A3566" s="5" t="s">
        <v>17239</v>
      </c>
      <c r="B3566" s="6" t="s">
        <v>25</v>
      </c>
      <c r="D3566" s="6" t="s">
        <v>9003</v>
      </c>
      <c r="G3566" s="6" t="s">
        <v>720</v>
      </c>
      <c r="H3566" s="9">
        <v>10.019444444444444</v>
      </c>
      <c r="I3566" s="7"/>
      <c r="J3566" s="6"/>
      <c r="K3566" s="6" t="s">
        <v>23414</v>
      </c>
      <c r="L3566" t="s">
        <v>19279</v>
      </c>
      <c r="M3566" t="s">
        <v>19279</v>
      </c>
      <c r="N3566" s="6" t="s">
        <v>4</v>
      </c>
      <c r="O3566" s="4">
        <v>33</v>
      </c>
      <c r="S3566" s="6" t="s">
        <v>2</v>
      </c>
      <c r="T3566" s="6" t="s">
        <v>14478</v>
      </c>
      <c r="U3566" s="6" t="s">
        <v>161</v>
      </c>
      <c r="V3566" s="6" t="s">
        <v>29</v>
      </c>
      <c r="W3566" s="4" t="str">
        <f t="shared" si="55"/>
        <v>N</v>
      </c>
      <c r="X3566" s="6" t="s">
        <v>998</v>
      </c>
      <c r="Y3566" s="6" t="s">
        <v>999</v>
      </c>
      <c r="AA3566" s="6" t="s">
        <v>24812</v>
      </c>
    </row>
    <row r="3567" spans="1:27" x14ac:dyDescent="0.25">
      <c r="A3567" s="5" t="s">
        <v>17241</v>
      </c>
      <c r="B3567" s="6" t="s">
        <v>25</v>
      </c>
      <c r="D3567" s="6" t="s">
        <v>9008</v>
      </c>
      <c r="G3567" s="6" t="s">
        <v>2140</v>
      </c>
      <c r="H3567" s="9">
        <v>1.836111111111111</v>
      </c>
      <c r="I3567" s="7"/>
      <c r="J3567" s="6"/>
      <c r="K3567" s="6" t="s">
        <v>23415</v>
      </c>
      <c r="L3567" t="s">
        <v>19279</v>
      </c>
      <c r="M3567" t="s">
        <v>19279</v>
      </c>
      <c r="N3567" s="6" t="s">
        <v>9009</v>
      </c>
      <c r="O3567" s="4">
        <v>33</v>
      </c>
      <c r="S3567" s="6" t="s">
        <v>2</v>
      </c>
      <c r="T3567" s="6" t="s">
        <v>14477</v>
      </c>
      <c r="U3567" s="6" t="s">
        <v>48</v>
      </c>
      <c r="V3567" s="6" t="s">
        <v>29</v>
      </c>
      <c r="W3567" s="4" t="str">
        <f t="shared" si="55"/>
        <v>N</v>
      </c>
      <c r="X3567" s="6" t="s">
        <v>9010</v>
      </c>
      <c r="Y3567" s="6" t="s">
        <v>9011</v>
      </c>
      <c r="AA3567" s="6" t="s">
        <v>24812</v>
      </c>
    </row>
    <row r="3568" spans="1:27" x14ac:dyDescent="0.25">
      <c r="A3568" s="5" t="s">
        <v>17254</v>
      </c>
      <c r="B3568" s="6" t="s">
        <v>25</v>
      </c>
      <c r="D3568" s="6" t="s">
        <v>9046</v>
      </c>
      <c r="G3568" s="6" t="s">
        <v>6937</v>
      </c>
      <c r="H3568" s="9">
        <v>4.3694444444444445</v>
      </c>
      <c r="I3568" s="7"/>
      <c r="J3568" s="6"/>
      <c r="K3568" s="6" t="s">
        <v>23416</v>
      </c>
      <c r="L3568" t="s">
        <v>19279</v>
      </c>
      <c r="M3568" t="s">
        <v>19279</v>
      </c>
      <c r="N3568" s="6" t="s">
        <v>9047</v>
      </c>
      <c r="O3568" s="4">
        <v>33</v>
      </c>
      <c r="S3568" s="6" t="s">
        <v>2</v>
      </c>
      <c r="T3568" s="6" t="s">
        <v>14477</v>
      </c>
      <c r="U3568" s="6" t="s">
        <v>141</v>
      </c>
      <c r="V3568" s="6" t="s">
        <v>6</v>
      </c>
      <c r="W3568" s="4" t="str">
        <f t="shared" si="55"/>
        <v>S</v>
      </c>
      <c r="X3568" s="6" t="s">
        <v>2437</v>
      </c>
      <c r="Y3568" s="6" t="s">
        <v>2438</v>
      </c>
      <c r="AA3568" s="6" t="s">
        <v>24813</v>
      </c>
    </row>
    <row r="3569" spans="1:27" x14ac:dyDescent="0.25">
      <c r="A3569" s="5" t="s">
        <v>17255</v>
      </c>
      <c r="B3569" s="6" t="s">
        <v>25</v>
      </c>
      <c r="D3569" s="6" t="s">
        <v>9048</v>
      </c>
      <c r="G3569" s="6" t="s">
        <v>6658</v>
      </c>
      <c r="H3569" s="9">
        <v>0.47222222222222221</v>
      </c>
      <c r="I3569" s="7"/>
      <c r="J3569" s="6"/>
      <c r="K3569" s="6" t="s">
        <v>23417</v>
      </c>
      <c r="L3569" t="s">
        <v>19279</v>
      </c>
      <c r="M3569" t="s">
        <v>19279</v>
      </c>
      <c r="N3569" s="6" t="s">
        <v>9049</v>
      </c>
      <c r="O3569" s="4">
        <v>33</v>
      </c>
      <c r="S3569" s="6" t="s">
        <v>2</v>
      </c>
      <c r="T3569" s="6" t="s">
        <v>14477</v>
      </c>
      <c r="U3569" s="6" t="s">
        <v>39</v>
      </c>
      <c r="V3569" s="6" t="s">
        <v>29</v>
      </c>
      <c r="W3569" s="4" t="str">
        <f t="shared" si="55"/>
        <v>N</v>
      </c>
      <c r="X3569" s="6" t="s">
        <v>9050</v>
      </c>
      <c r="Y3569" s="6" t="s">
        <v>9051</v>
      </c>
      <c r="AA3569" s="6" t="s">
        <v>24812</v>
      </c>
    </row>
    <row r="3570" spans="1:27" x14ac:dyDescent="0.25">
      <c r="A3570" s="5" t="s">
        <v>17259</v>
      </c>
      <c r="B3570" s="6" t="s">
        <v>25</v>
      </c>
      <c r="D3570" s="6" t="s">
        <v>9059</v>
      </c>
      <c r="G3570" s="6" t="s">
        <v>3506</v>
      </c>
      <c r="H3570" s="9">
        <v>3.6111111111111108E-2</v>
      </c>
      <c r="I3570" s="7"/>
      <c r="J3570" s="6"/>
      <c r="K3570" s="6" t="s">
        <v>23418</v>
      </c>
      <c r="L3570" t="s">
        <v>19279</v>
      </c>
      <c r="M3570" t="s">
        <v>19279</v>
      </c>
      <c r="N3570" s="6" t="s">
        <v>9060</v>
      </c>
      <c r="O3570" s="4">
        <v>33</v>
      </c>
      <c r="S3570" s="6" t="s">
        <v>2</v>
      </c>
      <c r="T3570" s="6" t="s">
        <v>14478</v>
      </c>
      <c r="U3570" s="6" t="s">
        <v>28</v>
      </c>
      <c r="V3570" s="6" t="s">
        <v>29</v>
      </c>
      <c r="W3570" s="4" t="str">
        <f t="shared" si="55"/>
        <v>N</v>
      </c>
      <c r="X3570" s="6" t="s">
        <v>9061</v>
      </c>
      <c r="Y3570" s="6" t="s">
        <v>4115</v>
      </c>
      <c r="AA3570" s="6" t="s">
        <v>24812</v>
      </c>
    </row>
    <row r="3571" spans="1:27" x14ac:dyDescent="0.25">
      <c r="A3571" s="5" t="s">
        <v>17264</v>
      </c>
      <c r="B3571" s="6" t="s">
        <v>25</v>
      </c>
      <c r="D3571" s="6" t="s">
        <v>853</v>
      </c>
      <c r="G3571" s="6" t="s">
        <v>9077</v>
      </c>
      <c r="H3571" s="9">
        <v>4.7166666666666668</v>
      </c>
      <c r="I3571" s="7"/>
      <c r="J3571" s="6"/>
      <c r="K3571" s="6" t="s">
        <v>23419</v>
      </c>
      <c r="L3571" t="s">
        <v>19279</v>
      </c>
      <c r="M3571" t="s">
        <v>19279</v>
      </c>
      <c r="N3571" s="6" t="s">
        <v>9078</v>
      </c>
      <c r="O3571" s="4">
        <v>33</v>
      </c>
      <c r="S3571" s="6" t="s">
        <v>2</v>
      </c>
      <c r="T3571" s="6" t="s">
        <v>14476</v>
      </c>
      <c r="U3571" s="6" t="s">
        <v>18</v>
      </c>
      <c r="V3571" s="6" t="s">
        <v>6</v>
      </c>
      <c r="W3571" s="4" t="str">
        <f t="shared" si="55"/>
        <v>S</v>
      </c>
      <c r="X3571" s="6" t="s">
        <v>167</v>
      </c>
      <c r="Y3571" s="6" t="s">
        <v>168</v>
      </c>
      <c r="AA3571" s="6" t="s">
        <v>24813</v>
      </c>
    </row>
    <row r="3572" spans="1:27" x14ac:dyDescent="0.25">
      <c r="A3572" s="5" t="s">
        <v>17266</v>
      </c>
      <c r="B3572" s="6" t="s">
        <v>25</v>
      </c>
      <c r="D3572" s="6" t="s">
        <v>9082</v>
      </c>
      <c r="G3572" s="6" t="s">
        <v>7387</v>
      </c>
      <c r="H3572" s="9">
        <v>1.5944444444444446</v>
      </c>
      <c r="I3572" s="7"/>
      <c r="J3572" s="6"/>
      <c r="K3572" s="6" t="s">
        <v>23420</v>
      </c>
      <c r="L3572" t="s">
        <v>19279</v>
      </c>
      <c r="M3572" t="s">
        <v>19279</v>
      </c>
      <c r="N3572" s="6" t="s">
        <v>4</v>
      </c>
      <c r="O3572" s="4">
        <v>33</v>
      </c>
      <c r="S3572" s="6" t="s">
        <v>2</v>
      </c>
      <c r="T3572" s="6" t="s">
        <v>14473</v>
      </c>
      <c r="U3572" s="6" t="s">
        <v>39</v>
      </c>
      <c r="V3572" s="6" t="s">
        <v>29</v>
      </c>
      <c r="W3572" s="4" t="str">
        <f t="shared" si="55"/>
        <v>N</v>
      </c>
      <c r="X3572" s="6" t="s">
        <v>9083</v>
      </c>
      <c r="Y3572" s="6" t="s">
        <v>232</v>
      </c>
      <c r="AA3572" s="6" t="s">
        <v>24812</v>
      </c>
    </row>
    <row r="3573" spans="1:27" x14ac:dyDescent="0.25">
      <c r="A3573" s="5" t="s">
        <v>17269</v>
      </c>
      <c r="B3573" s="6" t="s">
        <v>25</v>
      </c>
      <c r="D3573" s="6" t="s">
        <v>9089</v>
      </c>
      <c r="G3573" s="6" t="s">
        <v>9090</v>
      </c>
      <c r="H3573" s="9">
        <v>3.6583333333333332</v>
      </c>
      <c r="I3573" s="7"/>
      <c r="J3573" s="6"/>
      <c r="K3573" s="6" t="s">
        <v>23421</v>
      </c>
      <c r="L3573" t="s">
        <v>23422</v>
      </c>
      <c r="M3573" t="s">
        <v>19279</v>
      </c>
      <c r="N3573" s="6" t="s">
        <v>9091</v>
      </c>
      <c r="O3573" s="4">
        <v>33</v>
      </c>
      <c r="S3573" s="6" t="s">
        <v>2</v>
      </c>
      <c r="T3573" s="6" t="s">
        <v>14479</v>
      </c>
      <c r="U3573" s="6" t="s">
        <v>150</v>
      </c>
      <c r="V3573" s="6" t="s">
        <v>6</v>
      </c>
      <c r="W3573" s="4" t="str">
        <f t="shared" si="55"/>
        <v>S</v>
      </c>
      <c r="X3573" s="6" t="s">
        <v>9092</v>
      </c>
      <c r="Y3573" s="6" t="s">
        <v>9093</v>
      </c>
      <c r="AA3573" s="6" t="s">
        <v>24813</v>
      </c>
    </row>
    <row r="3574" spans="1:27" x14ac:dyDescent="0.25">
      <c r="A3574" s="5" t="s">
        <v>17276</v>
      </c>
      <c r="B3574" s="6" t="s">
        <v>25</v>
      </c>
      <c r="D3574" s="6" t="s">
        <v>570</v>
      </c>
      <c r="G3574" s="6" t="s">
        <v>9112</v>
      </c>
      <c r="H3574" s="9">
        <v>0.90833333333333333</v>
      </c>
      <c r="I3574" s="7"/>
      <c r="J3574" s="6"/>
      <c r="K3574" s="6" t="s">
        <v>23423</v>
      </c>
      <c r="L3574" t="s">
        <v>19279</v>
      </c>
      <c r="M3574" t="s">
        <v>19279</v>
      </c>
      <c r="N3574" s="6" t="s">
        <v>4</v>
      </c>
      <c r="O3574" s="4">
        <v>33</v>
      </c>
      <c r="S3574" s="6" t="s">
        <v>2</v>
      </c>
      <c r="T3574" s="6" t="s">
        <v>14477</v>
      </c>
      <c r="U3574" s="6" t="s">
        <v>18</v>
      </c>
      <c r="V3574" s="6" t="s">
        <v>6</v>
      </c>
      <c r="W3574" s="4" t="str">
        <f t="shared" si="55"/>
        <v>S</v>
      </c>
      <c r="X3574" s="6" t="s">
        <v>3071</v>
      </c>
      <c r="Y3574" s="6" t="s">
        <v>1037</v>
      </c>
      <c r="AA3574" s="6" t="s">
        <v>24813</v>
      </c>
    </row>
    <row r="3575" spans="1:27" x14ac:dyDescent="0.25">
      <c r="A3575" s="5" t="s">
        <v>17278</v>
      </c>
      <c r="B3575" s="6" t="s">
        <v>25</v>
      </c>
      <c r="D3575" s="6" t="s">
        <v>509</v>
      </c>
      <c r="G3575" s="6" t="s">
        <v>3135</v>
      </c>
      <c r="H3575" s="9">
        <v>5.3111111111111109</v>
      </c>
      <c r="I3575" s="7"/>
      <c r="J3575" s="6"/>
      <c r="K3575" s="6" t="s">
        <v>23424</v>
      </c>
      <c r="L3575" t="s">
        <v>23425</v>
      </c>
      <c r="M3575" t="s">
        <v>19279</v>
      </c>
      <c r="N3575" s="6" t="s">
        <v>4</v>
      </c>
      <c r="O3575" s="4">
        <v>33</v>
      </c>
      <c r="S3575" s="6" t="s">
        <v>2</v>
      </c>
      <c r="T3575" s="6" t="s">
        <v>14473</v>
      </c>
      <c r="U3575" s="6" t="s">
        <v>28</v>
      </c>
      <c r="V3575" s="6" t="s">
        <v>29</v>
      </c>
      <c r="W3575" s="4" t="str">
        <f t="shared" si="55"/>
        <v>N</v>
      </c>
      <c r="X3575" s="6" t="s">
        <v>2933</v>
      </c>
      <c r="Y3575" s="6" t="s">
        <v>2934</v>
      </c>
      <c r="AA3575" s="6" t="s">
        <v>24812</v>
      </c>
    </row>
    <row r="3576" spans="1:27" x14ac:dyDescent="0.25">
      <c r="A3576" s="5" t="s">
        <v>17297</v>
      </c>
      <c r="B3576" s="6" t="s">
        <v>25</v>
      </c>
      <c r="D3576" s="6" t="s">
        <v>9169</v>
      </c>
      <c r="G3576" s="6" t="s">
        <v>6594</v>
      </c>
      <c r="H3576" s="9">
        <v>2.3166666666666669</v>
      </c>
      <c r="I3576" s="7"/>
      <c r="J3576" s="6"/>
      <c r="K3576" s="6" t="s">
        <v>23426</v>
      </c>
      <c r="L3576" t="s">
        <v>19279</v>
      </c>
      <c r="M3576" t="s">
        <v>19279</v>
      </c>
      <c r="N3576" s="6" t="s">
        <v>9170</v>
      </c>
      <c r="O3576" s="4">
        <v>33</v>
      </c>
      <c r="S3576" s="6" t="s">
        <v>2</v>
      </c>
      <c r="T3576" s="6" t="s">
        <v>14473</v>
      </c>
      <c r="U3576" s="6" t="s">
        <v>78</v>
      </c>
      <c r="V3576" s="6" t="s">
        <v>29</v>
      </c>
      <c r="W3576" s="4" t="str">
        <f t="shared" si="55"/>
        <v>N</v>
      </c>
      <c r="X3576" s="6" t="s">
        <v>9171</v>
      </c>
      <c r="Y3576" s="6" t="s">
        <v>9172</v>
      </c>
      <c r="AA3576" s="6" t="s">
        <v>24812</v>
      </c>
    </row>
    <row r="3577" spans="1:27" x14ac:dyDescent="0.25">
      <c r="A3577" s="5" t="s">
        <v>17300</v>
      </c>
      <c r="B3577" s="6" t="s">
        <v>25</v>
      </c>
      <c r="D3577" s="6" t="s">
        <v>9180</v>
      </c>
      <c r="G3577" s="6" t="s">
        <v>9181</v>
      </c>
      <c r="H3577" s="9">
        <v>1.3444444444444446</v>
      </c>
      <c r="I3577" s="7"/>
      <c r="J3577" s="6"/>
      <c r="K3577" s="6" t="s">
        <v>23427</v>
      </c>
      <c r="L3577" t="s">
        <v>19279</v>
      </c>
      <c r="M3577" t="s">
        <v>19279</v>
      </c>
      <c r="N3577" s="6" t="s">
        <v>9182</v>
      </c>
      <c r="O3577" s="4">
        <v>33</v>
      </c>
      <c r="S3577" s="6" t="s">
        <v>2</v>
      </c>
      <c r="T3577" s="6" t="s">
        <v>14480</v>
      </c>
      <c r="U3577" s="6" t="s">
        <v>150</v>
      </c>
      <c r="V3577" s="6" t="s">
        <v>6</v>
      </c>
      <c r="W3577" s="4" t="str">
        <f t="shared" si="55"/>
        <v>S</v>
      </c>
      <c r="X3577" s="6" t="s">
        <v>9183</v>
      </c>
      <c r="Y3577" s="6" t="s">
        <v>9180</v>
      </c>
      <c r="AA3577" s="6" t="s">
        <v>24813</v>
      </c>
    </row>
    <row r="3578" spans="1:27" x14ac:dyDescent="0.25">
      <c r="A3578" s="5" t="s">
        <v>17302</v>
      </c>
      <c r="B3578" s="6" t="s">
        <v>25</v>
      </c>
      <c r="D3578" s="6" t="s">
        <v>9188</v>
      </c>
      <c r="G3578" s="6" t="s">
        <v>1801</v>
      </c>
      <c r="H3578" s="9">
        <v>1.1972222222222222</v>
      </c>
      <c r="I3578" s="7"/>
      <c r="J3578" s="6"/>
      <c r="K3578" s="6" t="s">
        <v>23428</v>
      </c>
      <c r="L3578" t="s">
        <v>19279</v>
      </c>
      <c r="M3578" t="s">
        <v>19279</v>
      </c>
      <c r="N3578" s="6" t="s">
        <v>4</v>
      </c>
      <c r="O3578" s="4">
        <v>33</v>
      </c>
      <c r="S3578" s="6" t="s">
        <v>2</v>
      </c>
      <c r="T3578" s="6" t="s">
        <v>14473</v>
      </c>
      <c r="U3578" s="6" t="s">
        <v>39</v>
      </c>
      <c r="V3578" s="6" t="s">
        <v>29</v>
      </c>
      <c r="W3578" s="4" t="str">
        <f t="shared" si="55"/>
        <v>N</v>
      </c>
      <c r="X3578" s="6" t="s">
        <v>9189</v>
      </c>
      <c r="Y3578" s="6" t="s">
        <v>9190</v>
      </c>
      <c r="AA3578" s="6" t="s">
        <v>24812</v>
      </c>
    </row>
    <row r="3579" spans="1:27" x14ac:dyDescent="0.25">
      <c r="A3579" s="5" t="s">
        <v>17311</v>
      </c>
      <c r="B3579" s="6" t="s">
        <v>25</v>
      </c>
      <c r="D3579" s="6" t="s">
        <v>1272</v>
      </c>
      <c r="G3579" s="6" t="s">
        <v>9214</v>
      </c>
      <c r="H3579" s="9">
        <v>6.9944444444444445</v>
      </c>
      <c r="I3579" s="7"/>
      <c r="J3579" s="6"/>
      <c r="K3579" s="6" t="s">
        <v>23429</v>
      </c>
      <c r="L3579" t="s">
        <v>19279</v>
      </c>
      <c r="M3579" t="s">
        <v>19279</v>
      </c>
      <c r="N3579" s="6" t="s">
        <v>4</v>
      </c>
      <c r="O3579" s="4">
        <v>33</v>
      </c>
      <c r="S3579" s="6" t="s">
        <v>2</v>
      </c>
      <c r="T3579" s="6" t="s">
        <v>14475</v>
      </c>
      <c r="U3579" s="6" t="s">
        <v>28</v>
      </c>
      <c r="V3579" s="6" t="s">
        <v>29</v>
      </c>
      <c r="W3579" s="4" t="str">
        <f t="shared" si="55"/>
        <v>N</v>
      </c>
      <c r="X3579" s="6" t="s">
        <v>4717</v>
      </c>
      <c r="Y3579" s="6" t="s">
        <v>2750</v>
      </c>
      <c r="AA3579" s="6" t="s">
        <v>24812</v>
      </c>
    </row>
    <row r="3580" spans="1:27" x14ac:dyDescent="0.25">
      <c r="A3580" s="5" t="s">
        <v>17314</v>
      </c>
      <c r="B3580" s="6" t="s">
        <v>25</v>
      </c>
      <c r="D3580" s="6" t="s">
        <v>9221</v>
      </c>
      <c r="G3580" s="6" t="s">
        <v>9222</v>
      </c>
      <c r="H3580" s="9">
        <v>0.34166666666666667</v>
      </c>
      <c r="I3580" s="7"/>
      <c r="J3580" s="6"/>
      <c r="K3580" s="6" t="s">
        <v>23430</v>
      </c>
      <c r="L3580" t="s">
        <v>19279</v>
      </c>
      <c r="M3580" t="s">
        <v>19279</v>
      </c>
      <c r="N3580" s="6" t="s">
        <v>9223</v>
      </c>
      <c r="O3580" s="4">
        <v>33</v>
      </c>
      <c r="S3580" s="6" t="s">
        <v>2</v>
      </c>
      <c r="T3580" s="6" t="s">
        <v>14477</v>
      </c>
      <c r="U3580" s="6" t="s">
        <v>5</v>
      </c>
      <c r="V3580" s="6" t="s">
        <v>6</v>
      </c>
      <c r="W3580" s="4" t="str">
        <f t="shared" si="55"/>
        <v>S</v>
      </c>
      <c r="X3580" s="6" t="s">
        <v>1752</v>
      </c>
      <c r="Y3580" s="6" t="s">
        <v>1753</v>
      </c>
      <c r="AA3580" s="6" t="s">
        <v>24813</v>
      </c>
    </row>
    <row r="3581" spans="1:27" x14ac:dyDescent="0.25">
      <c r="A3581" s="5" t="s">
        <v>17317</v>
      </c>
      <c r="B3581" s="6" t="s">
        <v>25</v>
      </c>
      <c r="D3581" s="6" t="s">
        <v>1886</v>
      </c>
      <c r="G3581" s="6" t="s">
        <v>9231</v>
      </c>
      <c r="H3581" s="9">
        <v>8.5416666666666661</v>
      </c>
      <c r="I3581" s="7"/>
      <c r="J3581" s="6"/>
      <c r="K3581" s="6" t="s">
        <v>23431</v>
      </c>
      <c r="L3581" t="s">
        <v>19279</v>
      </c>
      <c r="M3581" t="s">
        <v>19279</v>
      </c>
      <c r="N3581" s="6" t="s">
        <v>4</v>
      </c>
      <c r="O3581" s="4">
        <v>33</v>
      </c>
      <c r="S3581" s="6" t="s">
        <v>2</v>
      </c>
      <c r="T3581" s="6" t="s">
        <v>14477</v>
      </c>
      <c r="U3581" s="6" t="s">
        <v>74</v>
      </c>
      <c r="V3581" s="6" t="s">
        <v>6</v>
      </c>
      <c r="W3581" s="4" t="str">
        <f t="shared" si="55"/>
        <v>S</v>
      </c>
      <c r="X3581" s="6" t="s">
        <v>2604</v>
      </c>
      <c r="Y3581" s="6" t="s">
        <v>2605</v>
      </c>
      <c r="AA3581" s="6" t="s">
        <v>24813</v>
      </c>
    </row>
    <row r="3582" spans="1:27" x14ac:dyDescent="0.25">
      <c r="A3582" s="5" t="s">
        <v>17320</v>
      </c>
      <c r="B3582" s="6" t="s">
        <v>25</v>
      </c>
      <c r="D3582" s="6" t="s">
        <v>9241</v>
      </c>
      <c r="G3582" s="6" t="s">
        <v>5003</v>
      </c>
      <c r="H3582" s="9">
        <v>2.536111111111111</v>
      </c>
      <c r="I3582" s="7"/>
      <c r="J3582" s="6"/>
      <c r="K3582" s="6" t="s">
        <v>23432</v>
      </c>
      <c r="L3582" t="s">
        <v>19279</v>
      </c>
      <c r="M3582" t="s">
        <v>19279</v>
      </c>
      <c r="N3582" s="6" t="s">
        <v>9242</v>
      </c>
      <c r="O3582" s="4">
        <v>33</v>
      </c>
      <c r="S3582" s="6" t="s">
        <v>2</v>
      </c>
      <c r="T3582" s="6" t="s">
        <v>14477</v>
      </c>
      <c r="U3582" s="6" t="s">
        <v>5</v>
      </c>
      <c r="V3582" s="6" t="s">
        <v>6</v>
      </c>
      <c r="W3582" s="4" t="str">
        <f t="shared" si="55"/>
        <v>S</v>
      </c>
      <c r="X3582" s="6" t="s">
        <v>5766</v>
      </c>
      <c r="Y3582" s="6" t="s">
        <v>5767</v>
      </c>
      <c r="AA3582" s="6" t="s">
        <v>24813</v>
      </c>
    </row>
    <row r="3583" spans="1:27" x14ac:dyDescent="0.25">
      <c r="A3583" s="5" t="s">
        <v>17322</v>
      </c>
      <c r="B3583" s="6" t="s">
        <v>25</v>
      </c>
      <c r="D3583" s="6" t="s">
        <v>9248</v>
      </c>
      <c r="G3583" s="6" t="s">
        <v>9249</v>
      </c>
      <c r="H3583" s="9">
        <v>6.4722222222222223</v>
      </c>
      <c r="I3583" s="7"/>
      <c r="J3583" s="6"/>
      <c r="K3583" s="6" t="s">
        <v>23433</v>
      </c>
      <c r="L3583" t="s">
        <v>19279</v>
      </c>
      <c r="M3583" t="s">
        <v>19279</v>
      </c>
      <c r="N3583" s="6" t="s">
        <v>9250</v>
      </c>
      <c r="O3583" s="4">
        <v>33</v>
      </c>
      <c r="S3583" s="6" t="s">
        <v>2</v>
      </c>
      <c r="T3583" s="6" t="s">
        <v>14473</v>
      </c>
      <c r="U3583" s="6" t="s">
        <v>74</v>
      </c>
      <c r="V3583" s="6" t="s">
        <v>6</v>
      </c>
      <c r="W3583" s="4" t="str">
        <f t="shared" si="55"/>
        <v>S</v>
      </c>
      <c r="X3583" s="6" t="s">
        <v>942</v>
      </c>
      <c r="Y3583" s="6" t="s">
        <v>943</v>
      </c>
      <c r="AA3583" s="6" t="s">
        <v>24813</v>
      </c>
    </row>
    <row r="3584" spans="1:27" x14ac:dyDescent="0.25">
      <c r="A3584" s="5" t="s">
        <v>17323</v>
      </c>
      <c r="B3584" s="6" t="s">
        <v>25</v>
      </c>
      <c r="D3584" s="6" t="s">
        <v>9251</v>
      </c>
      <c r="G3584" s="6" t="s">
        <v>4508</v>
      </c>
      <c r="H3584" s="9">
        <v>2.1194444444444445</v>
      </c>
      <c r="I3584" s="7"/>
      <c r="J3584" s="6"/>
      <c r="K3584" s="6" t="s">
        <v>23434</v>
      </c>
      <c r="L3584" t="s">
        <v>19279</v>
      </c>
      <c r="M3584" t="s">
        <v>19279</v>
      </c>
      <c r="N3584" s="6" t="s">
        <v>9252</v>
      </c>
      <c r="O3584" s="4">
        <v>33</v>
      </c>
      <c r="S3584" s="6" t="s">
        <v>2</v>
      </c>
      <c r="T3584" s="6" t="s">
        <v>14476</v>
      </c>
      <c r="U3584" s="6" t="s">
        <v>94</v>
      </c>
      <c r="V3584" s="6" t="s">
        <v>6</v>
      </c>
      <c r="W3584" s="4" t="str">
        <f t="shared" si="55"/>
        <v>S</v>
      </c>
      <c r="X3584" s="6" t="s">
        <v>9253</v>
      </c>
      <c r="Y3584" s="6" t="s">
        <v>4308</v>
      </c>
      <c r="AA3584" s="6" t="s">
        <v>24813</v>
      </c>
    </row>
    <row r="3585" spans="1:27" x14ac:dyDescent="0.25">
      <c r="A3585" s="5" t="s">
        <v>17325</v>
      </c>
      <c r="B3585" s="6" t="s">
        <v>25</v>
      </c>
      <c r="D3585" s="6" t="s">
        <v>2306</v>
      </c>
      <c r="G3585" s="6" t="s">
        <v>1062</v>
      </c>
      <c r="H3585" s="9">
        <v>4.0805555555555557</v>
      </c>
      <c r="I3585" s="7"/>
      <c r="J3585" s="6"/>
      <c r="K3585" s="6" t="s">
        <v>23435</v>
      </c>
      <c r="L3585" t="s">
        <v>19279</v>
      </c>
      <c r="M3585" t="s">
        <v>19279</v>
      </c>
      <c r="N3585" s="6" t="s">
        <v>4</v>
      </c>
      <c r="O3585" s="4">
        <v>33</v>
      </c>
      <c r="S3585" s="6" t="s">
        <v>2</v>
      </c>
      <c r="T3585" s="6" t="s">
        <v>14476</v>
      </c>
      <c r="U3585" s="6" t="s">
        <v>141</v>
      </c>
      <c r="V3585" s="6" t="s">
        <v>6</v>
      </c>
      <c r="W3585" s="4" t="str">
        <f t="shared" si="55"/>
        <v>S</v>
      </c>
      <c r="X3585" s="6" t="s">
        <v>2614</v>
      </c>
      <c r="Y3585" s="6" t="s">
        <v>2615</v>
      </c>
      <c r="AA3585" s="6" t="s">
        <v>24813</v>
      </c>
    </row>
    <row r="3586" spans="1:27" x14ac:dyDescent="0.25">
      <c r="A3586" s="5" t="s">
        <v>17328</v>
      </c>
      <c r="B3586" s="6" t="s">
        <v>25</v>
      </c>
      <c r="D3586" s="6" t="s">
        <v>476</v>
      </c>
      <c r="G3586" s="6" t="s">
        <v>1029</v>
      </c>
      <c r="H3586" s="9">
        <v>0.46388888888888891</v>
      </c>
      <c r="I3586" s="7"/>
      <c r="J3586" s="6"/>
      <c r="K3586" s="6" t="s">
        <v>23436</v>
      </c>
      <c r="L3586" t="s">
        <v>19279</v>
      </c>
      <c r="M3586" t="s">
        <v>19279</v>
      </c>
      <c r="N3586" s="6" t="s">
        <v>9264</v>
      </c>
      <c r="O3586" s="4">
        <v>33</v>
      </c>
      <c r="S3586" s="6" t="s">
        <v>2</v>
      </c>
      <c r="T3586" s="6" t="s">
        <v>14477</v>
      </c>
      <c r="U3586" s="6" t="s">
        <v>75</v>
      </c>
      <c r="V3586" s="6" t="s">
        <v>29</v>
      </c>
      <c r="W3586" s="4" t="str">
        <f t="shared" ref="W3586:W3649" si="56">IF(V3586="CCHN","N","S")</f>
        <v>N</v>
      </c>
      <c r="X3586" s="6" t="s">
        <v>9265</v>
      </c>
      <c r="Y3586" s="6" t="s">
        <v>9266</v>
      </c>
      <c r="AA3586" s="6" t="s">
        <v>24812</v>
      </c>
    </row>
    <row r="3587" spans="1:27" x14ac:dyDescent="0.25">
      <c r="A3587" s="5" t="s">
        <v>17329</v>
      </c>
      <c r="B3587" s="6" t="s">
        <v>25</v>
      </c>
      <c r="D3587" s="6" t="s">
        <v>9267</v>
      </c>
      <c r="G3587" s="6" t="s">
        <v>52</v>
      </c>
      <c r="H3587" s="9">
        <v>0.47499999999999998</v>
      </c>
      <c r="I3587" s="7"/>
      <c r="J3587" s="6"/>
      <c r="K3587" s="6" t="s">
        <v>23437</v>
      </c>
      <c r="L3587" t="s">
        <v>19279</v>
      </c>
      <c r="M3587" t="s">
        <v>19279</v>
      </c>
      <c r="N3587" s="6" t="s">
        <v>9268</v>
      </c>
      <c r="O3587" s="4">
        <v>33</v>
      </c>
      <c r="S3587" s="6" t="s">
        <v>2</v>
      </c>
      <c r="T3587" s="6" t="s">
        <v>14477</v>
      </c>
      <c r="U3587" s="6" t="s">
        <v>215</v>
      </c>
      <c r="V3587" s="6" t="s">
        <v>29</v>
      </c>
      <c r="W3587" s="4" t="str">
        <f t="shared" si="56"/>
        <v>N</v>
      </c>
      <c r="X3587" s="6" t="s">
        <v>9269</v>
      </c>
      <c r="Y3587" s="6" t="s">
        <v>9270</v>
      </c>
      <c r="AA3587" s="6" t="s">
        <v>24812</v>
      </c>
    </row>
    <row r="3588" spans="1:27" x14ac:dyDescent="0.25">
      <c r="A3588" s="5" t="s">
        <v>17332</v>
      </c>
      <c r="B3588" s="6" t="s">
        <v>25</v>
      </c>
      <c r="D3588" s="6" t="s">
        <v>9276</v>
      </c>
      <c r="G3588" s="6" t="s">
        <v>9277</v>
      </c>
      <c r="H3588" s="9">
        <v>4.2861111111111114</v>
      </c>
      <c r="I3588" s="7"/>
      <c r="J3588" s="6"/>
      <c r="K3588" s="6" t="s">
        <v>23438</v>
      </c>
      <c r="L3588" t="s">
        <v>19279</v>
      </c>
      <c r="M3588" t="s">
        <v>19279</v>
      </c>
      <c r="N3588" s="6" t="s">
        <v>9278</v>
      </c>
      <c r="O3588" s="4">
        <v>33</v>
      </c>
      <c r="S3588" s="6" t="s">
        <v>2</v>
      </c>
      <c r="T3588" s="6" t="s">
        <v>14473</v>
      </c>
      <c r="U3588" s="6" t="s">
        <v>48</v>
      </c>
      <c r="V3588" s="6" t="s">
        <v>29</v>
      </c>
      <c r="W3588" s="4" t="str">
        <f t="shared" si="56"/>
        <v>N</v>
      </c>
      <c r="X3588" s="6" t="s">
        <v>455</v>
      </c>
      <c r="Y3588" s="6" t="s">
        <v>456</v>
      </c>
      <c r="AA3588" s="6" t="s">
        <v>24812</v>
      </c>
    </row>
    <row r="3589" spans="1:27" x14ac:dyDescent="0.25">
      <c r="A3589" s="5" t="s">
        <v>17333</v>
      </c>
      <c r="B3589" s="6" t="s">
        <v>25</v>
      </c>
      <c r="D3589" s="6" t="s">
        <v>628</v>
      </c>
      <c r="G3589" s="6" t="s">
        <v>9279</v>
      </c>
      <c r="H3589" s="9">
        <v>2.1055555555555556</v>
      </c>
      <c r="I3589" s="7"/>
      <c r="J3589" s="6"/>
      <c r="K3589" s="6" t="s">
        <v>23439</v>
      </c>
      <c r="L3589" t="s">
        <v>19279</v>
      </c>
      <c r="M3589" t="s">
        <v>19279</v>
      </c>
      <c r="N3589" s="6" t="s">
        <v>4</v>
      </c>
      <c r="O3589" s="4">
        <v>33</v>
      </c>
      <c r="S3589" s="6" t="s">
        <v>2</v>
      </c>
      <c r="T3589" s="6" t="s">
        <v>14477</v>
      </c>
      <c r="U3589" s="6" t="s">
        <v>150</v>
      </c>
      <c r="V3589" s="6" t="s">
        <v>6</v>
      </c>
      <c r="W3589" s="4" t="str">
        <f t="shared" si="56"/>
        <v>S</v>
      </c>
      <c r="X3589" s="6" t="s">
        <v>9280</v>
      </c>
      <c r="Y3589" s="6" t="s">
        <v>9281</v>
      </c>
      <c r="AA3589" s="6" t="s">
        <v>24813</v>
      </c>
    </row>
    <row r="3590" spans="1:27" x14ac:dyDescent="0.25">
      <c r="A3590" s="5" t="s">
        <v>17334</v>
      </c>
      <c r="B3590" s="6" t="s">
        <v>25</v>
      </c>
      <c r="D3590" s="6" t="s">
        <v>9282</v>
      </c>
      <c r="G3590" s="6" t="s">
        <v>9283</v>
      </c>
      <c r="H3590" s="9">
        <v>3.9750000000000001</v>
      </c>
      <c r="I3590" s="7"/>
      <c r="J3590" s="6"/>
      <c r="K3590" s="6" t="s">
        <v>23440</v>
      </c>
      <c r="L3590" t="s">
        <v>19279</v>
      </c>
      <c r="M3590" t="s">
        <v>19279</v>
      </c>
      <c r="N3590" s="6" t="s">
        <v>4</v>
      </c>
      <c r="O3590" s="4">
        <v>33</v>
      </c>
      <c r="S3590" s="6" t="s">
        <v>2</v>
      </c>
      <c r="T3590" s="6" t="s">
        <v>14477</v>
      </c>
      <c r="U3590" s="6" t="s">
        <v>78</v>
      </c>
      <c r="V3590" s="6" t="s">
        <v>29</v>
      </c>
      <c r="W3590" s="4" t="str">
        <f t="shared" si="56"/>
        <v>N</v>
      </c>
      <c r="X3590" s="6" t="s">
        <v>9284</v>
      </c>
      <c r="Y3590" s="6" t="s">
        <v>9285</v>
      </c>
      <c r="AA3590" s="6" t="s">
        <v>24812</v>
      </c>
    </row>
    <row r="3591" spans="1:27" x14ac:dyDescent="0.25">
      <c r="A3591" s="5" t="s">
        <v>17340</v>
      </c>
      <c r="B3591" s="6" t="s">
        <v>25</v>
      </c>
      <c r="D3591" s="6" t="s">
        <v>9298</v>
      </c>
      <c r="G3591" s="6" t="s">
        <v>1901</v>
      </c>
      <c r="H3591" s="9">
        <v>1.8222222222222222</v>
      </c>
      <c r="I3591" s="7"/>
      <c r="J3591" s="6"/>
      <c r="K3591" s="6" t="s">
        <v>23441</v>
      </c>
      <c r="L3591" t="s">
        <v>19279</v>
      </c>
      <c r="M3591" t="s">
        <v>19279</v>
      </c>
      <c r="N3591" s="6" t="s">
        <v>4</v>
      </c>
      <c r="O3591" s="4">
        <v>33</v>
      </c>
      <c r="S3591" s="6" t="s">
        <v>2</v>
      </c>
      <c r="T3591" s="6" t="s">
        <v>14477</v>
      </c>
      <c r="U3591" s="6" t="s">
        <v>94</v>
      </c>
      <c r="V3591" s="6" t="s">
        <v>6</v>
      </c>
      <c r="W3591" s="4" t="str">
        <f t="shared" si="56"/>
        <v>S</v>
      </c>
      <c r="X3591" s="6" t="s">
        <v>9299</v>
      </c>
      <c r="Y3591" s="6" t="s">
        <v>9300</v>
      </c>
      <c r="AA3591" s="6" t="s">
        <v>24813</v>
      </c>
    </row>
    <row r="3592" spans="1:27" x14ac:dyDescent="0.25">
      <c r="A3592" s="5" t="s">
        <v>17342</v>
      </c>
      <c r="B3592" s="6" t="s">
        <v>25</v>
      </c>
      <c r="D3592" s="6" t="s">
        <v>9304</v>
      </c>
      <c r="G3592" s="6" t="s">
        <v>8502</v>
      </c>
      <c r="H3592" s="9">
        <v>1.7666666666666666</v>
      </c>
      <c r="I3592" s="7"/>
      <c r="J3592" s="6"/>
      <c r="K3592" s="6" t="s">
        <v>23442</v>
      </c>
      <c r="L3592" t="s">
        <v>19279</v>
      </c>
      <c r="M3592" t="s">
        <v>19279</v>
      </c>
      <c r="N3592" s="6" t="s">
        <v>9305</v>
      </c>
      <c r="O3592" s="4">
        <v>33</v>
      </c>
      <c r="S3592" s="6" t="s">
        <v>2</v>
      </c>
      <c r="T3592" s="6" t="s">
        <v>14477</v>
      </c>
      <c r="U3592" s="6" t="s">
        <v>48</v>
      </c>
      <c r="V3592" s="6" t="s">
        <v>29</v>
      </c>
      <c r="W3592" s="4" t="str">
        <f t="shared" si="56"/>
        <v>N</v>
      </c>
      <c r="X3592" s="6" t="s">
        <v>9306</v>
      </c>
      <c r="Y3592" s="6" t="s">
        <v>1069</v>
      </c>
      <c r="AA3592" s="6" t="s">
        <v>24812</v>
      </c>
    </row>
    <row r="3593" spans="1:27" x14ac:dyDescent="0.25">
      <c r="A3593" s="5" t="s">
        <v>17346</v>
      </c>
      <c r="B3593" s="6" t="s">
        <v>25</v>
      </c>
      <c r="D3593" s="6" t="s">
        <v>116</v>
      </c>
      <c r="G3593" s="6" t="s">
        <v>4762</v>
      </c>
      <c r="H3593" s="9">
        <v>1.0916666666666666</v>
      </c>
      <c r="I3593" s="7"/>
      <c r="J3593" s="6"/>
      <c r="K3593" s="6" t="s">
        <v>23443</v>
      </c>
      <c r="L3593" t="s">
        <v>19279</v>
      </c>
      <c r="M3593" t="s">
        <v>19279</v>
      </c>
      <c r="N3593" s="6" t="s">
        <v>9314</v>
      </c>
      <c r="O3593" s="4">
        <v>33</v>
      </c>
      <c r="S3593" s="6" t="s">
        <v>2</v>
      </c>
      <c r="T3593" s="6" t="s">
        <v>14477</v>
      </c>
      <c r="U3593" s="6" t="s">
        <v>18</v>
      </c>
      <c r="V3593" s="6" t="s">
        <v>6</v>
      </c>
      <c r="W3593" s="4" t="str">
        <f t="shared" si="56"/>
        <v>S</v>
      </c>
      <c r="X3593" s="6" t="s">
        <v>9315</v>
      </c>
      <c r="Y3593" s="6" t="s">
        <v>2236</v>
      </c>
      <c r="AA3593" s="6" t="s">
        <v>24813</v>
      </c>
    </row>
    <row r="3594" spans="1:27" x14ac:dyDescent="0.25">
      <c r="A3594" s="5" t="s">
        <v>17365</v>
      </c>
      <c r="B3594" s="6" t="s">
        <v>25</v>
      </c>
      <c r="D3594" s="6" t="s">
        <v>9363</v>
      </c>
      <c r="G3594" s="6" t="s">
        <v>3867</v>
      </c>
      <c r="H3594" s="9">
        <v>1.9166666666666667</v>
      </c>
      <c r="I3594" s="7"/>
      <c r="J3594" s="6"/>
      <c r="K3594" s="6" t="s">
        <v>23444</v>
      </c>
      <c r="L3594" t="s">
        <v>19279</v>
      </c>
      <c r="M3594" t="s">
        <v>19279</v>
      </c>
      <c r="N3594" s="6" t="s">
        <v>9364</v>
      </c>
      <c r="O3594" s="4">
        <v>32</v>
      </c>
      <c r="S3594" s="6" t="s">
        <v>2</v>
      </c>
      <c r="T3594" s="6" t="s">
        <v>14476</v>
      </c>
      <c r="U3594" s="6" t="s">
        <v>109</v>
      </c>
      <c r="V3594" s="6" t="s">
        <v>29</v>
      </c>
      <c r="W3594" s="4" t="str">
        <f t="shared" si="56"/>
        <v>N</v>
      </c>
      <c r="X3594" s="6" t="s">
        <v>9365</v>
      </c>
      <c r="Y3594" s="6" t="s">
        <v>4252</v>
      </c>
      <c r="AA3594" s="6" t="s">
        <v>24812</v>
      </c>
    </row>
    <row r="3595" spans="1:27" x14ac:dyDescent="0.25">
      <c r="A3595" s="5" t="s">
        <v>17368</v>
      </c>
      <c r="B3595" s="6" t="s">
        <v>25</v>
      </c>
      <c r="D3595" s="6" t="s">
        <v>4690</v>
      </c>
      <c r="G3595" s="6" t="s">
        <v>1968</v>
      </c>
      <c r="H3595" s="9">
        <v>1.2138888888888888</v>
      </c>
      <c r="I3595" s="7"/>
      <c r="J3595" s="6"/>
      <c r="K3595" s="6" t="s">
        <v>23445</v>
      </c>
      <c r="L3595" t="s">
        <v>19279</v>
      </c>
      <c r="M3595" t="s">
        <v>19279</v>
      </c>
      <c r="N3595" s="6" t="s">
        <v>9370</v>
      </c>
      <c r="O3595" s="4">
        <v>32</v>
      </c>
      <c r="S3595" s="6" t="s">
        <v>2</v>
      </c>
      <c r="T3595" s="6" t="s">
        <v>14477</v>
      </c>
      <c r="U3595" s="6" t="s">
        <v>94</v>
      </c>
      <c r="V3595" s="6" t="s">
        <v>6</v>
      </c>
      <c r="W3595" s="4" t="str">
        <f t="shared" si="56"/>
        <v>S</v>
      </c>
      <c r="X3595" s="6" t="s">
        <v>9371</v>
      </c>
      <c r="Y3595" s="6" t="s">
        <v>310</v>
      </c>
      <c r="AA3595" s="6" t="s">
        <v>24813</v>
      </c>
    </row>
    <row r="3596" spans="1:27" x14ac:dyDescent="0.25">
      <c r="A3596" s="5" t="s">
        <v>17398</v>
      </c>
      <c r="B3596" s="6" t="s">
        <v>25</v>
      </c>
      <c r="D3596" s="6" t="s">
        <v>9448</v>
      </c>
      <c r="G3596" s="6" t="s">
        <v>9449</v>
      </c>
      <c r="H3596" s="9">
        <v>2.7583333333333333</v>
      </c>
      <c r="I3596" s="7"/>
      <c r="J3596" s="6"/>
      <c r="K3596" s="6" t="s">
        <v>23446</v>
      </c>
      <c r="L3596" t="s">
        <v>23447</v>
      </c>
      <c r="M3596" t="s">
        <v>19279</v>
      </c>
      <c r="N3596" s="6" t="s">
        <v>9450</v>
      </c>
      <c r="O3596" s="4">
        <v>32</v>
      </c>
      <c r="S3596" s="6" t="s">
        <v>2</v>
      </c>
      <c r="T3596" s="6" t="s">
        <v>14476</v>
      </c>
      <c r="U3596" s="6" t="s">
        <v>333</v>
      </c>
      <c r="V3596" s="6" t="s">
        <v>29</v>
      </c>
      <c r="W3596" s="4" t="str">
        <f t="shared" si="56"/>
        <v>N</v>
      </c>
      <c r="X3596" s="6" t="s">
        <v>9451</v>
      </c>
      <c r="Y3596" s="6" t="s">
        <v>9452</v>
      </c>
      <c r="AA3596" s="6" t="s">
        <v>24812</v>
      </c>
    </row>
    <row r="3597" spans="1:27" x14ac:dyDescent="0.25">
      <c r="A3597" s="5" t="s">
        <v>17401</v>
      </c>
      <c r="B3597" s="6" t="s">
        <v>25</v>
      </c>
      <c r="D3597" s="6" t="s">
        <v>9462</v>
      </c>
      <c r="G3597" s="6" t="s">
        <v>8663</v>
      </c>
      <c r="H3597" s="9">
        <v>3.0611111111111109</v>
      </c>
      <c r="I3597" s="7"/>
      <c r="J3597" s="6"/>
      <c r="K3597" s="6" t="s">
        <v>23448</v>
      </c>
      <c r="L3597" t="s">
        <v>19279</v>
      </c>
      <c r="M3597" t="s">
        <v>19279</v>
      </c>
      <c r="N3597" s="6" t="s">
        <v>4</v>
      </c>
      <c r="O3597" s="4">
        <v>32</v>
      </c>
      <c r="S3597" s="6" t="s">
        <v>2</v>
      </c>
      <c r="T3597" s="6" t="s">
        <v>14473</v>
      </c>
      <c r="U3597" s="6" t="s">
        <v>28</v>
      </c>
      <c r="V3597" s="6" t="s">
        <v>29</v>
      </c>
      <c r="W3597" s="4" t="str">
        <f t="shared" si="56"/>
        <v>N</v>
      </c>
      <c r="X3597" s="6" t="s">
        <v>9463</v>
      </c>
      <c r="Y3597" s="6" t="s">
        <v>9464</v>
      </c>
      <c r="AA3597" s="6" t="s">
        <v>24812</v>
      </c>
    </row>
    <row r="3598" spans="1:27" x14ac:dyDescent="0.25">
      <c r="A3598" s="5" t="s">
        <v>17414</v>
      </c>
      <c r="B3598" s="6" t="s">
        <v>25</v>
      </c>
      <c r="D3598" s="6" t="s">
        <v>1099</v>
      </c>
      <c r="G3598" s="6" t="s">
        <v>9498</v>
      </c>
      <c r="H3598" s="9">
        <v>1.8305555555555555</v>
      </c>
      <c r="I3598" s="7"/>
      <c r="J3598" s="6"/>
      <c r="K3598" s="6" t="s">
        <v>23449</v>
      </c>
      <c r="L3598" t="s">
        <v>23450</v>
      </c>
      <c r="M3598" t="s">
        <v>19279</v>
      </c>
      <c r="N3598" s="6" t="s">
        <v>9499</v>
      </c>
      <c r="O3598" s="4">
        <v>32</v>
      </c>
      <c r="S3598" s="6" t="s">
        <v>2</v>
      </c>
      <c r="T3598" s="6" t="s">
        <v>14477</v>
      </c>
      <c r="U3598" s="6" t="s">
        <v>39</v>
      </c>
      <c r="V3598" s="6" t="s">
        <v>29</v>
      </c>
      <c r="W3598" s="4" t="str">
        <f t="shared" si="56"/>
        <v>N</v>
      </c>
      <c r="X3598" s="6" t="s">
        <v>9500</v>
      </c>
      <c r="Y3598" s="6" t="s">
        <v>9501</v>
      </c>
      <c r="AA3598" s="6" t="s">
        <v>24812</v>
      </c>
    </row>
    <row r="3599" spans="1:27" x14ac:dyDescent="0.25">
      <c r="A3599" s="5" t="s">
        <v>17424</v>
      </c>
      <c r="B3599" s="6" t="s">
        <v>25</v>
      </c>
      <c r="D3599" s="6" t="s">
        <v>2322</v>
      </c>
      <c r="G3599" s="6" t="s">
        <v>8069</v>
      </c>
      <c r="H3599" s="9">
        <v>0.78888888888888886</v>
      </c>
      <c r="I3599" s="7"/>
      <c r="J3599" s="6"/>
      <c r="K3599" s="6" t="s">
        <v>23451</v>
      </c>
      <c r="L3599" t="s">
        <v>19279</v>
      </c>
      <c r="M3599" t="s">
        <v>19279</v>
      </c>
      <c r="N3599" s="6" t="s">
        <v>4</v>
      </c>
      <c r="O3599" s="4">
        <v>32</v>
      </c>
      <c r="S3599" s="6" t="s">
        <v>2</v>
      </c>
      <c r="T3599" s="6" t="s">
        <v>14477</v>
      </c>
      <c r="U3599" s="6" t="s">
        <v>74</v>
      </c>
      <c r="V3599" s="6" t="s">
        <v>6</v>
      </c>
      <c r="W3599" s="4" t="str">
        <f t="shared" si="56"/>
        <v>S</v>
      </c>
      <c r="X3599" s="6" t="s">
        <v>9524</v>
      </c>
      <c r="Y3599" s="6" t="s">
        <v>2322</v>
      </c>
      <c r="AA3599" s="6" t="s">
        <v>24813</v>
      </c>
    </row>
    <row r="3600" spans="1:27" x14ac:dyDescent="0.25">
      <c r="A3600" s="5" t="s">
        <v>17428</v>
      </c>
      <c r="B3600" s="6" t="s">
        <v>25</v>
      </c>
      <c r="D3600" s="6" t="s">
        <v>1605</v>
      </c>
      <c r="G3600" s="6" t="s">
        <v>4549</v>
      </c>
      <c r="H3600" s="9">
        <v>1.2027777777777777</v>
      </c>
      <c r="I3600" s="7"/>
      <c r="J3600" s="6"/>
      <c r="K3600" s="6" t="s">
        <v>23452</v>
      </c>
      <c r="L3600" t="s">
        <v>23453</v>
      </c>
      <c r="M3600" t="s">
        <v>19279</v>
      </c>
      <c r="N3600" s="6" t="s">
        <v>9532</v>
      </c>
      <c r="O3600" s="4">
        <v>32</v>
      </c>
      <c r="S3600" s="6" t="s">
        <v>2</v>
      </c>
      <c r="T3600" s="6" t="s">
        <v>14477</v>
      </c>
      <c r="U3600" s="6" t="s">
        <v>215</v>
      </c>
      <c r="V3600" s="6" t="s">
        <v>29</v>
      </c>
      <c r="W3600" s="4" t="str">
        <f t="shared" si="56"/>
        <v>N</v>
      </c>
      <c r="X3600" s="6" t="s">
        <v>9533</v>
      </c>
      <c r="Y3600" s="6" t="s">
        <v>1605</v>
      </c>
      <c r="AA3600" s="6" t="s">
        <v>24812</v>
      </c>
    </row>
    <row r="3601" spans="1:27" x14ac:dyDescent="0.25">
      <c r="A3601" s="5" t="s">
        <v>17430</v>
      </c>
      <c r="B3601" s="6" t="s">
        <v>25</v>
      </c>
      <c r="D3601" s="6" t="s">
        <v>9536</v>
      </c>
      <c r="G3601" s="6" t="s">
        <v>9537</v>
      </c>
      <c r="H3601" s="9">
        <v>3.7694444444444444</v>
      </c>
      <c r="I3601" s="7"/>
      <c r="J3601" s="6"/>
      <c r="K3601" s="6" t="s">
        <v>23454</v>
      </c>
      <c r="L3601" t="s">
        <v>19279</v>
      </c>
      <c r="M3601" t="s">
        <v>19279</v>
      </c>
      <c r="N3601" s="6" t="s">
        <v>9538</v>
      </c>
      <c r="O3601" s="4">
        <v>32</v>
      </c>
      <c r="S3601" s="6" t="s">
        <v>2</v>
      </c>
      <c r="T3601" s="6" t="s">
        <v>14477</v>
      </c>
      <c r="U3601" s="6" t="s">
        <v>34</v>
      </c>
      <c r="V3601" s="6" t="s">
        <v>29</v>
      </c>
      <c r="W3601" s="4" t="str">
        <f t="shared" si="56"/>
        <v>N</v>
      </c>
      <c r="X3601" s="6" t="s">
        <v>9539</v>
      </c>
      <c r="Y3601" s="6" t="s">
        <v>9540</v>
      </c>
      <c r="AA3601" s="6" t="s">
        <v>24812</v>
      </c>
    </row>
    <row r="3602" spans="1:27" x14ac:dyDescent="0.25">
      <c r="A3602" s="5" t="s">
        <v>17438</v>
      </c>
      <c r="B3602" s="6" t="s">
        <v>25</v>
      </c>
      <c r="D3602" s="6" t="s">
        <v>9563</v>
      </c>
      <c r="G3602" s="6" t="s">
        <v>420</v>
      </c>
      <c r="H3602" s="9">
        <v>2.6194444444444445</v>
      </c>
      <c r="I3602" s="7"/>
      <c r="J3602" s="6"/>
      <c r="K3602" s="6" t="s">
        <v>23455</v>
      </c>
      <c r="L3602" t="s">
        <v>19279</v>
      </c>
      <c r="M3602" t="s">
        <v>19279</v>
      </c>
      <c r="N3602" s="6" t="s">
        <v>9564</v>
      </c>
      <c r="O3602" s="4">
        <v>32</v>
      </c>
      <c r="S3602" s="6" t="s">
        <v>2</v>
      </c>
      <c r="T3602" s="6" t="s">
        <v>14473</v>
      </c>
      <c r="U3602" s="6" t="s">
        <v>48</v>
      </c>
      <c r="V3602" s="6" t="s">
        <v>29</v>
      </c>
      <c r="W3602" s="4" t="str">
        <f t="shared" si="56"/>
        <v>N</v>
      </c>
      <c r="X3602" s="6" t="s">
        <v>9565</v>
      </c>
      <c r="Y3602" s="6" t="s">
        <v>9566</v>
      </c>
      <c r="AA3602" s="6" t="s">
        <v>24812</v>
      </c>
    </row>
    <row r="3603" spans="1:27" x14ac:dyDescent="0.25">
      <c r="A3603" s="5" t="s">
        <v>17441</v>
      </c>
      <c r="B3603" s="6" t="s">
        <v>25</v>
      </c>
      <c r="D3603" s="6" t="s">
        <v>9569</v>
      </c>
      <c r="G3603" s="6" t="s">
        <v>8136</v>
      </c>
      <c r="H3603" s="9">
        <v>1.6472222222222221</v>
      </c>
      <c r="I3603" s="7"/>
      <c r="J3603" s="6"/>
      <c r="K3603" s="6" t="s">
        <v>23456</v>
      </c>
      <c r="L3603" t="s">
        <v>19279</v>
      </c>
      <c r="M3603" t="s">
        <v>19279</v>
      </c>
      <c r="N3603" s="6" t="s">
        <v>9570</v>
      </c>
      <c r="O3603" s="4">
        <v>32</v>
      </c>
      <c r="S3603" s="6" t="s">
        <v>2</v>
      </c>
      <c r="T3603" s="6" t="s">
        <v>14477</v>
      </c>
      <c r="U3603" s="6" t="s">
        <v>78</v>
      </c>
      <c r="V3603" s="6" t="s">
        <v>29</v>
      </c>
      <c r="W3603" s="4" t="str">
        <f t="shared" si="56"/>
        <v>N</v>
      </c>
      <c r="X3603" s="6" t="s">
        <v>9571</v>
      </c>
      <c r="Y3603" s="6" t="s">
        <v>4500</v>
      </c>
      <c r="AA3603" s="6" t="s">
        <v>24812</v>
      </c>
    </row>
    <row r="3604" spans="1:27" x14ac:dyDescent="0.25">
      <c r="A3604" s="5" t="s">
        <v>17443</v>
      </c>
      <c r="B3604" s="6" t="s">
        <v>25</v>
      </c>
      <c r="D3604" s="6" t="s">
        <v>9576</v>
      </c>
      <c r="G3604" s="6" t="s">
        <v>1138</v>
      </c>
      <c r="H3604" s="9">
        <v>2.0499999999999998</v>
      </c>
      <c r="I3604" s="7"/>
      <c r="J3604" s="6"/>
      <c r="K3604" s="6" t="s">
        <v>23457</v>
      </c>
      <c r="L3604" t="s">
        <v>19279</v>
      </c>
      <c r="M3604" t="s">
        <v>19279</v>
      </c>
      <c r="N3604" s="6" t="s">
        <v>9577</v>
      </c>
      <c r="O3604" s="4">
        <v>32</v>
      </c>
      <c r="S3604" s="6" t="s">
        <v>2</v>
      </c>
      <c r="T3604" s="6" t="s">
        <v>14473</v>
      </c>
      <c r="U3604" s="6" t="s">
        <v>126</v>
      </c>
      <c r="V3604" s="6" t="s">
        <v>6</v>
      </c>
      <c r="W3604" s="4" t="str">
        <f t="shared" si="56"/>
        <v>S</v>
      </c>
      <c r="X3604" s="6" t="s">
        <v>9578</v>
      </c>
      <c r="Y3604" s="6" t="s">
        <v>7416</v>
      </c>
      <c r="AA3604" s="6" t="s">
        <v>24813</v>
      </c>
    </row>
    <row r="3605" spans="1:27" x14ac:dyDescent="0.25">
      <c r="A3605" s="5" t="s">
        <v>17464</v>
      </c>
      <c r="B3605" s="6" t="s">
        <v>25</v>
      </c>
      <c r="D3605" s="6" t="s">
        <v>9635</v>
      </c>
      <c r="G3605" s="6" t="s">
        <v>1651</v>
      </c>
      <c r="H3605" s="9">
        <v>0.45277777777777778</v>
      </c>
      <c r="I3605" s="7"/>
      <c r="J3605" s="6"/>
      <c r="K3605" s="6" t="s">
        <v>23458</v>
      </c>
      <c r="L3605" t="s">
        <v>19279</v>
      </c>
      <c r="M3605" t="s">
        <v>19279</v>
      </c>
      <c r="N3605" s="6" t="s">
        <v>9636</v>
      </c>
      <c r="O3605" s="4">
        <v>32</v>
      </c>
      <c r="S3605" s="6" t="s">
        <v>2</v>
      </c>
      <c r="T3605" s="6" t="s">
        <v>14477</v>
      </c>
      <c r="U3605" s="6" t="s">
        <v>39</v>
      </c>
      <c r="V3605" s="6" t="s">
        <v>29</v>
      </c>
      <c r="W3605" s="4" t="str">
        <f t="shared" si="56"/>
        <v>N</v>
      </c>
      <c r="X3605" s="6" t="s">
        <v>9637</v>
      </c>
      <c r="Y3605" s="6" t="s">
        <v>8317</v>
      </c>
      <c r="AA3605" s="6" t="s">
        <v>24812</v>
      </c>
    </row>
    <row r="3606" spans="1:27" x14ac:dyDescent="0.25">
      <c r="A3606" s="5" t="s">
        <v>17466</v>
      </c>
      <c r="B3606" s="6" t="s">
        <v>25</v>
      </c>
      <c r="D3606" s="6" t="s">
        <v>9641</v>
      </c>
      <c r="G3606" s="6" t="s">
        <v>6815</v>
      </c>
      <c r="H3606" s="9">
        <v>5.8055555555555554</v>
      </c>
      <c r="I3606" s="7"/>
      <c r="J3606" s="6"/>
      <c r="K3606" s="6" t="s">
        <v>23459</v>
      </c>
      <c r="L3606" t="s">
        <v>19279</v>
      </c>
      <c r="M3606" t="s">
        <v>19279</v>
      </c>
      <c r="N3606" s="6" t="s">
        <v>9642</v>
      </c>
      <c r="O3606" s="4">
        <v>32</v>
      </c>
      <c r="S3606" s="6" t="s">
        <v>2</v>
      </c>
      <c r="T3606" s="6" t="s">
        <v>14476</v>
      </c>
      <c r="U3606" s="6" t="s">
        <v>34</v>
      </c>
      <c r="V3606" s="6" t="s">
        <v>29</v>
      </c>
      <c r="W3606" s="4" t="str">
        <f t="shared" si="56"/>
        <v>N</v>
      </c>
      <c r="X3606" s="6" t="s">
        <v>2252</v>
      </c>
      <c r="Y3606" s="6" t="s">
        <v>2253</v>
      </c>
      <c r="AA3606" s="6" t="s">
        <v>24812</v>
      </c>
    </row>
    <row r="3607" spans="1:27" x14ac:dyDescent="0.25">
      <c r="A3607" s="5" t="s">
        <v>17471</v>
      </c>
      <c r="B3607" s="6" t="s">
        <v>25</v>
      </c>
      <c r="D3607" s="6" t="s">
        <v>2616</v>
      </c>
      <c r="G3607" s="6" t="s">
        <v>495</v>
      </c>
      <c r="H3607" s="9">
        <v>1.2027777777777777</v>
      </c>
      <c r="I3607" s="7"/>
      <c r="J3607" s="6"/>
      <c r="K3607" s="6" t="s">
        <v>23460</v>
      </c>
      <c r="L3607" t="s">
        <v>19279</v>
      </c>
      <c r="M3607" t="s">
        <v>19279</v>
      </c>
      <c r="N3607" s="6" t="s">
        <v>9654</v>
      </c>
      <c r="O3607" s="4">
        <v>32</v>
      </c>
      <c r="S3607" s="6" t="s">
        <v>2</v>
      </c>
      <c r="T3607" s="6" t="s">
        <v>14477</v>
      </c>
      <c r="U3607" s="6" t="s">
        <v>34</v>
      </c>
      <c r="V3607" s="6" t="s">
        <v>29</v>
      </c>
      <c r="W3607" s="4" t="str">
        <f t="shared" si="56"/>
        <v>N</v>
      </c>
      <c r="X3607" s="6" t="s">
        <v>9655</v>
      </c>
      <c r="Y3607" s="6" t="s">
        <v>9656</v>
      </c>
      <c r="AA3607" s="6" t="s">
        <v>24812</v>
      </c>
    </row>
    <row r="3608" spans="1:27" x14ac:dyDescent="0.25">
      <c r="A3608" s="5" t="s">
        <v>17472</v>
      </c>
      <c r="B3608" s="6" t="s">
        <v>25</v>
      </c>
      <c r="D3608" s="6" t="s">
        <v>9657</v>
      </c>
      <c r="G3608" s="6" t="s">
        <v>278</v>
      </c>
      <c r="H3608" s="9">
        <v>2.0694444444444446</v>
      </c>
      <c r="I3608" s="7"/>
      <c r="J3608" s="6"/>
      <c r="K3608" s="6" t="s">
        <v>23461</v>
      </c>
      <c r="L3608" t="s">
        <v>19279</v>
      </c>
      <c r="M3608" t="s">
        <v>19279</v>
      </c>
      <c r="N3608" s="6" t="s">
        <v>9658</v>
      </c>
      <c r="O3608" s="4">
        <v>32</v>
      </c>
      <c r="S3608" s="6" t="s">
        <v>2</v>
      </c>
      <c r="T3608" s="6" t="s">
        <v>14475</v>
      </c>
      <c r="U3608" s="6" t="s">
        <v>126</v>
      </c>
      <c r="V3608" s="6" t="s">
        <v>6</v>
      </c>
      <c r="W3608" s="4" t="str">
        <f t="shared" si="56"/>
        <v>S</v>
      </c>
      <c r="X3608" s="6" t="s">
        <v>9659</v>
      </c>
      <c r="Y3608" s="6" t="s">
        <v>2966</v>
      </c>
      <c r="AA3608" s="6" t="s">
        <v>24813</v>
      </c>
    </row>
    <row r="3609" spans="1:27" x14ac:dyDescent="0.25">
      <c r="A3609" s="5" t="s">
        <v>17479</v>
      </c>
      <c r="B3609" s="6" t="s">
        <v>25</v>
      </c>
      <c r="D3609" s="6" t="s">
        <v>9669</v>
      </c>
      <c r="G3609" s="6" t="s">
        <v>3712</v>
      </c>
      <c r="H3609" s="9">
        <v>1.2250000000000001</v>
      </c>
      <c r="I3609" s="7"/>
      <c r="J3609" s="6"/>
      <c r="K3609" s="6" t="s">
        <v>23462</v>
      </c>
      <c r="L3609" t="s">
        <v>19279</v>
      </c>
      <c r="M3609" t="s">
        <v>19279</v>
      </c>
      <c r="N3609" s="6" t="s">
        <v>9670</v>
      </c>
      <c r="O3609" s="4">
        <v>32</v>
      </c>
      <c r="S3609" s="6" t="s">
        <v>2</v>
      </c>
      <c r="T3609" s="6" t="s">
        <v>14477</v>
      </c>
      <c r="U3609" s="6" t="s">
        <v>333</v>
      </c>
      <c r="V3609" s="6" t="s">
        <v>29</v>
      </c>
      <c r="W3609" s="4" t="str">
        <f t="shared" si="56"/>
        <v>N</v>
      </c>
      <c r="X3609" s="6" t="s">
        <v>3482</v>
      </c>
      <c r="Y3609" s="6" t="s">
        <v>3483</v>
      </c>
      <c r="AA3609" s="6" t="s">
        <v>24812</v>
      </c>
    </row>
    <row r="3610" spans="1:27" x14ac:dyDescent="0.25">
      <c r="A3610" s="5" t="s">
        <v>17481</v>
      </c>
      <c r="B3610" s="6" t="s">
        <v>25</v>
      </c>
      <c r="D3610" s="6" t="s">
        <v>9673</v>
      </c>
      <c r="G3610" s="6" t="s">
        <v>7467</v>
      </c>
      <c r="H3610" s="9">
        <v>5.3972222222222221</v>
      </c>
      <c r="I3610" s="7"/>
      <c r="J3610" s="6"/>
      <c r="K3610" s="6" t="s">
        <v>23463</v>
      </c>
      <c r="L3610" t="s">
        <v>19279</v>
      </c>
      <c r="M3610" t="s">
        <v>19279</v>
      </c>
      <c r="N3610" s="6" t="s">
        <v>9674</v>
      </c>
      <c r="O3610" s="4">
        <v>32</v>
      </c>
      <c r="S3610" s="6" t="s">
        <v>2</v>
      </c>
      <c r="T3610" s="6" t="s">
        <v>14477</v>
      </c>
      <c r="U3610" s="6" t="s">
        <v>333</v>
      </c>
      <c r="V3610" s="6" t="s">
        <v>29</v>
      </c>
      <c r="W3610" s="4" t="str">
        <f t="shared" si="56"/>
        <v>N</v>
      </c>
      <c r="X3610" s="6" t="s">
        <v>9675</v>
      </c>
      <c r="Y3610" s="6" t="s">
        <v>3061</v>
      </c>
      <c r="AA3610" s="6" t="s">
        <v>24812</v>
      </c>
    </row>
    <row r="3611" spans="1:27" x14ac:dyDescent="0.25">
      <c r="A3611" s="5" t="s">
        <v>17486</v>
      </c>
      <c r="B3611" s="6" t="s">
        <v>25</v>
      </c>
      <c r="D3611" s="6" t="s">
        <v>9687</v>
      </c>
      <c r="G3611" s="6" t="s">
        <v>1595</v>
      </c>
      <c r="H3611" s="9">
        <v>5.0361111111111114</v>
      </c>
      <c r="I3611" s="7"/>
      <c r="J3611" s="6"/>
      <c r="K3611" s="6" t="s">
        <v>23464</v>
      </c>
      <c r="L3611" t="s">
        <v>19279</v>
      </c>
      <c r="M3611" t="s">
        <v>19279</v>
      </c>
      <c r="N3611" s="6" t="s">
        <v>9688</v>
      </c>
      <c r="O3611" s="4">
        <v>32</v>
      </c>
      <c r="S3611" s="6" t="s">
        <v>2</v>
      </c>
      <c r="T3611" s="6" t="s">
        <v>14478</v>
      </c>
      <c r="U3611" s="6" t="s">
        <v>48</v>
      </c>
      <c r="V3611" s="6" t="s">
        <v>29</v>
      </c>
      <c r="W3611" s="4" t="str">
        <f t="shared" si="56"/>
        <v>N</v>
      </c>
      <c r="X3611" s="6" t="s">
        <v>9689</v>
      </c>
      <c r="Y3611" s="6" t="s">
        <v>4859</v>
      </c>
      <c r="AA3611" s="6" t="s">
        <v>24812</v>
      </c>
    </row>
    <row r="3612" spans="1:27" x14ac:dyDescent="0.25">
      <c r="A3612" s="5" t="s">
        <v>17495</v>
      </c>
      <c r="B3612" s="6" t="s">
        <v>25</v>
      </c>
      <c r="D3612" s="6" t="s">
        <v>9718</v>
      </c>
      <c r="G3612" s="6" t="s">
        <v>4024</v>
      </c>
      <c r="H3612" s="9">
        <v>1.0666666666666667</v>
      </c>
      <c r="I3612" s="7"/>
      <c r="J3612" s="6"/>
      <c r="K3612" s="6" t="s">
        <v>23465</v>
      </c>
      <c r="L3612" t="s">
        <v>19279</v>
      </c>
      <c r="M3612" t="s">
        <v>19279</v>
      </c>
      <c r="N3612" s="6" t="s">
        <v>9719</v>
      </c>
      <c r="O3612" s="4">
        <v>32</v>
      </c>
      <c r="S3612" s="6" t="s">
        <v>2</v>
      </c>
      <c r="T3612" s="6" t="s">
        <v>14478</v>
      </c>
      <c r="U3612" s="6" t="s">
        <v>5</v>
      </c>
      <c r="V3612" s="6" t="s">
        <v>6</v>
      </c>
      <c r="W3612" s="4" t="str">
        <f t="shared" si="56"/>
        <v>S</v>
      </c>
      <c r="X3612" s="6" t="s">
        <v>9720</v>
      </c>
      <c r="Y3612" s="6" t="s">
        <v>9721</v>
      </c>
      <c r="AA3612" s="6" t="s">
        <v>24813</v>
      </c>
    </row>
    <row r="3613" spans="1:27" x14ac:dyDescent="0.25">
      <c r="A3613" s="5" t="s">
        <v>17501</v>
      </c>
      <c r="B3613" s="6" t="s">
        <v>25</v>
      </c>
      <c r="D3613" s="6" t="s">
        <v>1037</v>
      </c>
      <c r="G3613" s="6" t="s">
        <v>2343</v>
      </c>
      <c r="H3613" s="9">
        <v>1.0416666666666667</v>
      </c>
      <c r="I3613" s="7"/>
      <c r="J3613" s="6"/>
      <c r="K3613" s="6" t="s">
        <v>23466</v>
      </c>
      <c r="L3613" t="s">
        <v>19279</v>
      </c>
      <c r="M3613" t="s">
        <v>19279</v>
      </c>
      <c r="N3613" s="6" t="s">
        <v>9735</v>
      </c>
      <c r="O3613" s="4">
        <v>32</v>
      </c>
      <c r="S3613" s="6" t="s">
        <v>2</v>
      </c>
      <c r="T3613" s="6" t="s">
        <v>14473</v>
      </c>
      <c r="U3613" s="6" t="s">
        <v>88</v>
      </c>
      <c r="V3613" s="6" t="s">
        <v>6</v>
      </c>
      <c r="W3613" s="4" t="str">
        <f t="shared" si="56"/>
        <v>S</v>
      </c>
      <c r="X3613" s="6" t="s">
        <v>9736</v>
      </c>
      <c r="Y3613" s="6" t="s">
        <v>9737</v>
      </c>
      <c r="AA3613" s="6" t="s">
        <v>24813</v>
      </c>
    </row>
    <row r="3614" spans="1:27" x14ac:dyDescent="0.25">
      <c r="A3614" s="5" t="s">
        <v>17507</v>
      </c>
      <c r="B3614" s="6" t="s">
        <v>25</v>
      </c>
      <c r="D3614" s="6" t="s">
        <v>4938</v>
      </c>
      <c r="G3614" s="6" t="s">
        <v>27</v>
      </c>
      <c r="H3614" s="9">
        <v>3.2027777777777779</v>
      </c>
      <c r="I3614" s="7"/>
      <c r="J3614" s="6"/>
      <c r="K3614" s="6" t="s">
        <v>23467</v>
      </c>
      <c r="L3614" t="s">
        <v>19279</v>
      </c>
      <c r="M3614" t="s">
        <v>19279</v>
      </c>
      <c r="N3614" s="6" t="s">
        <v>9754</v>
      </c>
      <c r="O3614" s="4">
        <v>32</v>
      </c>
      <c r="S3614" s="6" t="s">
        <v>2</v>
      </c>
      <c r="T3614" s="6" t="s">
        <v>14476</v>
      </c>
      <c r="U3614" s="6" t="s">
        <v>5</v>
      </c>
      <c r="V3614" s="6" t="s">
        <v>6</v>
      </c>
      <c r="W3614" s="4" t="str">
        <f t="shared" si="56"/>
        <v>S</v>
      </c>
      <c r="X3614" s="6" t="s">
        <v>773</v>
      </c>
      <c r="Y3614" s="6" t="s">
        <v>774</v>
      </c>
      <c r="AA3614" s="6" t="s">
        <v>24813</v>
      </c>
    </row>
    <row r="3615" spans="1:27" x14ac:dyDescent="0.25">
      <c r="A3615" s="5" t="s">
        <v>17508</v>
      </c>
      <c r="B3615" s="6" t="s">
        <v>25</v>
      </c>
      <c r="D3615" s="6" t="s">
        <v>9755</v>
      </c>
      <c r="G3615" s="6" t="s">
        <v>1621</v>
      </c>
      <c r="H3615" s="9">
        <v>1.55</v>
      </c>
      <c r="I3615" s="7"/>
      <c r="J3615" s="6"/>
      <c r="K3615" s="6" t="s">
        <v>23468</v>
      </c>
      <c r="L3615" t="s">
        <v>19279</v>
      </c>
      <c r="M3615" t="s">
        <v>19279</v>
      </c>
      <c r="N3615" s="6" t="s">
        <v>9756</v>
      </c>
      <c r="O3615" s="4">
        <v>32</v>
      </c>
      <c r="S3615" s="6" t="s">
        <v>2</v>
      </c>
      <c r="T3615" s="6" t="s">
        <v>14477</v>
      </c>
      <c r="U3615" s="6" t="s">
        <v>5</v>
      </c>
      <c r="V3615" s="6" t="s">
        <v>6</v>
      </c>
      <c r="W3615" s="4" t="str">
        <f t="shared" si="56"/>
        <v>S</v>
      </c>
      <c r="X3615" s="6" t="s">
        <v>9757</v>
      </c>
      <c r="Y3615" s="6" t="s">
        <v>9758</v>
      </c>
      <c r="AA3615" s="6" t="s">
        <v>24813</v>
      </c>
    </row>
    <row r="3616" spans="1:27" x14ac:dyDescent="0.25">
      <c r="A3616" s="5" t="s">
        <v>17509</v>
      </c>
      <c r="B3616" s="6" t="s">
        <v>25</v>
      </c>
      <c r="D3616" s="6" t="s">
        <v>9759</v>
      </c>
      <c r="G3616" s="6" t="s">
        <v>8268</v>
      </c>
      <c r="H3616" s="9">
        <v>1.6416666666666666</v>
      </c>
      <c r="I3616" s="7"/>
      <c r="J3616" s="6"/>
      <c r="K3616" s="6" t="s">
        <v>23469</v>
      </c>
      <c r="L3616" t="s">
        <v>19279</v>
      </c>
      <c r="M3616" t="s">
        <v>19279</v>
      </c>
      <c r="N3616" s="6" t="s">
        <v>4</v>
      </c>
      <c r="O3616" s="4">
        <v>32</v>
      </c>
      <c r="S3616" s="6" t="s">
        <v>2</v>
      </c>
      <c r="T3616" s="6" t="s">
        <v>14473</v>
      </c>
      <c r="U3616" s="6" t="s">
        <v>141</v>
      </c>
      <c r="V3616" s="6" t="s">
        <v>6</v>
      </c>
      <c r="W3616" s="4" t="str">
        <f t="shared" si="56"/>
        <v>S</v>
      </c>
      <c r="X3616" s="6" t="s">
        <v>9760</v>
      </c>
      <c r="Y3616" s="6" t="s">
        <v>5685</v>
      </c>
      <c r="AA3616" s="6" t="s">
        <v>24813</v>
      </c>
    </row>
    <row r="3617" spans="1:27" x14ac:dyDescent="0.25">
      <c r="A3617" s="5" t="s">
        <v>17512</v>
      </c>
      <c r="B3617" s="6" t="s">
        <v>25</v>
      </c>
      <c r="D3617" s="6" t="s">
        <v>9765</v>
      </c>
      <c r="G3617" s="6" t="s">
        <v>7756</v>
      </c>
      <c r="H3617" s="9">
        <v>2.8305555555555557</v>
      </c>
      <c r="I3617" s="7"/>
      <c r="J3617" s="6"/>
      <c r="K3617" s="6" t="s">
        <v>23470</v>
      </c>
      <c r="L3617" t="s">
        <v>19279</v>
      </c>
      <c r="M3617" t="s">
        <v>19279</v>
      </c>
      <c r="N3617" s="6" t="s">
        <v>9766</v>
      </c>
      <c r="O3617" s="4">
        <v>32</v>
      </c>
      <c r="S3617" s="6" t="s">
        <v>2</v>
      </c>
      <c r="T3617" s="6" t="s">
        <v>14477</v>
      </c>
      <c r="U3617" s="6" t="s">
        <v>150</v>
      </c>
      <c r="V3617" s="6" t="s">
        <v>6</v>
      </c>
      <c r="W3617" s="4" t="str">
        <f t="shared" si="56"/>
        <v>S</v>
      </c>
      <c r="X3617" s="6" t="s">
        <v>9767</v>
      </c>
      <c r="Y3617" s="6" t="s">
        <v>9768</v>
      </c>
      <c r="AA3617" s="6" t="s">
        <v>24813</v>
      </c>
    </row>
    <row r="3618" spans="1:27" x14ac:dyDescent="0.25">
      <c r="A3618" s="5" t="s">
        <v>17514</v>
      </c>
      <c r="B3618" s="6" t="s">
        <v>25</v>
      </c>
      <c r="D3618" s="6" t="s">
        <v>1500</v>
      </c>
      <c r="G3618" s="6" t="s">
        <v>2285</v>
      </c>
      <c r="H3618" s="9">
        <v>1.086111111111111</v>
      </c>
      <c r="I3618" s="7"/>
      <c r="J3618" s="6"/>
      <c r="K3618" s="6" t="s">
        <v>23471</v>
      </c>
      <c r="L3618" t="s">
        <v>19279</v>
      </c>
      <c r="M3618" t="s">
        <v>19279</v>
      </c>
      <c r="N3618" s="6" t="s">
        <v>4</v>
      </c>
      <c r="O3618" s="4">
        <v>32</v>
      </c>
      <c r="S3618" s="6" t="s">
        <v>2</v>
      </c>
      <c r="T3618" s="6" t="s">
        <v>14475</v>
      </c>
      <c r="U3618" s="6" t="s">
        <v>126</v>
      </c>
      <c r="V3618" s="6" t="s">
        <v>6</v>
      </c>
      <c r="W3618" s="4" t="str">
        <f t="shared" si="56"/>
        <v>S</v>
      </c>
      <c r="X3618" s="6" t="s">
        <v>9770</v>
      </c>
      <c r="Y3618" s="6" t="s">
        <v>9771</v>
      </c>
      <c r="AA3618" s="6" t="s">
        <v>24813</v>
      </c>
    </row>
    <row r="3619" spans="1:27" x14ac:dyDescent="0.25">
      <c r="A3619" s="5" t="s">
        <v>17515</v>
      </c>
      <c r="B3619" s="6" t="s">
        <v>25</v>
      </c>
      <c r="D3619" s="6" t="s">
        <v>2434</v>
      </c>
      <c r="G3619" s="6" t="s">
        <v>7387</v>
      </c>
      <c r="H3619" s="9">
        <v>1.5944444444444446</v>
      </c>
      <c r="I3619" s="7"/>
      <c r="J3619" s="6"/>
      <c r="K3619" s="6" t="s">
        <v>23472</v>
      </c>
      <c r="L3619" t="s">
        <v>19279</v>
      </c>
      <c r="M3619" t="s">
        <v>19279</v>
      </c>
      <c r="N3619" s="6" t="s">
        <v>4</v>
      </c>
      <c r="O3619" s="4">
        <v>32</v>
      </c>
      <c r="S3619" s="6" t="s">
        <v>2</v>
      </c>
      <c r="T3619" s="6" t="s">
        <v>14477</v>
      </c>
      <c r="U3619" s="6" t="s">
        <v>74</v>
      </c>
      <c r="V3619" s="6" t="s">
        <v>6</v>
      </c>
      <c r="W3619" s="4" t="str">
        <f t="shared" si="56"/>
        <v>S</v>
      </c>
      <c r="X3619" s="6" t="s">
        <v>9772</v>
      </c>
      <c r="Y3619" s="6" t="s">
        <v>1857</v>
      </c>
      <c r="AA3619" s="6" t="s">
        <v>24813</v>
      </c>
    </row>
    <row r="3620" spans="1:27" x14ac:dyDescent="0.25">
      <c r="A3620" s="5" t="s">
        <v>17516</v>
      </c>
      <c r="B3620" s="6" t="s">
        <v>25</v>
      </c>
      <c r="D3620" s="6" t="s">
        <v>9773</v>
      </c>
      <c r="G3620" s="6" t="s">
        <v>9774</v>
      </c>
      <c r="H3620" s="9">
        <v>2.2305555555555556</v>
      </c>
      <c r="I3620" s="7"/>
      <c r="J3620" s="6"/>
      <c r="K3620" s="6" t="s">
        <v>23473</v>
      </c>
      <c r="L3620" t="s">
        <v>19279</v>
      </c>
      <c r="M3620" t="s">
        <v>19279</v>
      </c>
      <c r="N3620" s="6" t="s">
        <v>9775</v>
      </c>
      <c r="O3620" s="4">
        <v>32</v>
      </c>
      <c r="S3620" s="6" t="s">
        <v>2</v>
      </c>
      <c r="T3620" s="6" t="s">
        <v>14477</v>
      </c>
      <c r="U3620" s="6" t="s">
        <v>333</v>
      </c>
      <c r="V3620" s="6" t="s">
        <v>29</v>
      </c>
      <c r="W3620" s="4" t="str">
        <f t="shared" si="56"/>
        <v>N</v>
      </c>
      <c r="X3620" s="6" t="s">
        <v>9776</v>
      </c>
      <c r="Y3620" s="6" t="s">
        <v>9777</v>
      </c>
      <c r="AA3620" s="6" t="s">
        <v>24812</v>
      </c>
    </row>
    <row r="3621" spans="1:27" x14ac:dyDescent="0.25">
      <c r="A3621" s="5" t="s">
        <v>17525</v>
      </c>
      <c r="B3621" s="6" t="s">
        <v>25</v>
      </c>
      <c r="D3621" s="6" t="s">
        <v>8331</v>
      </c>
      <c r="G3621" s="6" t="s">
        <v>9043</v>
      </c>
      <c r="H3621" s="9">
        <v>0.98888888888888893</v>
      </c>
      <c r="I3621" s="7"/>
      <c r="J3621" s="6"/>
      <c r="K3621" s="6" t="s">
        <v>23474</v>
      </c>
      <c r="L3621" t="s">
        <v>19279</v>
      </c>
      <c r="M3621" t="s">
        <v>19279</v>
      </c>
      <c r="N3621" s="6" t="s">
        <v>9800</v>
      </c>
      <c r="O3621" s="4">
        <v>32</v>
      </c>
      <c r="S3621" s="6" t="s">
        <v>2</v>
      </c>
      <c r="T3621" s="6" t="s">
        <v>14473</v>
      </c>
      <c r="U3621" s="6" t="s">
        <v>5</v>
      </c>
      <c r="V3621" s="6" t="s">
        <v>6</v>
      </c>
      <c r="W3621" s="4" t="str">
        <f t="shared" si="56"/>
        <v>S</v>
      </c>
      <c r="X3621" s="6" t="s">
        <v>9801</v>
      </c>
      <c r="Y3621" s="6" t="s">
        <v>168</v>
      </c>
      <c r="AA3621" s="6" t="s">
        <v>24813</v>
      </c>
    </row>
    <row r="3622" spans="1:27" x14ac:dyDescent="0.25">
      <c r="A3622" s="5" t="s">
        <v>17530</v>
      </c>
      <c r="B3622" s="6" t="s">
        <v>25</v>
      </c>
      <c r="D3622" s="6" t="s">
        <v>9814</v>
      </c>
      <c r="G3622" s="6" t="s">
        <v>728</v>
      </c>
      <c r="H3622" s="9">
        <v>1.9277777777777778</v>
      </c>
      <c r="I3622" s="7"/>
      <c r="J3622" s="6"/>
      <c r="K3622" s="6" t="s">
        <v>23475</v>
      </c>
      <c r="L3622" t="s">
        <v>19279</v>
      </c>
      <c r="M3622" t="s">
        <v>19279</v>
      </c>
      <c r="N3622" s="6" t="s">
        <v>4</v>
      </c>
      <c r="O3622" s="4">
        <v>32</v>
      </c>
      <c r="S3622" s="6" t="s">
        <v>2</v>
      </c>
      <c r="T3622" s="6" t="s">
        <v>14473</v>
      </c>
      <c r="U3622" s="6" t="s">
        <v>39</v>
      </c>
      <c r="V3622" s="6" t="s">
        <v>29</v>
      </c>
      <c r="W3622" s="4" t="str">
        <f t="shared" si="56"/>
        <v>N</v>
      </c>
      <c r="X3622" s="6" t="s">
        <v>9815</v>
      </c>
      <c r="Y3622" s="6" t="s">
        <v>9816</v>
      </c>
      <c r="AA3622" s="6" t="s">
        <v>24812</v>
      </c>
    </row>
    <row r="3623" spans="1:27" x14ac:dyDescent="0.25">
      <c r="A3623" s="5" t="s">
        <v>17532</v>
      </c>
      <c r="B3623" s="6" t="s">
        <v>25</v>
      </c>
      <c r="D3623" s="6" t="s">
        <v>9821</v>
      </c>
      <c r="G3623" s="6" t="s">
        <v>2191</v>
      </c>
      <c r="H3623" s="9">
        <v>2.9750000000000001</v>
      </c>
      <c r="I3623" s="7"/>
      <c r="J3623" s="6"/>
      <c r="K3623" s="6" t="s">
        <v>23476</v>
      </c>
      <c r="L3623" t="s">
        <v>19279</v>
      </c>
      <c r="M3623" t="s">
        <v>19279</v>
      </c>
      <c r="N3623" s="6" t="s">
        <v>4</v>
      </c>
      <c r="O3623" s="4">
        <v>32</v>
      </c>
      <c r="S3623" s="6" t="s">
        <v>2</v>
      </c>
      <c r="T3623" s="6" t="s">
        <v>14477</v>
      </c>
      <c r="U3623" s="6" t="s">
        <v>88</v>
      </c>
      <c r="V3623" s="6" t="s">
        <v>6</v>
      </c>
      <c r="W3623" s="4" t="str">
        <f t="shared" si="56"/>
        <v>S</v>
      </c>
      <c r="X3623" s="6" t="s">
        <v>9822</v>
      </c>
      <c r="Y3623" s="6" t="s">
        <v>9823</v>
      </c>
      <c r="AA3623" s="6" t="s">
        <v>24813</v>
      </c>
    </row>
    <row r="3624" spans="1:27" x14ac:dyDescent="0.25">
      <c r="A3624" s="5" t="s">
        <v>17538</v>
      </c>
      <c r="B3624" s="6" t="s">
        <v>25</v>
      </c>
      <c r="D3624" s="6" t="s">
        <v>9838</v>
      </c>
      <c r="G3624" s="6" t="s">
        <v>4978</v>
      </c>
      <c r="H3624" s="9">
        <v>3.1361111111111111</v>
      </c>
      <c r="I3624" s="7"/>
      <c r="J3624" s="6"/>
      <c r="K3624" s="6" t="s">
        <v>23477</v>
      </c>
      <c r="L3624" t="s">
        <v>19279</v>
      </c>
      <c r="M3624" t="s">
        <v>19279</v>
      </c>
      <c r="N3624" s="6" t="s">
        <v>9839</v>
      </c>
      <c r="O3624" s="4">
        <v>32</v>
      </c>
      <c r="S3624" s="6" t="s">
        <v>2</v>
      </c>
      <c r="T3624" s="6" t="s">
        <v>14473</v>
      </c>
      <c r="U3624" s="6" t="s">
        <v>150</v>
      </c>
      <c r="V3624" s="6" t="s">
        <v>6</v>
      </c>
      <c r="W3624" s="4" t="str">
        <f t="shared" si="56"/>
        <v>S</v>
      </c>
      <c r="X3624" s="6" t="s">
        <v>9840</v>
      </c>
      <c r="Y3624" s="6" t="s">
        <v>9841</v>
      </c>
      <c r="AA3624" s="6" t="s">
        <v>24813</v>
      </c>
    </row>
    <row r="3625" spans="1:27" x14ac:dyDescent="0.25">
      <c r="A3625" s="5" t="s">
        <v>17551</v>
      </c>
      <c r="B3625" s="6" t="s">
        <v>25</v>
      </c>
      <c r="D3625" s="6" t="s">
        <v>3166</v>
      </c>
      <c r="G3625" s="6" t="s">
        <v>6195</v>
      </c>
      <c r="H3625" s="9">
        <v>1.3083333333333333</v>
      </c>
      <c r="I3625" s="7"/>
      <c r="J3625" s="6"/>
      <c r="K3625" s="6" t="s">
        <v>23478</v>
      </c>
      <c r="L3625" t="s">
        <v>19279</v>
      </c>
      <c r="M3625" t="s">
        <v>19279</v>
      </c>
      <c r="N3625" s="6" t="s">
        <v>9871</v>
      </c>
      <c r="O3625" s="4">
        <v>32</v>
      </c>
      <c r="S3625" s="6" t="s">
        <v>2</v>
      </c>
      <c r="T3625" s="6" t="s">
        <v>14477</v>
      </c>
      <c r="U3625" s="6" t="s">
        <v>215</v>
      </c>
      <c r="V3625" s="6" t="s">
        <v>29</v>
      </c>
      <c r="W3625" s="4" t="str">
        <f t="shared" si="56"/>
        <v>N</v>
      </c>
      <c r="X3625" s="6" t="s">
        <v>9872</v>
      </c>
      <c r="Y3625" s="6" t="s">
        <v>9873</v>
      </c>
      <c r="AA3625" s="6" t="s">
        <v>24812</v>
      </c>
    </row>
    <row r="3626" spans="1:27" x14ac:dyDescent="0.25">
      <c r="A3626" s="5" t="s">
        <v>17559</v>
      </c>
      <c r="B3626" s="6" t="s">
        <v>25</v>
      </c>
      <c r="D3626" s="6" t="s">
        <v>4929</v>
      </c>
      <c r="G3626" s="6" t="s">
        <v>2936</v>
      </c>
      <c r="H3626" s="9">
        <v>9.1361111111111111</v>
      </c>
      <c r="I3626" s="7"/>
      <c r="J3626" s="6"/>
      <c r="K3626" s="6" t="s">
        <v>23479</v>
      </c>
      <c r="L3626" t="s">
        <v>19279</v>
      </c>
      <c r="M3626" t="s">
        <v>19279</v>
      </c>
      <c r="N3626" s="6" t="s">
        <v>9897</v>
      </c>
      <c r="O3626" s="4">
        <v>32</v>
      </c>
      <c r="S3626" s="6" t="s">
        <v>2</v>
      </c>
      <c r="T3626" s="6" t="s">
        <v>14473</v>
      </c>
      <c r="U3626" s="6" t="s">
        <v>78</v>
      </c>
      <c r="V3626" s="6" t="s">
        <v>29</v>
      </c>
      <c r="W3626" s="4" t="str">
        <f t="shared" si="56"/>
        <v>N</v>
      </c>
      <c r="X3626" s="6" t="s">
        <v>5388</v>
      </c>
      <c r="Y3626" s="6" t="s">
        <v>5389</v>
      </c>
      <c r="AA3626" s="6" t="s">
        <v>24812</v>
      </c>
    </row>
    <row r="3627" spans="1:27" x14ac:dyDescent="0.25">
      <c r="A3627" s="5" t="s">
        <v>17560</v>
      </c>
      <c r="B3627" s="6" t="s">
        <v>25</v>
      </c>
      <c r="D3627" s="6" t="s">
        <v>9898</v>
      </c>
      <c r="G3627" s="6" t="s">
        <v>1300</v>
      </c>
      <c r="H3627" s="9">
        <v>0.7944444444444444</v>
      </c>
      <c r="I3627" s="7"/>
      <c r="J3627" s="6"/>
      <c r="K3627" s="6" t="s">
        <v>23480</v>
      </c>
      <c r="L3627" t="s">
        <v>19279</v>
      </c>
      <c r="M3627" t="s">
        <v>19279</v>
      </c>
      <c r="N3627" s="6" t="s">
        <v>9899</v>
      </c>
      <c r="O3627" s="4">
        <v>32</v>
      </c>
      <c r="S3627" s="6" t="s">
        <v>2</v>
      </c>
      <c r="T3627" s="6" t="s">
        <v>14475</v>
      </c>
      <c r="U3627" s="6" t="s">
        <v>75</v>
      </c>
      <c r="V3627" s="6" t="s">
        <v>29</v>
      </c>
      <c r="W3627" s="4" t="str">
        <f t="shared" si="56"/>
        <v>N</v>
      </c>
      <c r="X3627" s="6" t="s">
        <v>9900</v>
      </c>
      <c r="Y3627" s="6" t="s">
        <v>9901</v>
      </c>
      <c r="AA3627" s="6" t="s">
        <v>24812</v>
      </c>
    </row>
    <row r="3628" spans="1:27" x14ac:dyDescent="0.25">
      <c r="A3628" s="5" t="s">
        <v>17561</v>
      </c>
      <c r="B3628" s="6" t="s">
        <v>25</v>
      </c>
      <c r="D3628" s="6" t="s">
        <v>9902</v>
      </c>
      <c r="G3628" s="6" t="s">
        <v>9903</v>
      </c>
      <c r="H3628" s="9">
        <v>3.3888888888888888</v>
      </c>
      <c r="I3628" s="7"/>
      <c r="J3628" s="6"/>
      <c r="K3628" s="6" t="s">
        <v>23481</v>
      </c>
      <c r="L3628" t="s">
        <v>19279</v>
      </c>
      <c r="M3628" t="s">
        <v>19279</v>
      </c>
      <c r="N3628" s="6" t="s">
        <v>9904</v>
      </c>
      <c r="O3628" s="4">
        <v>32</v>
      </c>
      <c r="S3628" s="6" t="s">
        <v>2</v>
      </c>
      <c r="T3628" s="6" t="s">
        <v>14476</v>
      </c>
      <c r="U3628" s="6" t="s">
        <v>88</v>
      </c>
      <c r="V3628" s="6" t="s">
        <v>6</v>
      </c>
      <c r="W3628" s="4" t="str">
        <f t="shared" si="56"/>
        <v>S</v>
      </c>
      <c r="X3628" s="6" t="s">
        <v>9905</v>
      </c>
      <c r="Y3628" s="6" t="s">
        <v>9906</v>
      </c>
      <c r="AA3628" s="6" t="s">
        <v>24813</v>
      </c>
    </row>
    <row r="3629" spans="1:27" x14ac:dyDescent="0.25">
      <c r="A3629" s="5" t="s">
        <v>17564</v>
      </c>
      <c r="B3629" s="6" t="s">
        <v>25</v>
      </c>
      <c r="D3629" s="6" t="s">
        <v>9914</v>
      </c>
      <c r="G3629" s="6" t="s">
        <v>7991</v>
      </c>
      <c r="H3629" s="9">
        <v>3.0194444444444444</v>
      </c>
      <c r="I3629" s="7"/>
      <c r="J3629" s="6"/>
      <c r="K3629" s="6" t="s">
        <v>23482</v>
      </c>
      <c r="L3629" t="s">
        <v>23483</v>
      </c>
      <c r="M3629" t="s">
        <v>23484</v>
      </c>
      <c r="N3629" s="6" t="s">
        <v>9915</v>
      </c>
      <c r="O3629" s="4">
        <v>32</v>
      </c>
      <c r="S3629" s="6" t="s">
        <v>2</v>
      </c>
      <c r="T3629" s="6" t="s">
        <v>14478</v>
      </c>
      <c r="U3629" s="6" t="s">
        <v>5</v>
      </c>
      <c r="V3629" s="6" t="s">
        <v>6</v>
      </c>
      <c r="W3629" s="4" t="str">
        <f t="shared" si="56"/>
        <v>S</v>
      </c>
      <c r="X3629" s="6" t="s">
        <v>9916</v>
      </c>
      <c r="Y3629" s="6" t="s">
        <v>2093</v>
      </c>
      <c r="AA3629" s="6" t="s">
        <v>24813</v>
      </c>
    </row>
    <row r="3630" spans="1:27" x14ac:dyDescent="0.25">
      <c r="A3630" s="5" t="s">
        <v>17578</v>
      </c>
      <c r="B3630" s="6" t="s">
        <v>25</v>
      </c>
      <c r="D3630" s="6" t="s">
        <v>9950</v>
      </c>
      <c r="G3630" s="6" t="s">
        <v>3757</v>
      </c>
      <c r="H3630" s="9">
        <v>0.97499999999999998</v>
      </c>
      <c r="I3630" s="7"/>
      <c r="J3630" s="6"/>
      <c r="K3630" s="6" t="s">
        <v>23485</v>
      </c>
      <c r="L3630" t="s">
        <v>19279</v>
      </c>
      <c r="M3630" t="s">
        <v>19279</v>
      </c>
      <c r="N3630" s="6" t="s">
        <v>9951</v>
      </c>
      <c r="O3630" s="4">
        <v>32</v>
      </c>
      <c r="S3630" s="6" t="s">
        <v>2</v>
      </c>
      <c r="T3630" s="6" t="s">
        <v>14475</v>
      </c>
      <c r="U3630" s="6" t="s">
        <v>333</v>
      </c>
      <c r="V3630" s="6" t="s">
        <v>29</v>
      </c>
      <c r="W3630" s="4" t="str">
        <f t="shared" si="56"/>
        <v>N</v>
      </c>
      <c r="X3630" s="6" t="s">
        <v>9952</v>
      </c>
      <c r="Y3630" s="6" t="s">
        <v>3106</v>
      </c>
      <c r="AA3630" s="6" t="s">
        <v>24812</v>
      </c>
    </row>
    <row r="3631" spans="1:27" x14ac:dyDescent="0.25">
      <c r="A3631" s="5" t="s">
        <v>17579</v>
      </c>
      <c r="B3631" s="6" t="s">
        <v>25</v>
      </c>
      <c r="D3631" s="6" t="s">
        <v>9953</v>
      </c>
      <c r="G3631" s="6" t="s">
        <v>5828</v>
      </c>
      <c r="H3631" s="9">
        <v>1.5444444444444445</v>
      </c>
      <c r="I3631" s="7"/>
      <c r="J3631" s="6"/>
      <c r="K3631" s="6" t="s">
        <v>23486</v>
      </c>
      <c r="L3631" t="s">
        <v>23487</v>
      </c>
      <c r="M3631" t="s">
        <v>19279</v>
      </c>
      <c r="N3631" s="6" t="s">
        <v>9954</v>
      </c>
      <c r="O3631" s="4">
        <v>32</v>
      </c>
      <c r="S3631" s="6" t="s">
        <v>2</v>
      </c>
      <c r="T3631" s="6" t="s">
        <v>14476</v>
      </c>
      <c r="U3631" s="6" t="s">
        <v>75</v>
      </c>
      <c r="V3631" s="6" t="s">
        <v>29</v>
      </c>
      <c r="W3631" s="4" t="str">
        <f t="shared" si="56"/>
        <v>N</v>
      </c>
      <c r="X3631" s="6" t="s">
        <v>9955</v>
      </c>
      <c r="Y3631" s="6" t="s">
        <v>1281</v>
      </c>
      <c r="AA3631" s="6" t="s">
        <v>24812</v>
      </c>
    </row>
    <row r="3632" spans="1:27" x14ac:dyDescent="0.25">
      <c r="A3632" s="5" t="s">
        <v>17580</v>
      </c>
      <c r="B3632" s="6" t="s">
        <v>25</v>
      </c>
      <c r="D3632" s="6" t="s">
        <v>9956</v>
      </c>
      <c r="G3632" s="6" t="s">
        <v>7788</v>
      </c>
      <c r="H3632" s="9">
        <v>2.4138888888888888</v>
      </c>
      <c r="I3632" s="7"/>
      <c r="J3632" s="6"/>
      <c r="K3632" s="6" t="s">
        <v>23488</v>
      </c>
      <c r="L3632" t="s">
        <v>19279</v>
      </c>
      <c r="M3632" t="s">
        <v>19279</v>
      </c>
      <c r="N3632" s="6" t="s">
        <v>9957</v>
      </c>
      <c r="O3632" s="4">
        <v>32</v>
      </c>
      <c r="S3632" s="6" t="s">
        <v>2</v>
      </c>
      <c r="T3632" s="6" t="s">
        <v>14476</v>
      </c>
      <c r="U3632" s="6" t="s">
        <v>12</v>
      </c>
      <c r="V3632" s="6" t="s">
        <v>6</v>
      </c>
      <c r="W3632" s="4" t="str">
        <f t="shared" si="56"/>
        <v>S</v>
      </c>
      <c r="X3632" s="6" t="s">
        <v>4934</v>
      </c>
      <c r="Y3632" s="6" t="s">
        <v>1891</v>
      </c>
      <c r="AA3632" s="6" t="s">
        <v>24813</v>
      </c>
    </row>
    <row r="3633" spans="1:27" x14ac:dyDescent="0.25">
      <c r="A3633" s="5" t="s">
        <v>17581</v>
      </c>
      <c r="B3633" s="6" t="s">
        <v>25</v>
      </c>
      <c r="D3633" s="6" t="s">
        <v>5824</v>
      </c>
      <c r="G3633" s="6" t="s">
        <v>454</v>
      </c>
      <c r="H3633" s="9">
        <v>4.208333333333333</v>
      </c>
      <c r="I3633" s="7"/>
      <c r="J3633" s="6"/>
      <c r="K3633" s="6" t="s">
        <v>23489</v>
      </c>
      <c r="L3633" t="s">
        <v>23490</v>
      </c>
      <c r="M3633" t="s">
        <v>19279</v>
      </c>
      <c r="N3633" s="6" t="s">
        <v>9958</v>
      </c>
      <c r="O3633" s="4">
        <v>32</v>
      </c>
      <c r="S3633" s="6" t="s">
        <v>2</v>
      </c>
      <c r="T3633" s="6" t="s">
        <v>14477</v>
      </c>
      <c r="U3633" s="6" t="s">
        <v>39</v>
      </c>
      <c r="V3633" s="6" t="s">
        <v>29</v>
      </c>
      <c r="W3633" s="4" t="str">
        <f t="shared" si="56"/>
        <v>N</v>
      </c>
      <c r="X3633" s="6" t="s">
        <v>9959</v>
      </c>
      <c r="Y3633" s="6" t="s">
        <v>9960</v>
      </c>
      <c r="AA3633" s="6" t="s">
        <v>24812</v>
      </c>
    </row>
    <row r="3634" spans="1:27" x14ac:dyDescent="0.25">
      <c r="A3634" s="5" t="s">
        <v>17582</v>
      </c>
      <c r="B3634" s="6" t="s">
        <v>25</v>
      </c>
      <c r="D3634" s="6" t="s">
        <v>9961</v>
      </c>
      <c r="G3634" s="6" t="s">
        <v>1651</v>
      </c>
      <c r="H3634" s="9">
        <v>0.45277777777777778</v>
      </c>
      <c r="I3634" s="7"/>
      <c r="J3634" s="6"/>
      <c r="K3634" s="6" t="s">
        <v>23491</v>
      </c>
      <c r="L3634" t="s">
        <v>19279</v>
      </c>
      <c r="M3634" t="s">
        <v>19279</v>
      </c>
      <c r="N3634" s="6" t="s">
        <v>9962</v>
      </c>
      <c r="O3634" s="4">
        <v>32</v>
      </c>
      <c r="S3634" s="6" t="s">
        <v>2</v>
      </c>
      <c r="T3634" s="6" t="s">
        <v>14477</v>
      </c>
      <c r="U3634" s="6" t="s">
        <v>5</v>
      </c>
      <c r="V3634" s="6" t="s">
        <v>6</v>
      </c>
      <c r="W3634" s="4" t="str">
        <f t="shared" si="56"/>
        <v>S</v>
      </c>
      <c r="X3634" s="6" t="s">
        <v>9963</v>
      </c>
      <c r="Y3634" s="6" t="s">
        <v>9961</v>
      </c>
      <c r="AA3634" s="6" t="s">
        <v>24813</v>
      </c>
    </row>
    <row r="3635" spans="1:27" x14ac:dyDescent="0.25">
      <c r="A3635" s="5" t="s">
        <v>17583</v>
      </c>
      <c r="B3635" s="6" t="s">
        <v>25</v>
      </c>
      <c r="D3635" s="6" t="s">
        <v>9964</v>
      </c>
      <c r="G3635" s="6" t="s">
        <v>9283</v>
      </c>
      <c r="H3635" s="9">
        <v>3.9750000000000001</v>
      </c>
      <c r="I3635" s="7"/>
      <c r="J3635" s="6"/>
      <c r="K3635" s="6" t="s">
        <v>23492</v>
      </c>
      <c r="L3635" t="s">
        <v>19279</v>
      </c>
      <c r="M3635" t="s">
        <v>19279</v>
      </c>
      <c r="N3635" s="6" t="s">
        <v>9965</v>
      </c>
      <c r="O3635" s="4">
        <v>32</v>
      </c>
      <c r="S3635" s="6" t="s">
        <v>2</v>
      </c>
      <c r="T3635" s="6" t="s">
        <v>14477</v>
      </c>
      <c r="U3635" s="6" t="s">
        <v>18</v>
      </c>
      <c r="V3635" s="6" t="s">
        <v>6</v>
      </c>
      <c r="W3635" s="4" t="str">
        <f t="shared" si="56"/>
        <v>S</v>
      </c>
      <c r="X3635" s="6" t="s">
        <v>7666</v>
      </c>
      <c r="Y3635" s="6" t="s">
        <v>7667</v>
      </c>
      <c r="AA3635" s="6" t="s">
        <v>24813</v>
      </c>
    </row>
    <row r="3636" spans="1:27" x14ac:dyDescent="0.25">
      <c r="A3636" s="5" t="s">
        <v>17589</v>
      </c>
      <c r="B3636" s="6" t="s">
        <v>25</v>
      </c>
      <c r="D3636" s="6" t="s">
        <v>9975</v>
      </c>
      <c r="G3636" s="6" t="s">
        <v>6124</v>
      </c>
      <c r="H3636" s="9">
        <v>3.0388888888888888</v>
      </c>
      <c r="I3636" s="7"/>
      <c r="J3636" s="6"/>
      <c r="K3636" s="6" t="s">
        <v>23493</v>
      </c>
      <c r="L3636" t="s">
        <v>19279</v>
      </c>
      <c r="M3636" t="s">
        <v>19279</v>
      </c>
      <c r="N3636" s="6" t="s">
        <v>9976</v>
      </c>
      <c r="O3636" s="4">
        <v>32</v>
      </c>
      <c r="S3636" s="6" t="s">
        <v>2</v>
      </c>
      <c r="T3636" s="6" t="s">
        <v>14475</v>
      </c>
      <c r="U3636" s="6" t="s">
        <v>12</v>
      </c>
      <c r="V3636" s="6" t="s">
        <v>6</v>
      </c>
      <c r="W3636" s="4" t="str">
        <f t="shared" si="56"/>
        <v>S</v>
      </c>
      <c r="X3636" s="6" t="s">
        <v>9977</v>
      </c>
      <c r="Y3636" s="6" t="s">
        <v>9978</v>
      </c>
      <c r="AA3636" s="6" t="s">
        <v>24813</v>
      </c>
    </row>
    <row r="3637" spans="1:27" x14ac:dyDescent="0.25">
      <c r="A3637" s="5" t="s">
        <v>17593</v>
      </c>
      <c r="B3637" s="6" t="s">
        <v>25</v>
      </c>
      <c r="D3637" s="6" t="s">
        <v>1500</v>
      </c>
      <c r="G3637" s="6" t="s">
        <v>9835</v>
      </c>
      <c r="H3637" s="9">
        <v>0.16111111111111112</v>
      </c>
      <c r="I3637" s="7"/>
      <c r="J3637" s="6"/>
      <c r="K3637" s="6" t="s">
        <v>23494</v>
      </c>
      <c r="L3637" t="s">
        <v>19279</v>
      </c>
      <c r="M3637" t="s">
        <v>19279</v>
      </c>
      <c r="N3637" s="6" t="s">
        <v>9988</v>
      </c>
      <c r="O3637" s="4">
        <v>32</v>
      </c>
      <c r="S3637" s="6" t="s">
        <v>2</v>
      </c>
      <c r="T3637" s="6" t="s">
        <v>14477</v>
      </c>
      <c r="U3637" s="6" t="s">
        <v>94</v>
      </c>
      <c r="V3637" s="6" t="s">
        <v>6</v>
      </c>
      <c r="W3637" s="4" t="str">
        <f t="shared" si="56"/>
        <v>S</v>
      </c>
      <c r="X3637" s="6" t="s">
        <v>9989</v>
      </c>
      <c r="Y3637" s="6" t="s">
        <v>1500</v>
      </c>
      <c r="AA3637" s="6" t="s">
        <v>24813</v>
      </c>
    </row>
    <row r="3638" spans="1:27" x14ac:dyDescent="0.25">
      <c r="A3638" s="5" t="s">
        <v>17612</v>
      </c>
      <c r="B3638" s="6" t="s">
        <v>25</v>
      </c>
      <c r="D3638" s="6" t="s">
        <v>1037</v>
      </c>
      <c r="G3638" s="6" t="s">
        <v>1138</v>
      </c>
      <c r="H3638" s="9">
        <v>2.0499999999999998</v>
      </c>
      <c r="I3638" s="7"/>
      <c r="J3638" s="6"/>
      <c r="K3638" s="6" t="s">
        <v>23495</v>
      </c>
      <c r="L3638" t="s">
        <v>19279</v>
      </c>
      <c r="M3638" t="s">
        <v>19279</v>
      </c>
      <c r="N3638" s="6" t="s">
        <v>4</v>
      </c>
      <c r="O3638" s="4">
        <v>32</v>
      </c>
      <c r="S3638" s="6" t="s">
        <v>2</v>
      </c>
      <c r="T3638" s="6" t="s">
        <v>14477</v>
      </c>
      <c r="U3638" s="6" t="s">
        <v>5</v>
      </c>
      <c r="V3638" s="6" t="s">
        <v>6</v>
      </c>
      <c r="W3638" s="4" t="str">
        <f t="shared" si="56"/>
        <v>S</v>
      </c>
      <c r="X3638" s="6" t="s">
        <v>10044</v>
      </c>
      <c r="Y3638" s="6" t="s">
        <v>628</v>
      </c>
      <c r="AA3638" s="6" t="s">
        <v>24813</v>
      </c>
    </row>
    <row r="3639" spans="1:27" x14ac:dyDescent="0.25">
      <c r="A3639" s="5" t="s">
        <v>17619</v>
      </c>
      <c r="B3639" s="6" t="s">
        <v>25</v>
      </c>
      <c r="D3639" s="6" t="s">
        <v>1560</v>
      </c>
      <c r="G3639" s="6" t="s">
        <v>2845</v>
      </c>
      <c r="H3639" s="9">
        <v>2.0388888888888888</v>
      </c>
      <c r="I3639" s="7"/>
      <c r="J3639" s="6"/>
      <c r="K3639" s="6" t="s">
        <v>23496</v>
      </c>
      <c r="L3639" t="s">
        <v>19279</v>
      </c>
      <c r="M3639" t="s">
        <v>19279</v>
      </c>
      <c r="N3639" s="6" t="s">
        <v>10065</v>
      </c>
      <c r="O3639" s="4">
        <v>32</v>
      </c>
      <c r="S3639" s="6" t="s">
        <v>2</v>
      </c>
      <c r="T3639" s="6" t="s">
        <v>14477</v>
      </c>
      <c r="U3639" s="6" t="s">
        <v>34</v>
      </c>
      <c r="V3639" s="6" t="s">
        <v>29</v>
      </c>
      <c r="W3639" s="4" t="str">
        <f t="shared" si="56"/>
        <v>N</v>
      </c>
      <c r="X3639" s="6" t="s">
        <v>10066</v>
      </c>
      <c r="Y3639" s="6" t="s">
        <v>1560</v>
      </c>
      <c r="AA3639" s="6" t="s">
        <v>24812</v>
      </c>
    </row>
    <row r="3640" spans="1:27" x14ac:dyDescent="0.25">
      <c r="A3640" s="5" t="s">
        <v>17621</v>
      </c>
      <c r="B3640" s="6" t="s">
        <v>25</v>
      </c>
      <c r="D3640" s="6" t="s">
        <v>10070</v>
      </c>
      <c r="G3640" s="6" t="s">
        <v>3006</v>
      </c>
      <c r="H3640" s="9">
        <v>4.6194444444444445</v>
      </c>
      <c r="I3640" s="7"/>
      <c r="J3640" s="6"/>
      <c r="K3640" s="6" t="s">
        <v>23497</v>
      </c>
      <c r="L3640" t="s">
        <v>19279</v>
      </c>
      <c r="M3640" t="s">
        <v>19279</v>
      </c>
      <c r="N3640" s="6" t="s">
        <v>4</v>
      </c>
      <c r="O3640" s="4">
        <v>32</v>
      </c>
      <c r="S3640" s="6" t="s">
        <v>2</v>
      </c>
      <c r="T3640" s="6" t="s">
        <v>14476</v>
      </c>
      <c r="U3640" s="6" t="s">
        <v>215</v>
      </c>
      <c r="V3640" s="6" t="s">
        <v>29</v>
      </c>
      <c r="W3640" s="4" t="str">
        <f t="shared" si="56"/>
        <v>N</v>
      </c>
      <c r="X3640" s="6" t="s">
        <v>10071</v>
      </c>
      <c r="Y3640" s="6" t="s">
        <v>10072</v>
      </c>
      <c r="AA3640" s="6" t="s">
        <v>24812</v>
      </c>
    </row>
    <row r="3641" spans="1:27" x14ac:dyDescent="0.25">
      <c r="A3641" s="5" t="s">
        <v>17623</v>
      </c>
      <c r="B3641" s="6" t="s">
        <v>25</v>
      </c>
      <c r="D3641" s="6" t="s">
        <v>10076</v>
      </c>
      <c r="G3641" s="6" t="s">
        <v>7473</v>
      </c>
      <c r="H3641" s="9">
        <v>2.9416666666666669</v>
      </c>
      <c r="I3641" s="7"/>
      <c r="J3641" s="6"/>
      <c r="K3641" s="6" t="s">
        <v>23498</v>
      </c>
      <c r="L3641" t="s">
        <v>19279</v>
      </c>
      <c r="M3641" t="s">
        <v>19279</v>
      </c>
      <c r="N3641" s="6" t="s">
        <v>10077</v>
      </c>
      <c r="O3641" s="4">
        <v>32</v>
      </c>
      <c r="S3641" s="6" t="s">
        <v>2</v>
      </c>
      <c r="T3641" s="6" t="s">
        <v>14476</v>
      </c>
      <c r="U3641" s="6" t="s">
        <v>18</v>
      </c>
      <c r="V3641" s="6" t="s">
        <v>6</v>
      </c>
      <c r="W3641" s="4" t="str">
        <f t="shared" si="56"/>
        <v>S</v>
      </c>
      <c r="X3641" s="6" t="s">
        <v>10078</v>
      </c>
      <c r="Y3641" s="6" t="s">
        <v>9052</v>
      </c>
      <c r="AA3641" s="6" t="s">
        <v>24813</v>
      </c>
    </row>
    <row r="3642" spans="1:27" x14ac:dyDescent="0.25">
      <c r="A3642" s="5" t="s">
        <v>17625</v>
      </c>
      <c r="B3642" s="6" t="s">
        <v>25</v>
      </c>
      <c r="D3642" s="6" t="s">
        <v>2850</v>
      </c>
      <c r="G3642" s="6" t="s">
        <v>7664</v>
      </c>
      <c r="H3642" s="9">
        <v>4.5361111111111114</v>
      </c>
      <c r="I3642" s="7"/>
      <c r="J3642" s="6"/>
      <c r="K3642" s="6" t="s">
        <v>23499</v>
      </c>
      <c r="L3642" t="s">
        <v>19279</v>
      </c>
      <c r="M3642" t="s">
        <v>19279</v>
      </c>
      <c r="N3642" s="6" t="s">
        <v>10080</v>
      </c>
      <c r="O3642" s="4">
        <v>32</v>
      </c>
      <c r="S3642" s="6" t="s">
        <v>2</v>
      </c>
      <c r="T3642" s="6" t="s">
        <v>14473</v>
      </c>
      <c r="U3642" s="6" t="s">
        <v>150</v>
      </c>
      <c r="V3642" s="6" t="s">
        <v>6</v>
      </c>
      <c r="W3642" s="4" t="str">
        <f t="shared" si="56"/>
        <v>S</v>
      </c>
      <c r="X3642" s="6" t="s">
        <v>2566</v>
      </c>
      <c r="Y3642" s="6" t="s">
        <v>2567</v>
      </c>
      <c r="AA3642" s="6" t="s">
        <v>24813</v>
      </c>
    </row>
    <row r="3643" spans="1:27" x14ac:dyDescent="0.25">
      <c r="A3643" s="5" t="s">
        <v>17633</v>
      </c>
      <c r="B3643" s="6" t="s">
        <v>25</v>
      </c>
      <c r="D3643" s="6" t="s">
        <v>10101</v>
      </c>
      <c r="G3643" s="6" t="s">
        <v>3010</v>
      </c>
      <c r="H3643" s="9">
        <v>2.911111111111111</v>
      </c>
      <c r="I3643" s="7"/>
      <c r="J3643" s="6"/>
      <c r="K3643" s="6" t="s">
        <v>23500</v>
      </c>
      <c r="L3643" t="s">
        <v>19279</v>
      </c>
      <c r="M3643" t="s">
        <v>19279</v>
      </c>
      <c r="N3643" s="6" t="s">
        <v>10102</v>
      </c>
      <c r="O3643" s="4">
        <v>32</v>
      </c>
      <c r="S3643" s="6" t="s">
        <v>2</v>
      </c>
      <c r="T3643" s="6" t="s">
        <v>14473</v>
      </c>
      <c r="U3643" s="6" t="s">
        <v>34</v>
      </c>
      <c r="V3643" s="6" t="s">
        <v>29</v>
      </c>
      <c r="W3643" s="4" t="str">
        <f t="shared" si="56"/>
        <v>N</v>
      </c>
      <c r="X3643" s="6" t="s">
        <v>234</v>
      </c>
      <c r="Y3643" s="6" t="s">
        <v>235</v>
      </c>
      <c r="AA3643" s="6" t="s">
        <v>24812</v>
      </c>
    </row>
    <row r="3644" spans="1:27" x14ac:dyDescent="0.25">
      <c r="A3644" s="5" t="s">
        <v>17638</v>
      </c>
      <c r="B3644" s="6" t="s">
        <v>25</v>
      </c>
      <c r="D3644" s="6" t="s">
        <v>10114</v>
      </c>
      <c r="G3644" s="6" t="s">
        <v>10115</v>
      </c>
      <c r="H3644" s="9">
        <v>2.2416666666666667</v>
      </c>
      <c r="I3644" s="7"/>
      <c r="J3644" s="6"/>
      <c r="K3644" s="6" t="s">
        <v>23501</v>
      </c>
      <c r="L3644" t="s">
        <v>19279</v>
      </c>
      <c r="M3644" t="s">
        <v>19279</v>
      </c>
      <c r="N3644" s="6" t="s">
        <v>10116</v>
      </c>
      <c r="O3644" s="4">
        <v>32</v>
      </c>
      <c r="S3644" s="6" t="s">
        <v>2</v>
      </c>
      <c r="T3644" s="6" t="s">
        <v>14477</v>
      </c>
      <c r="U3644" s="6" t="s">
        <v>39</v>
      </c>
      <c r="V3644" s="6" t="s">
        <v>29</v>
      </c>
      <c r="W3644" s="4" t="str">
        <f t="shared" si="56"/>
        <v>N</v>
      </c>
      <c r="X3644" s="6" t="s">
        <v>10117</v>
      </c>
      <c r="Y3644" s="6" t="s">
        <v>10118</v>
      </c>
      <c r="AA3644" s="6" t="s">
        <v>24812</v>
      </c>
    </row>
    <row r="3645" spans="1:27" x14ac:dyDescent="0.25">
      <c r="A3645" s="5" t="s">
        <v>17639</v>
      </c>
      <c r="B3645" s="6" t="s">
        <v>25</v>
      </c>
      <c r="D3645" s="6" t="s">
        <v>2318</v>
      </c>
      <c r="G3645" s="6" t="s">
        <v>7927</v>
      </c>
      <c r="H3645" s="9">
        <v>1.4666666666666666</v>
      </c>
      <c r="I3645" s="7"/>
      <c r="J3645" s="6"/>
      <c r="K3645" s="6" t="s">
        <v>23502</v>
      </c>
      <c r="L3645" t="s">
        <v>19279</v>
      </c>
      <c r="M3645" t="s">
        <v>19279</v>
      </c>
      <c r="N3645" s="6" t="s">
        <v>10119</v>
      </c>
      <c r="O3645" s="4">
        <v>32</v>
      </c>
      <c r="S3645" s="6" t="s">
        <v>2</v>
      </c>
      <c r="T3645" s="6" t="s">
        <v>14477</v>
      </c>
      <c r="U3645" s="6" t="s">
        <v>126</v>
      </c>
      <c r="V3645" s="6" t="s">
        <v>6</v>
      </c>
      <c r="W3645" s="4" t="str">
        <f t="shared" si="56"/>
        <v>S</v>
      </c>
      <c r="X3645" s="6" t="s">
        <v>10120</v>
      </c>
      <c r="Y3645" s="6" t="s">
        <v>2318</v>
      </c>
      <c r="AA3645" s="6" t="s">
        <v>24813</v>
      </c>
    </row>
    <row r="3646" spans="1:27" x14ac:dyDescent="0.25">
      <c r="A3646" s="5" t="s">
        <v>17644</v>
      </c>
      <c r="B3646" s="6" t="s">
        <v>25</v>
      </c>
      <c r="D3646" s="6" t="s">
        <v>10134</v>
      </c>
      <c r="G3646" s="6" t="s">
        <v>10135</v>
      </c>
      <c r="H3646" s="9">
        <v>3.4666666666666668</v>
      </c>
      <c r="I3646" s="7"/>
      <c r="J3646" s="6"/>
      <c r="K3646" s="6" t="s">
        <v>23503</v>
      </c>
      <c r="L3646" t="s">
        <v>19279</v>
      </c>
      <c r="M3646" t="s">
        <v>19279</v>
      </c>
      <c r="N3646" s="6" t="s">
        <v>10136</v>
      </c>
      <c r="O3646" s="4">
        <v>32</v>
      </c>
      <c r="S3646" s="6" t="s">
        <v>2</v>
      </c>
      <c r="T3646" s="6" t="s">
        <v>14476</v>
      </c>
      <c r="U3646" s="6" t="s">
        <v>161</v>
      </c>
      <c r="V3646" s="6" t="s">
        <v>29</v>
      </c>
      <c r="W3646" s="4" t="str">
        <f t="shared" si="56"/>
        <v>N</v>
      </c>
      <c r="X3646" s="6" t="s">
        <v>10137</v>
      </c>
      <c r="Y3646" s="6" t="s">
        <v>10138</v>
      </c>
      <c r="AA3646" s="6" t="s">
        <v>24812</v>
      </c>
    </row>
    <row r="3647" spans="1:27" x14ac:dyDescent="0.25">
      <c r="A3647" s="5" t="s">
        <v>17645</v>
      </c>
      <c r="B3647" s="6" t="s">
        <v>25</v>
      </c>
      <c r="D3647" s="6" t="s">
        <v>2687</v>
      </c>
      <c r="G3647" s="6" t="s">
        <v>5382</v>
      </c>
      <c r="H3647" s="9">
        <v>1.7972222222222223</v>
      </c>
      <c r="I3647" s="7"/>
      <c r="J3647" s="6"/>
      <c r="K3647" s="6" t="s">
        <v>23504</v>
      </c>
      <c r="L3647" t="s">
        <v>19279</v>
      </c>
      <c r="M3647" t="s">
        <v>19279</v>
      </c>
      <c r="N3647" s="6" t="s">
        <v>10139</v>
      </c>
      <c r="O3647" s="4">
        <v>32</v>
      </c>
      <c r="S3647" s="6" t="s">
        <v>2</v>
      </c>
      <c r="T3647" s="6" t="s">
        <v>14475</v>
      </c>
      <c r="U3647" s="6" t="s">
        <v>34</v>
      </c>
      <c r="V3647" s="6" t="s">
        <v>29</v>
      </c>
      <c r="W3647" s="4" t="str">
        <f t="shared" si="56"/>
        <v>N</v>
      </c>
      <c r="X3647" s="6" t="s">
        <v>5424</v>
      </c>
      <c r="Y3647" s="6" t="s">
        <v>5425</v>
      </c>
      <c r="AA3647" s="6" t="s">
        <v>24812</v>
      </c>
    </row>
    <row r="3648" spans="1:27" x14ac:dyDescent="0.25">
      <c r="A3648" s="5" t="s">
        <v>17649</v>
      </c>
      <c r="B3648" s="6" t="s">
        <v>25</v>
      </c>
      <c r="D3648" s="6" t="s">
        <v>10147</v>
      </c>
      <c r="G3648" s="6" t="s">
        <v>933</v>
      </c>
      <c r="H3648" s="9">
        <v>3.1222222222222222</v>
      </c>
      <c r="I3648" s="7"/>
      <c r="J3648" s="6"/>
      <c r="K3648" s="6" t="s">
        <v>23505</v>
      </c>
      <c r="L3648" t="s">
        <v>19279</v>
      </c>
      <c r="M3648" t="s">
        <v>19279</v>
      </c>
      <c r="N3648" s="6" t="s">
        <v>10148</v>
      </c>
      <c r="O3648" s="4">
        <v>31</v>
      </c>
      <c r="S3648" s="6" t="s">
        <v>2</v>
      </c>
      <c r="T3648" s="6" t="s">
        <v>14473</v>
      </c>
      <c r="U3648" s="6" t="s">
        <v>150</v>
      </c>
      <c r="V3648" s="6" t="s">
        <v>6</v>
      </c>
      <c r="W3648" s="4" t="str">
        <f t="shared" si="56"/>
        <v>S</v>
      </c>
      <c r="X3648" s="6" t="s">
        <v>10149</v>
      </c>
      <c r="Y3648" s="6" t="s">
        <v>5994</v>
      </c>
      <c r="AA3648" s="6" t="s">
        <v>24813</v>
      </c>
    </row>
    <row r="3649" spans="1:27" x14ac:dyDescent="0.25">
      <c r="A3649" s="5" t="s">
        <v>17658</v>
      </c>
      <c r="B3649" s="6" t="s">
        <v>25</v>
      </c>
      <c r="D3649" s="6" t="s">
        <v>8733</v>
      </c>
      <c r="G3649" s="6" t="s">
        <v>9835</v>
      </c>
      <c r="H3649" s="9">
        <v>0.16111111111111112</v>
      </c>
      <c r="I3649" s="7"/>
      <c r="J3649" s="6"/>
      <c r="K3649" s="6" t="s">
        <v>23506</v>
      </c>
      <c r="L3649" t="s">
        <v>19279</v>
      </c>
      <c r="M3649" t="s">
        <v>19279</v>
      </c>
      <c r="N3649" s="6" t="s">
        <v>4</v>
      </c>
      <c r="O3649" s="4">
        <v>31</v>
      </c>
      <c r="S3649" s="6" t="s">
        <v>2</v>
      </c>
      <c r="T3649" s="6" t="s">
        <v>14477</v>
      </c>
      <c r="U3649" s="6" t="s">
        <v>75</v>
      </c>
      <c r="V3649" s="6" t="s">
        <v>29</v>
      </c>
      <c r="W3649" s="4" t="str">
        <f t="shared" si="56"/>
        <v>N</v>
      </c>
      <c r="X3649" s="6" t="s">
        <v>10176</v>
      </c>
      <c r="Y3649" s="6" t="s">
        <v>8360</v>
      </c>
      <c r="AA3649" s="6" t="s">
        <v>24812</v>
      </c>
    </row>
    <row r="3650" spans="1:27" x14ac:dyDescent="0.25">
      <c r="A3650" s="5" t="s">
        <v>17659</v>
      </c>
      <c r="B3650" s="6" t="s">
        <v>25</v>
      </c>
      <c r="D3650" s="6" t="s">
        <v>259</v>
      </c>
      <c r="G3650" s="6" t="s">
        <v>3979</v>
      </c>
      <c r="H3650" s="9">
        <v>3.9666666666666668</v>
      </c>
      <c r="I3650" s="7"/>
      <c r="J3650" s="6"/>
      <c r="K3650" s="6" t="s">
        <v>23507</v>
      </c>
      <c r="L3650" t="s">
        <v>19279</v>
      </c>
      <c r="M3650" t="s">
        <v>19279</v>
      </c>
      <c r="N3650" s="6" t="s">
        <v>10177</v>
      </c>
      <c r="O3650" s="4">
        <v>31</v>
      </c>
      <c r="S3650" s="6" t="s">
        <v>2</v>
      </c>
      <c r="T3650" s="6" t="s">
        <v>14476</v>
      </c>
      <c r="U3650" s="6" t="s">
        <v>54</v>
      </c>
      <c r="V3650" s="6" t="s">
        <v>29</v>
      </c>
      <c r="W3650" s="4" t="str">
        <f t="shared" ref="W3650:W3713" si="57">IF(V3650="CCHN","N","S")</f>
        <v>N</v>
      </c>
      <c r="X3650" s="6" t="s">
        <v>10178</v>
      </c>
      <c r="Y3650" s="6" t="s">
        <v>10179</v>
      </c>
      <c r="AA3650" s="6" t="s">
        <v>24812</v>
      </c>
    </row>
    <row r="3651" spans="1:27" x14ac:dyDescent="0.25">
      <c r="A3651" s="5" t="s">
        <v>17662</v>
      </c>
      <c r="B3651" s="6" t="s">
        <v>25</v>
      </c>
      <c r="D3651" s="6" t="s">
        <v>1857</v>
      </c>
      <c r="G3651" s="6" t="s">
        <v>3757</v>
      </c>
      <c r="H3651" s="9">
        <v>0.97499999999999998</v>
      </c>
      <c r="I3651" s="7"/>
      <c r="J3651" s="6"/>
      <c r="K3651" s="6" t="s">
        <v>23508</v>
      </c>
      <c r="L3651" t="s">
        <v>23509</v>
      </c>
      <c r="M3651" t="s">
        <v>19279</v>
      </c>
      <c r="N3651" s="6" t="s">
        <v>10186</v>
      </c>
      <c r="O3651" s="4">
        <v>31</v>
      </c>
      <c r="S3651" s="6" t="s">
        <v>2</v>
      </c>
      <c r="T3651" s="6" t="s">
        <v>14477</v>
      </c>
      <c r="U3651" s="6" t="s">
        <v>59</v>
      </c>
      <c r="V3651" s="6" t="s">
        <v>6</v>
      </c>
      <c r="W3651" s="4" t="str">
        <f t="shared" si="57"/>
        <v>S</v>
      </c>
      <c r="X3651" s="6" t="s">
        <v>10187</v>
      </c>
      <c r="Y3651" s="6" t="s">
        <v>1857</v>
      </c>
      <c r="AA3651" s="6" t="s">
        <v>24813</v>
      </c>
    </row>
    <row r="3652" spans="1:27" x14ac:dyDescent="0.25">
      <c r="A3652" s="5" t="s">
        <v>17663</v>
      </c>
      <c r="B3652" s="6" t="s">
        <v>25</v>
      </c>
      <c r="D3652" s="6" t="s">
        <v>1151</v>
      </c>
      <c r="G3652" s="6" t="s">
        <v>322</v>
      </c>
      <c r="H3652" s="9">
        <v>1.125</v>
      </c>
      <c r="I3652" s="7"/>
      <c r="J3652" s="6"/>
      <c r="K3652" s="6" t="s">
        <v>23510</v>
      </c>
      <c r="L3652" t="s">
        <v>19279</v>
      </c>
      <c r="M3652" t="s">
        <v>19279</v>
      </c>
      <c r="N3652" s="6" t="s">
        <v>4</v>
      </c>
      <c r="O3652" s="4">
        <v>31</v>
      </c>
      <c r="S3652" s="6" t="s">
        <v>2</v>
      </c>
      <c r="T3652" s="6" t="s">
        <v>14477</v>
      </c>
      <c r="U3652" s="6" t="s">
        <v>150</v>
      </c>
      <c r="V3652" s="6" t="s">
        <v>6</v>
      </c>
      <c r="W3652" s="4" t="str">
        <f t="shared" si="57"/>
        <v>S</v>
      </c>
      <c r="X3652" s="6" t="s">
        <v>10188</v>
      </c>
      <c r="Y3652" s="6" t="s">
        <v>10189</v>
      </c>
      <c r="AA3652" s="6" t="s">
        <v>24813</v>
      </c>
    </row>
    <row r="3653" spans="1:27" x14ac:dyDescent="0.25">
      <c r="A3653" s="5" t="s">
        <v>17665</v>
      </c>
      <c r="B3653" s="6" t="s">
        <v>25</v>
      </c>
      <c r="D3653" s="6" t="s">
        <v>10193</v>
      </c>
      <c r="G3653" s="6" t="s">
        <v>2208</v>
      </c>
      <c r="H3653" s="9">
        <v>3.0833333333333335</v>
      </c>
      <c r="I3653" s="7"/>
      <c r="J3653" s="6"/>
      <c r="K3653" s="6" t="s">
        <v>23511</v>
      </c>
      <c r="L3653" t="s">
        <v>19279</v>
      </c>
      <c r="M3653" t="s">
        <v>19279</v>
      </c>
      <c r="N3653" s="6" t="s">
        <v>10194</v>
      </c>
      <c r="O3653" s="4">
        <v>31</v>
      </c>
      <c r="S3653" s="6" t="s">
        <v>2</v>
      </c>
      <c r="T3653" s="6" t="s">
        <v>14476</v>
      </c>
      <c r="U3653" s="6" t="s">
        <v>75</v>
      </c>
      <c r="V3653" s="6" t="s">
        <v>29</v>
      </c>
      <c r="W3653" s="4" t="str">
        <f t="shared" si="57"/>
        <v>N</v>
      </c>
      <c r="X3653" s="6" t="s">
        <v>4411</v>
      </c>
      <c r="Y3653" s="6" t="s">
        <v>4412</v>
      </c>
      <c r="AA3653" s="6" t="s">
        <v>24812</v>
      </c>
    </row>
    <row r="3654" spans="1:27" x14ac:dyDescent="0.25">
      <c r="A3654" s="5" t="s">
        <v>17668</v>
      </c>
      <c r="B3654" s="6" t="s">
        <v>25</v>
      </c>
      <c r="D3654" s="6" t="s">
        <v>10202</v>
      </c>
      <c r="G3654" s="6" t="s">
        <v>3645</v>
      </c>
      <c r="H3654" s="9">
        <v>3.0249999999999999</v>
      </c>
      <c r="I3654" s="7"/>
      <c r="J3654" s="6"/>
      <c r="K3654" s="6" t="s">
        <v>23512</v>
      </c>
      <c r="L3654" t="s">
        <v>19279</v>
      </c>
      <c r="M3654" t="s">
        <v>19279</v>
      </c>
      <c r="N3654" s="6" t="s">
        <v>10203</v>
      </c>
      <c r="O3654" s="4">
        <v>31</v>
      </c>
      <c r="S3654" s="6" t="s">
        <v>2</v>
      </c>
      <c r="T3654" s="6" t="s">
        <v>14478</v>
      </c>
      <c r="U3654" s="6" t="s">
        <v>94</v>
      </c>
      <c r="V3654" s="6" t="s">
        <v>6</v>
      </c>
      <c r="W3654" s="4" t="str">
        <f t="shared" si="57"/>
        <v>S</v>
      </c>
      <c r="X3654" s="6" t="s">
        <v>10204</v>
      </c>
      <c r="Y3654" s="6" t="s">
        <v>730</v>
      </c>
      <c r="AA3654" s="6" t="s">
        <v>24813</v>
      </c>
    </row>
    <row r="3655" spans="1:27" x14ac:dyDescent="0.25">
      <c r="A3655" s="5" t="s">
        <v>17672</v>
      </c>
      <c r="B3655" s="6" t="s">
        <v>25</v>
      </c>
      <c r="D3655" s="6" t="s">
        <v>3321</v>
      </c>
      <c r="G3655" s="6" t="s">
        <v>562</v>
      </c>
      <c r="H3655" s="9">
        <v>1.9722222222222223</v>
      </c>
      <c r="I3655" s="7"/>
      <c r="J3655" s="6"/>
      <c r="K3655" s="6" t="s">
        <v>23513</v>
      </c>
      <c r="L3655" t="s">
        <v>19279</v>
      </c>
      <c r="M3655" t="s">
        <v>19279</v>
      </c>
      <c r="N3655" s="6" t="s">
        <v>10212</v>
      </c>
      <c r="O3655" s="4">
        <v>31</v>
      </c>
      <c r="S3655" s="6" t="s">
        <v>2</v>
      </c>
      <c r="T3655" s="6" t="s">
        <v>14473</v>
      </c>
      <c r="U3655" s="6" t="s">
        <v>48</v>
      </c>
      <c r="V3655" s="6" t="s">
        <v>29</v>
      </c>
      <c r="W3655" s="4" t="str">
        <f t="shared" si="57"/>
        <v>N</v>
      </c>
      <c r="X3655" s="6" t="s">
        <v>10213</v>
      </c>
      <c r="Y3655" s="6" t="s">
        <v>2258</v>
      </c>
      <c r="AA3655" s="6" t="s">
        <v>24812</v>
      </c>
    </row>
    <row r="3656" spans="1:27" x14ac:dyDescent="0.25">
      <c r="A3656" s="5" t="s">
        <v>17673</v>
      </c>
      <c r="B3656" s="6" t="s">
        <v>25</v>
      </c>
      <c r="D3656" s="6" t="s">
        <v>10214</v>
      </c>
      <c r="G3656" s="6" t="s">
        <v>2753</v>
      </c>
      <c r="H3656" s="9">
        <v>1.1805555555555556</v>
      </c>
      <c r="I3656" s="7"/>
      <c r="J3656" s="6"/>
      <c r="K3656" s="6" t="s">
        <v>23514</v>
      </c>
      <c r="L3656" t="s">
        <v>23515</v>
      </c>
      <c r="M3656" t="s">
        <v>19279</v>
      </c>
      <c r="N3656" s="6" t="s">
        <v>10215</v>
      </c>
      <c r="O3656" s="4">
        <v>31</v>
      </c>
      <c r="S3656" s="6" t="s">
        <v>2</v>
      </c>
      <c r="T3656" s="6" t="s">
        <v>14475</v>
      </c>
      <c r="U3656" s="6" t="s">
        <v>18</v>
      </c>
      <c r="V3656" s="6" t="s">
        <v>6</v>
      </c>
      <c r="W3656" s="4" t="str">
        <f t="shared" si="57"/>
        <v>S</v>
      </c>
      <c r="X3656" s="6" t="s">
        <v>10216</v>
      </c>
      <c r="Y3656" s="6" t="s">
        <v>10217</v>
      </c>
      <c r="AA3656" s="6" t="s">
        <v>24813</v>
      </c>
    </row>
    <row r="3657" spans="1:27" x14ac:dyDescent="0.25">
      <c r="A3657" s="5" t="s">
        <v>17676</v>
      </c>
      <c r="B3657" s="6" t="s">
        <v>25</v>
      </c>
      <c r="D3657" s="6" t="s">
        <v>10221</v>
      </c>
      <c r="G3657" s="6" t="s">
        <v>674</v>
      </c>
      <c r="H3657" s="9">
        <v>9.0222222222222221</v>
      </c>
      <c r="I3657" s="7"/>
      <c r="J3657" s="6"/>
      <c r="K3657" s="6" t="s">
        <v>23516</v>
      </c>
      <c r="L3657" t="s">
        <v>19279</v>
      </c>
      <c r="M3657" t="s">
        <v>19279</v>
      </c>
      <c r="N3657" s="6" t="s">
        <v>4</v>
      </c>
      <c r="O3657" s="4">
        <v>31</v>
      </c>
      <c r="S3657" s="6" t="s">
        <v>2</v>
      </c>
      <c r="T3657" s="6" t="s">
        <v>14478</v>
      </c>
      <c r="U3657" s="6" t="s">
        <v>59</v>
      </c>
      <c r="V3657" s="6" t="s">
        <v>6</v>
      </c>
      <c r="W3657" s="4" t="str">
        <f t="shared" si="57"/>
        <v>S</v>
      </c>
      <c r="X3657" s="6" t="s">
        <v>532</v>
      </c>
      <c r="Y3657" s="6" t="s">
        <v>533</v>
      </c>
      <c r="AA3657" s="6" t="s">
        <v>24813</v>
      </c>
    </row>
    <row r="3658" spans="1:27" x14ac:dyDescent="0.25">
      <c r="A3658" s="5" t="s">
        <v>17682</v>
      </c>
      <c r="B3658" s="6" t="s">
        <v>25</v>
      </c>
      <c r="D3658" s="6" t="s">
        <v>10240</v>
      </c>
      <c r="G3658" s="6" t="s">
        <v>6018</v>
      </c>
      <c r="H3658" s="9">
        <v>4.802777777777778</v>
      </c>
      <c r="I3658" s="7"/>
      <c r="J3658" s="6"/>
      <c r="K3658" s="6" t="s">
        <v>23517</v>
      </c>
      <c r="L3658" t="s">
        <v>19279</v>
      </c>
      <c r="M3658" t="s">
        <v>19279</v>
      </c>
      <c r="N3658" s="6" t="s">
        <v>10241</v>
      </c>
      <c r="O3658" s="4">
        <v>31</v>
      </c>
      <c r="S3658" s="6" t="s">
        <v>2</v>
      </c>
      <c r="T3658" s="6" t="s">
        <v>14476</v>
      </c>
      <c r="U3658" s="6" t="s">
        <v>109</v>
      </c>
      <c r="V3658" s="6" t="s">
        <v>29</v>
      </c>
      <c r="W3658" s="4" t="str">
        <f t="shared" si="57"/>
        <v>N</v>
      </c>
      <c r="X3658" s="6" t="s">
        <v>6532</v>
      </c>
      <c r="Y3658" s="6" t="s">
        <v>1683</v>
      </c>
      <c r="AA3658" s="6" t="s">
        <v>24812</v>
      </c>
    </row>
    <row r="3659" spans="1:27" x14ac:dyDescent="0.25">
      <c r="A3659" s="5" t="s">
        <v>17686</v>
      </c>
      <c r="B3659" s="6" t="s">
        <v>25</v>
      </c>
      <c r="D3659" s="6" t="s">
        <v>7108</v>
      </c>
      <c r="G3659" s="6" t="s">
        <v>7611</v>
      </c>
      <c r="H3659" s="9">
        <v>0.96944444444444444</v>
      </c>
      <c r="I3659" s="7"/>
      <c r="J3659" s="6"/>
      <c r="K3659" s="6" t="s">
        <v>23518</v>
      </c>
      <c r="L3659" t="s">
        <v>19279</v>
      </c>
      <c r="M3659" t="s">
        <v>19279</v>
      </c>
      <c r="N3659" s="6" t="s">
        <v>10250</v>
      </c>
      <c r="O3659" s="4">
        <v>31</v>
      </c>
      <c r="S3659" s="6" t="s">
        <v>2</v>
      </c>
      <c r="T3659" s="6" t="s">
        <v>14477</v>
      </c>
      <c r="U3659" s="6" t="s">
        <v>126</v>
      </c>
      <c r="V3659" s="6" t="s">
        <v>6</v>
      </c>
      <c r="W3659" s="4" t="str">
        <f t="shared" si="57"/>
        <v>S</v>
      </c>
      <c r="X3659" s="6" t="s">
        <v>10251</v>
      </c>
      <c r="Y3659" s="6" t="s">
        <v>7108</v>
      </c>
      <c r="AA3659" s="6" t="s">
        <v>24813</v>
      </c>
    </row>
    <row r="3660" spans="1:27" x14ac:dyDescent="0.25">
      <c r="A3660" s="5" t="s">
        <v>17690</v>
      </c>
      <c r="B3660" s="6" t="s">
        <v>25</v>
      </c>
      <c r="D3660" s="6" t="s">
        <v>10264</v>
      </c>
      <c r="G3660" s="6" t="s">
        <v>10265</v>
      </c>
      <c r="H3660" s="9">
        <v>4.0944444444444441</v>
      </c>
      <c r="I3660" s="7"/>
      <c r="J3660" s="6"/>
      <c r="K3660" s="6" t="s">
        <v>23519</v>
      </c>
      <c r="L3660" t="s">
        <v>19279</v>
      </c>
      <c r="M3660" t="s">
        <v>19279</v>
      </c>
      <c r="N3660" s="6" t="s">
        <v>4</v>
      </c>
      <c r="O3660" s="4">
        <v>31</v>
      </c>
      <c r="S3660" s="6" t="s">
        <v>2</v>
      </c>
      <c r="T3660" s="6" t="s">
        <v>14473</v>
      </c>
      <c r="U3660" s="6" t="s">
        <v>39</v>
      </c>
      <c r="V3660" s="6" t="s">
        <v>29</v>
      </c>
      <c r="W3660" s="4" t="str">
        <f t="shared" si="57"/>
        <v>N</v>
      </c>
      <c r="X3660" s="6" t="s">
        <v>5247</v>
      </c>
      <c r="Y3660" s="6" t="s">
        <v>5248</v>
      </c>
      <c r="AA3660" s="6" t="s">
        <v>24812</v>
      </c>
    </row>
    <row r="3661" spans="1:27" x14ac:dyDescent="0.25">
      <c r="A3661" s="5" t="s">
        <v>17706</v>
      </c>
      <c r="B3661" s="6" t="s">
        <v>25</v>
      </c>
      <c r="D3661" s="6" t="s">
        <v>7449</v>
      </c>
      <c r="G3661" s="6" t="s">
        <v>2007</v>
      </c>
      <c r="H3661" s="9">
        <v>1.6194444444444445</v>
      </c>
      <c r="I3661" s="7"/>
      <c r="J3661" s="6"/>
      <c r="K3661" s="6" t="s">
        <v>23520</v>
      </c>
      <c r="L3661" t="s">
        <v>19279</v>
      </c>
      <c r="M3661" t="s">
        <v>19279</v>
      </c>
      <c r="N3661" s="6" t="s">
        <v>10308</v>
      </c>
      <c r="O3661" s="4">
        <v>31</v>
      </c>
      <c r="S3661" s="6" t="s">
        <v>2</v>
      </c>
      <c r="T3661" s="6" t="s">
        <v>14477</v>
      </c>
      <c r="U3661" s="6" t="s">
        <v>141</v>
      </c>
      <c r="V3661" s="6" t="s">
        <v>6</v>
      </c>
      <c r="W3661" s="4" t="str">
        <f t="shared" si="57"/>
        <v>S</v>
      </c>
      <c r="X3661" s="6" t="s">
        <v>10309</v>
      </c>
      <c r="Y3661" s="6" t="s">
        <v>7449</v>
      </c>
      <c r="AA3661" s="6" t="s">
        <v>24813</v>
      </c>
    </row>
    <row r="3662" spans="1:27" x14ac:dyDescent="0.25">
      <c r="A3662" s="5" t="s">
        <v>17709</v>
      </c>
      <c r="B3662" s="6" t="s">
        <v>25</v>
      </c>
      <c r="D3662" s="6" t="s">
        <v>10315</v>
      </c>
      <c r="G3662" s="6" t="s">
        <v>596</v>
      </c>
      <c r="H3662" s="9">
        <v>5.9777777777777779</v>
      </c>
      <c r="I3662" s="7"/>
      <c r="J3662" s="6"/>
      <c r="K3662" s="6" t="s">
        <v>23521</v>
      </c>
      <c r="L3662" t="s">
        <v>19279</v>
      </c>
      <c r="M3662" t="s">
        <v>19279</v>
      </c>
      <c r="N3662" s="6" t="s">
        <v>10316</v>
      </c>
      <c r="O3662" s="4">
        <v>31</v>
      </c>
      <c r="S3662" s="6" t="s">
        <v>2</v>
      </c>
      <c r="T3662" s="6" t="s">
        <v>14476</v>
      </c>
      <c r="U3662" s="6" t="s">
        <v>109</v>
      </c>
      <c r="V3662" s="6" t="s">
        <v>29</v>
      </c>
      <c r="W3662" s="4" t="str">
        <f t="shared" si="57"/>
        <v>N</v>
      </c>
      <c r="X3662" s="6" t="s">
        <v>250</v>
      </c>
      <c r="Y3662" s="6" t="s">
        <v>251</v>
      </c>
      <c r="AA3662" s="6" t="s">
        <v>24812</v>
      </c>
    </row>
    <row r="3663" spans="1:27" x14ac:dyDescent="0.25">
      <c r="A3663" s="5" t="s">
        <v>17718</v>
      </c>
      <c r="B3663" s="6" t="s">
        <v>25</v>
      </c>
      <c r="D3663" s="6" t="s">
        <v>10338</v>
      </c>
      <c r="G3663" s="6" t="s">
        <v>8014</v>
      </c>
      <c r="H3663" s="9">
        <v>3.2472222222222222</v>
      </c>
      <c r="I3663" s="7"/>
      <c r="J3663" s="6"/>
      <c r="K3663" s="6" t="s">
        <v>23522</v>
      </c>
      <c r="L3663" t="s">
        <v>19279</v>
      </c>
      <c r="M3663" t="s">
        <v>19279</v>
      </c>
      <c r="N3663" s="6" t="s">
        <v>4</v>
      </c>
      <c r="O3663" s="4">
        <v>31</v>
      </c>
      <c r="S3663" s="6" t="s">
        <v>2</v>
      </c>
      <c r="T3663" s="6" t="s">
        <v>14475</v>
      </c>
      <c r="U3663" s="6" t="s">
        <v>74</v>
      </c>
      <c r="V3663" s="6" t="s">
        <v>6</v>
      </c>
      <c r="W3663" s="4" t="str">
        <f t="shared" si="57"/>
        <v>S</v>
      </c>
      <c r="X3663" s="6" t="s">
        <v>2356</v>
      </c>
      <c r="Y3663" s="6" t="s">
        <v>2357</v>
      </c>
      <c r="AA3663" s="6" t="s">
        <v>24813</v>
      </c>
    </row>
    <row r="3664" spans="1:27" x14ac:dyDescent="0.25">
      <c r="A3664" s="5" t="s">
        <v>17720</v>
      </c>
      <c r="B3664" s="6" t="s">
        <v>25</v>
      </c>
      <c r="D3664" s="6" t="s">
        <v>10339</v>
      </c>
      <c r="G3664" s="6" t="s">
        <v>8656</v>
      </c>
      <c r="H3664" s="9">
        <v>2.786111111111111</v>
      </c>
      <c r="I3664" s="7"/>
      <c r="J3664" s="6"/>
      <c r="K3664" s="6" t="s">
        <v>23523</v>
      </c>
      <c r="L3664" t="s">
        <v>19279</v>
      </c>
      <c r="M3664" t="s">
        <v>19279</v>
      </c>
      <c r="N3664" s="6" t="s">
        <v>10340</v>
      </c>
      <c r="O3664" s="4">
        <v>31</v>
      </c>
      <c r="S3664" s="6" t="s">
        <v>2</v>
      </c>
      <c r="T3664" s="6" t="s">
        <v>14473</v>
      </c>
      <c r="U3664" s="6" t="s">
        <v>28</v>
      </c>
      <c r="V3664" s="6" t="s">
        <v>29</v>
      </c>
      <c r="W3664" s="4" t="str">
        <f t="shared" si="57"/>
        <v>N</v>
      </c>
      <c r="X3664" s="6" t="s">
        <v>10341</v>
      </c>
      <c r="Y3664" s="6" t="s">
        <v>10342</v>
      </c>
      <c r="AA3664" s="6" t="s">
        <v>24812</v>
      </c>
    </row>
    <row r="3665" spans="1:27" x14ac:dyDescent="0.25">
      <c r="A3665" s="5" t="s">
        <v>17734</v>
      </c>
      <c r="B3665" s="6" t="s">
        <v>25</v>
      </c>
      <c r="D3665" s="6" t="s">
        <v>10381</v>
      </c>
      <c r="G3665" s="6" t="s">
        <v>5987</v>
      </c>
      <c r="H3665" s="9">
        <v>5.0777777777777775</v>
      </c>
      <c r="I3665" s="7"/>
      <c r="J3665" s="6"/>
      <c r="K3665" s="6" t="s">
        <v>23524</v>
      </c>
      <c r="L3665" t="s">
        <v>19279</v>
      </c>
      <c r="M3665" t="s">
        <v>19279</v>
      </c>
      <c r="N3665" s="6" t="s">
        <v>10382</v>
      </c>
      <c r="O3665" s="4">
        <v>31</v>
      </c>
      <c r="S3665" s="6" t="s">
        <v>2</v>
      </c>
      <c r="T3665" s="6" t="s">
        <v>14473</v>
      </c>
      <c r="U3665" s="6" t="s">
        <v>88</v>
      </c>
      <c r="V3665" s="6" t="s">
        <v>6</v>
      </c>
      <c r="W3665" s="4" t="str">
        <f t="shared" si="57"/>
        <v>S</v>
      </c>
      <c r="X3665" s="6" t="s">
        <v>10383</v>
      </c>
      <c r="Y3665" s="6" t="s">
        <v>2523</v>
      </c>
      <c r="AA3665" s="6" t="s">
        <v>24813</v>
      </c>
    </row>
    <row r="3666" spans="1:27" x14ac:dyDescent="0.25">
      <c r="A3666" s="5" t="s">
        <v>17743</v>
      </c>
      <c r="B3666" s="6" t="s">
        <v>25</v>
      </c>
      <c r="D3666" s="6" t="s">
        <v>3780</v>
      </c>
      <c r="G3666" s="6" t="s">
        <v>9550</v>
      </c>
      <c r="H3666" s="9">
        <v>1.913888888888889</v>
      </c>
      <c r="I3666" s="7"/>
      <c r="J3666" s="6"/>
      <c r="K3666" s="6" t="s">
        <v>23525</v>
      </c>
      <c r="L3666" t="s">
        <v>19279</v>
      </c>
      <c r="M3666" t="s">
        <v>19279</v>
      </c>
      <c r="N3666" s="6" t="s">
        <v>10403</v>
      </c>
      <c r="O3666" s="4">
        <v>31</v>
      </c>
      <c r="S3666" s="6" t="s">
        <v>2</v>
      </c>
      <c r="T3666" s="6" t="s">
        <v>14477</v>
      </c>
      <c r="U3666" s="6" t="s">
        <v>103</v>
      </c>
      <c r="V3666" s="6" t="s">
        <v>6</v>
      </c>
      <c r="W3666" s="4" t="str">
        <f t="shared" si="57"/>
        <v>S</v>
      </c>
      <c r="X3666" s="6" t="s">
        <v>10404</v>
      </c>
      <c r="Y3666" s="6" t="s">
        <v>10405</v>
      </c>
      <c r="AA3666" s="6" t="s">
        <v>24813</v>
      </c>
    </row>
    <row r="3667" spans="1:27" x14ac:dyDescent="0.25">
      <c r="A3667" s="5" t="s">
        <v>17762</v>
      </c>
      <c r="B3667" s="6" t="s">
        <v>25</v>
      </c>
      <c r="D3667" s="6" t="s">
        <v>10455</v>
      </c>
      <c r="G3667" s="6" t="s">
        <v>10456</v>
      </c>
      <c r="H3667" s="9">
        <v>1.8111111111111111</v>
      </c>
      <c r="I3667" s="7"/>
      <c r="J3667" s="6"/>
      <c r="K3667" s="6" t="s">
        <v>23526</v>
      </c>
      <c r="L3667" t="s">
        <v>19279</v>
      </c>
      <c r="M3667" t="s">
        <v>19279</v>
      </c>
      <c r="N3667" s="6" t="s">
        <v>4</v>
      </c>
      <c r="O3667" s="4">
        <v>31</v>
      </c>
      <c r="S3667" s="6" t="s">
        <v>2</v>
      </c>
      <c r="T3667" s="6" t="s">
        <v>14476</v>
      </c>
      <c r="U3667" s="6" t="s">
        <v>18</v>
      </c>
      <c r="V3667" s="6" t="s">
        <v>6</v>
      </c>
      <c r="W3667" s="4" t="str">
        <f t="shared" si="57"/>
        <v>S</v>
      </c>
      <c r="X3667" s="6" t="s">
        <v>5359</v>
      </c>
      <c r="Y3667" s="6" t="s">
        <v>5360</v>
      </c>
      <c r="AA3667" s="6" t="s">
        <v>24813</v>
      </c>
    </row>
    <row r="3668" spans="1:27" x14ac:dyDescent="0.25">
      <c r="A3668" s="5" t="s">
        <v>17767</v>
      </c>
      <c r="B3668" s="6" t="s">
        <v>25</v>
      </c>
      <c r="D3668" s="6" t="s">
        <v>5550</v>
      </c>
      <c r="G3668" s="6" t="s">
        <v>3536</v>
      </c>
      <c r="H3668" s="9">
        <v>0.41944444444444445</v>
      </c>
      <c r="I3668" s="7"/>
      <c r="J3668" s="6"/>
      <c r="K3668" s="6" t="s">
        <v>23527</v>
      </c>
      <c r="L3668" t="s">
        <v>19279</v>
      </c>
      <c r="M3668" t="s">
        <v>19279</v>
      </c>
      <c r="N3668" s="6" t="s">
        <v>10469</v>
      </c>
      <c r="O3668" s="4">
        <v>31</v>
      </c>
      <c r="S3668" s="6" t="s">
        <v>2</v>
      </c>
      <c r="T3668" s="6" t="s">
        <v>14475</v>
      </c>
      <c r="U3668" s="6" t="s">
        <v>12</v>
      </c>
      <c r="V3668" s="6" t="s">
        <v>6</v>
      </c>
      <c r="W3668" s="4" t="str">
        <f t="shared" si="57"/>
        <v>S</v>
      </c>
      <c r="X3668" s="6" t="s">
        <v>10470</v>
      </c>
      <c r="Y3668" s="6" t="s">
        <v>10471</v>
      </c>
      <c r="AA3668" s="6" t="s">
        <v>24813</v>
      </c>
    </row>
    <row r="3669" spans="1:27" x14ac:dyDescent="0.25">
      <c r="A3669" s="5" t="s">
        <v>17778</v>
      </c>
      <c r="B3669" s="6" t="s">
        <v>25</v>
      </c>
      <c r="D3669" s="6" t="s">
        <v>10499</v>
      </c>
      <c r="G3669" s="6" t="s">
        <v>10500</v>
      </c>
      <c r="H3669" s="9">
        <v>9.6194444444444436</v>
      </c>
      <c r="I3669" s="7"/>
      <c r="J3669" s="6"/>
      <c r="K3669" s="6" t="s">
        <v>23528</v>
      </c>
      <c r="L3669" t="s">
        <v>23529</v>
      </c>
      <c r="M3669" t="s">
        <v>19279</v>
      </c>
      <c r="N3669" s="6" t="s">
        <v>10501</v>
      </c>
      <c r="O3669" s="4">
        <v>31</v>
      </c>
      <c r="S3669" s="6" t="s">
        <v>2</v>
      </c>
      <c r="T3669" s="6" t="s">
        <v>14473</v>
      </c>
      <c r="U3669" s="6" t="s">
        <v>59</v>
      </c>
      <c r="V3669" s="6" t="s">
        <v>6</v>
      </c>
      <c r="W3669" s="4" t="str">
        <f t="shared" si="57"/>
        <v>S</v>
      </c>
      <c r="X3669" s="6" t="s">
        <v>6748</v>
      </c>
      <c r="Y3669" s="6" t="s">
        <v>6219</v>
      </c>
      <c r="AA3669" s="6" t="s">
        <v>24813</v>
      </c>
    </row>
    <row r="3670" spans="1:27" x14ac:dyDescent="0.25">
      <c r="A3670" s="5" t="s">
        <v>17780</v>
      </c>
      <c r="B3670" s="6" t="s">
        <v>25</v>
      </c>
      <c r="D3670" s="6" t="s">
        <v>10503</v>
      </c>
      <c r="G3670" s="6" t="s">
        <v>4205</v>
      </c>
      <c r="H3670" s="9">
        <v>0.51111111111111107</v>
      </c>
      <c r="I3670" s="7"/>
      <c r="J3670" s="6"/>
      <c r="K3670" s="6" t="s">
        <v>23530</v>
      </c>
      <c r="L3670" t="s">
        <v>19279</v>
      </c>
      <c r="M3670" t="s">
        <v>19279</v>
      </c>
      <c r="N3670" s="6" t="s">
        <v>10504</v>
      </c>
      <c r="O3670" s="4">
        <v>31</v>
      </c>
      <c r="S3670" s="6" t="s">
        <v>2</v>
      </c>
      <c r="T3670" s="6" t="s">
        <v>14477</v>
      </c>
      <c r="U3670" s="6" t="s">
        <v>78</v>
      </c>
      <c r="V3670" s="6" t="s">
        <v>29</v>
      </c>
      <c r="W3670" s="4" t="str">
        <f t="shared" si="57"/>
        <v>N</v>
      </c>
      <c r="X3670" s="6" t="s">
        <v>10505</v>
      </c>
      <c r="Y3670" s="6" t="s">
        <v>10506</v>
      </c>
      <c r="AA3670" s="6" t="s">
        <v>24812</v>
      </c>
    </row>
    <row r="3671" spans="1:27" x14ac:dyDescent="0.25">
      <c r="A3671" s="5" t="s">
        <v>17786</v>
      </c>
      <c r="B3671" s="6" t="s">
        <v>25</v>
      </c>
      <c r="D3671" s="6" t="s">
        <v>10523</v>
      </c>
      <c r="G3671" s="6" t="s">
        <v>2039</v>
      </c>
      <c r="H3671" s="9">
        <v>3.0444444444444443</v>
      </c>
      <c r="I3671" s="7"/>
      <c r="J3671" s="6"/>
      <c r="K3671" s="6" t="s">
        <v>23531</v>
      </c>
      <c r="L3671" t="s">
        <v>23532</v>
      </c>
      <c r="M3671" t="s">
        <v>19279</v>
      </c>
      <c r="N3671" s="6" t="s">
        <v>10524</v>
      </c>
      <c r="O3671" s="4">
        <v>31</v>
      </c>
      <c r="S3671" s="6" t="s">
        <v>2</v>
      </c>
      <c r="T3671" s="6" t="s">
        <v>14478</v>
      </c>
      <c r="U3671" s="6" t="s">
        <v>78</v>
      </c>
      <c r="V3671" s="6" t="s">
        <v>29</v>
      </c>
      <c r="W3671" s="4" t="str">
        <f t="shared" si="57"/>
        <v>N</v>
      </c>
      <c r="X3671" s="6" t="s">
        <v>2394</v>
      </c>
      <c r="Y3671" s="6" t="s">
        <v>2395</v>
      </c>
      <c r="AA3671" s="6" t="s">
        <v>24812</v>
      </c>
    </row>
    <row r="3672" spans="1:27" x14ac:dyDescent="0.25">
      <c r="A3672" s="5" t="s">
        <v>17799</v>
      </c>
      <c r="B3672" s="6" t="s">
        <v>25</v>
      </c>
      <c r="D3672" s="6" t="s">
        <v>10557</v>
      </c>
      <c r="G3672" s="6" t="s">
        <v>2339</v>
      </c>
      <c r="H3672" s="9">
        <v>1.2083333333333333</v>
      </c>
      <c r="I3672" s="7"/>
      <c r="J3672" s="6"/>
      <c r="K3672" s="6" t="s">
        <v>23533</v>
      </c>
      <c r="L3672" t="s">
        <v>19279</v>
      </c>
      <c r="M3672" t="s">
        <v>19279</v>
      </c>
      <c r="N3672" s="6" t="s">
        <v>10558</v>
      </c>
      <c r="O3672" s="4">
        <v>31</v>
      </c>
      <c r="S3672" s="6" t="s">
        <v>2</v>
      </c>
      <c r="T3672" s="6" t="s">
        <v>14473</v>
      </c>
      <c r="U3672" s="6" t="s">
        <v>18</v>
      </c>
      <c r="V3672" s="6" t="s">
        <v>6</v>
      </c>
      <c r="W3672" s="4" t="str">
        <f t="shared" si="57"/>
        <v>S</v>
      </c>
      <c r="X3672" s="6" t="s">
        <v>10559</v>
      </c>
      <c r="Y3672" s="6" t="s">
        <v>10560</v>
      </c>
      <c r="AA3672" s="6" t="s">
        <v>24813</v>
      </c>
    </row>
    <row r="3673" spans="1:27" x14ac:dyDescent="0.25">
      <c r="A3673" s="5" t="s">
        <v>17805</v>
      </c>
      <c r="B3673" s="6" t="s">
        <v>25</v>
      </c>
      <c r="D3673" s="6" t="s">
        <v>10573</v>
      </c>
      <c r="G3673" s="6" t="s">
        <v>1751</v>
      </c>
      <c r="H3673" s="9">
        <v>0.24722222222222223</v>
      </c>
      <c r="I3673" s="7"/>
      <c r="J3673" s="6"/>
      <c r="K3673" s="6" t="s">
        <v>23534</v>
      </c>
      <c r="L3673" t="s">
        <v>19279</v>
      </c>
      <c r="M3673" t="s">
        <v>19279</v>
      </c>
      <c r="N3673" s="6" t="s">
        <v>10574</v>
      </c>
      <c r="O3673" s="4">
        <v>31</v>
      </c>
      <c r="S3673" s="6" t="s">
        <v>2</v>
      </c>
      <c r="T3673" s="6" t="s">
        <v>14477</v>
      </c>
      <c r="U3673" s="6" t="s">
        <v>150</v>
      </c>
      <c r="V3673" s="6" t="s">
        <v>6</v>
      </c>
      <c r="W3673" s="4" t="str">
        <f t="shared" si="57"/>
        <v>S</v>
      </c>
      <c r="X3673" s="6" t="s">
        <v>6379</v>
      </c>
      <c r="Y3673" s="6" t="s">
        <v>4881</v>
      </c>
      <c r="AA3673" s="6" t="s">
        <v>24813</v>
      </c>
    </row>
    <row r="3674" spans="1:27" x14ac:dyDescent="0.25">
      <c r="A3674" s="5" t="s">
        <v>17806</v>
      </c>
      <c r="B3674" s="6" t="s">
        <v>25</v>
      </c>
      <c r="D3674" s="6" t="s">
        <v>10575</v>
      </c>
      <c r="G3674" s="6" t="s">
        <v>10576</v>
      </c>
      <c r="H3674" s="9">
        <v>0.16944444444444445</v>
      </c>
      <c r="I3674" s="7"/>
      <c r="J3674" s="6"/>
      <c r="K3674" s="6" t="s">
        <v>23535</v>
      </c>
      <c r="L3674" t="s">
        <v>19279</v>
      </c>
      <c r="M3674" t="s">
        <v>19279</v>
      </c>
      <c r="N3674" s="6" t="s">
        <v>4</v>
      </c>
      <c r="O3674" s="4">
        <v>31</v>
      </c>
      <c r="S3674" s="6" t="s">
        <v>2</v>
      </c>
      <c r="T3674" s="6" t="s">
        <v>14477</v>
      </c>
      <c r="U3674" s="6" t="s">
        <v>12</v>
      </c>
      <c r="V3674" s="6" t="s">
        <v>6</v>
      </c>
      <c r="W3674" s="4" t="str">
        <f t="shared" si="57"/>
        <v>S</v>
      </c>
      <c r="X3674" s="6" t="s">
        <v>10577</v>
      </c>
      <c r="Y3674" s="6" t="s">
        <v>6073</v>
      </c>
      <c r="AA3674" s="6" t="s">
        <v>24813</v>
      </c>
    </row>
    <row r="3675" spans="1:27" x14ac:dyDescent="0.25">
      <c r="A3675" s="5" t="s">
        <v>17808</v>
      </c>
      <c r="B3675" s="6" t="s">
        <v>25</v>
      </c>
      <c r="D3675" s="6" t="s">
        <v>10580</v>
      </c>
      <c r="G3675" s="6" t="s">
        <v>6124</v>
      </c>
      <c r="H3675" s="9">
        <v>3.0388888888888888</v>
      </c>
      <c r="I3675" s="7"/>
      <c r="J3675" s="6"/>
      <c r="K3675" s="6" t="s">
        <v>23536</v>
      </c>
      <c r="L3675" t="s">
        <v>19279</v>
      </c>
      <c r="M3675" t="s">
        <v>19279</v>
      </c>
      <c r="N3675" s="6" t="s">
        <v>4</v>
      </c>
      <c r="O3675" s="4">
        <v>31</v>
      </c>
      <c r="S3675" s="6" t="s">
        <v>2</v>
      </c>
      <c r="T3675" s="6" t="s">
        <v>14473</v>
      </c>
      <c r="U3675" s="6" t="s">
        <v>18</v>
      </c>
      <c r="V3675" s="6" t="s">
        <v>6</v>
      </c>
      <c r="W3675" s="4" t="str">
        <f t="shared" si="57"/>
        <v>S</v>
      </c>
      <c r="X3675" s="6" t="s">
        <v>10149</v>
      </c>
      <c r="Y3675" s="6" t="s">
        <v>5994</v>
      </c>
      <c r="AA3675" s="6" t="s">
        <v>24813</v>
      </c>
    </row>
    <row r="3676" spans="1:27" x14ac:dyDescent="0.25">
      <c r="A3676" s="5" t="s">
        <v>17817</v>
      </c>
      <c r="B3676" s="6" t="s">
        <v>25</v>
      </c>
      <c r="D3676" s="6" t="s">
        <v>927</v>
      </c>
      <c r="G3676" s="6" t="s">
        <v>33</v>
      </c>
      <c r="H3676" s="9">
        <v>0.99722222222222223</v>
      </c>
      <c r="I3676" s="7"/>
      <c r="J3676" s="6"/>
      <c r="K3676" s="6" t="s">
        <v>23537</v>
      </c>
      <c r="L3676" t="s">
        <v>23538</v>
      </c>
      <c r="M3676" t="s">
        <v>19279</v>
      </c>
      <c r="N3676" s="6" t="s">
        <v>10606</v>
      </c>
      <c r="O3676" s="4">
        <v>31</v>
      </c>
      <c r="S3676" s="6" t="s">
        <v>2</v>
      </c>
      <c r="T3676" s="6" t="s">
        <v>14475</v>
      </c>
      <c r="U3676" s="6" t="s">
        <v>59</v>
      </c>
      <c r="V3676" s="6" t="s">
        <v>6</v>
      </c>
      <c r="W3676" s="4" t="str">
        <f t="shared" si="57"/>
        <v>S</v>
      </c>
      <c r="X3676" s="6" t="s">
        <v>10607</v>
      </c>
      <c r="Y3676" s="6" t="s">
        <v>10608</v>
      </c>
      <c r="AA3676" s="6" t="s">
        <v>24813</v>
      </c>
    </row>
    <row r="3677" spans="1:27" x14ac:dyDescent="0.25">
      <c r="A3677" s="5" t="s">
        <v>17824</v>
      </c>
      <c r="B3677" s="6" t="s">
        <v>25</v>
      </c>
      <c r="D3677" s="6" t="s">
        <v>10623</v>
      </c>
      <c r="G3677" s="6" t="s">
        <v>470</v>
      </c>
      <c r="H3677" s="9">
        <v>1.0138888888888888</v>
      </c>
      <c r="I3677" s="7"/>
      <c r="J3677" s="6"/>
      <c r="K3677" s="6" t="s">
        <v>23539</v>
      </c>
      <c r="L3677" t="s">
        <v>19279</v>
      </c>
      <c r="M3677" t="s">
        <v>19279</v>
      </c>
      <c r="N3677" s="6" t="s">
        <v>10624</v>
      </c>
      <c r="O3677" s="4">
        <v>31</v>
      </c>
      <c r="S3677" s="6" t="s">
        <v>2</v>
      </c>
      <c r="T3677" s="6" t="s">
        <v>14478</v>
      </c>
      <c r="U3677" s="6" t="s">
        <v>88</v>
      </c>
      <c r="V3677" s="6" t="s">
        <v>6</v>
      </c>
      <c r="W3677" s="4" t="str">
        <f t="shared" si="57"/>
        <v>S</v>
      </c>
      <c r="X3677" s="6" t="s">
        <v>10625</v>
      </c>
      <c r="Y3677" s="6" t="s">
        <v>10626</v>
      </c>
      <c r="AA3677" s="6" t="s">
        <v>24813</v>
      </c>
    </row>
    <row r="3678" spans="1:27" x14ac:dyDescent="0.25">
      <c r="A3678" s="5" t="s">
        <v>17829</v>
      </c>
      <c r="B3678" s="6" t="s">
        <v>25</v>
      </c>
      <c r="D3678" s="6" t="s">
        <v>10641</v>
      </c>
      <c r="G3678" s="6" t="s">
        <v>3365</v>
      </c>
      <c r="H3678" s="9">
        <v>2.3972222222222221</v>
      </c>
      <c r="I3678" s="7"/>
      <c r="J3678" s="6"/>
      <c r="K3678" s="6" t="s">
        <v>23540</v>
      </c>
      <c r="L3678" t="s">
        <v>19279</v>
      </c>
      <c r="M3678" t="s">
        <v>19279</v>
      </c>
      <c r="N3678" s="6" t="s">
        <v>10642</v>
      </c>
      <c r="O3678" s="4">
        <v>31</v>
      </c>
      <c r="S3678" s="6" t="s">
        <v>2</v>
      </c>
      <c r="T3678" s="6" t="s">
        <v>14477</v>
      </c>
      <c r="U3678" s="6" t="s">
        <v>109</v>
      </c>
      <c r="V3678" s="6" t="s">
        <v>29</v>
      </c>
      <c r="W3678" s="4" t="str">
        <f t="shared" si="57"/>
        <v>N</v>
      </c>
      <c r="X3678" s="6" t="s">
        <v>8539</v>
      </c>
      <c r="Y3678" s="6" t="s">
        <v>8540</v>
      </c>
      <c r="AA3678" s="6" t="s">
        <v>24812</v>
      </c>
    </row>
    <row r="3679" spans="1:27" x14ac:dyDescent="0.25">
      <c r="A3679" s="5" t="s">
        <v>17839</v>
      </c>
      <c r="B3679" s="6" t="s">
        <v>25</v>
      </c>
      <c r="D3679" s="6" t="s">
        <v>10667</v>
      </c>
      <c r="G3679" s="6" t="s">
        <v>3833</v>
      </c>
      <c r="H3679" s="9">
        <v>4.8277777777777775</v>
      </c>
      <c r="I3679" s="7"/>
      <c r="J3679" s="6"/>
      <c r="K3679" s="6" t="s">
        <v>23541</v>
      </c>
      <c r="L3679" t="s">
        <v>19279</v>
      </c>
      <c r="M3679" t="s">
        <v>19279</v>
      </c>
      <c r="N3679" s="6" t="s">
        <v>4</v>
      </c>
      <c r="O3679" s="4">
        <v>31</v>
      </c>
      <c r="S3679" s="6" t="s">
        <v>2</v>
      </c>
      <c r="T3679" s="6" t="s">
        <v>14477</v>
      </c>
      <c r="U3679" s="6" t="s">
        <v>5</v>
      </c>
      <c r="V3679" s="6" t="s">
        <v>6</v>
      </c>
      <c r="W3679" s="4" t="str">
        <f t="shared" si="57"/>
        <v>S</v>
      </c>
      <c r="X3679" s="6" t="s">
        <v>10668</v>
      </c>
      <c r="Y3679" s="6" t="s">
        <v>10669</v>
      </c>
      <c r="AA3679" s="6" t="s">
        <v>24813</v>
      </c>
    </row>
    <row r="3680" spans="1:27" x14ac:dyDescent="0.25">
      <c r="A3680" s="5" t="s">
        <v>17847</v>
      </c>
      <c r="B3680" s="6" t="s">
        <v>25</v>
      </c>
      <c r="D3680" s="6" t="s">
        <v>1851</v>
      </c>
      <c r="G3680" s="6" t="s">
        <v>794</v>
      </c>
      <c r="H3680" s="9">
        <v>1.4888888888888889</v>
      </c>
      <c r="I3680" s="7"/>
      <c r="J3680" s="6"/>
      <c r="K3680" s="6" t="s">
        <v>23542</v>
      </c>
      <c r="L3680" t="s">
        <v>19279</v>
      </c>
      <c r="M3680" t="s">
        <v>19279</v>
      </c>
      <c r="N3680" s="6" t="s">
        <v>10691</v>
      </c>
      <c r="O3680" s="4">
        <v>31</v>
      </c>
      <c r="S3680" s="6" t="s">
        <v>2</v>
      </c>
      <c r="T3680" s="6" t="s">
        <v>14477</v>
      </c>
      <c r="U3680" s="6" t="s">
        <v>141</v>
      </c>
      <c r="V3680" s="6" t="s">
        <v>6</v>
      </c>
      <c r="W3680" s="4" t="str">
        <f t="shared" si="57"/>
        <v>S</v>
      </c>
      <c r="X3680" s="6" t="s">
        <v>10692</v>
      </c>
      <c r="Y3680" s="6" t="s">
        <v>10693</v>
      </c>
      <c r="AA3680" s="6" t="s">
        <v>24813</v>
      </c>
    </row>
    <row r="3681" spans="1:27" x14ac:dyDescent="0.25">
      <c r="A3681" s="5" t="s">
        <v>17852</v>
      </c>
      <c r="B3681" s="6" t="s">
        <v>25</v>
      </c>
      <c r="D3681" s="6" t="s">
        <v>10709</v>
      </c>
      <c r="G3681" s="6" t="s">
        <v>7714</v>
      </c>
      <c r="H3681" s="9">
        <v>1.5416666666666667</v>
      </c>
      <c r="I3681" s="7"/>
      <c r="J3681" s="6"/>
      <c r="K3681" s="6" t="s">
        <v>23543</v>
      </c>
      <c r="L3681" t="s">
        <v>19279</v>
      </c>
      <c r="M3681" t="s">
        <v>19279</v>
      </c>
      <c r="N3681" s="6" t="s">
        <v>10710</v>
      </c>
      <c r="O3681" s="4">
        <v>31</v>
      </c>
      <c r="S3681" s="6" t="s">
        <v>2</v>
      </c>
      <c r="T3681" s="6" t="s">
        <v>14476</v>
      </c>
      <c r="U3681" s="6" t="s">
        <v>48</v>
      </c>
      <c r="V3681" s="6" t="s">
        <v>29</v>
      </c>
      <c r="W3681" s="4" t="str">
        <f t="shared" si="57"/>
        <v>N</v>
      </c>
      <c r="X3681" s="6" t="s">
        <v>10711</v>
      </c>
      <c r="Y3681" s="6" t="s">
        <v>10712</v>
      </c>
      <c r="AA3681" s="6" t="s">
        <v>24812</v>
      </c>
    </row>
    <row r="3682" spans="1:27" x14ac:dyDescent="0.25">
      <c r="A3682" s="5" t="s">
        <v>17866</v>
      </c>
      <c r="B3682" s="6" t="s">
        <v>25</v>
      </c>
      <c r="D3682" s="6" t="s">
        <v>1682</v>
      </c>
      <c r="G3682" s="6" t="s">
        <v>6430</v>
      </c>
      <c r="H3682" s="9">
        <v>2.9777777777777779</v>
      </c>
      <c r="I3682" s="7"/>
      <c r="J3682" s="6"/>
      <c r="K3682" s="6" t="s">
        <v>23544</v>
      </c>
      <c r="L3682" t="s">
        <v>19279</v>
      </c>
      <c r="M3682" t="s">
        <v>19279</v>
      </c>
      <c r="N3682" s="6" t="s">
        <v>10751</v>
      </c>
      <c r="O3682" s="4">
        <v>31</v>
      </c>
      <c r="S3682" s="6" t="s">
        <v>2</v>
      </c>
      <c r="T3682" s="6" t="s">
        <v>14477</v>
      </c>
      <c r="U3682" s="6" t="s">
        <v>141</v>
      </c>
      <c r="V3682" s="6" t="s">
        <v>6</v>
      </c>
      <c r="W3682" s="4" t="str">
        <f t="shared" si="57"/>
        <v>S</v>
      </c>
      <c r="X3682" s="6" t="s">
        <v>10752</v>
      </c>
      <c r="Y3682" s="6" t="s">
        <v>10753</v>
      </c>
      <c r="AA3682" s="6" t="s">
        <v>24813</v>
      </c>
    </row>
    <row r="3683" spans="1:27" x14ac:dyDescent="0.25">
      <c r="A3683" s="5" t="s">
        <v>17871</v>
      </c>
      <c r="B3683" s="6" t="s">
        <v>25</v>
      </c>
      <c r="D3683" s="6" t="s">
        <v>10766</v>
      </c>
      <c r="G3683" s="6" t="s">
        <v>6626</v>
      </c>
      <c r="H3683" s="9">
        <v>2.8722222222222222</v>
      </c>
      <c r="I3683" s="7"/>
      <c r="J3683" s="6"/>
      <c r="K3683" s="6" t="s">
        <v>23545</v>
      </c>
      <c r="L3683" t="s">
        <v>23546</v>
      </c>
      <c r="M3683" t="s">
        <v>19279</v>
      </c>
      <c r="N3683" s="6" t="s">
        <v>10767</v>
      </c>
      <c r="O3683" s="4">
        <v>31</v>
      </c>
      <c r="S3683" s="6" t="s">
        <v>2</v>
      </c>
      <c r="T3683" s="6" t="s">
        <v>14476</v>
      </c>
      <c r="U3683" s="6" t="s">
        <v>39</v>
      </c>
      <c r="V3683" s="6" t="s">
        <v>29</v>
      </c>
      <c r="W3683" s="4" t="str">
        <f t="shared" si="57"/>
        <v>N</v>
      </c>
      <c r="X3683" s="6" t="s">
        <v>10768</v>
      </c>
      <c r="Y3683" s="6" t="s">
        <v>4876</v>
      </c>
      <c r="AA3683" s="6" t="s">
        <v>24812</v>
      </c>
    </row>
    <row r="3684" spans="1:27" x14ac:dyDescent="0.25">
      <c r="A3684" s="5" t="s">
        <v>17885</v>
      </c>
      <c r="B3684" s="6" t="s">
        <v>25</v>
      </c>
      <c r="D3684" s="6" t="s">
        <v>6149</v>
      </c>
      <c r="G3684" s="6" t="s">
        <v>10806</v>
      </c>
      <c r="H3684" s="9">
        <v>2.8638888888888889</v>
      </c>
      <c r="I3684" s="7"/>
      <c r="J3684" s="6"/>
      <c r="K3684" s="6" t="s">
        <v>23547</v>
      </c>
      <c r="L3684" t="s">
        <v>19279</v>
      </c>
      <c r="M3684" t="s">
        <v>19279</v>
      </c>
      <c r="N3684" s="6" t="s">
        <v>10807</v>
      </c>
      <c r="O3684" s="4">
        <v>31</v>
      </c>
      <c r="S3684" s="6" t="s">
        <v>2</v>
      </c>
      <c r="T3684" s="6" t="s">
        <v>14477</v>
      </c>
      <c r="U3684" s="6" t="s">
        <v>150</v>
      </c>
      <c r="V3684" s="6" t="s">
        <v>6</v>
      </c>
      <c r="W3684" s="4" t="str">
        <f t="shared" si="57"/>
        <v>S</v>
      </c>
      <c r="X3684" s="6" t="s">
        <v>709</v>
      </c>
      <c r="Y3684" s="6" t="s">
        <v>710</v>
      </c>
      <c r="AA3684" s="6" t="s">
        <v>24813</v>
      </c>
    </row>
    <row r="3685" spans="1:27" x14ac:dyDescent="0.25">
      <c r="A3685" s="5" t="s">
        <v>17886</v>
      </c>
      <c r="B3685" s="6" t="s">
        <v>25</v>
      </c>
      <c r="D3685" s="6" t="s">
        <v>10808</v>
      </c>
      <c r="G3685" s="6" t="s">
        <v>10809</v>
      </c>
      <c r="H3685" s="9">
        <v>0.78611111111111109</v>
      </c>
      <c r="I3685" s="7"/>
      <c r="J3685" s="6"/>
      <c r="K3685" s="6" t="s">
        <v>23548</v>
      </c>
      <c r="L3685" t="s">
        <v>19279</v>
      </c>
      <c r="M3685" t="s">
        <v>19279</v>
      </c>
      <c r="N3685" s="6" t="s">
        <v>10810</v>
      </c>
      <c r="O3685" s="4">
        <v>31</v>
      </c>
      <c r="S3685" s="6" t="s">
        <v>2</v>
      </c>
      <c r="T3685" s="6" t="s">
        <v>14477</v>
      </c>
      <c r="U3685" s="6" t="s">
        <v>103</v>
      </c>
      <c r="V3685" s="6" t="s">
        <v>6</v>
      </c>
      <c r="W3685" s="4" t="str">
        <f t="shared" si="57"/>
        <v>S</v>
      </c>
      <c r="X3685" s="6" t="s">
        <v>10811</v>
      </c>
      <c r="Y3685" s="6" t="s">
        <v>8158</v>
      </c>
      <c r="AA3685" s="6" t="s">
        <v>24813</v>
      </c>
    </row>
    <row r="3686" spans="1:27" x14ac:dyDescent="0.25">
      <c r="A3686" s="5" t="s">
        <v>17887</v>
      </c>
      <c r="B3686" s="6" t="s">
        <v>25</v>
      </c>
      <c r="D3686" s="6" t="s">
        <v>10812</v>
      </c>
      <c r="G3686" s="6" t="s">
        <v>4258</v>
      </c>
      <c r="H3686" s="9">
        <v>1.9833333333333334</v>
      </c>
      <c r="I3686" s="7"/>
      <c r="J3686" s="6"/>
      <c r="K3686" s="6" t="s">
        <v>23549</v>
      </c>
      <c r="L3686" t="s">
        <v>19279</v>
      </c>
      <c r="M3686" t="s">
        <v>19279</v>
      </c>
      <c r="N3686" s="6" t="s">
        <v>4</v>
      </c>
      <c r="O3686" s="4">
        <v>31</v>
      </c>
      <c r="S3686" s="6" t="s">
        <v>2</v>
      </c>
      <c r="T3686" s="6" t="s">
        <v>14476</v>
      </c>
      <c r="U3686" s="6" t="s">
        <v>333</v>
      </c>
      <c r="V3686" s="6" t="s">
        <v>29</v>
      </c>
      <c r="W3686" s="4" t="str">
        <f t="shared" si="57"/>
        <v>N</v>
      </c>
      <c r="X3686" s="6" t="s">
        <v>4577</v>
      </c>
      <c r="Y3686" s="6" t="s">
        <v>4578</v>
      </c>
      <c r="AA3686" s="6" t="s">
        <v>24812</v>
      </c>
    </row>
    <row r="3687" spans="1:27" x14ac:dyDescent="0.25">
      <c r="A3687" s="5" t="s">
        <v>17888</v>
      </c>
      <c r="B3687" s="6" t="s">
        <v>25</v>
      </c>
      <c r="D3687" s="6" t="s">
        <v>10813</v>
      </c>
      <c r="G3687" s="6" t="s">
        <v>5987</v>
      </c>
      <c r="H3687" s="9">
        <v>5.0777777777777775</v>
      </c>
      <c r="I3687" s="7"/>
      <c r="J3687" s="6"/>
      <c r="K3687" s="6" t="s">
        <v>23550</v>
      </c>
      <c r="L3687" t="s">
        <v>19279</v>
      </c>
      <c r="M3687" t="s">
        <v>19279</v>
      </c>
      <c r="N3687" s="6" t="s">
        <v>10814</v>
      </c>
      <c r="O3687" s="4">
        <v>31</v>
      </c>
      <c r="S3687" s="6" t="s">
        <v>2</v>
      </c>
      <c r="T3687" s="6" t="s">
        <v>14478</v>
      </c>
      <c r="U3687" s="6" t="s">
        <v>54</v>
      </c>
      <c r="V3687" s="6" t="s">
        <v>29</v>
      </c>
      <c r="W3687" s="4" t="str">
        <f t="shared" si="57"/>
        <v>N</v>
      </c>
      <c r="X3687" s="6" t="s">
        <v>10610</v>
      </c>
      <c r="Y3687" s="6" t="s">
        <v>10611</v>
      </c>
      <c r="AA3687" s="6" t="s">
        <v>24812</v>
      </c>
    </row>
    <row r="3688" spans="1:27" x14ac:dyDescent="0.25">
      <c r="A3688" s="5" t="s">
        <v>17893</v>
      </c>
      <c r="B3688" s="6" t="s">
        <v>25</v>
      </c>
      <c r="D3688" s="6" t="s">
        <v>1491</v>
      </c>
      <c r="G3688" s="6" t="s">
        <v>700</v>
      </c>
      <c r="H3688" s="9">
        <v>1.2444444444444445</v>
      </c>
      <c r="I3688" s="7"/>
      <c r="J3688" s="6"/>
      <c r="K3688" s="6" t="s">
        <v>23551</v>
      </c>
      <c r="L3688" t="s">
        <v>19279</v>
      </c>
      <c r="M3688" t="s">
        <v>19279</v>
      </c>
      <c r="N3688" s="6" t="s">
        <v>10826</v>
      </c>
      <c r="O3688" s="4">
        <v>31</v>
      </c>
      <c r="S3688" s="6" t="s">
        <v>2</v>
      </c>
      <c r="T3688" s="6" t="s">
        <v>14475</v>
      </c>
      <c r="U3688" s="6" t="s">
        <v>12</v>
      </c>
      <c r="V3688" s="6" t="s">
        <v>6</v>
      </c>
      <c r="W3688" s="4" t="str">
        <f t="shared" si="57"/>
        <v>S</v>
      </c>
      <c r="X3688" s="6" t="s">
        <v>10827</v>
      </c>
      <c r="Y3688" s="6" t="s">
        <v>2313</v>
      </c>
      <c r="AA3688" s="6" t="s">
        <v>24813</v>
      </c>
    </row>
    <row r="3689" spans="1:27" x14ac:dyDescent="0.25">
      <c r="A3689" s="5" t="s">
        <v>17894</v>
      </c>
      <c r="B3689" s="6" t="s">
        <v>25</v>
      </c>
      <c r="D3689" s="6" t="s">
        <v>1543</v>
      </c>
      <c r="G3689" s="6" t="s">
        <v>3316</v>
      </c>
      <c r="H3689" s="9">
        <v>0.70277777777777772</v>
      </c>
      <c r="I3689" s="7"/>
      <c r="J3689" s="6"/>
      <c r="K3689" s="6" t="s">
        <v>23552</v>
      </c>
      <c r="L3689" t="s">
        <v>19279</v>
      </c>
      <c r="M3689" t="s">
        <v>19279</v>
      </c>
      <c r="N3689" s="6" t="s">
        <v>10828</v>
      </c>
      <c r="O3689" s="4">
        <v>31</v>
      </c>
      <c r="S3689" s="6" t="s">
        <v>2</v>
      </c>
      <c r="T3689" s="6" t="s">
        <v>14477</v>
      </c>
      <c r="U3689" s="6" t="s">
        <v>126</v>
      </c>
      <c r="V3689" s="6" t="s">
        <v>6</v>
      </c>
      <c r="W3689" s="4" t="str">
        <f t="shared" si="57"/>
        <v>S</v>
      </c>
      <c r="X3689" s="6" t="s">
        <v>10829</v>
      </c>
      <c r="Y3689" s="6" t="s">
        <v>1266</v>
      </c>
      <c r="AA3689" s="6" t="s">
        <v>24813</v>
      </c>
    </row>
    <row r="3690" spans="1:27" x14ac:dyDescent="0.25">
      <c r="A3690" s="5" t="s">
        <v>17904</v>
      </c>
      <c r="B3690" s="6" t="s">
        <v>25</v>
      </c>
      <c r="D3690" s="6" t="s">
        <v>10852</v>
      </c>
      <c r="G3690" s="6" t="s">
        <v>2426</v>
      </c>
      <c r="H3690" s="9">
        <v>5.8694444444444445</v>
      </c>
      <c r="I3690" s="7"/>
      <c r="J3690" s="6"/>
      <c r="K3690" s="6" t="s">
        <v>23553</v>
      </c>
      <c r="L3690" t="s">
        <v>19279</v>
      </c>
      <c r="M3690" t="s">
        <v>19279</v>
      </c>
      <c r="N3690" s="6" t="s">
        <v>10853</v>
      </c>
      <c r="O3690" s="4">
        <v>31</v>
      </c>
      <c r="S3690" s="6" t="s">
        <v>2</v>
      </c>
      <c r="T3690" s="6" t="s">
        <v>14477</v>
      </c>
      <c r="U3690" s="6" t="s">
        <v>75</v>
      </c>
      <c r="V3690" s="6" t="s">
        <v>29</v>
      </c>
      <c r="W3690" s="4" t="str">
        <f t="shared" si="57"/>
        <v>N</v>
      </c>
      <c r="X3690" s="6" t="s">
        <v>10854</v>
      </c>
      <c r="Y3690" s="6" t="s">
        <v>10855</v>
      </c>
      <c r="AA3690" s="6" t="s">
        <v>24812</v>
      </c>
    </row>
    <row r="3691" spans="1:27" x14ac:dyDescent="0.25">
      <c r="A3691" s="5" t="s">
        <v>17910</v>
      </c>
      <c r="B3691" s="6" t="s">
        <v>25</v>
      </c>
      <c r="D3691" s="6" t="s">
        <v>9479</v>
      </c>
      <c r="G3691" s="6" t="s">
        <v>4295</v>
      </c>
      <c r="H3691" s="9">
        <v>5.4555555555555557</v>
      </c>
      <c r="I3691" s="7"/>
      <c r="J3691" s="6"/>
      <c r="K3691" s="6" t="s">
        <v>23554</v>
      </c>
      <c r="L3691" t="s">
        <v>23555</v>
      </c>
      <c r="M3691" t="s">
        <v>19279</v>
      </c>
      <c r="N3691" s="6" t="s">
        <v>10874</v>
      </c>
      <c r="O3691" s="4">
        <v>31</v>
      </c>
      <c r="S3691" s="6" t="s">
        <v>2</v>
      </c>
      <c r="T3691" s="6" t="s">
        <v>14475</v>
      </c>
      <c r="U3691" s="6" t="s">
        <v>215</v>
      </c>
      <c r="V3691" s="6" t="s">
        <v>29</v>
      </c>
      <c r="W3691" s="4" t="str">
        <f t="shared" si="57"/>
        <v>N</v>
      </c>
      <c r="X3691" s="6" t="s">
        <v>6484</v>
      </c>
      <c r="Y3691" s="6" t="s">
        <v>6485</v>
      </c>
      <c r="AA3691" s="6" t="s">
        <v>24812</v>
      </c>
    </row>
    <row r="3692" spans="1:27" x14ac:dyDescent="0.25">
      <c r="A3692" s="5" t="s">
        <v>17913</v>
      </c>
      <c r="B3692" s="6" t="s">
        <v>25</v>
      </c>
      <c r="D3692" s="6" t="s">
        <v>10883</v>
      </c>
      <c r="G3692" s="6" t="s">
        <v>2837</v>
      </c>
      <c r="H3692" s="9">
        <v>1.9527777777777777</v>
      </c>
      <c r="I3692" s="7"/>
      <c r="J3692" s="6"/>
      <c r="K3692" s="6" t="s">
        <v>23556</v>
      </c>
      <c r="L3692" t="s">
        <v>19279</v>
      </c>
      <c r="M3692" t="s">
        <v>19279</v>
      </c>
      <c r="N3692" s="6" t="s">
        <v>10884</v>
      </c>
      <c r="O3692" s="4">
        <v>31</v>
      </c>
      <c r="S3692" s="6" t="s">
        <v>2</v>
      </c>
      <c r="T3692" s="6" t="s">
        <v>14476</v>
      </c>
      <c r="U3692" s="6" t="s">
        <v>5</v>
      </c>
      <c r="V3692" s="6" t="s">
        <v>6</v>
      </c>
      <c r="W3692" s="4" t="str">
        <f t="shared" si="57"/>
        <v>S</v>
      </c>
      <c r="X3692" s="6" t="s">
        <v>10885</v>
      </c>
      <c r="Y3692" s="6" t="s">
        <v>1037</v>
      </c>
      <c r="AA3692" s="6" t="s">
        <v>24813</v>
      </c>
    </row>
    <row r="3693" spans="1:27" x14ac:dyDescent="0.25">
      <c r="A3693" s="5" t="s">
        <v>17916</v>
      </c>
      <c r="B3693" s="6" t="s">
        <v>25</v>
      </c>
      <c r="D3693" s="6" t="s">
        <v>1126</v>
      </c>
      <c r="G3693" s="6" t="s">
        <v>10891</v>
      </c>
      <c r="H3693" s="9">
        <v>3.3305555555555557</v>
      </c>
      <c r="I3693" s="7"/>
      <c r="J3693" s="6"/>
      <c r="K3693" s="6" t="s">
        <v>23557</v>
      </c>
      <c r="L3693" t="s">
        <v>19279</v>
      </c>
      <c r="M3693" t="s">
        <v>19279</v>
      </c>
      <c r="N3693" s="6" t="s">
        <v>4</v>
      </c>
      <c r="O3693" s="4">
        <v>31</v>
      </c>
      <c r="S3693" s="6" t="s">
        <v>2</v>
      </c>
      <c r="T3693" s="6" t="s">
        <v>14477</v>
      </c>
      <c r="U3693" s="6" t="s">
        <v>48</v>
      </c>
      <c r="V3693" s="6" t="s">
        <v>29</v>
      </c>
      <c r="W3693" s="4" t="str">
        <f t="shared" si="57"/>
        <v>N</v>
      </c>
      <c r="X3693" s="6" t="s">
        <v>10892</v>
      </c>
      <c r="Y3693" s="6" t="s">
        <v>3321</v>
      </c>
      <c r="AA3693" s="6" t="s">
        <v>24812</v>
      </c>
    </row>
    <row r="3694" spans="1:27" x14ac:dyDescent="0.25">
      <c r="A3694" s="5" t="s">
        <v>17923</v>
      </c>
      <c r="B3694" s="6" t="s">
        <v>25</v>
      </c>
      <c r="D3694" s="6" t="s">
        <v>10913</v>
      </c>
      <c r="G3694" s="6" t="s">
        <v>707</v>
      </c>
      <c r="H3694" s="9">
        <v>2.1583333333333332</v>
      </c>
      <c r="I3694" s="7"/>
      <c r="J3694" s="6"/>
      <c r="K3694" s="6" t="s">
        <v>23558</v>
      </c>
      <c r="L3694" t="s">
        <v>19279</v>
      </c>
      <c r="M3694" t="s">
        <v>19279</v>
      </c>
      <c r="N3694" s="6" t="s">
        <v>10914</v>
      </c>
      <c r="O3694" s="4">
        <v>31</v>
      </c>
      <c r="S3694" s="6" t="s">
        <v>2</v>
      </c>
      <c r="T3694" s="6" t="s">
        <v>14476</v>
      </c>
      <c r="U3694" s="6" t="s">
        <v>126</v>
      </c>
      <c r="V3694" s="6" t="s">
        <v>6</v>
      </c>
      <c r="W3694" s="4" t="str">
        <f t="shared" si="57"/>
        <v>S</v>
      </c>
      <c r="X3694" s="6" t="s">
        <v>1458</v>
      </c>
      <c r="Y3694" s="6" t="s">
        <v>1459</v>
      </c>
      <c r="AA3694" s="6" t="s">
        <v>24813</v>
      </c>
    </row>
    <row r="3695" spans="1:27" x14ac:dyDescent="0.25">
      <c r="A3695" s="5" t="s">
        <v>17927</v>
      </c>
      <c r="B3695" s="6" t="s">
        <v>25</v>
      </c>
      <c r="D3695" s="6" t="s">
        <v>7324</v>
      </c>
      <c r="G3695" s="6" t="s">
        <v>10926</v>
      </c>
      <c r="H3695" s="9">
        <v>2.2055555555555557</v>
      </c>
      <c r="I3695" s="7"/>
      <c r="J3695" s="6"/>
      <c r="K3695" s="6" t="s">
        <v>23559</v>
      </c>
      <c r="L3695" t="s">
        <v>19279</v>
      </c>
      <c r="M3695" t="s">
        <v>19279</v>
      </c>
      <c r="N3695" s="6" t="s">
        <v>10927</v>
      </c>
      <c r="O3695" s="4">
        <v>31</v>
      </c>
      <c r="S3695" s="6" t="s">
        <v>2</v>
      </c>
      <c r="T3695" s="6" t="s">
        <v>14477</v>
      </c>
      <c r="U3695" s="6" t="s">
        <v>150</v>
      </c>
      <c r="V3695" s="6" t="s">
        <v>6</v>
      </c>
      <c r="W3695" s="4" t="str">
        <f t="shared" si="57"/>
        <v>S</v>
      </c>
      <c r="X3695" s="6" t="s">
        <v>10928</v>
      </c>
      <c r="Y3695" s="6" t="s">
        <v>6457</v>
      </c>
      <c r="AA3695" s="6" t="s">
        <v>24813</v>
      </c>
    </row>
    <row r="3696" spans="1:27" x14ac:dyDescent="0.25">
      <c r="A3696" s="5" t="s">
        <v>17929</v>
      </c>
      <c r="B3696" s="6" t="s">
        <v>25</v>
      </c>
      <c r="D3696" s="6" t="s">
        <v>286</v>
      </c>
      <c r="G3696" s="6" t="s">
        <v>4105</v>
      </c>
      <c r="H3696" s="9">
        <v>1.2944444444444445</v>
      </c>
      <c r="I3696" s="7"/>
      <c r="J3696" s="6"/>
      <c r="K3696" s="6" t="s">
        <v>23560</v>
      </c>
      <c r="L3696" t="s">
        <v>19279</v>
      </c>
      <c r="M3696" t="s">
        <v>19279</v>
      </c>
      <c r="N3696" s="6" t="s">
        <v>10931</v>
      </c>
      <c r="O3696" s="4">
        <v>31</v>
      </c>
      <c r="S3696" s="6" t="s">
        <v>2</v>
      </c>
      <c r="T3696" s="6" t="s">
        <v>14473</v>
      </c>
      <c r="U3696" s="6" t="s">
        <v>126</v>
      </c>
      <c r="V3696" s="6" t="s">
        <v>6</v>
      </c>
      <c r="W3696" s="4" t="str">
        <f t="shared" si="57"/>
        <v>S</v>
      </c>
      <c r="X3696" s="6" t="s">
        <v>2977</v>
      </c>
      <c r="Y3696" s="6" t="s">
        <v>137</v>
      </c>
      <c r="AA3696" s="6" t="s">
        <v>24813</v>
      </c>
    </row>
    <row r="3697" spans="1:27" x14ac:dyDescent="0.25">
      <c r="A3697" s="5" t="s">
        <v>17930</v>
      </c>
      <c r="B3697" s="6" t="s">
        <v>25</v>
      </c>
      <c r="D3697" s="6" t="s">
        <v>705</v>
      </c>
      <c r="G3697" s="6" t="s">
        <v>139</v>
      </c>
      <c r="H3697" s="9">
        <v>7.7111111111111112</v>
      </c>
      <c r="I3697" s="7"/>
      <c r="J3697" s="6"/>
      <c r="K3697" s="6" t="s">
        <v>23561</v>
      </c>
      <c r="L3697" t="s">
        <v>19279</v>
      </c>
      <c r="M3697" t="s">
        <v>19279</v>
      </c>
      <c r="N3697" s="6" t="s">
        <v>4</v>
      </c>
      <c r="O3697" s="4">
        <v>31</v>
      </c>
      <c r="S3697" s="6" t="s">
        <v>2</v>
      </c>
      <c r="T3697" s="6" t="s">
        <v>14473</v>
      </c>
      <c r="U3697" s="6" t="s">
        <v>34</v>
      </c>
      <c r="V3697" s="6" t="s">
        <v>29</v>
      </c>
      <c r="W3697" s="4" t="str">
        <f t="shared" si="57"/>
        <v>N</v>
      </c>
      <c r="X3697" s="6" t="s">
        <v>1188</v>
      </c>
      <c r="Y3697" s="6" t="s">
        <v>1189</v>
      </c>
      <c r="AA3697" s="6" t="s">
        <v>24812</v>
      </c>
    </row>
    <row r="3698" spans="1:27" x14ac:dyDescent="0.25">
      <c r="A3698" s="5" t="s">
        <v>17935</v>
      </c>
      <c r="B3698" s="6" t="s">
        <v>25</v>
      </c>
      <c r="D3698" s="6" t="s">
        <v>10947</v>
      </c>
      <c r="G3698" s="6" t="s">
        <v>10948</v>
      </c>
      <c r="H3698" s="9">
        <v>5.9611111111111112</v>
      </c>
      <c r="I3698" s="7"/>
      <c r="J3698" s="6"/>
      <c r="K3698" s="6" t="s">
        <v>23562</v>
      </c>
      <c r="L3698" t="s">
        <v>19279</v>
      </c>
      <c r="M3698" t="s">
        <v>19279</v>
      </c>
      <c r="N3698" s="6" t="s">
        <v>10949</v>
      </c>
      <c r="O3698" s="4">
        <v>31</v>
      </c>
      <c r="S3698" s="6" t="s">
        <v>2</v>
      </c>
      <c r="T3698" s="6" t="s">
        <v>14473</v>
      </c>
      <c r="U3698" s="6" t="s">
        <v>78</v>
      </c>
      <c r="V3698" s="6" t="s">
        <v>29</v>
      </c>
      <c r="W3698" s="4" t="str">
        <f t="shared" si="57"/>
        <v>N</v>
      </c>
      <c r="X3698" s="6" t="s">
        <v>10950</v>
      </c>
      <c r="Y3698" s="6" t="s">
        <v>577</v>
      </c>
      <c r="AA3698" s="6" t="s">
        <v>24812</v>
      </c>
    </row>
    <row r="3699" spans="1:27" x14ac:dyDescent="0.25">
      <c r="A3699" s="5" t="s">
        <v>17943</v>
      </c>
      <c r="B3699" s="6" t="s">
        <v>25</v>
      </c>
      <c r="D3699" s="6" t="s">
        <v>5249</v>
      </c>
      <c r="G3699" s="6" t="s">
        <v>1667</v>
      </c>
      <c r="H3699" s="9">
        <v>1.6388888888888888</v>
      </c>
      <c r="I3699" s="7"/>
      <c r="J3699" s="6"/>
      <c r="K3699" s="6" t="s">
        <v>23563</v>
      </c>
      <c r="L3699" t="s">
        <v>19279</v>
      </c>
      <c r="M3699" t="s">
        <v>19279</v>
      </c>
      <c r="N3699" s="6" t="s">
        <v>10970</v>
      </c>
      <c r="O3699" s="4">
        <v>30</v>
      </c>
      <c r="S3699" s="6" t="s">
        <v>2</v>
      </c>
      <c r="T3699" s="6" t="s">
        <v>14477</v>
      </c>
      <c r="U3699" s="6" t="s">
        <v>215</v>
      </c>
      <c r="V3699" s="6" t="s">
        <v>29</v>
      </c>
      <c r="W3699" s="4" t="str">
        <f t="shared" si="57"/>
        <v>N</v>
      </c>
      <c r="X3699" s="6" t="s">
        <v>10971</v>
      </c>
      <c r="Y3699" s="6" t="s">
        <v>5249</v>
      </c>
      <c r="AA3699" s="6" t="s">
        <v>24812</v>
      </c>
    </row>
    <row r="3700" spans="1:27" x14ac:dyDescent="0.25">
      <c r="A3700" s="5" t="s">
        <v>17947</v>
      </c>
      <c r="B3700" s="6" t="s">
        <v>25</v>
      </c>
      <c r="D3700" s="6" t="s">
        <v>10983</v>
      </c>
      <c r="G3700" s="6" t="s">
        <v>7544</v>
      </c>
      <c r="H3700" s="9">
        <v>3.5388888888888888</v>
      </c>
      <c r="I3700" s="7"/>
      <c r="J3700" s="6"/>
      <c r="K3700" s="6" t="s">
        <v>23564</v>
      </c>
      <c r="L3700" t="s">
        <v>19279</v>
      </c>
      <c r="M3700" t="s">
        <v>19279</v>
      </c>
      <c r="N3700" s="6" t="s">
        <v>4</v>
      </c>
      <c r="O3700" s="4">
        <v>30</v>
      </c>
      <c r="S3700" s="6" t="s">
        <v>2</v>
      </c>
      <c r="T3700" s="6" t="s">
        <v>14476</v>
      </c>
      <c r="U3700" s="6" t="s">
        <v>34</v>
      </c>
      <c r="V3700" s="6" t="s">
        <v>29</v>
      </c>
      <c r="W3700" s="4" t="str">
        <f t="shared" si="57"/>
        <v>N</v>
      </c>
      <c r="X3700" s="6" t="s">
        <v>6262</v>
      </c>
      <c r="Y3700" s="6" t="s">
        <v>2816</v>
      </c>
      <c r="AA3700" s="6" t="s">
        <v>24812</v>
      </c>
    </row>
    <row r="3701" spans="1:27" x14ac:dyDescent="0.25">
      <c r="A3701" s="5" t="s">
        <v>17956</v>
      </c>
      <c r="B3701" s="6" t="s">
        <v>25</v>
      </c>
      <c r="D3701" s="6" t="s">
        <v>11004</v>
      </c>
      <c r="G3701" s="6" t="s">
        <v>2436</v>
      </c>
      <c r="H3701" s="9">
        <v>3.4583333333333335</v>
      </c>
      <c r="I3701" s="7"/>
      <c r="J3701" s="6"/>
      <c r="K3701" s="6" t="s">
        <v>23565</v>
      </c>
      <c r="L3701" t="s">
        <v>23566</v>
      </c>
      <c r="M3701" t="s">
        <v>19279</v>
      </c>
      <c r="N3701" s="6" t="s">
        <v>4</v>
      </c>
      <c r="O3701" s="4">
        <v>30</v>
      </c>
      <c r="S3701" s="6" t="s">
        <v>2</v>
      </c>
      <c r="T3701" s="6" t="s">
        <v>14473</v>
      </c>
      <c r="U3701" s="6" t="s">
        <v>109</v>
      </c>
      <c r="V3701" s="6" t="s">
        <v>29</v>
      </c>
      <c r="W3701" s="4" t="str">
        <f t="shared" si="57"/>
        <v>N</v>
      </c>
      <c r="X3701" s="6" t="s">
        <v>492</v>
      </c>
      <c r="Y3701" s="6" t="s">
        <v>493</v>
      </c>
      <c r="AA3701" s="6" t="s">
        <v>24812</v>
      </c>
    </row>
    <row r="3702" spans="1:27" x14ac:dyDescent="0.25">
      <c r="A3702" s="5" t="s">
        <v>17962</v>
      </c>
      <c r="B3702" s="6" t="s">
        <v>25</v>
      </c>
      <c r="D3702" s="6" t="s">
        <v>11018</v>
      </c>
      <c r="G3702" s="6" t="s">
        <v>11019</v>
      </c>
      <c r="H3702" s="9">
        <v>1.3638888888888889</v>
      </c>
      <c r="I3702" s="7"/>
      <c r="J3702" s="6"/>
      <c r="K3702" s="6" t="s">
        <v>23567</v>
      </c>
      <c r="L3702" t="s">
        <v>19279</v>
      </c>
      <c r="M3702" t="s">
        <v>19279</v>
      </c>
      <c r="N3702" s="6" t="s">
        <v>11020</v>
      </c>
      <c r="O3702" s="4">
        <v>30</v>
      </c>
      <c r="S3702" s="6" t="s">
        <v>2</v>
      </c>
      <c r="T3702" s="6" t="s">
        <v>14473</v>
      </c>
      <c r="U3702" s="6" t="s">
        <v>54</v>
      </c>
      <c r="V3702" s="6" t="s">
        <v>29</v>
      </c>
      <c r="W3702" s="4" t="str">
        <f t="shared" si="57"/>
        <v>N</v>
      </c>
      <c r="X3702" s="6" t="s">
        <v>11021</v>
      </c>
      <c r="Y3702" s="6" t="s">
        <v>2536</v>
      </c>
      <c r="AA3702" s="6" t="s">
        <v>24812</v>
      </c>
    </row>
    <row r="3703" spans="1:27" x14ac:dyDescent="0.25">
      <c r="A3703" s="5" t="s">
        <v>17963</v>
      </c>
      <c r="B3703" s="6" t="s">
        <v>25</v>
      </c>
      <c r="D3703" s="6" t="s">
        <v>11022</v>
      </c>
      <c r="G3703" s="6" t="s">
        <v>2020</v>
      </c>
      <c r="H3703" s="9">
        <v>2.6833333333333331</v>
      </c>
      <c r="I3703" s="7"/>
      <c r="J3703" s="6"/>
      <c r="K3703" s="6" t="s">
        <v>23568</v>
      </c>
      <c r="L3703" t="s">
        <v>23569</v>
      </c>
      <c r="M3703" t="s">
        <v>19279</v>
      </c>
      <c r="N3703" s="6" t="s">
        <v>11023</v>
      </c>
      <c r="O3703" s="4">
        <v>30</v>
      </c>
      <c r="S3703" s="6" t="s">
        <v>2</v>
      </c>
      <c r="T3703" s="6" t="s">
        <v>14475</v>
      </c>
      <c r="U3703" s="6" t="s">
        <v>333</v>
      </c>
      <c r="V3703" s="6" t="s">
        <v>29</v>
      </c>
      <c r="W3703" s="4" t="str">
        <f t="shared" si="57"/>
        <v>N</v>
      </c>
      <c r="X3703" s="6" t="s">
        <v>1519</v>
      </c>
      <c r="Y3703" s="6" t="s">
        <v>1520</v>
      </c>
      <c r="AA3703" s="6" t="s">
        <v>24812</v>
      </c>
    </row>
    <row r="3704" spans="1:27" x14ac:dyDescent="0.25">
      <c r="A3704" s="5" t="s">
        <v>17965</v>
      </c>
      <c r="B3704" s="6" t="s">
        <v>25</v>
      </c>
      <c r="D3704" s="6" t="s">
        <v>11026</v>
      </c>
      <c r="G3704" s="6" t="s">
        <v>177</v>
      </c>
      <c r="H3704" s="9">
        <v>2.0138888888888888</v>
      </c>
      <c r="I3704" s="7"/>
      <c r="J3704" s="6"/>
      <c r="K3704" s="6" t="s">
        <v>23570</v>
      </c>
      <c r="L3704" t="s">
        <v>19279</v>
      </c>
      <c r="M3704" t="s">
        <v>19279</v>
      </c>
      <c r="N3704" s="6" t="s">
        <v>4</v>
      </c>
      <c r="O3704" s="4">
        <v>30</v>
      </c>
      <c r="S3704" s="6" t="s">
        <v>2</v>
      </c>
      <c r="T3704" s="6" t="s">
        <v>14473</v>
      </c>
      <c r="U3704" s="6" t="s">
        <v>34</v>
      </c>
      <c r="V3704" s="6" t="s">
        <v>29</v>
      </c>
      <c r="W3704" s="4" t="str">
        <f t="shared" si="57"/>
        <v>N</v>
      </c>
      <c r="X3704" s="6" t="s">
        <v>4325</v>
      </c>
      <c r="Y3704" s="6" t="s">
        <v>4326</v>
      </c>
      <c r="AA3704" s="6" t="s">
        <v>24812</v>
      </c>
    </row>
    <row r="3705" spans="1:27" x14ac:dyDescent="0.25">
      <c r="A3705" s="5" t="s">
        <v>17968</v>
      </c>
      <c r="B3705" s="6" t="s">
        <v>25</v>
      </c>
      <c r="D3705" s="6" t="s">
        <v>8516</v>
      </c>
      <c r="G3705" s="6" t="s">
        <v>1138</v>
      </c>
      <c r="H3705" s="9">
        <v>2.0499999999999998</v>
      </c>
      <c r="I3705" s="7"/>
      <c r="J3705" s="6"/>
      <c r="K3705" s="6" t="s">
        <v>23571</v>
      </c>
      <c r="L3705" t="s">
        <v>19279</v>
      </c>
      <c r="M3705" t="s">
        <v>19279</v>
      </c>
      <c r="N3705" s="6" t="s">
        <v>11034</v>
      </c>
      <c r="O3705" s="4">
        <v>30</v>
      </c>
      <c r="S3705" s="6" t="s">
        <v>2</v>
      </c>
      <c r="T3705" s="6" t="s">
        <v>14477</v>
      </c>
      <c r="U3705" s="6" t="s">
        <v>5</v>
      </c>
      <c r="V3705" s="6" t="s">
        <v>6</v>
      </c>
      <c r="W3705" s="4" t="str">
        <f t="shared" si="57"/>
        <v>S</v>
      </c>
      <c r="X3705" s="6" t="s">
        <v>11035</v>
      </c>
      <c r="Y3705" s="6" t="s">
        <v>11036</v>
      </c>
      <c r="AA3705" s="6" t="s">
        <v>24813</v>
      </c>
    </row>
    <row r="3706" spans="1:27" x14ac:dyDescent="0.25">
      <c r="A3706" s="5" t="s">
        <v>17983</v>
      </c>
      <c r="B3706" s="6" t="s">
        <v>25</v>
      </c>
      <c r="D3706" s="6" t="s">
        <v>10311</v>
      </c>
      <c r="G3706" s="6" t="s">
        <v>11071</v>
      </c>
      <c r="H3706" s="9">
        <v>8.8694444444444436</v>
      </c>
      <c r="I3706" s="7"/>
      <c r="J3706" s="6"/>
      <c r="K3706" s="6" t="s">
        <v>23572</v>
      </c>
      <c r="L3706" t="s">
        <v>19279</v>
      </c>
      <c r="M3706" t="s">
        <v>19279</v>
      </c>
      <c r="N3706" s="6" t="s">
        <v>11072</v>
      </c>
      <c r="O3706" s="4">
        <v>30</v>
      </c>
      <c r="S3706" s="6" t="s">
        <v>2</v>
      </c>
      <c r="T3706" s="6" t="s">
        <v>14476</v>
      </c>
      <c r="U3706" s="6" t="s">
        <v>78</v>
      </c>
      <c r="V3706" s="6" t="s">
        <v>29</v>
      </c>
      <c r="W3706" s="4" t="str">
        <f t="shared" si="57"/>
        <v>N</v>
      </c>
      <c r="X3706" s="6" t="s">
        <v>373</v>
      </c>
      <c r="Y3706" s="6" t="s">
        <v>374</v>
      </c>
      <c r="AA3706" s="6" t="s">
        <v>24812</v>
      </c>
    </row>
    <row r="3707" spans="1:27" x14ac:dyDescent="0.25">
      <c r="A3707" s="5" t="s">
        <v>17987</v>
      </c>
      <c r="B3707" s="6" t="s">
        <v>25</v>
      </c>
      <c r="D3707" s="6" t="s">
        <v>11081</v>
      </c>
      <c r="G3707" s="6" t="s">
        <v>9312</v>
      </c>
      <c r="H3707" s="9">
        <v>5.1333333333333337</v>
      </c>
      <c r="I3707" s="7"/>
      <c r="J3707" s="6"/>
      <c r="K3707" s="6" t="s">
        <v>23573</v>
      </c>
      <c r="L3707" t="s">
        <v>19279</v>
      </c>
      <c r="M3707" t="s">
        <v>19279</v>
      </c>
      <c r="N3707" s="6" t="s">
        <v>11082</v>
      </c>
      <c r="O3707" s="4">
        <v>30</v>
      </c>
      <c r="S3707" s="6" t="s">
        <v>2</v>
      </c>
      <c r="T3707" s="6" t="s">
        <v>14473</v>
      </c>
      <c r="U3707" s="6" t="s">
        <v>48</v>
      </c>
      <c r="V3707" s="6" t="s">
        <v>29</v>
      </c>
      <c r="W3707" s="4" t="str">
        <f t="shared" si="57"/>
        <v>N</v>
      </c>
      <c r="X3707" s="6" t="s">
        <v>6948</v>
      </c>
      <c r="Y3707" s="6" t="s">
        <v>6949</v>
      </c>
      <c r="AA3707" s="6" t="s">
        <v>24812</v>
      </c>
    </row>
    <row r="3708" spans="1:27" x14ac:dyDescent="0.25">
      <c r="A3708" s="5" t="s">
        <v>18003</v>
      </c>
      <c r="B3708" s="6" t="s">
        <v>25</v>
      </c>
      <c r="D3708" s="6" t="s">
        <v>11113</v>
      </c>
      <c r="G3708" s="6" t="s">
        <v>7260</v>
      </c>
      <c r="H3708" s="9">
        <v>2.6972222222222224</v>
      </c>
      <c r="I3708" s="7"/>
      <c r="J3708" s="6"/>
      <c r="K3708" s="6" t="s">
        <v>23574</v>
      </c>
      <c r="L3708" t="s">
        <v>19279</v>
      </c>
      <c r="M3708" t="s">
        <v>19279</v>
      </c>
      <c r="N3708" s="6" t="s">
        <v>4</v>
      </c>
      <c r="O3708" s="4">
        <v>30</v>
      </c>
      <c r="S3708" s="6" t="s">
        <v>2</v>
      </c>
      <c r="T3708" s="6" t="s">
        <v>14477</v>
      </c>
      <c r="U3708" s="6" t="s">
        <v>18</v>
      </c>
      <c r="V3708" s="6" t="s">
        <v>6</v>
      </c>
      <c r="W3708" s="4" t="str">
        <f t="shared" si="57"/>
        <v>S</v>
      </c>
      <c r="X3708" s="6" t="s">
        <v>11114</v>
      </c>
      <c r="Y3708" s="6" t="s">
        <v>11115</v>
      </c>
      <c r="AA3708" s="6" t="s">
        <v>24813</v>
      </c>
    </row>
    <row r="3709" spans="1:27" x14ac:dyDescent="0.25">
      <c r="A3709" s="5" t="s">
        <v>18010</v>
      </c>
      <c r="B3709" s="6" t="s">
        <v>25</v>
      </c>
      <c r="D3709" s="6" t="s">
        <v>1498</v>
      </c>
      <c r="G3709" s="6" t="s">
        <v>4964</v>
      </c>
      <c r="H3709" s="9">
        <v>0.71111111111111114</v>
      </c>
      <c r="I3709" s="7"/>
      <c r="J3709" s="6"/>
      <c r="K3709" s="6" t="s">
        <v>23575</v>
      </c>
      <c r="L3709" t="s">
        <v>19279</v>
      </c>
      <c r="M3709" t="s">
        <v>19279</v>
      </c>
      <c r="N3709" s="6" t="s">
        <v>4</v>
      </c>
      <c r="O3709" s="4">
        <v>30</v>
      </c>
      <c r="S3709" s="6" t="s">
        <v>2</v>
      </c>
      <c r="T3709" s="6" t="s">
        <v>14477</v>
      </c>
      <c r="U3709" s="6" t="s">
        <v>28</v>
      </c>
      <c r="V3709" s="6" t="s">
        <v>29</v>
      </c>
      <c r="W3709" s="4" t="str">
        <f t="shared" si="57"/>
        <v>N</v>
      </c>
      <c r="X3709" s="6" t="s">
        <v>11129</v>
      </c>
      <c r="Y3709" s="6" t="s">
        <v>11130</v>
      </c>
      <c r="AA3709" s="6" t="s">
        <v>24812</v>
      </c>
    </row>
    <row r="3710" spans="1:27" x14ac:dyDescent="0.25">
      <c r="A3710" s="5" t="s">
        <v>18012</v>
      </c>
      <c r="B3710" s="6" t="s">
        <v>25</v>
      </c>
      <c r="D3710" s="6" t="s">
        <v>3061</v>
      </c>
      <c r="G3710" s="6" t="s">
        <v>838</v>
      </c>
      <c r="H3710" s="9">
        <v>2.2111111111111112</v>
      </c>
      <c r="I3710" s="7"/>
      <c r="J3710" s="6"/>
      <c r="K3710" s="6" t="s">
        <v>23576</v>
      </c>
      <c r="L3710" t="s">
        <v>19279</v>
      </c>
      <c r="M3710" t="s">
        <v>19279</v>
      </c>
      <c r="N3710" s="6" t="s">
        <v>11133</v>
      </c>
      <c r="O3710" s="4">
        <v>30</v>
      </c>
      <c r="S3710" s="6" t="s">
        <v>2</v>
      </c>
      <c r="T3710" s="6" t="s">
        <v>14473</v>
      </c>
      <c r="U3710" s="6" t="s">
        <v>18</v>
      </c>
      <c r="V3710" s="6" t="s">
        <v>6</v>
      </c>
      <c r="W3710" s="4" t="str">
        <f t="shared" si="57"/>
        <v>S</v>
      </c>
      <c r="X3710" s="6" t="s">
        <v>11134</v>
      </c>
      <c r="Y3710" s="6" t="s">
        <v>11135</v>
      </c>
      <c r="AA3710" s="6" t="s">
        <v>24813</v>
      </c>
    </row>
    <row r="3711" spans="1:27" x14ac:dyDescent="0.25">
      <c r="A3711" s="5" t="s">
        <v>18014</v>
      </c>
      <c r="B3711" s="6" t="s">
        <v>25</v>
      </c>
      <c r="D3711" s="6" t="s">
        <v>11138</v>
      </c>
      <c r="G3711" s="6" t="s">
        <v>1138</v>
      </c>
      <c r="H3711" s="9">
        <v>2.0499999999999998</v>
      </c>
      <c r="I3711" s="7"/>
      <c r="J3711" s="6"/>
      <c r="K3711" s="6" t="s">
        <v>23577</v>
      </c>
      <c r="L3711" t="s">
        <v>23578</v>
      </c>
      <c r="M3711" t="s">
        <v>19279</v>
      </c>
      <c r="N3711" s="6" t="s">
        <v>11139</v>
      </c>
      <c r="O3711" s="4">
        <v>30</v>
      </c>
      <c r="S3711" s="6" t="s">
        <v>2</v>
      </c>
      <c r="T3711" s="6" t="s">
        <v>14477</v>
      </c>
      <c r="U3711" s="6" t="s">
        <v>28</v>
      </c>
      <c r="V3711" s="6" t="s">
        <v>29</v>
      </c>
      <c r="W3711" s="4" t="str">
        <f t="shared" si="57"/>
        <v>N</v>
      </c>
      <c r="X3711" s="6" t="s">
        <v>11140</v>
      </c>
      <c r="Y3711" s="6" t="s">
        <v>11141</v>
      </c>
      <c r="AA3711" s="6" t="s">
        <v>24812</v>
      </c>
    </row>
    <row r="3712" spans="1:27" x14ac:dyDescent="0.25">
      <c r="A3712" s="5" t="s">
        <v>18015</v>
      </c>
      <c r="B3712" s="6" t="s">
        <v>25</v>
      </c>
      <c r="D3712" s="6" t="s">
        <v>735</v>
      </c>
      <c r="G3712" s="6" t="s">
        <v>558</v>
      </c>
      <c r="H3712" s="9">
        <v>1.5527777777777778</v>
      </c>
      <c r="I3712" s="7"/>
      <c r="J3712" s="6"/>
      <c r="K3712" s="6" t="s">
        <v>23579</v>
      </c>
      <c r="L3712" t="s">
        <v>19279</v>
      </c>
      <c r="M3712" t="s">
        <v>19279</v>
      </c>
      <c r="N3712" s="6" t="s">
        <v>11142</v>
      </c>
      <c r="O3712" s="4">
        <v>30</v>
      </c>
      <c r="S3712" s="6" t="s">
        <v>2</v>
      </c>
      <c r="T3712" s="6" t="s">
        <v>14477</v>
      </c>
      <c r="U3712" s="6" t="s">
        <v>48</v>
      </c>
      <c r="V3712" s="6" t="s">
        <v>29</v>
      </c>
      <c r="W3712" s="4" t="str">
        <f t="shared" si="57"/>
        <v>N</v>
      </c>
      <c r="X3712" s="6" t="s">
        <v>11143</v>
      </c>
      <c r="Y3712" s="6" t="s">
        <v>11144</v>
      </c>
      <c r="AA3712" s="6" t="s">
        <v>24812</v>
      </c>
    </row>
    <row r="3713" spans="1:27" x14ac:dyDescent="0.25">
      <c r="A3713" s="5" t="s">
        <v>18019</v>
      </c>
      <c r="B3713" s="6" t="s">
        <v>25</v>
      </c>
      <c r="D3713" s="6" t="s">
        <v>11155</v>
      </c>
      <c r="G3713" s="6" t="s">
        <v>11156</v>
      </c>
      <c r="H3713" s="9">
        <v>5.208333333333333</v>
      </c>
      <c r="I3713" s="7"/>
      <c r="J3713" s="6"/>
      <c r="K3713" s="6" t="s">
        <v>23580</v>
      </c>
      <c r="L3713" t="s">
        <v>19279</v>
      </c>
      <c r="M3713" t="s">
        <v>19279</v>
      </c>
      <c r="N3713" s="6" t="s">
        <v>4</v>
      </c>
      <c r="O3713" s="4">
        <v>30</v>
      </c>
      <c r="S3713" s="6" t="s">
        <v>2</v>
      </c>
      <c r="T3713" s="6" t="s">
        <v>14476</v>
      </c>
      <c r="U3713" s="6" t="s">
        <v>103</v>
      </c>
      <c r="V3713" s="6" t="s">
        <v>6</v>
      </c>
      <c r="W3713" s="4" t="str">
        <f t="shared" si="57"/>
        <v>S</v>
      </c>
      <c r="X3713" s="6" t="s">
        <v>11157</v>
      </c>
      <c r="Y3713" s="6" t="s">
        <v>2540</v>
      </c>
      <c r="AA3713" s="6" t="s">
        <v>24813</v>
      </c>
    </row>
    <row r="3714" spans="1:27" x14ac:dyDescent="0.25">
      <c r="A3714" s="5" t="s">
        <v>18022</v>
      </c>
      <c r="B3714" s="6" t="s">
        <v>25</v>
      </c>
      <c r="D3714" s="6" t="s">
        <v>2449</v>
      </c>
      <c r="G3714" s="6" t="s">
        <v>3712</v>
      </c>
      <c r="H3714" s="9">
        <v>1.2250000000000001</v>
      </c>
      <c r="I3714" s="7"/>
      <c r="J3714" s="6"/>
      <c r="K3714" s="6" t="s">
        <v>23581</v>
      </c>
      <c r="L3714" t="s">
        <v>19279</v>
      </c>
      <c r="M3714" t="s">
        <v>19279</v>
      </c>
      <c r="N3714" s="6" t="s">
        <v>4</v>
      </c>
      <c r="O3714" s="4">
        <v>30</v>
      </c>
      <c r="S3714" s="6" t="s">
        <v>2</v>
      </c>
      <c r="T3714" s="6" t="s">
        <v>14477</v>
      </c>
      <c r="U3714" s="6" t="s">
        <v>18</v>
      </c>
      <c r="V3714" s="6" t="s">
        <v>6</v>
      </c>
      <c r="W3714" s="4" t="str">
        <f t="shared" ref="W3714:W3777" si="58">IF(V3714="CCHN","N","S")</f>
        <v>S</v>
      </c>
      <c r="X3714" s="6" t="s">
        <v>11163</v>
      </c>
      <c r="Y3714" s="6" t="s">
        <v>3510</v>
      </c>
      <c r="AA3714" s="6" t="s">
        <v>24813</v>
      </c>
    </row>
    <row r="3715" spans="1:27" x14ac:dyDescent="0.25">
      <c r="A3715" s="5" t="s">
        <v>18035</v>
      </c>
      <c r="B3715" s="6" t="s">
        <v>25</v>
      </c>
      <c r="D3715" s="6" t="s">
        <v>649</v>
      </c>
      <c r="G3715" s="6" t="s">
        <v>8507</v>
      </c>
      <c r="H3715" s="9">
        <v>1.0611111111111111</v>
      </c>
      <c r="I3715" s="7"/>
      <c r="J3715" s="6"/>
      <c r="K3715" s="6" t="s">
        <v>23582</v>
      </c>
      <c r="L3715" t="s">
        <v>23583</v>
      </c>
      <c r="M3715" t="s">
        <v>19279</v>
      </c>
      <c r="N3715" s="6" t="s">
        <v>11198</v>
      </c>
      <c r="O3715" s="4">
        <v>30</v>
      </c>
      <c r="S3715" s="6" t="s">
        <v>2</v>
      </c>
      <c r="T3715" s="6" t="s">
        <v>14473</v>
      </c>
      <c r="U3715" s="6" t="s">
        <v>75</v>
      </c>
      <c r="V3715" s="6" t="s">
        <v>29</v>
      </c>
      <c r="W3715" s="4" t="str">
        <f t="shared" si="58"/>
        <v>N</v>
      </c>
      <c r="X3715" s="6" t="s">
        <v>11199</v>
      </c>
      <c r="Y3715" s="6" t="s">
        <v>649</v>
      </c>
      <c r="AA3715" s="6" t="s">
        <v>24812</v>
      </c>
    </row>
    <row r="3716" spans="1:27" x14ac:dyDescent="0.25">
      <c r="A3716" s="5" t="s">
        <v>18040</v>
      </c>
      <c r="B3716" s="6" t="s">
        <v>25</v>
      </c>
      <c r="D3716" s="6" t="s">
        <v>5553</v>
      </c>
      <c r="G3716" s="6" t="s">
        <v>5189</v>
      </c>
      <c r="H3716" s="9">
        <v>1.7250000000000001</v>
      </c>
      <c r="I3716" s="7"/>
      <c r="J3716" s="6"/>
      <c r="K3716" s="6" t="s">
        <v>23584</v>
      </c>
      <c r="L3716" t="s">
        <v>19279</v>
      </c>
      <c r="M3716" t="s">
        <v>19279</v>
      </c>
      <c r="N3716" s="6" t="s">
        <v>11214</v>
      </c>
      <c r="O3716" s="4">
        <v>30</v>
      </c>
      <c r="S3716" s="6" t="s">
        <v>2</v>
      </c>
      <c r="T3716" s="6" t="s">
        <v>14477</v>
      </c>
      <c r="U3716" s="6" t="s">
        <v>28</v>
      </c>
      <c r="V3716" s="6" t="s">
        <v>29</v>
      </c>
      <c r="W3716" s="4" t="str">
        <f t="shared" si="58"/>
        <v>N</v>
      </c>
      <c r="X3716" s="6" t="s">
        <v>11215</v>
      </c>
      <c r="Y3716" s="6" t="s">
        <v>7132</v>
      </c>
      <c r="AA3716" s="6" t="s">
        <v>24812</v>
      </c>
    </row>
    <row r="3717" spans="1:27" x14ac:dyDescent="0.25">
      <c r="A3717" s="5" t="s">
        <v>18041</v>
      </c>
      <c r="B3717" s="6" t="s">
        <v>25</v>
      </c>
      <c r="D3717" s="6" t="s">
        <v>11216</v>
      </c>
      <c r="G3717" s="6" t="s">
        <v>2837</v>
      </c>
      <c r="H3717" s="9">
        <v>1.9527777777777777</v>
      </c>
      <c r="I3717" s="7"/>
      <c r="J3717" s="6"/>
      <c r="K3717" s="6" t="s">
        <v>23585</v>
      </c>
      <c r="L3717" t="s">
        <v>19279</v>
      </c>
      <c r="M3717" t="s">
        <v>19279</v>
      </c>
      <c r="N3717" s="6" t="s">
        <v>4</v>
      </c>
      <c r="O3717" s="4">
        <v>30</v>
      </c>
      <c r="S3717" s="6" t="s">
        <v>2</v>
      </c>
      <c r="T3717" s="6" t="s">
        <v>14477</v>
      </c>
      <c r="U3717" s="6" t="s">
        <v>12</v>
      </c>
      <c r="V3717" s="6" t="s">
        <v>6</v>
      </c>
      <c r="W3717" s="4" t="str">
        <f t="shared" si="58"/>
        <v>S</v>
      </c>
      <c r="X3717" s="6" t="s">
        <v>9680</v>
      </c>
      <c r="Y3717" s="6" t="s">
        <v>921</v>
      </c>
      <c r="AA3717" s="6" t="s">
        <v>24813</v>
      </c>
    </row>
    <row r="3718" spans="1:27" x14ac:dyDescent="0.25">
      <c r="A3718" s="5" t="s">
        <v>18044</v>
      </c>
      <c r="B3718" s="6" t="s">
        <v>25</v>
      </c>
      <c r="D3718" s="6" t="s">
        <v>2475</v>
      </c>
      <c r="G3718" s="6" t="s">
        <v>4009</v>
      </c>
      <c r="H3718" s="9">
        <v>0.22777777777777777</v>
      </c>
      <c r="I3718" s="7"/>
      <c r="J3718" s="6"/>
      <c r="K3718" s="6" t="s">
        <v>23586</v>
      </c>
      <c r="L3718" t="s">
        <v>19279</v>
      </c>
      <c r="M3718" t="s">
        <v>19279</v>
      </c>
      <c r="N3718" s="6" t="s">
        <v>11220</v>
      </c>
      <c r="O3718" s="4">
        <v>30</v>
      </c>
      <c r="S3718" s="6" t="s">
        <v>2</v>
      </c>
      <c r="T3718" s="6" t="s">
        <v>14477</v>
      </c>
      <c r="U3718" s="6" t="s">
        <v>74</v>
      </c>
      <c r="V3718" s="6" t="s">
        <v>6</v>
      </c>
      <c r="W3718" s="4" t="str">
        <f t="shared" si="58"/>
        <v>S</v>
      </c>
      <c r="X3718" s="6" t="s">
        <v>11221</v>
      </c>
      <c r="Y3718" s="6" t="s">
        <v>11222</v>
      </c>
      <c r="AA3718" s="6" t="s">
        <v>24813</v>
      </c>
    </row>
    <row r="3719" spans="1:27" x14ac:dyDescent="0.25">
      <c r="A3719" s="5" t="s">
        <v>18048</v>
      </c>
      <c r="B3719" s="6" t="s">
        <v>25</v>
      </c>
      <c r="D3719" s="6" t="s">
        <v>9479</v>
      </c>
      <c r="G3719" s="6" t="s">
        <v>5527</v>
      </c>
      <c r="H3719" s="9">
        <v>5.4666666666666668</v>
      </c>
      <c r="I3719" s="7"/>
      <c r="J3719" s="6"/>
      <c r="K3719" s="6" t="s">
        <v>23587</v>
      </c>
      <c r="L3719" t="s">
        <v>19279</v>
      </c>
      <c r="M3719" t="s">
        <v>19279</v>
      </c>
      <c r="N3719" s="6" t="s">
        <v>11233</v>
      </c>
      <c r="O3719" s="4">
        <v>30</v>
      </c>
      <c r="S3719" s="6" t="s">
        <v>2</v>
      </c>
      <c r="T3719" s="6" t="s">
        <v>14477</v>
      </c>
      <c r="U3719" s="6" t="s">
        <v>88</v>
      </c>
      <c r="V3719" s="6" t="s">
        <v>6</v>
      </c>
      <c r="W3719" s="4" t="str">
        <f t="shared" si="58"/>
        <v>S</v>
      </c>
      <c r="X3719" s="6" t="s">
        <v>11234</v>
      </c>
      <c r="Y3719" s="6" t="s">
        <v>1682</v>
      </c>
      <c r="AA3719" s="6" t="s">
        <v>24813</v>
      </c>
    </row>
    <row r="3720" spans="1:27" x14ac:dyDescent="0.25">
      <c r="A3720" s="5" t="s">
        <v>18049</v>
      </c>
      <c r="B3720" s="6" t="s">
        <v>25</v>
      </c>
      <c r="D3720" s="6" t="s">
        <v>11235</v>
      </c>
      <c r="G3720" s="6" t="s">
        <v>2201</v>
      </c>
      <c r="H3720" s="9">
        <v>0.45555555555555555</v>
      </c>
      <c r="I3720" s="7"/>
      <c r="J3720" s="6"/>
      <c r="K3720" s="6" t="s">
        <v>23588</v>
      </c>
      <c r="L3720" t="s">
        <v>19279</v>
      </c>
      <c r="M3720" t="s">
        <v>19279</v>
      </c>
      <c r="N3720" s="6" t="s">
        <v>4</v>
      </c>
      <c r="O3720" s="4">
        <v>30</v>
      </c>
      <c r="S3720" s="6" t="s">
        <v>2</v>
      </c>
      <c r="T3720" s="6" t="s">
        <v>14476</v>
      </c>
      <c r="U3720" s="6" t="s">
        <v>48</v>
      </c>
      <c r="V3720" s="6" t="s">
        <v>29</v>
      </c>
      <c r="W3720" s="4" t="str">
        <f t="shared" si="58"/>
        <v>N</v>
      </c>
      <c r="X3720" s="6" t="s">
        <v>11236</v>
      </c>
      <c r="Y3720" s="6" t="s">
        <v>4051</v>
      </c>
      <c r="AA3720" s="6" t="s">
        <v>24812</v>
      </c>
    </row>
    <row r="3721" spans="1:27" x14ac:dyDescent="0.25">
      <c r="A3721" s="5" t="s">
        <v>18051</v>
      </c>
      <c r="B3721" s="6" t="s">
        <v>25</v>
      </c>
      <c r="D3721" s="6" t="s">
        <v>11239</v>
      </c>
      <c r="G3721" s="6" t="s">
        <v>4112</v>
      </c>
      <c r="H3721" s="9">
        <v>1.4583333333333333</v>
      </c>
      <c r="I3721" s="7"/>
      <c r="J3721" s="6"/>
      <c r="K3721" s="6" t="s">
        <v>23589</v>
      </c>
      <c r="L3721" t="s">
        <v>19279</v>
      </c>
      <c r="M3721" t="s">
        <v>19279</v>
      </c>
      <c r="N3721" s="6" t="s">
        <v>4</v>
      </c>
      <c r="O3721" s="4">
        <v>30</v>
      </c>
      <c r="S3721" s="6" t="s">
        <v>2</v>
      </c>
      <c r="T3721" s="6" t="s">
        <v>14477</v>
      </c>
      <c r="U3721" s="6" t="s">
        <v>215</v>
      </c>
      <c r="V3721" s="6" t="s">
        <v>29</v>
      </c>
      <c r="W3721" s="4" t="str">
        <f t="shared" si="58"/>
        <v>N</v>
      </c>
      <c r="X3721" s="6" t="s">
        <v>11240</v>
      </c>
      <c r="Y3721" s="6" t="s">
        <v>1914</v>
      </c>
      <c r="AA3721" s="6" t="s">
        <v>24812</v>
      </c>
    </row>
    <row r="3722" spans="1:27" x14ac:dyDescent="0.25">
      <c r="A3722" s="5" t="s">
        <v>18062</v>
      </c>
      <c r="B3722" s="6" t="s">
        <v>25</v>
      </c>
      <c r="D3722" s="6" t="s">
        <v>11268</v>
      </c>
      <c r="G3722" s="6" t="s">
        <v>2793</v>
      </c>
      <c r="H3722" s="9">
        <v>1.2972222222222223</v>
      </c>
      <c r="I3722" s="7"/>
      <c r="J3722" s="6"/>
      <c r="K3722" s="6" t="s">
        <v>23590</v>
      </c>
      <c r="L3722" t="s">
        <v>19279</v>
      </c>
      <c r="M3722" t="s">
        <v>19279</v>
      </c>
      <c r="N3722" s="6" t="s">
        <v>11269</v>
      </c>
      <c r="O3722" s="4">
        <v>30</v>
      </c>
      <c r="S3722" s="6" t="s">
        <v>2</v>
      </c>
      <c r="T3722" s="6" t="s">
        <v>14477</v>
      </c>
      <c r="U3722" s="6" t="s">
        <v>94</v>
      </c>
      <c r="V3722" s="6" t="s">
        <v>6</v>
      </c>
      <c r="W3722" s="4" t="str">
        <f t="shared" si="58"/>
        <v>S</v>
      </c>
      <c r="X3722" s="6" t="s">
        <v>11270</v>
      </c>
      <c r="Y3722" s="6" t="s">
        <v>2138</v>
      </c>
      <c r="AA3722" s="6" t="s">
        <v>24813</v>
      </c>
    </row>
    <row r="3723" spans="1:27" x14ac:dyDescent="0.25">
      <c r="A3723" s="5" t="s">
        <v>18067</v>
      </c>
      <c r="B3723" s="6" t="s">
        <v>25</v>
      </c>
      <c r="D3723" s="6" t="s">
        <v>11283</v>
      </c>
      <c r="G3723" s="6" t="s">
        <v>6475</v>
      </c>
      <c r="H3723" s="9">
        <v>1.3166666666666667</v>
      </c>
      <c r="I3723" s="7"/>
      <c r="J3723" s="6"/>
      <c r="K3723" s="6" t="s">
        <v>23591</v>
      </c>
      <c r="L3723" t="s">
        <v>19279</v>
      </c>
      <c r="M3723" t="s">
        <v>19279</v>
      </c>
      <c r="N3723" s="6" t="s">
        <v>11284</v>
      </c>
      <c r="O3723" s="4">
        <v>30</v>
      </c>
      <c r="S3723" s="6" t="s">
        <v>2</v>
      </c>
      <c r="T3723" s="6" t="s">
        <v>14473</v>
      </c>
      <c r="U3723" s="6" t="s">
        <v>161</v>
      </c>
      <c r="V3723" s="6" t="s">
        <v>29</v>
      </c>
      <c r="W3723" s="4" t="str">
        <f t="shared" si="58"/>
        <v>N</v>
      </c>
      <c r="X3723" s="6" t="s">
        <v>11285</v>
      </c>
      <c r="Y3723" s="6" t="s">
        <v>6355</v>
      </c>
      <c r="AA3723" s="6" t="s">
        <v>24812</v>
      </c>
    </row>
    <row r="3724" spans="1:27" x14ac:dyDescent="0.25">
      <c r="A3724" s="5" t="s">
        <v>18078</v>
      </c>
      <c r="B3724" s="6" t="s">
        <v>25</v>
      </c>
      <c r="D3724" s="6" t="s">
        <v>11317</v>
      </c>
      <c r="G3724" s="6" t="s">
        <v>10809</v>
      </c>
      <c r="H3724" s="9">
        <v>0.78611111111111109</v>
      </c>
      <c r="I3724" s="7"/>
      <c r="J3724" s="6"/>
      <c r="K3724" s="6" t="s">
        <v>23592</v>
      </c>
      <c r="L3724" t="s">
        <v>19279</v>
      </c>
      <c r="M3724" t="s">
        <v>19279</v>
      </c>
      <c r="N3724" s="6" t="s">
        <v>11318</v>
      </c>
      <c r="O3724" s="4">
        <v>30</v>
      </c>
      <c r="S3724" s="6" t="s">
        <v>2</v>
      </c>
      <c r="T3724" s="6" t="s">
        <v>14477</v>
      </c>
      <c r="U3724" s="6" t="s">
        <v>59</v>
      </c>
      <c r="V3724" s="6" t="s">
        <v>6</v>
      </c>
      <c r="W3724" s="4" t="str">
        <f t="shared" si="58"/>
        <v>S</v>
      </c>
      <c r="X3724" s="6" t="s">
        <v>11319</v>
      </c>
      <c r="Y3724" s="6" t="s">
        <v>11317</v>
      </c>
      <c r="AA3724" s="6" t="s">
        <v>24813</v>
      </c>
    </row>
    <row r="3725" spans="1:27" x14ac:dyDescent="0.25">
      <c r="A3725" s="5" t="s">
        <v>18081</v>
      </c>
      <c r="B3725" s="6" t="s">
        <v>25</v>
      </c>
      <c r="D3725" s="6" t="s">
        <v>11326</v>
      </c>
      <c r="G3725" s="6" t="s">
        <v>3506</v>
      </c>
      <c r="H3725" s="9">
        <v>3.6111111111111108E-2</v>
      </c>
      <c r="I3725" s="7"/>
      <c r="J3725" s="6"/>
      <c r="K3725" s="6" t="s">
        <v>23593</v>
      </c>
      <c r="L3725" t="s">
        <v>19279</v>
      </c>
      <c r="M3725" t="s">
        <v>19279</v>
      </c>
      <c r="N3725" s="6" t="s">
        <v>11327</v>
      </c>
      <c r="O3725" s="4">
        <v>30</v>
      </c>
      <c r="S3725" s="6" t="s">
        <v>2</v>
      </c>
      <c r="T3725" s="6" t="s">
        <v>14476</v>
      </c>
      <c r="U3725" s="6" t="s">
        <v>333</v>
      </c>
      <c r="V3725" s="6" t="s">
        <v>29</v>
      </c>
      <c r="W3725" s="4" t="str">
        <f t="shared" si="58"/>
        <v>N</v>
      </c>
      <c r="X3725" s="6" t="s">
        <v>9510</v>
      </c>
      <c r="Y3725" s="6" t="s">
        <v>9511</v>
      </c>
      <c r="AA3725" s="6" t="s">
        <v>24812</v>
      </c>
    </row>
    <row r="3726" spans="1:27" x14ac:dyDescent="0.25">
      <c r="A3726" s="5" t="s">
        <v>18084</v>
      </c>
      <c r="B3726" s="6" t="s">
        <v>25</v>
      </c>
      <c r="D3726" s="6" t="s">
        <v>11335</v>
      </c>
      <c r="G3726" s="6" t="s">
        <v>3391</v>
      </c>
      <c r="H3726" s="9">
        <v>2.9583333333333335</v>
      </c>
      <c r="I3726" s="7"/>
      <c r="J3726" s="6"/>
      <c r="K3726" s="6" t="s">
        <v>23594</v>
      </c>
      <c r="L3726" t="s">
        <v>19279</v>
      </c>
      <c r="M3726" t="s">
        <v>19279</v>
      </c>
      <c r="N3726" s="6" t="s">
        <v>4</v>
      </c>
      <c r="O3726" s="4">
        <v>30</v>
      </c>
      <c r="S3726" s="6" t="s">
        <v>2</v>
      </c>
      <c r="T3726" s="6" t="s">
        <v>14477</v>
      </c>
      <c r="U3726" s="6" t="s">
        <v>48</v>
      </c>
      <c r="V3726" s="6" t="s">
        <v>29</v>
      </c>
      <c r="W3726" s="4" t="str">
        <f t="shared" si="58"/>
        <v>N</v>
      </c>
      <c r="X3726" s="6" t="s">
        <v>475</v>
      </c>
      <c r="Y3726" s="6" t="s">
        <v>476</v>
      </c>
      <c r="AA3726" s="6" t="s">
        <v>24812</v>
      </c>
    </row>
    <row r="3727" spans="1:27" x14ac:dyDescent="0.25">
      <c r="A3727" s="5" t="s">
        <v>18087</v>
      </c>
      <c r="B3727" s="6" t="s">
        <v>25</v>
      </c>
      <c r="D3727" s="6" t="s">
        <v>11341</v>
      </c>
      <c r="G3727" s="6" t="s">
        <v>1005</v>
      </c>
      <c r="H3727" s="9">
        <v>2.7111111111111112</v>
      </c>
      <c r="I3727" s="7"/>
      <c r="J3727" s="6"/>
      <c r="K3727" s="6" t="s">
        <v>23595</v>
      </c>
      <c r="L3727" t="s">
        <v>19279</v>
      </c>
      <c r="M3727" t="s">
        <v>19279</v>
      </c>
      <c r="N3727" s="6" t="s">
        <v>4</v>
      </c>
      <c r="O3727" s="4">
        <v>30</v>
      </c>
      <c r="S3727" s="6" t="s">
        <v>2</v>
      </c>
      <c r="T3727" s="6" t="s">
        <v>14473</v>
      </c>
      <c r="U3727" s="6" t="s">
        <v>78</v>
      </c>
      <c r="V3727" s="6" t="s">
        <v>29</v>
      </c>
      <c r="W3727" s="4" t="str">
        <f t="shared" si="58"/>
        <v>N</v>
      </c>
      <c r="X3727" s="6" t="s">
        <v>11342</v>
      </c>
      <c r="Y3727" s="6" t="s">
        <v>11343</v>
      </c>
      <c r="AA3727" s="6" t="s">
        <v>24812</v>
      </c>
    </row>
    <row r="3728" spans="1:27" x14ac:dyDescent="0.25">
      <c r="A3728" s="5" t="s">
        <v>18090</v>
      </c>
      <c r="B3728" s="6" t="s">
        <v>25</v>
      </c>
      <c r="D3728" s="6" t="s">
        <v>11349</v>
      </c>
      <c r="G3728" s="6" t="s">
        <v>6663</v>
      </c>
      <c r="H3728" s="9">
        <v>9.1944444444444446</v>
      </c>
      <c r="I3728" s="7"/>
      <c r="J3728" s="6"/>
      <c r="K3728" s="6" t="s">
        <v>23596</v>
      </c>
      <c r="L3728" t="s">
        <v>23597</v>
      </c>
      <c r="M3728" t="s">
        <v>19279</v>
      </c>
      <c r="N3728" s="6" t="s">
        <v>11350</v>
      </c>
      <c r="O3728" s="4">
        <v>30</v>
      </c>
      <c r="S3728" s="6" t="s">
        <v>2</v>
      </c>
      <c r="T3728" s="6" t="s">
        <v>14476</v>
      </c>
      <c r="U3728" s="6" t="s">
        <v>103</v>
      </c>
      <c r="V3728" s="6" t="s">
        <v>6</v>
      </c>
      <c r="W3728" s="4" t="str">
        <f t="shared" si="58"/>
        <v>S</v>
      </c>
      <c r="X3728" s="6" t="s">
        <v>11351</v>
      </c>
      <c r="Y3728" s="6" t="s">
        <v>11352</v>
      </c>
      <c r="AA3728" s="6" t="s">
        <v>24813</v>
      </c>
    </row>
    <row r="3729" spans="1:27" x14ac:dyDescent="0.25">
      <c r="A3729" s="5" t="s">
        <v>18094</v>
      </c>
      <c r="B3729" s="6" t="s">
        <v>25</v>
      </c>
      <c r="D3729" s="6" t="s">
        <v>11360</v>
      </c>
      <c r="G3729" s="6" t="s">
        <v>4261</v>
      </c>
      <c r="H3729" s="9">
        <v>2.2611111111111111</v>
      </c>
      <c r="I3729" s="7"/>
      <c r="J3729" s="6"/>
      <c r="K3729" s="6" t="s">
        <v>23598</v>
      </c>
      <c r="L3729" t="s">
        <v>19279</v>
      </c>
      <c r="M3729" t="s">
        <v>19279</v>
      </c>
      <c r="N3729" s="6" t="s">
        <v>11361</v>
      </c>
      <c r="O3729" s="4">
        <v>30</v>
      </c>
      <c r="S3729" s="6" t="s">
        <v>2</v>
      </c>
      <c r="T3729" s="6" t="s">
        <v>14476</v>
      </c>
      <c r="U3729" s="6" t="s">
        <v>75</v>
      </c>
      <c r="V3729" s="6" t="s">
        <v>29</v>
      </c>
      <c r="W3729" s="4" t="str">
        <f t="shared" si="58"/>
        <v>N</v>
      </c>
      <c r="X3729" s="6" t="s">
        <v>11362</v>
      </c>
      <c r="Y3729" s="6" t="s">
        <v>11363</v>
      </c>
      <c r="AA3729" s="6" t="s">
        <v>24812</v>
      </c>
    </row>
    <row r="3730" spans="1:27" x14ac:dyDescent="0.25">
      <c r="A3730" s="5" t="s">
        <v>18103</v>
      </c>
      <c r="B3730" s="6" t="s">
        <v>25</v>
      </c>
      <c r="D3730" s="6" t="s">
        <v>11379</v>
      </c>
      <c r="G3730" s="6" t="s">
        <v>11380</v>
      </c>
      <c r="H3730" s="9">
        <v>7.5361111111111114</v>
      </c>
      <c r="I3730" s="7"/>
      <c r="J3730" s="6"/>
      <c r="K3730" s="6" t="s">
        <v>23599</v>
      </c>
      <c r="L3730" t="s">
        <v>19279</v>
      </c>
      <c r="M3730" t="s">
        <v>19279</v>
      </c>
      <c r="N3730" s="6" t="s">
        <v>11381</v>
      </c>
      <c r="O3730" s="4">
        <v>30</v>
      </c>
      <c r="S3730" s="6" t="s">
        <v>2</v>
      </c>
      <c r="T3730" s="6" t="s">
        <v>14476</v>
      </c>
      <c r="U3730" s="6" t="s">
        <v>54</v>
      </c>
      <c r="V3730" s="6" t="s">
        <v>29</v>
      </c>
      <c r="W3730" s="4" t="str">
        <f t="shared" si="58"/>
        <v>N</v>
      </c>
      <c r="X3730" s="6" t="s">
        <v>11382</v>
      </c>
      <c r="Y3730" s="6" t="s">
        <v>1281</v>
      </c>
      <c r="AA3730" s="6" t="s">
        <v>24812</v>
      </c>
    </row>
    <row r="3731" spans="1:27" x14ac:dyDescent="0.25">
      <c r="A3731" s="5" t="s">
        <v>18105</v>
      </c>
      <c r="B3731" s="6" t="s">
        <v>25</v>
      </c>
      <c r="D3731" s="6" t="s">
        <v>10777</v>
      </c>
      <c r="G3731" s="6" t="s">
        <v>1318</v>
      </c>
      <c r="H3731" s="9">
        <v>1.2055555555555555</v>
      </c>
      <c r="I3731" s="7"/>
      <c r="J3731" s="6"/>
      <c r="K3731" s="6" t="s">
        <v>23600</v>
      </c>
      <c r="L3731" t="s">
        <v>19279</v>
      </c>
      <c r="M3731" t="s">
        <v>19279</v>
      </c>
      <c r="N3731" s="6" t="s">
        <v>11387</v>
      </c>
      <c r="O3731" s="4">
        <v>30</v>
      </c>
      <c r="S3731" s="6" t="s">
        <v>2</v>
      </c>
      <c r="T3731" s="6" t="s">
        <v>14477</v>
      </c>
      <c r="U3731" s="6" t="s">
        <v>12</v>
      </c>
      <c r="V3731" s="6" t="s">
        <v>6</v>
      </c>
      <c r="W3731" s="4" t="str">
        <f t="shared" si="58"/>
        <v>S</v>
      </c>
      <c r="X3731" s="6" t="s">
        <v>11388</v>
      </c>
      <c r="Y3731" s="6" t="s">
        <v>9491</v>
      </c>
      <c r="AA3731" s="6" t="s">
        <v>24813</v>
      </c>
    </row>
    <row r="3732" spans="1:27" x14ac:dyDescent="0.25">
      <c r="A3732" s="5" t="s">
        <v>18111</v>
      </c>
      <c r="B3732" s="6" t="s">
        <v>25</v>
      </c>
      <c r="D3732" s="6" t="s">
        <v>11404</v>
      </c>
      <c r="G3732" s="6" t="s">
        <v>6520</v>
      </c>
      <c r="H3732" s="9">
        <v>1.6972222222222222</v>
      </c>
      <c r="I3732" s="7"/>
      <c r="J3732" s="6"/>
      <c r="K3732" s="6" t="s">
        <v>23601</v>
      </c>
      <c r="L3732" t="s">
        <v>19279</v>
      </c>
      <c r="M3732" t="s">
        <v>19279</v>
      </c>
      <c r="N3732" s="6" t="s">
        <v>4</v>
      </c>
      <c r="O3732" s="4">
        <v>30</v>
      </c>
      <c r="S3732" s="6" t="s">
        <v>2</v>
      </c>
      <c r="T3732" s="6" t="s">
        <v>14479</v>
      </c>
      <c r="U3732" s="6" t="s">
        <v>161</v>
      </c>
      <c r="V3732" s="6" t="s">
        <v>29</v>
      </c>
      <c r="W3732" s="4" t="str">
        <f t="shared" si="58"/>
        <v>N</v>
      </c>
      <c r="X3732" s="6" t="s">
        <v>4013</v>
      </c>
      <c r="Y3732" s="6" t="s">
        <v>4014</v>
      </c>
      <c r="AA3732" s="6" t="s">
        <v>24812</v>
      </c>
    </row>
    <row r="3733" spans="1:27" x14ac:dyDescent="0.25">
      <c r="A3733" s="5" t="s">
        <v>18116</v>
      </c>
      <c r="B3733" s="6" t="s">
        <v>25</v>
      </c>
      <c r="D3733" s="6" t="s">
        <v>11412</v>
      </c>
      <c r="G3733" s="6" t="s">
        <v>7664</v>
      </c>
      <c r="H3733" s="9">
        <v>4.5361111111111114</v>
      </c>
      <c r="I3733" s="7"/>
      <c r="J3733" s="6"/>
      <c r="K3733" s="6" t="s">
        <v>23602</v>
      </c>
      <c r="L3733" t="s">
        <v>19279</v>
      </c>
      <c r="M3733" t="s">
        <v>19279</v>
      </c>
      <c r="N3733" s="6" t="s">
        <v>11413</v>
      </c>
      <c r="O3733" s="4">
        <v>30</v>
      </c>
      <c r="S3733" s="6" t="s">
        <v>2</v>
      </c>
      <c r="T3733" s="6" t="s">
        <v>14476</v>
      </c>
      <c r="U3733" s="6" t="s">
        <v>28</v>
      </c>
      <c r="V3733" s="6" t="s">
        <v>29</v>
      </c>
      <c r="W3733" s="4" t="str">
        <f t="shared" si="58"/>
        <v>N</v>
      </c>
      <c r="X3733" s="6" t="s">
        <v>11414</v>
      </c>
      <c r="Y3733" s="6" t="s">
        <v>11415</v>
      </c>
      <c r="AA3733" s="6" t="s">
        <v>24812</v>
      </c>
    </row>
    <row r="3734" spans="1:27" x14ac:dyDescent="0.25">
      <c r="A3734" s="5" t="s">
        <v>18117</v>
      </c>
      <c r="B3734" s="6" t="s">
        <v>25</v>
      </c>
      <c r="D3734" s="6" t="s">
        <v>3279</v>
      </c>
      <c r="G3734" s="6" t="s">
        <v>301</v>
      </c>
      <c r="H3734" s="9">
        <v>0.97222222222222221</v>
      </c>
      <c r="I3734" s="7"/>
      <c r="J3734" s="6"/>
      <c r="K3734" s="6" t="s">
        <v>23603</v>
      </c>
      <c r="L3734" t="s">
        <v>19279</v>
      </c>
      <c r="M3734" t="s">
        <v>19279</v>
      </c>
      <c r="N3734" s="6" t="s">
        <v>11416</v>
      </c>
      <c r="O3734" s="4">
        <v>30</v>
      </c>
      <c r="S3734" s="6" t="s">
        <v>2</v>
      </c>
      <c r="T3734" s="6" t="s">
        <v>14477</v>
      </c>
      <c r="U3734" s="6" t="s">
        <v>333</v>
      </c>
      <c r="V3734" s="6" t="s">
        <v>29</v>
      </c>
      <c r="W3734" s="4" t="str">
        <f t="shared" si="58"/>
        <v>N</v>
      </c>
      <c r="X3734" s="6" t="s">
        <v>11417</v>
      </c>
      <c r="Y3734" s="6" t="s">
        <v>3321</v>
      </c>
      <c r="AA3734" s="6" t="s">
        <v>24812</v>
      </c>
    </row>
    <row r="3735" spans="1:27" x14ac:dyDescent="0.25">
      <c r="A3735" s="5" t="s">
        <v>18122</v>
      </c>
      <c r="B3735" s="6" t="s">
        <v>25</v>
      </c>
      <c r="D3735" s="6" t="s">
        <v>2168</v>
      </c>
      <c r="G3735" s="6" t="s">
        <v>4865</v>
      </c>
      <c r="H3735" s="9">
        <v>3</v>
      </c>
      <c r="I3735" s="7"/>
      <c r="J3735" s="6"/>
      <c r="K3735" s="6" t="s">
        <v>23604</v>
      </c>
      <c r="L3735" t="s">
        <v>19279</v>
      </c>
      <c r="M3735" t="s">
        <v>19279</v>
      </c>
      <c r="N3735" s="6" t="s">
        <v>4</v>
      </c>
      <c r="O3735" s="4">
        <v>30</v>
      </c>
      <c r="S3735" s="6" t="s">
        <v>2</v>
      </c>
      <c r="T3735" s="6" t="s">
        <v>14473</v>
      </c>
      <c r="U3735" s="6" t="s">
        <v>18</v>
      </c>
      <c r="V3735" s="6" t="s">
        <v>6</v>
      </c>
      <c r="W3735" s="4" t="str">
        <f t="shared" si="58"/>
        <v>S</v>
      </c>
      <c r="X3735" s="6" t="s">
        <v>11431</v>
      </c>
      <c r="Y3735" s="6" t="s">
        <v>11432</v>
      </c>
      <c r="AA3735" s="6" t="s">
        <v>24813</v>
      </c>
    </row>
    <row r="3736" spans="1:27" x14ac:dyDescent="0.25">
      <c r="A3736" s="5" t="s">
        <v>18136</v>
      </c>
      <c r="B3736" s="6" t="s">
        <v>25</v>
      </c>
      <c r="D3736" s="6" t="s">
        <v>4504</v>
      </c>
      <c r="G3736" s="6" t="s">
        <v>7216</v>
      </c>
      <c r="H3736" s="9">
        <v>1.8888888888888888</v>
      </c>
      <c r="I3736" s="7"/>
      <c r="J3736" s="6"/>
      <c r="K3736" s="6" t="s">
        <v>23605</v>
      </c>
      <c r="L3736" t="s">
        <v>19279</v>
      </c>
      <c r="M3736" t="s">
        <v>19279</v>
      </c>
      <c r="N3736" s="6" t="s">
        <v>11473</v>
      </c>
      <c r="O3736" s="4">
        <v>30</v>
      </c>
      <c r="S3736" s="6" t="s">
        <v>2</v>
      </c>
      <c r="T3736" s="6" t="s">
        <v>14477</v>
      </c>
      <c r="U3736" s="6" t="s">
        <v>161</v>
      </c>
      <c r="V3736" s="6" t="s">
        <v>29</v>
      </c>
      <c r="W3736" s="4" t="str">
        <f t="shared" si="58"/>
        <v>N</v>
      </c>
      <c r="X3736" s="6" t="s">
        <v>11474</v>
      </c>
      <c r="Y3736" s="6" t="s">
        <v>2605</v>
      </c>
      <c r="AA3736" s="6" t="s">
        <v>24812</v>
      </c>
    </row>
    <row r="3737" spans="1:27" x14ac:dyDescent="0.25">
      <c r="A3737" s="5" t="s">
        <v>18138</v>
      </c>
      <c r="B3737" s="6" t="s">
        <v>25</v>
      </c>
      <c r="D3737" s="6" t="s">
        <v>11477</v>
      </c>
      <c r="G3737" s="6" t="s">
        <v>5160</v>
      </c>
      <c r="H3737" s="9">
        <v>1.7944444444444445</v>
      </c>
      <c r="I3737" s="7"/>
      <c r="J3737" s="6"/>
      <c r="K3737" s="6" t="s">
        <v>23606</v>
      </c>
      <c r="L3737" t="s">
        <v>19279</v>
      </c>
      <c r="M3737" t="s">
        <v>19279</v>
      </c>
      <c r="N3737" s="6" t="s">
        <v>4</v>
      </c>
      <c r="O3737" s="4">
        <v>30</v>
      </c>
      <c r="S3737" s="6" t="s">
        <v>2</v>
      </c>
      <c r="T3737" s="6" t="s">
        <v>14476</v>
      </c>
      <c r="U3737" s="6" t="s">
        <v>126</v>
      </c>
      <c r="V3737" s="6" t="s">
        <v>6</v>
      </c>
      <c r="W3737" s="4" t="str">
        <f t="shared" si="58"/>
        <v>S</v>
      </c>
      <c r="X3737" s="6" t="s">
        <v>9513</v>
      </c>
      <c r="Y3737" s="6" t="s">
        <v>9514</v>
      </c>
      <c r="AA3737" s="6" t="s">
        <v>24813</v>
      </c>
    </row>
    <row r="3738" spans="1:27" x14ac:dyDescent="0.25">
      <c r="A3738" s="5" t="s">
        <v>18140</v>
      </c>
      <c r="B3738" s="6" t="s">
        <v>25</v>
      </c>
      <c r="D3738" s="6" t="s">
        <v>11481</v>
      </c>
      <c r="G3738" s="6" t="s">
        <v>6594</v>
      </c>
      <c r="H3738" s="9">
        <v>2.3166666666666669</v>
      </c>
      <c r="I3738" s="7"/>
      <c r="J3738" s="6"/>
      <c r="K3738" s="6" t="s">
        <v>23607</v>
      </c>
      <c r="L3738" t="s">
        <v>19279</v>
      </c>
      <c r="M3738" t="s">
        <v>19279</v>
      </c>
      <c r="N3738" s="6" t="s">
        <v>11482</v>
      </c>
      <c r="O3738" s="4">
        <v>30</v>
      </c>
      <c r="S3738" s="6" t="s">
        <v>2</v>
      </c>
      <c r="T3738" s="6" t="s">
        <v>14473</v>
      </c>
      <c r="U3738" s="6" t="s">
        <v>5</v>
      </c>
      <c r="V3738" s="6" t="s">
        <v>6</v>
      </c>
      <c r="W3738" s="4" t="str">
        <f t="shared" si="58"/>
        <v>S</v>
      </c>
      <c r="X3738" s="6" t="s">
        <v>11483</v>
      </c>
      <c r="Y3738" s="6" t="s">
        <v>11484</v>
      </c>
      <c r="AA3738" s="6" t="s">
        <v>24813</v>
      </c>
    </row>
    <row r="3739" spans="1:27" x14ac:dyDescent="0.25">
      <c r="A3739" s="5" t="s">
        <v>18141</v>
      </c>
      <c r="B3739" s="6" t="s">
        <v>25</v>
      </c>
      <c r="D3739" s="6" t="s">
        <v>11485</v>
      </c>
      <c r="G3739" s="6" t="s">
        <v>9</v>
      </c>
      <c r="H3739" s="9">
        <v>2.7777777777777776E-2</v>
      </c>
      <c r="I3739" s="7"/>
      <c r="J3739" s="6"/>
      <c r="K3739" s="6" t="s">
        <v>23608</v>
      </c>
      <c r="L3739" t="s">
        <v>19279</v>
      </c>
      <c r="M3739" t="s">
        <v>19279</v>
      </c>
      <c r="N3739" s="6" t="s">
        <v>4</v>
      </c>
      <c r="O3739" s="4">
        <v>30</v>
      </c>
      <c r="S3739" s="6" t="s">
        <v>2</v>
      </c>
      <c r="T3739" s="6" t="s">
        <v>14476</v>
      </c>
      <c r="U3739" s="6" t="s">
        <v>18</v>
      </c>
      <c r="V3739" s="6" t="s">
        <v>6</v>
      </c>
      <c r="W3739" s="4" t="str">
        <f t="shared" si="58"/>
        <v>S</v>
      </c>
      <c r="X3739" s="6" t="s">
        <v>11486</v>
      </c>
      <c r="Y3739" s="6" t="s">
        <v>2258</v>
      </c>
      <c r="AA3739" s="6" t="s">
        <v>24813</v>
      </c>
    </row>
    <row r="3740" spans="1:27" x14ac:dyDescent="0.25">
      <c r="A3740" s="5" t="s">
        <v>18142</v>
      </c>
      <c r="B3740" s="6" t="s">
        <v>25</v>
      </c>
      <c r="D3740" s="6" t="s">
        <v>11487</v>
      </c>
      <c r="G3740" s="6" t="s">
        <v>6913</v>
      </c>
      <c r="H3740" s="9">
        <v>1.875</v>
      </c>
      <c r="I3740" s="7"/>
      <c r="J3740" s="6"/>
      <c r="K3740" s="6" t="s">
        <v>23609</v>
      </c>
      <c r="L3740" t="s">
        <v>19279</v>
      </c>
      <c r="M3740" t="s">
        <v>19279</v>
      </c>
      <c r="N3740" s="6" t="s">
        <v>11488</v>
      </c>
      <c r="O3740" s="4">
        <v>30</v>
      </c>
      <c r="S3740" s="6" t="s">
        <v>2</v>
      </c>
      <c r="T3740" s="6" t="s">
        <v>14477</v>
      </c>
      <c r="U3740" s="6" t="s">
        <v>34</v>
      </c>
      <c r="V3740" s="6" t="s">
        <v>29</v>
      </c>
      <c r="W3740" s="4" t="str">
        <f t="shared" si="58"/>
        <v>N</v>
      </c>
      <c r="X3740" s="6" t="s">
        <v>11489</v>
      </c>
      <c r="Y3740" s="6" t="s">
        <v>11490</v>
      </c>
      <c r="AA3740" s="6" t="s">
        <v>24812</v>
      </c>
    </row>
    <row r="3741" spans="1:27" x14ac:dyDescent="0.25">
      <c r="A3741" s="5" t="s">
        <v>18150</v>
      </c>
      <c r="B3741" s="6" t="s">
        <v>25</v>
      </c>
      <c r="D3741" s="6" t="s">
        <v>11509</v>
      </c>
      <c r="G3741" s="6" t="s">
        <v>1552</v>
      </c>
      <c r="H3741" s="9">
        <v>1.3222222222222222</v>
      </c>
      <c r="I3741" s="7"/>
      <c r="J3741" s="6"/>
      <c r="K3741" s="6" t="s">
        <v>23610</v>
      </c>
      <c r="L3741" t="s">
        <v>19279</v>
      </c>
      <c r="M3741" t="s">
        <v>19279</v>
      </c>
      <c r="N3741" s="6" t="s">
        <v>11510</v>
      </c>
      <c r="O3741" s="4">
        <v>30</v>
      </c>
      <c r="S3741" s="6" t="s">
        <v>2</v>
      </c>
      <c r="T3741" s="6" t="s">
        <v>14477</v>
      </c>
      <c r="U3741" s="6" t="s">
        <v>54</v>
      </c>
      <c r="V3741" s="6" t="s">
        <v>29</v>
      </c>
      <c r="W3741" s="4" t="str">
        <f t="shared" si="58"/>
        <v>N</v>
      </c>
      <c r="X3741" s="6" t="s">
        <v>709</v>
      </c>
      <c r="Y3741" s="6" t="s">
        <v>710</v>
      </c>
      <c r="AA3741" s="6" t="s">
        <v>24812</v>
      </c>
    </row>
    <row r="3742" spans="1:27" x14ac:dyDescent="0.25">
      <c r="A3742" s="5" t="s">
        <v>18156</v>
      </c>
      <c r="B3742" s="6" t="s">
        <v>25</v>
      </c>
      <c r="D3742" s="6" t="s">
        <v>912</v>
      </c>
      <c r="G3742" s="6" t="s">
        <v>6892</v>
      </c>
      <c r="H3742" s="9">
        <v>1.9638888888888888</v>
      </c>
      <c r="I3742" s="7"/>
      <c r="J3742" s="6"/>
      <c r="K3742" s="6" t="s">
        <v>23611</v>
      </c>
      <c r="L3742" t="s">
        <v>19279</v>
      </c>
      <c r="M3742" t="s">
        <v>19279</v>
      </c>
      <c r="N3742" s="6" t="s">
        <v>11521</v>
      </c>
      <c r="O3742" s="4">
        <v>30</v>
      </c>
      <c r="S3742" s="6" t="s">
        <v>2</v>
      </c>
      <c r="T3742" s="6" t="s">
        <v>14477</v>
      </c>
      <c r="U3742" s="6" t="s">
        <v>333</v>
      </c>
      <c r="V3742" s="6" t="s">
        <v>29</v>
      </c>
      <c r="W3742" s="4" t="str">
        <f t="shared" si="58"/>
        <v>N</v>
      </c>
      <c r="X3742" s="6" t="s">
        <v>11522</v>
      </c>
      <c r="Y3742" s="6" t="s">
        <v>11523</v>
      </c>
      <c r="AA3742" s="6" t="s">
        <v>24812</v>
      </c>
    </row>
    <row r="3743" spans="1:27" x14ac:dyDescent="0.25">
      <c r="A3743" s="5" t="s">
        <v>18169</v>
      </c>
      <c r="B3743" s="6" t="s">
        <v>25</v>
      </c>
      <c r="D3743" s="6" t="s">
        <v>1129</v>
      </c>
      <c r="G3743" s="6" t="s">
        <v>4105</v>
      </c>
      <c r="H3743" s="9">
        <v>1.2944444444444445</v>
      </c>
      <c r="I3743" s="7"/>
      <c r="J3743" s="6"/>
      <c r="K3743" s="6" t="s">
        <v>23612</v>
      </c>
      <c r="L3743" t="s">
        <v>19279</v>
      </c>
      <c r="M3743" t="s">
        <v>19279</v>
      </c>
      <c r="N3743" s="6" t="s">
        <v>11554</v>
      </c>
      <c r="O3743" s="4">
        <v>30</v>
      </c>
      <c r="S3743" s="6" t="s">
        <v>2</v>
      </c>
      <c r="T3743" s="6" t="s">
        <v>14476</v>
      </c>
      <c r="U3743" s="6" t="s">
        <v>39</v>
      </c>
      <c r="V3743" s="6" t="s">
        <v>29</v>
      </c>
      <c r="W3743" s="4" t="str">
        <f t="shared" si="58"/>
        <v>N</v>
      </c>
      <c r="X3743" s="6" t="s">
        <v>11555</v>
      </c>
      <c r="Y3743" s="6" t="s">
        <v>11556</v>
      </c>
      <c r="AA3743" s="6" t="s">
        <v>24812</v>
      </c>
    </row>
    <row r="3744" spans="1:27" x14ac:dyDescent="0.25">
      <c r="A3744" s="5" t="s">
        <v>18170</v>
      </c>
      <c r="B3744" s="6" t="s">
        <v>25</v>
      </c>
      <c r="D3744" s="6" t="s">
        <v>10506</v>
      </c>
      <c r="G3744" s="6" t="s">
        <v>6430</v>
      </c>
      <c r="H3744" s="9">
        <v>2.9777777777777779</v>
      </c>
      <c r="I3744" s="7"/>
      <c r="J3744" s="6"/>
      <c r="K3744" s="6" t="s">
        <v>23613</v>
      </c>
      <c r="L3744" t="s">
        <v>19279</v>
      </c>
      <c r="M3744" t="s">
        <v>19279</v>
      </c>
      <c r="N3744" s="6" t="s">
        <v>4</v>
      </c>
      <c r="O3744" s="4">
        <v>30</v>
      </c>
      <c r="S3744" s="6" t="s">
        <v>2</v>
      </c>
      <c r="T3744" s="6" t="s">
        <v>14473</v>
      </c>
      <c r="U3744" s="6" t="s">
        <v>126</v>
      </c>
      <c r="V3744" s="6" t="s">
        <v>6</v>
      </c>
      <c r="W3744" s="4" t="str">
        <f t="shared" si="58"/>
        <v>S</v>
      </c>
      <c r="X3744" s="6" t="s">
        <v>11557</v>
      </c>
      <c r="Y3744" s="6" t="s">
        <v>11558</v>
      </c>
      <c r="AA3744" s="6" t="s">
        <v>24813</v>
      </c>
    </row>
    <row r="3745" spans="1:27" x14ac:dyDescent="0.25">
      <c r="A3745" s="5" t="s">
        <v>18188</v>
      </c>
      <c r="B3745" s="6" t="s">
        <v>25</v>
      </c>
      <c r="D3745" s="6" t="s">
        <v>11599</v>
      </c>
      <c r="G3745" s="6" t="s">
        <v>10052</v>
      </c>
      <c r="H3745" s="9">
        <v>0.49722222222222223</v>
      </c>
      <c r="I3745" s="7"/>
      <c r="J3745" s="6"/>
      <c r="K3745" s="6" t="s">
        <v>23614</v>
      </c>
      <c r="L3745" t="s">
        <v>19279</v>
      </c>
      <c r="M3745" t="s">
        <v>19279</v>
      </c>
      <c r="N3745" s="6" t="s">
        <v>11600</v>
      </c>
      <c r="O3745" s="4">
        <v>30</v>
      </c>
      <c r="S3745" s="6" t="s">
        <v>2</v>
      </c>
      <c r="T3745" s="6" t="s">
        <v>14476</v>
      </c>
      <c r="U3745" s="6" t="s">
        <v>150</v>
      </c>
      <c r="V3745" s="6" t="s">
        <v>6</v>
      </c>
      <c r="W3745" s="4" t="str">
        <f t="shared" si="58"/>
        <v>S</v>
      </c>
      <c r="X3745" s="6" t="s">
        <v>11601</v>
      </c>
      <c r="Y3745" s="6" t="s">
        <v>570</v>
      </c>
      <c r="AA3745" s="6" t="s">
        <v>24813</v>
      </c>
    </row>
    <row r="3746" spans="1:27" x14ac:dyDescent="0.25">
      <c r="A3746" s="5" t="s">
        <v>18196</v>
      </c>
      <c r="B3746" s="6" t="s">
        <v>25</v>
      </c>
      <c r="D3746" s="6" t="s">
        <v>4303</v>
      </c>
      <c r="G3746" s="6" t="s">
        <v>3696</v>
      </c>
      <c r="H3746" s="9">
        <v>2.0666666666666669</v>
      </c>
      <c r="I3746" s="7"/>
      <c r="J3746" s="6"/>
      <c r="K3746" s="6" t="s">
        <v>23615</v>
      </c>
      <c r="L3746" t="s">
        <v>19279</v>
      </c>
      <c r="M3746" t="s">
        <v>19279</v>
      </c>
      <c r="N3746" s="6" t="s">
        <v>11617</v>
      </c>
      <c r="O3746" s="4">
        <v>30</v>
      </c>
      <c r="S3746" s="6" t="s">
        <v>2</v>
      </c>
      <c r="T3746" s="6" t="s">
        <v>14473</v>
      </c>
      <c r="U3746" s="6" t="s">
        <v>18</v>
      </c>
      <c r="V3746" s="6" t="s">
        <v>6</v>
      </c>
      <c r="W3746" s="4" t="str">
        <f t="shared" si="58"/>
        <v>S</v>
      </c>
      <c r="X3746" s="6" t="s">
        <v>11618</v>
      </c>
      <c r="Y3746" s="6" t="s">
        <v>11619</v>
      </c>
      <c r="AA3746" s="6" t="s">
        <v>24813</v>
      </c>
    </row>
    <row r="3747" spans="1:27" x14ac:dyDescent="0.25">
      <c r="A3747" s="5" t="s">
        <v>18208</v>
      </c>
      <c r="B3747" s="6" t="s">
        <v>25</v>
      </c>
      <c r="D3747" s="6" t="s">
        <v>11644</v>
      </c>
      <c r="G3747" s="6" t="s">
        <v>5460</v>
      </c>
      <c r="H3747" s="9">
        <v>3.5777777777777779</v>
      </c>
      <c r="I3747" s="7"/>
      <c r="J3747" s="6"/>
      <c r="K3747" s="6" t="s">
        <v>23616</v>
      </c>
      <c r="L3747" t="s">
        <v>19279</v>
      </c>
      <c r="M3747" t="s">
        <v>19279</v>
      </c>
      <c r="N3747" s="6" t="s">
        <v>11645</v>
      </c>
      <c r="O3747" s="4">
        <v>29</v>
      </c>
      <c r="S3747" s="6" t="s">
        <v>2</v>
      </c>
      <c r="T3747" s="6" t="s">
        <v>14477</v>
      </c>
      <c r="U3747" s="6" t="s">
        <v>54</v>
      </c>
      <c r="V3747" s="6" t="s">
        <v>29</v>
      </c>
      <c r="W3747" s="4" t="str">
        <f t="shared" si="58"/>
        <v>N</v>
      </c>
      <c r="X3747" s="6" t="s">
        <v>11646</v>
      </c>
      <c r="Y3747" s="6" t="s">
        <v>11647</v>
      </c>
      <c r="AA3747" s="6" t="s">
        <v>24812</v>
      </c>
    </row>
    <row r="3748" spans="1:27" x14ac:dyDescent="0.25">
      <c r="A3748" s="5" t="s">
        <v>18215</v>
      </c>
      <c r="B3748" s="6" t="s">
        <v>25</v>
      </c>
      <c r="D3748" s="6" t="s">
        <v>4046</v>
      </c>
      <c r="G3748" s="6" t="s">
        <v>11068</v>
      </c>
      <c r="H3748" s="9">
        <v>3.786111111111111</v>
      </c>
      <c r="I3748" s="7"/>
      <c r="J3748" s="6"/>
      <c r="K3748" s="6" t="s">
        <v>23617</v>
      </c>
      <c r="L3748" t="s">
        <v>19279</v>
      </c>
      <c r="M3748" t="s">
        <v>19279</v>
      </c>
      <c r="N3748" s="6" t="s">
        <v>4</v>
      </c>
      <c r="O3748" s="4">
        <v>29</v>
      </c>
      <c r="S3748" s="6" t="s">
        <v>2</v>
      </c>
      <c r="T3748" s="6" t="s">
        <v>14476</v>
      </c>
      <c r="U3748" s="6" t="s">
        <v>161</v>
      </c>
      <c r="V3748" s="6" t="s">
        <v>29</v>
      </c>
      <c r="W3748" s="4" t="str">
        <f t="shared" si="58"/>
        <v>N</v>
      </c>
      <c r="X3748" s="6" t="s">
        <v>773</v>
      </c>
      <c r="Y3748" s="6" t="s">
        <v>774</v>
      </c>
      <c r="AA3748" s="6" t="s">
        <v>24812</v>
      </c>
    </row>
    <row r="3749" spans="1:27" x14ac:dyDescent="0.25">
      <c r="A3749" s="5" t="s">
        <v>18217</v>
      </c>
      <c r="B3749" s="6" t="s">
        <v>25</v>
      </c>
      <c r="D3749" s="6" t="s">
        <v>11651</v>
      </c>
      <c r="G3749" s="6" t="s">
        <v>5210</v>
      </c>
      <c r="H3749" s="9">
        <v>0.45277777777777778</v>
      </c>
      <c r="I3749" s="7"/>
      <c r="J3749" s="6"/>
      <c r="K3749" s="6" t="s">
        <v>23618</v>
      </c>
      <c r="L3749" t="s">
        <v>19279</v>
      </c>
      <c r="M3749" t="s">
        <v>19279</v>
      </c>
      <c r="N3749" s="6" t="s">
        <v>4</v>
      </c>
      <c r="O3749" s="4">
        <v>29</v>
      </c>
      <c r="S3749" s="6" t="s">
        <v>2</v>
      </c>
      <c r="T3749" s="6" t="s">
        <v>14477</v>
      </c>
      <c r="U3749" s="6" t="s">
        <v>150</v>
      </c>
      <c r="V3749" s="6" t="s">
        <v>6</v>
      </c>
      <c r="W3749" s="4" t="str">
        <f t="shared" si="58"/>
        <v>S</v>
      </c>
      <c r="X3749" s="6" t="s">
        <v>11667</v>
      </c>
      <c r="Y3749" s="6" t="s">
        <v>2971</v>
      </c>
      <c r="AA3749" s="6" t="s">
        <v>24813</v>
      </c>
    </row>
    <row r="3750" spans="1:27" x14ac:dyDescent="0.25">
      <c r="A3750" s="5" t="s">
        <v>18227</v>
      </c>
      <c r="B3750" s="6" t="s">
        <v>25</v>
      </c>
      <c r="D3750" s="6" t="s">
        <v>11696</v>
      </c>
      <c r="G3750" s="6" t="s">
        <v>6124</v>
      </c>
      <c r="H3750" s="9">
        <v>3.0388888888888888</v>
      </c>
      <c r="I3750" s="7"/>
      <c r="J3750" s="6"/>
      <c r="K3750" s="6" t="s">
        <v>23619</v>
      </c>
      <c r="L3750" t="s">
        <v>19279</v>
      </c>
      <c r="M3750" t="s">
        <v>19279</v>
      </c>
      <c r="N3750" s="6" t="s">
        <v>11697</v>
      </c>
      <c r="O3750" s="4">
        <v>29</v>
      </c>
      <c r="S3750" s="6" t="s">
        <v>2</v>
      </c>
      <c r="T3750" s="6" t="s">
        <v>14478</v>
      </c>
      <c r="U3750" s="6" t="s">
        <v>75</v>
      </c>
      <c r="V3750" s="6" t="s">
        <v>29</v>
      </c>
      <c r="W3750" s="4" t="str">
        <f t="shared" si="58"/>
        <v>N</v>
      </c>
      <c r="X3750" s="6" t="s">
        <v>11698</v>
      </c>
      <c r="Y3750" s="6" t="s">
        <v>11699</v>
      </c>
      <c r="AA3750" s="6" t="s">
        <v>24812</v>
      </c>
    </row>
    <row r="3751" spans="1:27" x14ac:dyDescent="0.25">
      <c r="A3751" s="5" t="s">
        <v>18245</v>
      </c>
      <c r="B3751" s="6" t="s">
        <v>25</v>
      </c>
      <c r="D3751" s="6" t="s">
        <v>6061</v>
      </c>
      <c r="G3751" s="6" t="s">
        <v>871</v>
      </c>
      <c r="H3751" s="9">
        <v>1.1305555555555555</v>
      </c>
      <c r="I3751" s="7"/>
      <c r="J3751" s="6"/>
      <c r="K3751" s="6" t="s">
        <v>23620</v>
      </c>
      <c r="L3751" t="s">
        <v>19279</v>
      </c>
      <c r="M3751" t="s">
        <v>19279</v>
      </c>
      <c r="N3751" s="6" t="s">
        <v>4</v>
      </c>
      <c r="O3751" s="4">
        <v>29</v>
      </c>
      <c r="S3751" s="6" t="s">
        <v>2</v>
      </c>
      <c r="T3751" s="6" t="s">
        <v>14473</v>
      </c>
      <c r="U3751" s="6" t="s">
        <v>141</v>
      </c>
      <c r="V3751" s="6" t="s">
        <v>6</v>
      </c>
      <c r="W3751" s="4" t="str">
        <f t="shared" si="58"/>
        <v>S</v>
      </c>
      <c r="X3751" s="6" t="s">
        <v>11742</v>
      </c>
      <c r="Y3751" s="6" t="s">
        <v>11743</v>
      </c>
      <c r="AA3751" s="6" t="s">
        <v>24813</v>
      </c>
    </row>
    <row r="3752" spans="1:27" x14ac:dyDescent="0.25">
      <c r="A3752" s="5" t="s">
        <v>18246</v>
      </c>
      <c r="B3752" s="6" t="s">
        <v>25</v>
      </c>
      <c r="D3752" s="6" t="s">
        <v>2670</v>
      </c>
      <c r="G3752" s="6" t="s">
        <v>8797</v>
      </c>
      <c r="H3752" s="9">
        <v>2.3694444444444445</v>
      </c>
      <c r="I3752" s="7"/>
      <c r="J3752" s="6"/>
      <c r="K3752" s="6" t="s">
        <v>23621</v>
      </c>
      <c r="L3752" t="s">
        <v>23622</v>
      </c>
      <c r="M3752" t="s">
        <v>19279</v>
      </c>
      <c r="N3752" s="6" t="s">
        <v>11744</v>
      </c>
      <c r="O3752" s="4">
        <v>29</v>
      </c>
      <c r="S3752" s="6" t="s">
        <v>2</v>
      </c>
      <c r="T3752" s="6" t="s">
        <v>14473</v>
      </c>
      <c r="U3752" s="6" t="s">
        <v>5</v>
      </c>
      <c r="V3752" s="6" t="s">
        <v>6</v>
      </c>
      <c r="W3752" s="4" t="str">
        <f t="shared" si="58"/>
        <v>S</v>
      </c>
      <c r="X3752" s="6" t="s">
        <v>11745</v>
      </c>
      <c r="Y3752" s="6" t="s">
        <v>11746</v>
      </c>
      <c r="AA3752" s="6" t="s">
        <v>24813</v>
      </c>
    </row>
    <row r="3753" spans="1:27" x14ac:dyDescent="0.25">
      <c r="A3753" s="5" t="s">
        <v>18258</v>
      </c>
      <c r="B3753" s="6" t="s">
        <v>25</v>
      </c>
      <c r="D3753" s="6" t="s">
        <v>3575</v>
      </c>
      <c r="G3753" s="6" t="s">
        <v>11769</v>
      </c>
      <c r="H3753" s="9">
        <v>5.4</v>
      </c>
      <c r="I3753" s="7"/>
      <c r="J3753" s="6"/>
      <c r="K3753" s="6" t="s">
        <v>23623</v>
      </c>
      <c r="L3753" t="s">
        <v>19279</v>
      </c>
      <c r="M3753" t="s">
        <v>19279</v>
      </c>
      <c r="N3753" s="6" t="s">
        <v>11770</v>
      </c>
      <c r="O3753" s="4">
        <v>29</v>
      </c>
      <c r="S3753" s="6" t="s">
        <v>2</v>
      </c>
      <c r="T3753" s="6" t="s">
        <v>14476</v>
      </c>
      <c r="U3753" s="6" t="s">
        <v>74</v>
      </c>
      <c r="V3753" s="6" t="s">
        <v>6</v>
      </c>
      <c r="W3753" s="4" t="str">
        <f t="shared" si="58"/>
        <v>S</v>
      </c>
      <c r="X3753" s="6" t="s">
        <v>1880</v>
      </c>
      <c r="Y3753" s="6" t="s">
        <v>1881</v>
      </c>
      <c r="AA3753" s="6" t="s">
        <v>24813</v>
      </c>
    </row>
    <row r="3754" spans="1:27" x14ac:dyDescent="0.25">
      <c r="A3754" s="5" t="s">
        <v>18260</v>
      </c>
      <c r="B3754" s="6" t="s">
        <v>25</v>
      </c>
      <c r="D3754" s="6" t="s">
        <v>4587</v>
      </c>
      <c r="G3754" s="6" t="s">
        <v>1170</v>
      </c>
      <c r="H3754" s="9">
        <v>0.5444444444444444</v>
      </c>
      <c r="I3754" s="7"/>
      <c r="J3754" s="6"/>
      <c r="K3754" s="6" t="s">
        <v>23624</v>
      </c>
      <c r="L3754" t="s">
        <v>19279</v>
      </c>
      <c r="M3754" t="s">
        <v>19279</v>
      </c>
      <c r="N3754" s="6" t="s">
        <v>4</v>
      </c>
      <c r="O3754" s="4">
        <v>29</v>
      </c>
      <c r="S3754" s="6" t="s">
        <v>2</v>
      </c>
      <c r="T3754" s="6" t="s">
        <v>14477</v>
      </c>
      <c r="U3754" s="6" t="s">
        <v>333</v>
      </c>
      <c r="V3754" s="6" t="s">
        <v>29</v>
      </c>
      <c r="W3754" s="4" t="str">
        <f t="shared" si="58"/>
        <v>N</v>
      </c>
      <c r="X3754" s="6" t="s">
        <v>11774</v>
      </c>
      <c r="Y3754" s="6" t="s">
        <v>11775</v>
      </c>
      <c r="AA3754" s="6" t="s">
        <v>24812</v>
      </c>
    </row>
    <row r="3755" spans="1:27" x14ac:dyDescent="0.25">
      <c r="A3755" s="5" t="s">
        <v>18261</v>
      </c>
      <c r="B3755" s="6" t="s">
        <v>25</v>
      </c>
      <c r="D3755" s="6" t="s">
        <v>11776</v>
      </c>
      <c r="G3755" s="6" t="s">
        <v>11777</v>
      </c>
      <c r="H3755" s="9">
        <v>4.0611111111111109</v>
      </c>
      <c r="I3755" s="7"/>
      <c r="J3755" s="6"/>
      <c r="K3755" s="6" t="s">
        <v>23625</v>
      </c>
      <c r="L3755" t="s">
        <v>19279</v>
      </c>
      <c r="M3755" t="s">
        <v>19279</v>
      </c>
      <c r="N3755" s="6" t="s">
        <v>11778</v>
      </c>
      <c r="O3755" s="4">
        <v>29</v>
      </c>
      <c r="S3755" s="6" t="s">
        <v>2</v>
      </c>
      <c r="T3755" s="6" t="s">
        <v>14473</v>
      </c>
      <c r="U3755" s="6" t="s">
        <v>39</v>
      </c>
      <c r="V3755" s="6" t="s">
        <v>29</v>
      </c>
      <c r="W3755" s="4" t="str">
        <f t="shared" si="58"/>
        <v>N</v>
      </c>
      <c r="X3755" s="6" t="s">
        <v>11779</v>
      </c>
      <c r="Y3755" s="6" t="s">
        <v>11780</v>
      </c>
      <c r="AA3755" s="6" t="s">
        <v>24812</v>
      </c>
    </row>
    <row r="3756" spans="1:27" x14ac:dyDescent="0.25">
      <c r="A3756" s="5" t="s">
        <v>18262</v>
      </c>
      <c r="B3756" s="6" t="s">
        <v>25</v>
      </c>
      <c r="D3756" s="6" t="s">
        <v>11781</v>
      </c>
      <c r="G3756" s="6" t="s">
        <v>4599</v>
      </c>
      <c r="H3756" s="9">
        <v>0.33055555555555555</v>
      </c>
      <c r="I3756" s="7"/>
      <c r="J3756" s="6"/>
      <c r="K3756" s="6" t="s">
        <v>23626</v>
      </c>
      <c r="L3756" t="s">
        <v>19279</v>
      </c>
      <c r="M3756" t="s">
        <v>19279</v>
      </c>
      <c r="N3756" s="6" t="s">
        <v>4</v>
      </c>
      <c r="O3756" s="4">
        <v>29</v>
      </c>
      <c r="S3756" s="6" t="s">
        <v>2</v>
      </c>
      <c r="T3756" s="6" t="s">
        <v>14477</v>
      </c>
      <c r="U3756" s="6" t="s">
        <v>333</v>
      </c>
      <c r="V3756" s="6" t="s">
        <v>29</v>
      </c>
      <c r="W3756" s="4" t="str">
        <f t="shared" si="58"/>
        <v>N</v>
      </c>
      <c r="X3756" s="6" t="s">
        <v>11782</v>
      </c>
      <c r="Y3756" s="6" t="s">
        <v>11783</v>
      </c>
      <c r="AA3756" s="6" t="s">
        <v>24812</v>
      </c>
    </row>
    <row r="3757" spans="1:27" x14ac:dyDescent="0.25">
      <c r="A3757" s="5" t="s">
        <v>18264</v>
      </c>
      <c r="B3757" s="6" t="s">
        <v>25</v>
      </c>
      <c r="D3757" s="6" t="s">
        <v>11787</v>
      </c>
      <c r="G3757" s="6" t="s">
        <v>11788</v>
      </c>
      <c r="H3757" s="9">
        <v>11.738888888888889</v>
      </c>
      <c r="I3757" s="7"/>
      <c r="J3757" s="6"/>
      <c r="K3757" s="6" t="s">
        <v>23627</v>
      </c>
      <c r="L3757" t="s">
        <v>23628</v>
      </c>
      <c r="M3757" t="s">
        <v>23629</v>
      </c>
      <c r="N3757" s="6" t="s">
        <v>4</v>
      </c>
      <c r="O3757" s="4">
        <v>29</v>
      </c>
      <c r="S3757" s="6" t="s">
        <v>2</v>
      </c>
      <c r="T3757" s="6" t="s">
        <v>14473</v>
      </c>
      <c r="U3757" s="6" t="s">
        <v>34</v>
      </c>
      <c r="V3757" s="6" t="s">
        <v>29</v>
      </c>
      <c r="W3757" s="4" t="str">
        <f t="shared" si="58"/>
        <v>N</v>
      </c>
      <c r="X3757" s="6" t="s">
        <v>11789</v>
      </c>
      <c r="Y3757" s="6" t="s">
        <v>9366</v>
      </c>
      <c r="AA3757" s="6" t="s">
        <v>24812</v>
      </c>
    </row>
    <row r="3758" spans="1:27" x14ac:dyDescent="0.25">
      <c r="A3758" s="5" t="s">
        <v>18265</v>
      </c>
      <c r="B3758" s="6" t="s">
        <v>25</v>
      </c>
      <c r="D3758" s="6" t="s">
        <v>2625</v>
      </c>
      <c r="G3758" s="6" t="s">
        <v>2001</v>
      </c>
      <c r="H3758" s="9">
        <v>1.8388888888888888</v>
      </c>
      <c r="I3758" s="7"/>
      <c r="J3758" s="6"/>
      <c r="K3758" s="6" t="s">
        <v>23630</v>
      </c>
      <c r="L3758" t="s">
        <v>19279</v>
      </c>
      <c r="M3758" t="s">
        <v>19279</v>
      </c>
      <c r="N3758" s="6" t="s">
        <v>11790</v>
      </c>
      <c r="O3758" s="4">
        <v>29</v>
      </c>
      <c r="S3758" s="6" t="s">
        <v>2</v>
      </c>
      <c r="T3758" s="6" t="s">
        <v>14476</v>
      </c>
      <c r="U3758" s="6" t="s">
        <v>161</v>
      </c>
      <c r="V3758" s="6" t="s">
        <v>29</v>
      </c>
      <c r="W3758" s="4" t="str">
        <f t="shared" si="58"/>
        <v>N</v>
      </c>
      <c r="X3758" s="6" t="s">
        <v>11791</v>
      </c>
      <c r="Y3758" s="6" t="s">
        <v>11792</v>
      </c>
      <c r="AA3758" s="6" t="s">
        <v>24812</v>
      </c>
    </row>
    <row r="3759" spans="1:27" x14ac:dyDescent="0.25">
      <c r="A3759" s="5" t="s">
        <v>18270</v>
      </c>
      <c r="B3759" s="6" t="s">
        <v>25</v>
      </c>
      <c r="D3759" s="6" t="s">
        <v>11804</v>
      </c>
      <c r="G3759" s="6" t="s">
        <v>11805</v>
      </c>
      <c r="H3759" s="9">
        <v>3.8333333333333335</v>
      </c>
      <c r="I3759" s="7"/>
      <c r="J3759" s="6"/>
      <c r="K3759" s="6" t="s">
        <v>23631</v>
      </c>
      <c r="L3759" t="s">
        <v>19279</v>
      </c>
      <c r="M3759" t="s">
        <v>19279</v>
      </c>
      <c r="N3759" s="6" t="s">
        <v>4</v>
      </c>
      <c r="O3759" s="4">
        <v>29</v>
      </c>
      <c r="S3759" s="6" t="s">
        <v>2</v>
      </c>
      <c r="T3759" s="6" t="s">
        <v>14476</v>
      </c>
      <c r="U3759" s="6" t="s">
        <v>141</v>
      </c>
      <c r="V3759" s="6" t="s">
        <v>6</v>
      </c>
      <c r="W3759" s="4" t="str">
        <f t="shared" si="58"/>
        <v>S</v>
      </c>
      <c r="X3759" s="6" t="s">
        <v>773</v>
      </c>
      <c r="Y3759" s="6" t="s">
        <v>774</v>
      </c>
      <c r="AA3759" s="6" t="s">
        <v>24813</v>
      </c>
    </row>
    <row r="3760" spans="1:27" x14ac:dyDescent="0.25">
      <c r="A3760" s="5" t="s">
        <v>18278</v>
      </c>
      <c r="B3760" s="6" t="s">
        <v>25</v>
      </c>
      <c r="D3760" s="6" t="s">
        <v>2850</v>
      </c>
      <c r="G3760" s="6" t="s">
        <v>1910</v>
      </c>
      <c r="H3760" s="9">
        <v>0.72222222222222221</v>
      </c>
      <c r="I3760" s="7"/>
      <c r="J3760" s="6"/>
      <c r="K3760" s="6" t="s">
        <v>23632</v>
      </c>
      <c r="L3760" t="s">
        <v>19279</v>
      </c>
      <c r="M3760" t="s">
        <v>19279</v>
      </c>
      <c r="N3760" s="6" t="s">
        <v>11825</v>
      </c>
      <c r="O3760" s="4">
        <v>29</v>
      </c>
      <c r="S3760" s="6" t="s">
        <v>2</v>
      </c>
      <c r="T3760" s="6" t="s">
        <v>14478</v>
      </c>
      <c r="U3760" s="6" t="s">
        <v>5</v>
      </c>
      <c r="V3760" s="6" t="s">
        <v>6</v>
      </c>
      <c r="W3760" s="4" t="str">
        <f t="shared" si="58"/>
        <v>S</v>
      </c>
      <c r="X3760" s="6" t="s">
        <v>10082</v>
      </c>
      <c r="Y3760" s="6" t="s">
        <v>2850</v>
      </c>
      <c r="AA3760" s="6" t="s">
        <v>24813</v>
      </c>
    </row>
    <row r="3761" spans="1:27" x14ac:dyDescent="0.25">
      <c r="A3761" s="5" t="s">
        <v>18284</v>
      </c>
      <c r="B3761" s="6" t="s">
        <v>25</v>
      </c>
      <c r="D3761" s="6" t="s">
        <v>11842</v>
      </c>
      <c r="G3761" s="6" t="s">
        <v>5044</v>
      </c>
      <c r="H3761" s="9">
        <v>1.2388888888888889</v>
      </c>
      <c r="I3761" s="7"/>
      <c r="J3761" s="6"/>
      <c r="K3761" s="6" t="s">
        <v>23633</v>
      </c>
      <c r="L3761" t="s">
        <v>19279</v>
      </c>
      <c r="M3761" t="s">
        <v>19279</v>
      </c>
      <c r="N3761" s="6" t="s">
        <v>11843</v>
      </c>
      <c r="O3761" s="4">
        <v>29</v>
      </c>
      <c r="S3761" s="6" t="s">
        <v>2</v>
      </c>
      <c r="T3761" s="6" t="s">
        <v>14475</v>
      </c>
      <c r="U3761" s="6" t="s">
        <v>109</v>
      </c>
      <c r="V3761" s="6" t="s">
        <v>29</v>
      </c>
      <c r="W3761" s="4" t="str">
        <f t="shared" si="58"/>
        <v>N</v>
      </c>
      <c r="X3761" s="6" t="s">
        <v>11844</v>
      </c>
      <c r="Y3761" s="6" t="s">
        <v>11845</v>
      </c>
      <c r="AA3761" s="6" t="s">
        <v>24812</v>
      </c>
    </row>
    <row r="3762" spans="1:27" x14ac:dyDescent="0.25">
      <c r="A3762" s="5" t="s">
        <v>18289</v>
      </c>
      <c r="B3762" s="6" t="s">
        <v>25</v>
      </c>
      <c r="D3762" s="6" t="s">
        <v>912</v>
      </c>
      <c r="G3762" s="6" t="s">
        <v>5800</v>
      </c>
      <c r="H3762" s="9">
        <v>0.13055555555555556</v>
      </c>
      <c r="I3762" s="7"/>
      <c r="J3762" s="6"/>
      <c r="K3762" s="6" t="s">
        <v>23634</v>
      </c>
      <c r="L3762" t="s">
        <v>19279</v>
      </c>
      <c r="M3762" t="s">
        <v>19279</v>
      </c>
      <c r="N3762" s="6" t="s">
        <v>4</v>
      </c>
      <c r="O3762" s="4">
        <v>29</v>
      </c>
      <c r="S3762" s="6" t="s">
        <v>2</v>
      </c>
      <c r="T3762" s="6" t="s">
        <v>14473</v>
      </c>
      <c r="U3762" s="6" t="s">
        <v>150</v>
      </c>
      <c r="V3762" s="6" t="s">
        <v>6</v>
      </c>
      <c r="W3762" s="4" t="str">
        <f t="shared" si="58"/>
        <v>S</v>
      </c>
      <c r="X3762" s="6" t="s">
        <v>11859</v>
      </c>
      <c r="Y3762" s="6" t="s">
        <v>11860</v>
      </c>
      <c r="AA3762" s="6" t="s">
        <v>24813</v>
      </c>
    </row>
    <row r="3763" spans="1:27" x14ac:dyDescent="0.25">
      <c r="A3763" s="5" t="s">
        <v>18293</v>
      </c>
      <c r="B3763" s="6" t="s">
        <v>25</v>
      </c>
      <c r="D3763" s="6" t="s">
        <v>11867</v>
      </c>
      <c r="G3763" s="6" t="s">
        <v>5840</v>
      </c>
      <c r="H3763" s="9">
        <v>5.0555555555555554</v>
      </c>
      <c r="I3763" s="7"/>
      <c r="J3763" s="6"/>
      <c r="K3763" s="6" t="s">
        <v>23635</v>
      </c>
      <c r="L3763" t="s">
        <v>19279</v>
      </c>
      <c r="M3763" t="s">
        <v>19279</v>
      </c>
      <c r="N3763" s="6" t="s">
        <v>11868</v>
      </c>
      <c r="O3763" s="4">
        <v>29</v>
      </c>
      <c r="S3763" s="6" t="s">
        <v>2</v>
      </c>
      <c r="T3763" s="6" t="s">
        <v>14476</v>
      </c>
      <c r="U3763" s="6" t="s">
        <v>141</v>
      </c>
      <c r="V3763" s="6" t="s">
        <v>6</v>
      </c>
      <c r="W3763" s="4" t="str">
        <f t="shared" si="58"/>
        <v>S</v>
      </c>
      <c r="X3763" s="6" t="s">
        <v>7559</v>
      </c>
      <c r="Y3763" s="6" t="s">
        <v>244</v>
      </c>
      <c r="AA3763" s="6" t="s">
        <v>24813</v>
      </c>
    </row>
    <row r="3764" spans="1:27" x14ac:dyDescent="0.25">
      <c r="A3764" s="5" t="s">
        <v>18298</v>
      </c>
      <c r="B3764" s="6" t="s">
        <v>25</v>
      </c>
      <c r="D3764" s="6" t="s">
        <v>11882</v>
      </c>
      <c r="G3764" s="6" t="s">
        <v>6191</v>
      </c>
      <c r="H3764" s="9">
        <v>6.4527777777777775</v>
      </c>
      <c r="I3764" s="7"/>
      <c r="J3764" s="6"/>
      <c r="K3764" s="6" t="s">
        <v>23636</v>
      </c>
      <c r="L3764" t="s">
        <v>19279</v>
      </c>
      <c r="M3764" t="s">
        <v>19279</v>
      </c>
      <c r="N3764" s="6" t="s">
        <v>11883</v>
      </c>
      <c r="O3764" s="4">
        <v>29</v>
      </c>
      <c r="S3764" s="6" t="s">
        <v>2</v>
      </c>
      <c r="T3764" s="6" t="s">
        <v>14473</v>
      </c>
      <c r="U3764" s="6" t="s">
        <v>18</v>
      </c>
      <c r="V3764" s="6" t="s">
        <v>6</v>
      </c>
      <c r="W3764" s="4" t="str">
        <f t="shared" si="58"/>
        <v>S</v>
      </c>
      <c r="X3764" s="6" t="s">
        <v>10610</v>
      </c>
      <c r="Y3764" s="6" t="s">
        <v>10611</v>
      </c>
      <c r="AA3764" s="6" t="s">
        <v>24813</v>
      </c>
    </row>
    <row r="3765" spans="1:27" x14ac:dyDescent="0.25">
      <c r="A3765" s="5" t="s">
        <v>18310</v>
      </c>
      <c r="B3765" s="6" t="s">
        <v>25</v>
      </c>
      <c r="D3765" s="6" t="s">
        <v>11915</v>
      </c>
      <c r="G3765" s="6" t="s">
        <v>2201</v>
      </c>
      <c r="H3765" s="9">
        <v>0.45555555555555555</v>
      </c>
      <c r="I3765" s="7"/>
      <c r="J3765" s="6"/>
      <c r="K3765" s="6" t="s">
        <v>23637</v>
      </c>
      <c r="L3765" t="s">
        <v>23638</v>
      </c>
      <c r="M3765" t="s">
        <v>19279</v>
      </c>
      <c r="N3765" s="6" t="s">
        <v>11916</v>
      </c>
      <c r="O3765" s="4">
        <v>29</v>
      </c>
      <c r="S3765" s="6" t="s">
        <v>2</v>
      </c>
      <c r="T3765" s="6" t="s">
        <v>14477</v>
      </c>
      <c r="U3765" s="6" t="s">
        <v>34</v>
      </c>
      <c r="V3765" s="6" t="s">
        <v>29</v>
      </c>
      <c r="W3765" s="4" t="str">
        <f t="shared" si="58"/>
        <v>N</v>
      </c>
      <c r="X3765" s="6" t="s">
        <v>11917</v>
      </c>
      <c r="Y3765" s="6" t="s">
        <v>2800</v>
      </c>
      <c r="AA3765" s="6" t="s">
        <v>24812</v>
      </c>
    </row>
    <row r="3766" spans="1:27" x14ac:dyDescent="0.25">
      <c r="A3766" s="5" t="s">
        <v>18311</v>
      </c>
      <c r="B3766" s="6" t="s">
        <v>25</v>
      </c>
      <c r="D3766" s="6" t="s">
        <v>11918</v>
      </c>
      <c r="G3766" s="6" t="s">
        <v>6107</v>
      </c>
      <c r="H3766" s="9">
        <v>2.1222222222222222</v>
      </c>
      <c r="I3766" s="7"/>
      <c r="J3766" s="6"/>
      <c r="K3766" s="6" t="s">
        <v>23639</v>
      </c>
      <c r="L3766" t="s">
        <v>19279</v>
      </c>
      <c r="M3766" t="s">
        <v>19279</v>
      </c>
      <c r="N3766" s="6" t="s">
        <v>11919</v>
      </c>
      <c r="O3766" s="4">
        <v>29</v>
      </c>
      <c r="S3766" s="6" t="s">
        <v>2</v>
      </c>
      <c r="T3766" s="6" t="s">
        <v>14477</v>
      </c>
      <c r="U3766" s="6" t="s">
        <v>75</v>
      </c>
      <c r="V3766" s="6" t="s">
        <v>29</v>
      </c>
      <c r="W3766" s="4" t="str">
        <f t="shared" si="58"/>
        <v>N</v>
      </c>
      <c r="X3766" s="6" t="s">
        <v>8260</v>
      </c>
      <c r="Y3766" s="6" t="s">
        <v>8261</v>
      </c>
      <c r="AA3766" s="6" t="s">
        <v>24812</v>
      </c>
    </row>
    <row r="3767" spans="1:27" x14ac:dyDescent="0.25">
      <c r="A3767" s="5" t="s">
        <v>18313</v>
      </c>
      <c r="B3767" s="6" t="s">
        <v>25</v>
      </c>
      <c r="D3767" s="6" t="s">
        <v>11923</v>
      </c>
      <c r="G3767" s="6" t="s">
        <v>4931</v>
      </c>
      <c r="H3767" s="9">
        <v>3.5472222222222221</v>
      </c>
      <c r="I3767" s="7"/>
      <c r="J3767" s="6"/>
      <c r="K3767" s="6" t="s">
        <v>23640</v>
      </c>
      <c r="L3767" t="s">
        <v>19279</v>
      </c>
      <c r="M3767" t="s">
        <v>19279</v>
      </c>
      <c r="N3767" s="6" t="s">
        <v>11924</v>
      </c>
      <c r="O3767" s="4">
        <v>29</v>
      </c>
      <c r="S3767" s="6" t="s">
        <v>2</v>
      </c>
      <c r="T3767" s="6" t="s">
        <v>14476</v>
      </c>
      <c r="U3767" s="6" t="s">
        <v>34</v>
      </c>
      <c r="V3767" s="6" t="s">
        <v>29</v>
      </c>
      <c r="W3767" s="4" t="str">
        <f t="shared" si="58"/>
        <v>N</v>
      </c>
      <c r="X3767" s="6" t="s">
        <v>11925</v>
      </c>
      <c r="Y3767" s="6" t="s">
        <v>11926</v>
      </c>
      <c r="AA3767" s="6" t="s">
        <v>24812</v>
      </c>
    </row>
    <row r="3768" spans="1:27" x14ac:dyDescent="0.25">
      <c r="A3768" s="5" t="s">
        <v>18314</v>
      </c>
      <c r="B3768" s="6" t="s">
        <v>25</v>
      </c>
      <c r="D3768" s="6" t="s">
        <v>2310</v>
      </c>
      <c r="G3768" s="6" t="s">
        <v>10279</v>
      </c>
      <c r="H3768" s="9">
        <v>0.375</v>
      </c>
      <c r="I3768" s="7"/>
      <c r="J3768" s="6"/>
      <c r="K3768" s="6" t="s">
        <v>23641</v>
      </c>
      <c r="L3768" t="s">
        <v>19279</v>
      </c>
      <c r="M3768" t="s">
        <v>19279</v>
      </c>
      <c r="N3768" s="6" t="s">
        <v>4</v>
      </c>
      <c r="O3768" s="4">
        <v>29</v>
      </c>
      <c r="S3768" s="6" t="s">
        <v>2</v>
      </c>
      <c r="T3768" s="6" t="s">
        <v>14477</v>
      </c>
      <c r="U3768" s="6" t="s">
        <v>5</v>
      </c>
      <c r="V3768" s="6" t="s">
        <v>6</v>
      </c>
      <c r="W3768" s="4" t="str">
        <f t="shared" si="58"/>
        <v>S</v>
      </c>
      <c r="X3768" s="6" t="s">
        <v>11927</v>
      </c>
      <c r="Y3768" s="6" t="s">
        <v>2971</v>
      </c>
      <c r="AA3768" s="6" t="s">
        <v>24813</v>
      </c>
    </row>
    <row r="3769" spans="1:27" x14ac:dyDescent="0.25">
      <c r="A3769" s="5" t="s">
        <v>18318</v>
      </c>
      <c r="B3769" s="6" t="s">
        <v>25</v>
      </c>
      <c r="D3769" s="6" t="s">
        <v>11937</v>
      </c>
      <c r="G3769" s="6" t="s">
        <v>6124</v>
      </c>
      <c r="H3769" s="9">
        <v>3.0388888888888888</v>
      </c>
      <c r="I3769" s="7"/>
      <c r="J3769" s="6"/>
      <c r="K3769" s="6" t="s">
        <v>23642</v>
      </c>
      <c r="L3769" t="s">
        <v>19279</v>
      </c>
      <c r="M3769" t="s">
        <v>19279</v>
      </c>
      <c r="N3769" s="6" t="s">
        <v>11938</v>
      </c>
      <c r="O3769" s="4">
        <v>29</v>
      </c>
      <c r="S3769" s="6" t="s">
        <v>2</v>
      </c>
      <c r="T3769" s="6" t="s">
        <v>14475</v>
      </c>
      <c r="U3769" s="6" t="s">
        <v>109</v>
      </c>
      <c r="V3769" s="6" t="s">
        <v>29</v>
      </c>
      <c r="W3769" s="4" t="str">
        <f t="shared" si="58"/>
        <v>N</v>
      </c>
      <c r="X3769" s="6" t="s">
        <v>11939</v>
      </c>
      <c r="Y3769" s="6" t="s">
        <v>11940</v>
      </c>
      <c r="AA3769" s="6" t="s">
        <v>24812</v>
      </c>
    </row>
    <row r="3770" spans="1:27" x14ac:dyDescent="0.25">
      <c r="A3770" s="5" t="s">
        <v>18324</v>
      </c>
      <c r="B3770" s="6" t="s">
        <v>25</v>
      </c>
      <c r="D3770" s="6" t="s">
        <v>11957</v>
      </c>
      <c r="G3770" s="6" t="s">
        <v>7820</v>
      </c>
      <c r="H3770" s="9">
        <v>3.2027777777777779</v>
      </c>
      <c r="I3770" s="7"/>
      <c r="J3770" s="6"/>
      <c r="K3770" s="6" t="s">
        <v>23643</v>
      </c>
      <c r="L3770" t="s">
        <v>19279</v>
      </c>
      <c r="M3770" t="s">
        <v>19279</v>
      </c>
      <c r="N3770" s="6" t="s">
        <v>11958</v>
      </c>
      <c r="O3770" s="4">
        <v>29</v>
      </c>
      <c r="S3770" s="6" t="s">
        <v>2</v>
      </c>
      <c r="T3770" s="6" t="s">
        <v>14477</v>
      </c>
      <c r="U3770" s="6" t="s">
        <v>34</v>
      </c>
      <c r="V3770" s="6" t="s">
        <v>29</v>
      </c>
      <c r="W3770" s="4" t="str">
        <f t="shared" si="58"/>
        <v>N</v>
      </c>
      <c r="X3770" s="6" t="s">
        <v>11959</v>
      </c>
      <c r="Y3770" s="6" t="s">
        <v>11960</v>
      </c>
      <c r="AA3770" s="6" t="s">
        <v>24812</v>
      </c>
    </row>
    <row r="3771" spans="1:27" x14ac:dyDescent="0.25">
      <c r="A3771" s="5" t="s">
        <v>18326</v>
      </c>
      <c r="B3771" s="6" t="s">
        <v>25</v>
      </c>
      <c r="D3771" s="6" t="s">
        <v>11963</v>
      </c>
      <c r="G3771" s="6" t="s">
        <v>11964</v>
      </c>
      <c r="H3771" s="9">
        <v>11.244444444444444</v>
      </c>
      <c r="I3771" s="7"/>
      <c r="J3771" s="6"/>
      <c r="K3771" s="6" t="s">
        <v>23644</v>
      </c>
      <c r="L3771" t="s">
        <v>19279</v>
      </c>
      <c r="M3771" t="s">
        <v>19279</v>
      </c>
      <c r="N3771" s="6" t="s">
        <v>4</v>
      </c>
      <c r="O3771" s="4">
        <v>29</v>
      </c>
      <c r="S3771" s="6" t="s">
        <v>2</v>
      </c>
      <c r="T3771" s="6" t="s">
        <v>14476</v>
      </c>
      <c r="U3771" s="6" t="s">
        <v>88</v>
      </c>
      <c r="V3771" s="6" t="s">
        <v>6</v>
      </c>
      <c r="W3771" s="4" t="str">
        <f t="shared" si="58"/>
        <v>S</v>
      </c>
      <c r="X3771" s="6" t="s">
        <v>2350</v>
      </c>
      <c r="Y3771" s="6" t="s">
        <v>2351</v>
      </c>
      <c r="AA3771" s="6" t="s">
        <v>24813</v>
      </c>
    </row>
    <row r="3772" spans="1:27" x14ac:dyDescent="0.25">
      <c r="A3772" s="5" t="s">
        <v>18327</v>
      </c>
      <c r="B3772" s="6" t="s">
        <v>25</v>
      </c>
      <c r="D3772" s="6" t="s">
        <v>11970</v>
      </c>
      <c r="G3772" s="6" t="s">
        <v>3053</v>
      </c>
      <c r="H3772" s="9">
        <v>0.96666666666666667</v>
      </c>
      <c r="I3772" s="7"/>
      <c r="J3772" s="6"/>
      <c r="K3772" s="6" t="s">
        <v>23645</v>
      </c>
      <c r="L3772" t="s">
        <v>23646</v>
      </c>
      <c r="M3772" t="s">
        <v>19279</v>
      </c>
      <c r="N3772" s="6" t="s">
        <v>11971</v>
      </c>
      <c r="O3772" s="4">
        <v>29</v>
      </c>
      <c r="S3772" s="6" t="s">
        <v>2</v>
      </c>
      <c r="T3772" s="6" t="s">
        <v>14478</v>
      </c>
      <c r="U3772" s="6" t="s">
        <v>54</v>
      </c>
      <c r="V3772" s="6" t="s">
        <v>29</v>
      </c>
      <c r="W3772" s="4" t="str">
        <f t="shared" si="58"/>
        <v>N</v>
      </c>
      <c r="X3772" s="6" t="s">
        <v>11972</v>
      </c>
      <c r="Y3772" s="6" t="s">
        <v>1033</v>
      </c>
      <c r="AA3772" s="6" t="s">
        <v>24812</v>
      </c>
    </row>
    <row r="3773" spans="1:27" x14ac:dyDescent="0.25">
      <c r="A3773" s="5" t="s">
        <v>18330</v>
      </c>
      <c r="B3773" s="6" t="s">
        <v>25</v>
      </c>
      <c r="D3773" s="6" t="s">
        <v>11976</v>
      </c>
      <c r="G3773" s="6" t="s">
        <v>11977</v>
      </c>
      <c r="H3773" s="9">
        <v>4.3111111111111109</v>
      </c>
      <c r="I3773" s="7"/>
      <c r="J3773" s="6"/>
      <c r="K3773" s="6" t="s">
        <v>23647</v>
      </c>
      <c r="L3773" t="s">
        <v>19279</v>
      </c>
      <c r="M3773" t="s">
        <v>19279</v>
      </c>
      <c r="N3773" s="6" t="s">
        <v>11978</v>
      </c>
      <c r="O3773" s="4">
        <v>29</v>
      </c>
      <c r="S3773" s="6" t="s">
        <v>2</v>
      </c>
      <c r="T3773" s="6" t="s">
        <v>14475</v>
      </c>
      <c r="U3773" s="6" t="s">
        <v>141</v>
      </c>
      <c r="V3773" s="6" t="s">
        <v>6</v>
      </c>
      <c r="W3773" s="4" t="str">
        <f t="shared" si="58"/>
        <v>S</v>
      </c>
      <c r="X3773" s="6" t="s">
        <v>6213</v>
      </c>
      <c r="Y3773" s="6" t="s">
        <v>6214</v>
      </c>
      <c r="AA3773" s="6" t="s">
        <v>24813</v>
      </c>
    </row>
    <row r="3774" spans="1:27" x14ac:dyDescent="0.25">
      <c r="A3774" s="5" t="s">
        <v>18332</v>
      </c>
      <c r="B3774" s="6" t="s">
        <v>25</v>
      </c>
      <c r="D3774" s="6" t="s">
        <v>11981</v>
      </c>
      <c r="G3774" s="6" t="s">
        <v>4030</v>
      </c>
      <c r="H3774" s="9">
        <v>0.95833333333333337</v>
      </c>
      <c r="I3774" s="7"/>
      <c r="J3774" s="6"/>
      <c r="K3774" s="6" t="s">
        <v>23648</v>
      </c>
      <c r="L3774" t="s">
        <v>19279</v>
      </c>
      <c r="M3774" t="s">
        <v>19279</v>
      </c>
      <c r="N3774" s="6" t="s">
        <v>11982</v>
      </c>
      <c r="O3774" s="4">
        <v>29</v>
      </c>
      <c r="S3774" s="6" t="s">
        <v>2</v>
      </c>
      <c r="T3774" s="6" t="s">
        <v>14476</v>
      </c>
      <c r="U3774" s="6" t="s">
        <v>75</v>
      </c>
      <c r="V3774" s="6" t="s">
        <v>29</v>
      </c>
      <c r="W3774" s="4" t="str">
        <f t="shared" si="58"/>
        <v>N</v>
      </c>
      <c r="X3774" s="6" t="s">
        <v>11983</v>
      </c>
      <c r="Y3774" s="6" t="s">
        <v>10369</v>
      </c>
      <c r="AA3774" s="6" t="s">
        <v>24812</v>
      </c>
    </row>
    <row r="3775" spans="1:27" x14ac:dyDescent="0.25">
      <c r="A3775" s="5" t="s">
        <v>18333</v>
      </c>
      <c r="B3775" s="6" t="s">
        <v>25</v>
      </c>
      <c r="D3775" s="6" t="s">
        <v>11984</v>
      </c>
      <c r="G3775" s="6" t="s">
        <v>2845</v>
      </c>
      <c r="H3775" s="9">
        <v>2.0388888888888888</v>
      </c>
      <c r="I3775" s="7"/>
      <c r="J3775" s="6"/>
      <c r="K3775" s="6" t="s">
        <v>23649</v>
      </c>
      <c r="L3775" t="s">
        <v>19279</v>
      </c>
      <c r="M3775" t="s">
        <v>19279</v>
      </c>
      <c r="N3775" s="6" t="s">
        <v>11985</v>
      </c>
      <c r="O3775" s="4">
        <v>29</v>
      </c>
      <c r="S3775" s="6" t="s">
        <v>2</v>
      </c>
      <c r="T3775" s="6" t="s">
        <v>14477</v>
      </c>
      <c r="U3775" s="6" t="s">
        <v>161</v>
      </c>
      <c r="V3775" s="6" t="s">
        <v>29</v>
      </c>
      <c r="W3775" s="4" t="str">
        <f t="shared" si="58"/>
        <v>N</v>
      </c>
      <c r="X3775" s="6" t="s">
        <v>11986</v>
      </c>
      <c r="Y3775" s="6" t="s">
        <v>11987</v>
      </c>
      <c r="AA3775" s="6" t="s">
        <v>24812</v>
      </c>
    </row>
    <row r="3776" spans="1:27" x14ac:dyDescent="0.25">
      <c r="A3776" s="5" t="s">
        <v>18334</v>
      </c>
      <c r="B3776" s="6" t="s">
        <v>25</v>
      </c>
      <c r="D3776" s="6" t="s">
        <v>11988</v>
      </c>
      <c r="G3776" s="6" t="s">
        <v>2702</v>
      </c>
      <c r="H3776" s="9">
        <v>2.8166666666666669</v>
      </c>
      <c r="I3776" s="7"/>
      <c r="J3776" s="6"/>
      <c r="K3776" s="6" t="s">
        <v>23650</v>
      </c>
      <c r="L3776" t="s">
        <v>19279</v>
      </c>
      <c r="M3776" t="s">
        <v>19279</v>
      </c>
      <c r="N3776" s="6" t="s">
        <v>11989</v>
      </c>
      <c r="O3776" s="4">
        <v>29</v>
      </c>
      <c r="S3776" s="6" t="s">
        <v>2</v>
      </c>
      <c r="T3776" s="6" t="s">
        <v>14477</v>
      </c>
      <c r="U3776" s="6" t="s">
        <v>333</v>
      </c>
      <c r="V3776" s="6" t="s">
        <v>29</v>
      </c>
      <c r="W3776" s="4" t="str">
        <f t="shared" si="58"/>
        <v>N</v>
      </c>
      <c r="X3776" s="6" t="s">
        <v>2078</v>
      </c>
      <c r="Y3776" s="6" t="s">
        <v>2079</v>
      </c>
      <c r="AA3776" s="6" t="s">
        <v>24812</v>
      </c>
    </row>
    <row r="3777" spans="1:27" x14ac:dyDescent="0.25">
      <c r="A3777" s="5" t="s">
        <v>18338</v>
      </c>
      <c r="B3777" s="6" t="s">
        <v>25</v>
      </c>
      <c r="D3777" s="6" t="s">
        <v>1918</v>
      </c>
      <c r="G3777" s="6" t="s">
        <v>2196</v>
      </c>
      <c r="H3777" s="9">
        <v>0.32500000000000001</v>
      </c>
      <c r="I3777" s="7"/>
      <c r="J3777" s="6"/>
      <c r="K3777" s="6" t="s">
        <v>23651</v>
      </c>
      <c r="L3777" t="s">
        <v>19279</v>
      </c>
      <c r="M3777" t="s">
        <v>19279</v>
      </c>
      <c r="N3777" s="6" t="s">
        <v>12001</v>
      </c>
      <c r="O3777" s="4">
        <v>29</v>
      </c>
      <c r="S3777" s="6" t="s">
        <v>2</v>
      </c>
      <c r="T3777" s="6" t="s">
        <v>14476</v>
      </c>
      <c r="U3777" s="6" t="s">
        <v>94</v>
      </c>
      <c r="V3777" s="6" t="s">
        <v>6</v>
      </c>
      <c r="W3777" s="4" t="str">
        <f t="shared" si="58"/>
        <v>S</v>
      </c>
      <c r="X3777" s="6" t="s">
        <v>12002</v>
      </c>
      <c r="Y3777" s="6" t="s">
        <v>12003</v>
      </c>
      <c r="AA3777" s="6" t="s">
        <v>24813</v>
      </c>
    </row>
    <row r="3778" spans="1:27" x14ac:dyDescent="0.25">
      <c r="A3778" s="5" t="s">
        <v>18339</v>
      </c>
      <c r="B3778" s="6" t="s">
        <v>25</v>
      </c>
      <c r="D3778" s="6" t="s">
        <v>12004</v>
      </c>
      <c r="G3778" s="6" t="s">
        <v>2577</v>
      </c>
      <c r="H3778" s="9">
        <v>0.55833333333333335</v>
      </c>
      <c r="I3778" s="7"/>
      <c r="J3778" s="6"/>
      <c r="K3778" s="6" t="s">
        <v>23652</v>
      </c>
      <c r="L3778" t="s">
        <v>19279</v>
      </c>
      <c r="M3778" t="s">
        <v>19279</v>
      </c>
      <c r="N3778" s="6" t="s">
        <v>12005</v>
      </c>
      <c r="O3778" s="4">
        <v>29</v>
      </c>
      <c r="S3778" s="6" t="s">
        <v>2</v>
      </c>
      <c r="T3778" s="6" t="s">
        <v>14476</v>
      </c>
      <c r="U3778" s="6" t="s">
        <v>126</v>
      </c>
      <c r="V3778" s="6" t="s">
        <v>6</v>
      </c>
      <c r="W3778" s="4" t="str">
        <f t="shared" ref="W3778:W3841" si="59">IF(V3778="CCHN","N","S")</f>
        <v>S</v>
      </c>
      <c r="X3778" s="6" t="s">
        <v>12006</v>
      </c>
      <c r="Y3778" s="6" t="s">
        <v>10777</v>
      </c>
      <c r="AA3778" s="6" t="s">
        <v>24813</v>
      </c>
    </row>
    <row r="3779" spans="1:27" x14ac:dyDescent="0.25">
      <c r="A3779" s="5" t="s">
        <v>18340</v>
      </c>
      <c r="B3779" s="6" t="s">
        <v>25</v>
      </c>
      <c r="D3779" s="6" t="s">
        <v>12007</v>
      </c>
      <c r="G3779" s="6" t="s">
        <v>2986</v>
      </c>
      <c r="H3779" s="9">
        <v>6.541666666666667</v>
      </c>
      <c r="I3779" s="7"/>
      <c r="J3779" s="6"/>
      <c r="K3779" s="6" t="s">
        <v>23653</v>
      </c>
      <c r="L3779" t="s">
        <v>19279</v>
      </c>
      <c r="M3779" t="s">
        <v>19279</v>
      </c>
      <c r="N3779" s="6" t="s">
        <v>4</v>
      </c>
      <c r="O3779" s="4">
        <v>29</v>
      </c>
      <c r="S3779" s="6" t="s">
        <v>2</v>
      </c>
      <c r="T3779" s="6" t="s">
        <v>14473</v>
      </c>
      <c r="U3779" s="6" t="s">
        <v>39</v>
      </c>
      <c r="V3779" s="6" t="s">
        <v>29</v>
      </c>
      <c r="W3779" s="4" t="str">
        <f t="shared" si="59"/>
        <v>N</v>
      </c>
      <c r="X3779" s="6" t="s">
        <v>12008</v>
      </c>
      <c r="Y3779" s="6" t="s">
        <v>1123</v>
      </c>
      <c r="AA3779" s="6" t="s">
        <v>24812</v>
      </c>
    </row>
    <row r="3780" spans="1:27" x14ac:dyDescent="0.25">
      <c r="A3780" s="5" t="s">
        <v>18348</v>
      </c>
      <c r="B3780" s="6" t="s">
        <v>25</v>
      </c>
      <c r="D3780" s="6" t="s">
        <v>12031</v>
      </c>
      <c r="G3780" s="6" t="s">
        <v>3095</v>
      </c>
      <c r="H3780" s="9">
        <v>0.96111111111111114</v>
      </c>
      <c r="I3780" s="7"/>
      <c r="J3780" s="6"/>
      <c r="K3780" s="6" t="s">
        <v>23654</v>
      </c>
      <c r="L3780" t="s">
        <v>19279</v>
      </c>
      <c r="M3780" t="s">
        <v>19279</v>
      </c>
      <c r="N3780" s="6" t="s">
        <v>12032</v>
      </c>
      <c r="O3780" s="4">
        <v>29</v>
      </c>
      <c r="S3780" s="6" t="s">
        <v>2</v>
      </c>
      <c r="T3780" s="6" t="s">
        <v>14476</v>
      </c>
      <c r="U3780" s="6" t="s">
        <v>48</v>
      </c>
      <c r="V3780" s="6" t="s">
        <v>29</v>
      </c>
      <c r="W3780" s="4" t="str">
        <f t="shared" si="59"/>
        <v>N</v>
      </c>
      <c r="X3780" s="6" t="s">
        <v>12033</v>
      </c>
      <c r="Y3780" s="6" t="s">
        <v>1670</v>
      </c>
      <c r="AA3780" s="6" t="s">
        <v>24812</v>
      </c>
    </row>
    <row r="3781" spans="1:27" x14ac:dyDescent="0.25">
      <c r="A3781" s="5" t="s">
        <v>18357</v>
      </c>
      <c r="B3781" s="6" t="s">
        <v>25</v>
      </c>
      <c r="D3781" s="6" t="s">
        <v>1037</v>
      </c>
      <c r="G3781" s="6" t="s">
        <v>3108</v>
      </c>
      <c r="H3781" s="9">
        <v>2.2527777777777778</v>
      </c>
      <c r="I3781" s="7"/>
      <c r="J3781" s="6"/>
      <c r="K3781" s="6" t="s">
        <v>23655</v>
      </c>
      <c r="L3781" t="s">
        <v>19279</v>
      </c>
      <c r="M3781" t="s">
        <v>19279</v>
      </c>
      <c r="N3781" s="6" t="s">
        <v>4</v>
      </c>
      <c r="O3781" s="4">
        <v>29</v>
      </c>
      <c r="S3781" s="6" t="s">
        <v>2</v>
      </c>
      <c r="T3781" s="6" t="s">
        <v>14476</v>
      </c>
      <c r="U3781" s="6" t="s">
        <v>150</v>
      </c>
      <c r="V3781" s="6" t="s">
        <v>6</v>
      </c>
      <c r="W3781" s="4" t="str">
        <f t="shared" si="59"/>
        <v>S</v>
      </c>
      <c r="X3781" s="6" t="s">
        <v>12055</v>
      </c>
      <c r="Y3781" s="6" t="s">
        <v>6203</v>
      </c>
      <c r="AA3781" s="6" t="s">
        <v>24813</v>
      </c>
    </row>
    <row r="3782" spans="1:27" x14ac:dyDescent="0.25">
      <c r="A3782" s="5" t="s">
        <v>18363</v>
      </c>
      <c r="B3782" s="6" t="s">
        <v>25</v>
      </c>
      <c r="D3782" s="6" t="s">
        <v>12070</v>
      </c>
      <c r="G3782" s="6" t="s">
        <v>12071</v>
      </c>
      <c r="H3782" s="9">
        <v>2.2749999999999999</v>
      </c>
      <c r="I3782" s="7"/>
      <c r="J3782" s="6"/>
      <c r="K3782" s="6" t="s">
        <v>23656</v>
      </c>
      <c r="L3782" t="s">
        <v>19279</v>
      </c>
      <c r="M3782" t="s">
        <v>19279</v>
      </c>
      <c r="N3782" s="6" t="s">
        <v>12072</v>
      </c>
      <c r="O3782" s="4">
        <v>29</v>
      </c>
      <c r="S3782" s="6" t="s">
        <v>2</v>
      </c>
      <c r="T3782" s="6" t="s">
        <v>14477</v>
      </c>
      <c r="U3782" s="6" t="s">
        <v>94</v>
      </c>
      <c r="V3782" s="6" t="s">
        <v>6</v>
      </c>
      <c r="W3782" s="4" t="str">
        <f t="shared" si="59"/>
        <v>S</v>
      </c>
      <c r="X3782" s="6" t="s">
        <v>12073</v>
      </c>
      <c r="Y3782" s="6" t="s">
        <v>12074</v>
      </c>
      <c r="AA3782" s="6" t="s">
        <v>24813</v>
      </c>
    </row>
    <row r="3783" spans="1:27" x14ac:dyDescent="0.25">
      <c r="A3783" s="5" t="s">
        <v>18367</v>
      </c>
      <c r="B3783" s="6" t="s">
        <v>25</v>
      </c>
      <c r="D3783" s="6" t="s">
        <v>12086</v>
      </c>
      <c r="G3783" s="6" t="s">
        <v>1310</v>
      </c>
      <c r="H3783" s="9">
        <v>4.0194444444444448</v>
      </c>
      <c r="I3783" s="7"/>
      <c r="J3783" s="6"/>
      <c r="K3783" s="6" t="s">
        <v>23657</v>
      </c>
      <c r="L3783" t="s">
        <v>19279</v>
      </c>
      <c r="M3783" t="s">
        <v>19279</v>
      </c>
      <c r="N3783" s="6" t="s">
        <v>4</v>
      </c>
      <c r="O3783" s="4">
        <v>29</v>
      </c>
      <c r="S3783" s="6" t="s">
        <v>2</v>
      </c>
      <c r="T3783" s="6" t="s">
        <v>14476</v>
      </c>
      <c r="U3783" s="6" t="s">
        <v>54</v>
      </c>
      <c r="V3783" s="6" t="s">
        <v>29</v>
      </c>
      <c r="W3783" s="4" t="str">
        <f t="shared" si="59"/>
        <v>N</v>
      </c>
      <c r="X3783" s="6" t="s">
        <v>12087</v>
      </c>
      <c r="Y3783" s="6" t="s">
        <v>12088</v>
      </c>
      <c r="AA3783" s="6" t="s">
        <v>24812</v>
      </c>
    </row>
    <row r="3784" spans="1:27" x14ac:dyDescent="0.25">
      <c r="A3784" s="5" t="s">
        <v>18368</v>
      </c>
      <c r="B3784" s="6" t="s">
        <v>25</v>
      </c>
      <c r="D3784" s="6" t="s">
        <v>12089</v>
      </c>
      <c r="G3784" s="6" t="s">
        <v>11931</v>
      </c>
      <c r="H3784" s="9">
        <v>2.1944444444444446</v>
      </c>
      <c r="I3784" s="7"/>
      <c r="J3784" s="6"/>
      <c r="K3784" s="6" t="s">
        <v>23658</v>
      </c>
      <c r="L3784" t="s">
        <v>19279</v>
      </c>
      <c r="M3784" t="s">
        <v>19279</v>
      </c>
      <c r="N3784" s="6" t="s">
        <v>12090</v>
      </c>
      <c r="O3784" s="4">
        <v>29</v>
      </c>
      <c r="S3784" s="6" t="s">
        <v>2</v>
      </c>
      <c r="T3784" s="6" t="s">
        <v>14473</v>
      </c>
      <c r="U3784" s="6" t="s">
        <v>78</v>
      </c>
      <c r="V3784" s="6" t="s">
        <v>29</v>
      </c>
      <c r="W3784" s="4" t="str">
        <f t="shared" si="59"/>
        <v>N</v>
      </c>
      <c r="X3784" s="6" t="s">
        <v>7555</v>
      </c>
      <c r="Y3784" s="6" t="s">
        <v>7556</v>
      </c>
      <c r="AA3784" s="6" t="s">
        <v>24812</v>
      </c>
    </row>
    <row r="3785" spans="1:27" x14ac:dyDescent="0.25">
      <c r="A3785" s="5" t="s">
        <v>18373</v>
      </c>
      <c r="B3785" s="6" t="s">
        <v>25</v>
      </c>
      <c r="D3785" s="6" t="s">
        <v>12100</v>
      </c>
      <c r="G3785" s="6" t="s">
        <v>3471</v>
      </c>
      <c r="H3785" s="9">
        <v>1.2166666666666666</v>
      </c>
      <c r="I3785" s="7"/>
      <c r="J3785" s="6"/>
      <c r="K3785" s="6" t="s">
        <v>23659</v>
      </c>
      <c r="L3785" t="s">
        <v>19279</v>
      </c>
      <c r="M3785" t="s">
        <v>19279</v>
      </c>
      <c r="N3785" s="6" t="s">
        <v>12101</v>
      </c>
      <c r="O3785" s="4">
        <v>29</v>
      </c>
      <c r="S3785" s="6" t="s">
        <v>2</v>
      </c>
      <c r="T3785" s="6" t="s">
        <v>14477</v>
      </c>
      <c r="U3785" s="6" t="s">
        <v>333</v>
      </c>
      <c r="V3785" s="6" t="s">
        <v>29</v>
      </c>
      <c r="W3785" s="4" t="str">
        <f t="shared" si="59"/>
        <v>N</v>
      </c>
      <c r="X3785" s="6" t="s">
        <v>12102</v>
      </c>
      <c r="Y3785" s="6" t="s">
        <v>520</v>
      </c>
      <c r="AA3785" s="6" t="s">
        <v>24812</v>
      </c>
    </row>
    <row r="3786" spans="1:27" x14ac:dyDescent="0.25">
      <c r="A3786" s="5" t="s">
        <v>18374</v>
      </c>
      <c r="B3786" s="6" t="s">
        <v>25</v>
      </c>
      <c r="D3786" s="6" t="s">
        <v>12103</v>
      </c>
      <c r="G3786" s="6" t="s">
        <v>1243</v>
      </c>
      <c r="H3786" s="9">
        <v>1.1833333333333333</v>
      </c>
      <c r="I3786" s="7"/>
      <c r="J3786" s="6"/>
      <c r="K3786" s="6" t="s">
        <v>23660</v>
      </c>
      <c r="L3786" t="s">
        <v>19279</v>
      </c>
      <c r="M3786" t="s">
        <v>19279</v>
      </c>
      <c r="N3786" s="6" t="s">
        <v>12104</v>
      </c>
      <c r="O3786" s="4">
        <v>29</v>
      </c>
      <c r="S3786" s="6" t="s">
        <v>2</v>
      </c>
      <c r="T3786" s="6" t="s">
        <v>14473</v>
      </c>
      <c r="U3786" s="6" t="s">
        <v>39</v>
      </c>
      <c r="V3786" s="6" t="s">
        <v>29</v>
      </c>
      <c r="W3786" s="4" t="str">
        <f t="shared" si="59"/>
        <v>N</v>
      </c>
      <c r="X3786" s="6" t="s">
        <v>4666</v>
      </c>
      <c r="Y3786" s="6" t="s">
        <v>4667</v>
      </c>
      <c r="AA3786" s="6" t="s">
        <v>24812</v>
      </c>
    </row>
    <row r="3787" spans="1:27" x14ac:dyDescent="0.25">
      <c r="A3787" s="5" t="s">
        <v>18391</v>
      </c>
      <c r="B3787" s="6" t="s">
        <v>25</v>
      </c>
      <c r="D3787" s="6" t="s">
        <v>244</v>
      </c>
      <c r="G3787" s="6" t="s">
        <v>12151</v>
      </c>
      <c r="H3787" s="9">
        <v>1.6111111111111112</v>
      </c>
      <c r="I3787" s="7"/>
      <c r="J3787" s="6"/>
      <c r="K3787" s="6" t="s">
        <v>23661</v>
      </c>
      <c r="L3787" t="s">
        <v>19279</v>
      </c>
      <c r="M3787" t="s">
        <v>19279</v>
      </c>
      <c r="N3787" s="6" t="s">
        <v>4</v>
      </c>
      <c r="O3787" s="4">
        <v>29</v>
      </c>
      <c r="S3787" s="6" t="s">
        <v>2</v>
      </c>
      <c r="T3787" s="6" t="s">
        <v>14477</v>
      </c>
      <c r="U3787" s="6" t="s">
        <v>94</v>
      </c>
      <c r="V3787" s="6" t="s">
        <v>6</v>
      </c>
      <c r="W3787" s="4" t="str">
        <f t="shared" si="59"/>
        <v>S</v>
      </c>
      <c r="X3787" s="6" t="s">
        <v>12152</v>
      </c>
      <c r="Y3787" s="6" t="s">
        <v>12153</v>
      </c>
      <c r="AA3787" s="6" t="s">
        <v>24813</v>
      </c>
    </row>
    <row r="3788" spans="1:27" x14ac:dyDescent="0.25">
      <c r="A3788" s="5" t="s">
        <v>18400</v>
      </c>
      <c r="B3788" s="6" t="s">
        <v>25</v>
      </c>
      <c r="D3788" s="6" t="s">
        <v>12171</v>
      </c>
      <c r="G3788" s="6" t="s">
        <v>4735</v>
      </c>
      <c r="H3788" s="9">
        <v>1.1694444444444445</v>
      </c>
      <c r="I3788" s="7"/>
      <c r="J3788" s="6"/>
      <c r="K3788" s="6" t="s">
        <v>23662</v>
      </c>
      <c r="L3788" t="s">
        <v>19279</v>
      </c>
      <c r="M3788" t="s">
        <v>19279</v>
      </c>
      <c r="N3788" s="6" t="s">
        <v>12172</v>
      </c>
      <c r="O3788" s="4">
        <v>29</v>
      </c>
      <c r="S3788" s="6" t="s">
        <v>2</v>
      </c>
      <c r="T3788" s="6" t="s">
        <v>14473</v>
      </c>
      <c r="U3788" s="6" t="s">
        <v>78</v>
      </c>
      <c r="V3788" s="6" t="s">
        <v>29</v>
      </c>
      <c r="W3788" s="4" t="str">
        <f t="shared" si="59"/>
        <v>N</v>
      </c>
      <c r="X3788" s="6" t="s">
        <v>12173</v>
      </c>
      <c r="Y3788" s="6" t="s">
        <v>12174</v>
      </c>
      <c r="AA3788" s="6" t="s">
        <v>24812</v>
      </c>
    </row>
    <row r="3789" spans="1:27" x14ac:dyDescent="0.25">
      <c r="A3789" s="5" t="s">
        <v>18401</v>
      </c>
      <c r="B3789" s="6" t="s">
        <v>25</v>
      </c>
      <c r="D3789" s="6" t="s">
        <v>12175</v>
      </c>
      <c r="G3789" s="6" t="s">
        <v>11649</v>
      </c>
      <c r="H3789" s="9">
        <v>1.7777777777777777</v>
      </c>
      <c r="I3789" s="7"/>
      <c r="J3789" s="6"/>
      <c r="K3789" s="6" t="s">
        <v>23663</v>
      </c>
      <c r="L3789" t="s">
        <v>19279</v>
      </c>
      <c r="M3789" t="s">
        <v>19279</v>
      </c>
      <c r="N3789" s="6" t="s">
        <v>4</v>
      </c>
      <c r="O3789" s="4">
        <v>29</v>
      </c>
      <c r="S3789" s="6" t="s">
        <v>2</v>
      </c>
      <c r="T3789" s="6" t="s">
        <v>14477</v>
      </c>
      <c r="U3789" s="6" t="s">
        <v>28</v>
      </c>
      <c r="V3789" s="6" t="s">
        <v>29</v>
      </c>
      <c r="W3789" s="4" t="str">
        <f t="shared" si="59"/>
        <v>N</v>
      </c>
      <c r="X3789" s="6" t="s">
        <v>12176</v>
      </c>
      <c r="Y3789" s="6" t="s">
        <v>12177</v>
      </c>
      <c r="AA3789" s="6" t="s">
        <v>24812</v>
      </c>
    </row>
    <row r="3790" spans="1:27" x14ac:dyDescent="0.25">
      <c r="A3790" s="5" t="s">
        <v>18402</v>
      </c>
      <c r="B3790" s="6" t="s">
        <v>25</v>
      </c>
      <c r="D3790" s="6" t="s">
        <v>12178</v>
      </c>
      <c r="G3790" s="6" t="s">
        <v>9458</v>
      </c>
      <c r="H3790" s="9">
        <v>4.3055555555555554</v>
      </c>
      <c r="I3790" s="7"/>
      <c r="J3790" s="6"/>
      <c r="K3790" s="6" t="s">
        <v>23664</v>
      </c>
      <c r="L3790" t="s">
        <v>19279</v>
      </c>
      <c r="M3790" t="s">
        <v>19279</v>
      </c>
      <c r="N3790" s="6" t="s">
        <v>12179</v>
      </c>
      <c r="O3790" s="4">
        <v>29</v>
      </c>
      <c r="S3790" s="6" t="s">
        <v>2</v>
      </c>
      <c r="T3790" s="6" t="s">
        <v>14477</v>
      </c>
      <c r="U3790" s="6" t="s">
        <v>28</v>
      </c>
      <c r="V3790" s="6" t="s">
        <v>29</v>
      </c>
      <c r="W3790" s="4" t="str">
        <f t="shared" si="59"/>
        <v>N</v>
      </c>
      <c r="X3790" s="6" t="s">
        <v>2686</v>
      </c>
      <c r="Y3790" s="6" t="s">
        <v>2687</v>
      </c>
      <c r="AA3790" s="6" t="s">
        <v>24812</v>
      </c>
    </row>
    <row r="3791" spans="1:27" x14ac:dyDescent="0.25">
      <c r="A3791" s="5" t="s">
        <v>18408</v>
      </c>
      <c r="B3791" s="6" t="s">
        <v>25</v>
      </c>
      <c r="D3791" s="6" t="s">
        <v>6023</v>
      </c>
      <c r="G3791" s="6" t="s">
        <v>3712</v>
      </c>
      <c r="H3791" s="9">
        <v>1.2250000000000001</v>
      </c>
      <c r="I3791" s="7"/>
      <c r="J3791" s="6"/>
      <c r="K3791" s="6" t="s">
        <v>23665</v>
      </c>
      <c r="L3791" t="s">
        <v>23666</v>
      </c>
      <c r="M3791" t="s">
        <v>19279</v>
      </c>
      <c r="N3791" s="6" t="s">
        <v>4</v>
      </c>
      <c r="O3791" s="4">
        <v>29</v>
      </c>
      <c r="S3791" s="6" t="s">
        <v>2</v>
      </c>
      <c r="T3791" s="6" t="s">
        <v>14477</v>
      </c>
      <c r="U3791" s="6" t="s">
        <v>141</v>
      </c>
      <c r="V3791" s="6" t="s">
        <v>6</v>
      </c>
      <c r="W3791" s="4" t="str">
        <f t="shared" si="59"/>
        <v>S</v>
      </c>
      <c r="X3791" s="6" t="s">
        <v>12194</v>
      </c>
      <c r="Y3791" s="6" t="s">
        <v>1641</v>
      </c>
      <c r="AA3791" s="6" t="s">
        <v>24813</v>
      </c>
    </row>
    <row r="3792" spans="1:27" x14ac:dyDescent="0.25">
      <c r="A3792" s="5" t="s">
        <v>18420</v>
      </c>
      <c r="B3792" s="6" t="s">
        <v>25</v>
      </c>
      <c r="D3792" s="6" t="s">
        <v>12223</v>
      </c>
      <c r="G3792" s="6" t="s">
        <v>7053</v>
      </c>
      <c r="H3792" s="9">
        <v>0.43611111111111112</v>
      </c>
      <c r="I3792" s="7"/>
      <c r="J3792" s="6"/>
      <c r="K3792" s="6" t="s">
        <v>23667</v>
      </c>
      <c r="L3792" t="s">
        <v>19279</v>
      </c>
      <c r="M3792" t="s">
        <v>19279</v>
      </c>
      <c r="N3792" s="6" t="s">
        <v>12224</v>
      </c>
      <c r="O3792" s="4">
        <v>29</v>
      </c>
      <c r="S3792" s="6" t="s">
        <v>2</v>
      </c>
      <c r="T3792" s="6" t="s">
        <v>14477</v>
      </c>
      <c r="U3792" s="6" t="s">
        <v>141</v>
      </c>
      <c r="V3792" s="6" t="s">
        <v>6</v>
      </c>
      <c r="W3792" s="4" t="str">
        <f t="shared" si="59"/>
        <v>S</v>
      </c>
      <c r="X3792" s="6" t="s">
        <v>12225</v>
      </c>
      <c r="Y3792" s="6" t="s">
        <v>12226</v>
      </c>
      <c r="AA3792" s="6" t="s">
        <v>24813</v>
      </c>
    </row>
    <row r="3793" spans="1:27" x14ac:dyDescent="0.25">
      <c r="A3793" s="5" t="s">
        <v>18428</v>
      </c>
      <c r="B3793" s="6" t="s">
        <v>25</v>
      </c>
      <c r="D3793" s="6" t="s">
        <v>12246</v>
      </c>
      <c r="G3793" s="6" t="s">
        <v>12061</v>
      </c>
      <c r="H3793" s="9">
        <v>1.5055555555555555</v>
      </c>
      <c r="I3793" s="7"/>
      <c r="J3793" s="6"/>
      <c r="K3793" s="6" t="s">
        <v>23668</v>
      </c>
      <c r="L3793" t="s">
        <v>19279</v>
      </c>
      <c r="M3793" t="s">
        <v>19279</v>
      </c>
      <c r="N3793" s="6" t="s">
        <v>12247</v>
      </c>
      <c r="O3793" s="4">
        <v>29</v>
      </c>
      <c r="S3793" s="6" t="s">
        <v>2</v>
      </c>
      <c r="T3793" s="6" t="s">
        <v>14477</v>
      </c>
      <c r="U3793" s="6" t="s">
        <v>34</v>
      </c>
      <c r="V3793" s="6" t="s">
        <v>29</v>
      </c>
      <c r="W3793" s="4" t="str">
        <f t="shared" si="59"/>
        <v>N</v>
      </c>
      <c r="X3793" s="6" t="s">
        <v>12248</v>
      </c>
      <c r="Y3793" s="6" t="s">
        <v>12249</v>
      </c>
      <c r="AA3793" s="6" t="s">
        <v>24812</v>
      </c>
    </row>
    <row r="3794" spans="1:27" x14ac:dyDescent="0.25">
      <c r="A3794" s="5" t="s">
        <v>18431</v>
      </c>
      <c r="B3794" s="6" t="s">
        <v>25</v>
      </c>
      <c r="D3794" s="6" t="s">
        <v>12255</v>
      </c>
      <c r="G3794" s="6" t="s">
        <v>12236</v>
      </c>
      <c r="H3794" s="9">
        <v>0.625</v>
      </c>
      <c r="I3794" s="7"/>
      <c r="J3794" s="6"/>
      <c r="K3794" s="6" t="s">
        <v>23669</v>
      </c>
      <c r="L3794" t="s">
        <v>19279</v>
      </c>
      <c r="M3794" t="s">
        <v>19279</v>
      </c>
      <c r="N3794" s="6" t="s">
        <v>12256</v>
      </c>
      <c r="O3794" s="4">
        <v>29</v>
      </c>
      <c r="S3794" s="6" t="s">
        <v>2</v>
      </c>
      <c r="T3794" s="6" t="s">
        <v>14476</v>
      </c>
      <c r="U3794" s="6" t="s">
        <v>333</v>
      </c>
      <c r="V3794" s="6" t="s">
        <v>29</v>
      </c>
      <c r="W3794" s="4" t="str">
        <f t="shared" si="59"/>
        <v>N</v>
      </c>
      <c r="X3794" s="6" t="s">
        <v>12257</v>
      </c>
      <c r="Y3794" s="6" t="s">
        <v>12258</v>
      </c>
      <c r="AA3794" s="6" t="s">
        <v>24812</v>
      </c>
    </row>
    <row r="3795" spans="1:27" x14ac:dyDescent="0.25">
      <c r="A3795" s="5" t="s">
        <v>18434</v>
      </c>
      <c r="B3795" s="6" t="s">
        <v>25</v>
      </c>
      <c r="D3795" s="6" t="s">
        <v>12263</v>
      </c>
      <c r="G3795" s="6" t="s">
        <v>1159</v>
      </c>
      <c r="H3795" s="9">
        <v>1.9750000000000001</v>
      </c>
      <c r="I3795" s="7"/>
      <c r="J3795" s="6"/>
      <c r="K3795" s="6" t="s">
        <v>23670</v>
      </c>
      <c r="L3795" t="s">
        <v>19279</v>
      </c>
      <c r="M3795" t="s">
        <v>19279</v>
      </c>
      <c r="N3795" s="6" t="s">
        <v>4</v>
      </c>
      <c r="O3795" s="4">
        <v>29</v>
      </c>
      <c r="S3795" s="6" t="s">
        <v>2</v>
      </c>
      <c r="T3795" s="6" t="s">
        <v>14477</v>
      </c>
      <c r="U3795" s="6" t="s">
        <v>94</v>
      </c>
      <c r="V3795" s="6" t="s">
        <v>6</v>
      </c>
      <c r="W3795" s="4" t="str">
        <f t="shared" si="59"/>
        <v>S</v>
      </c>
      <c r="X3795" s="6" t="s">
        <v>12264</v>
      </c>
      <c r="Y3795" s="6" t="s">
        <v>2236</v>
      </c>
      <c r="AA3795" s="6" t="s">
        <v>24813</v>
      </c>
    </row>
    <row r="3796" spans="1:27" x14ac:dyDescent="0.25">
      <c r="A3796" s="5" t="s">
        <v>18436</v>
      </c>
      <c r="B3796" s="6" t="s">
        <v>25</v>
      </c>
      <c r="D3796" s="6" t="s">
        <v>11651</v>
      </c>
      <c r="G3796" s="6" t="s">
        <v>3518</v>
      </c>
      <c r="H3796" s="9">
        <v>2.1416666666666666</v>
      </c>
      <c r="I3796" s="7"/>
      <c r="J3796" s="6"/>
      <c r="K3796" s="6" t="s">
        <v>23671</v>
      </c>
      <c r="L3796" t="s">
        <v>19279</v>
      </c>
      <c r="M3796" t="s">
        <v>19279</v>
      </c>
      <c r="N3796" s="6" t="s">
        <v>4</v>
      </c>
      <c r="O3796" s="4">
        <v>29</v>
      </c>
      <c r="S3796" s="6" t="s">
        <v>2</v>
      </c>
      <c r="T3796" s="6" t="s">
        <v>14477</v>
      </c>
      <c r="U3796" s="6" t="s">
        <v>94</v>
      </c>
      <c r="V3796" s="6" t="s">
        <v>6</v>
      </c>
      <c r="W3796" s="4" t="str">
        <f t="shared" si="59"/>
        <v>S</v>
      </c>
      <c r="X3796" s="6" t="s">
        <v>12269</v>
      </c>
      <c r="Y3796" s="6" t="s">
        <v>12270</v>
      </c>
      <c r="AA3796" s="6" t="s">
        <v>24813</v>
      </c>
    </row>
    <row r="3797" spans="1:27" x14ac:dyDescent="0.25">
      <c r="A3797" s="5" t="s">
        <v>18437</v>
      </c>
      <c r="B3797" s="6" t="s">
        <v>25</v>
      </c>
      <c r="D3797" s="6" t="s">
        <v>12271</v>
      </c>
      <c r="G3797" s="6" t="s">
        <v>724</v>
      </c>
      <c r="H3797" s="9">
        <v>1.9555555555555555</v>
      </c>
      <c r="I3797" s="7"/>
      <c r="J3797" s="6"/>
      <c r="K3797" s="6" t="s">
        <v>23672</v>
      </c>
      <c r="L3797" t="s">
        <v>19279</v>
      </c>
      <c r="M3797" t="s">
        <v>19279</v>
      </c>
      <c r="N3797" s="6" t="s">
        <v>4</v>
      </c>
      <c r="O3797" s="4">
        <v>29</v>
      </c>
      <c r="S3797" s="6" t="s">
        <v>2</v>
      </c>
      <c r="T3797" s="6" t="s">
        <v>14477</v>
      </c>
      <c r="U3797" s="6" t="s">
        <v>48</v>
      </c>
      <c r="V3797" s="6" t="s">
        <v>29</v>
      </c>
      <c r="W3797" s="4" t="str">
        <f t="shared" si="59"/>
        <v>N</v>
      </c>
      <c r="X3797" s="6" t="s">
        <v>12272</v>
      </c>
      <c r="Y3797" s="6" t="s">
        <v>2033</v>
      </c>
      <c r="AA3797" s="6" t="s">
        <v>24812</v>
      </c>
    </row>
    <row r="3798" spans="1:27" x14ac:dyDescent="0.25">
      <c r="A3798" s="5" t="s">
        <v>18439</v>
      </c>
      <c r="B3798" s="6" t="s">
        <v>25</v>
      </c>
      <c r="D3798" s="6" t="s">
        <v>12274</v>
      </c>
      <c r="G3798" s="6" t="s">
        <v>5828</v>
      </c>
      <c r="H3798" s="9">
        <v>1.5444444444444445</v>
      </c>
      <c r="I3798" s="7"/>
      <c r="J3798" s="6"/>
      <c r="K3798" s="6" t="s">
        <v>23673</v>
      </c>
      <c r="L3798" t="s">
        <v>19279</v>
      </c>
      <c r="M3798" t="s">
        <v>19279</v>
      </c>
      <c r="N3798" s="6" t="s">
        <v>12275</v>
      </c>
      <c r="O3798" s="4">
        <v>29</v>
      </c>
      <c r="S3798" s="6" t="s">
        <v>2</v>
      </c>
      <c r="T3798" s="6" t="s">
        <v>14477</v>
      </c>
      <c r="U3798" s="6" t="s">
        <v>150</v>
      </c>
      <c r="V3798" s="6" t="s">
        <v>6</v>
      </c>
      <c r="W3798" s="4" t="str">
        <f t="shared" si="59"/>
        <v>S</v>
      </c>
      <c r="X3798" s="6" t="s">
        <v>12276</v>
      </c>
      <c r="Y3798" s="6" t="s">
        <v>12277</v>
      </c>
      <c r="AA3798" s="6" t="s">
        <v>24813</v>
      </c>
    </row>
    <row r="3799" spans="1:27" x14ac:dyDescent="0.25">
      <c r="A3799" s="5" t="s">
        <v>18440</v>
      </c>
      <c r="B3799" s="6" t="s">
        <v>25</v>
      </c>
      <c r="D3799" s="6" t="s">
        <v>12278</v>
      </c>
      <c r="G3799" s="6" t="s">
        <v>4549</v>
      </c>
      <c r="H3799" s="9">
        <v>1.2027777777777777</v>
      </c>
      <c r="I3799" s="7"/>
      <c r="J3799" s="6"/>
      <c r="K3799" s="6" t="s">
        <v>23674</v>
      </c>
      <c r="L3799" t="s">
        <v>23675</v>
      </c>
      <c r="M3799" t="s">
        <v>19279</v>
      </c>
      <c r="N3799" s="6" t="s">
        <v>12279</v>
      </c>
      <c r="O3799" s="4">
        <v>29</v>
      </c>
      <c r="S3799" s="6" t="s">
        <v>2</v>
      </c>
      <c r="T3799" s="6" t="s">
        <v>14477</v>
      </c>
      <c r="U3799" s="6" t="s">
        <v>215</v>
      </c>
      <c r="V3799" s="6" t="s">
        <v>29</v>
      </c>
      <c r="W3799" s="4" t="str">
        <f t="shared" si="59"/>
        <v>N</v>
      </c>
      <c r="X3799" s="6" t="s">
        <v>12280</v>
      </c>
      <c r="Y3799" s="6" t="s">
        <v>6853</v>
      </c>
      <c r="AA3799" s="6" t="s">
        <v>24812</v>
      </c>
    </row>
    <row r="3800" spans="1:27" x14ac:dyDescent="0.25">
      <c r="A3800" s="5" t="s">
        <v>18452</v>
      </c>
      <c r="B3800" s="6" t="s">
        <v>25</v>
      </c>
      <c r="D3800" s="6" t="s">
        <v>7518</v>
      </c>
      <c r="G3800" s="6" t="s">
        <v>728</v>
      </c>
      <c r="H3800" s="9">
        <v>1.9277777777777778</v>
      </c>
      <c r="I3800" s="7"/>
      <c r="J3800" s="6"/>
      <c r="K3800" s="6" t="s">
        <v>23676</v>
      </c>
      <c r="L3800" t="s">
        <v>23677</v>
      </c>
      <c r="M3800" t="s">
        <v>19279</v>
      </c>
      <c r="N3800" s="6" t="s">
        <v>12312</v>
      </c>
      <c r="O3800" s="4">
        <v>29</v>
      </c>
      <c r="S3800" s="6" t="s">
        <v>2</v>
      </c>
      <c r="T3800" s="6" t="s">
        <v>14476</v>
      </c>
      <c r="U3800" s="6" t="s">
        <v>5</v>
      </c>
      <c r="V3800" s="6" t="s">
        <v>6</v>
      </c>
      <c r="W3800" s="4" t="str">
        <f t="shared" si="59"/>
        <v>S</v>
      </c>
      <c r="X3800" s="6" t="s">
        <v>3327</v>
      </c>
      <c r="Y3800" s="6" t="s">
        <v>3328</v>
      </c>
      <c r="AA3800" s="6" t="s">
        <v>24813</v>
      </c>
    </row>
    <row r="3801" spans="1:27" x14ac:dyDescent="0.25">
      <c r="A3801" s="5" t="s">
        <v>18455</v>
      </c>
      <c r="B3801" s="6" t="s">
        <v>25</v>
      </c>
      <c r="D3801" s="6" t="s">
        <v>12319</v>
      </c>
      <c r="G3801" s="6" t="s">
        <v>9288</v>
      </c>
      <c r="H3801" s="9">
        <v>0.40277777777777779</v>
      </c>
      <c r="I3801" s="7"/>
      <c r="J3801" s="6"/>
      <c r="K3801" s="6" t="s">
        <v>23678</v>
      </c>
      <c r="L3801" t="s">
        <v>19279</v>
      </c>
      <c r="M3801" t="s">
        <v>19279</v>
      </c>
      <c r="N3801" s="6" t="s">
        <v>12320</v>
      </c>
      <c r="O3801" s="4">
        <v>29</v>
      </c>
      <c r="S3801" s="6" t="s">
        <v>2</v>
      </c>
      <c r="T3801" s="6" t="s">
        <v>14477</v>
      </c>
      <c r="U3801" s="6" t="s">
        <v>103</v>
      </c>
      <c r="V3801" s="6" t="s">
        <v>6</v>
      </c>
      <c r="W3801" s="4" t="str">
        <f t="shared" si="59"/>
        <v>S</v>
      </c>
      <c r="X3801" s="6" t="s">
        <v>12321</v>
      </c>
      <c r="Y3801" s="6" t="s">
        <v>12322</v>
      </c>
      <c r="AA3801" s="6" t="s">
        <v>24813</v>
      </c>
    </row>
    <row r="3802" spans="1:27" x14ac:dyDescent="0.25">
      <c r="A3802" s="5" t="s">
        <v>18458</v>
      </c>
      <c r="B3802" s="6" t="s">
        <v>25</v>
      </c>
      <c r="D3802" s="6" t="s">
        <v>12329</v>
      </c>
      <c r="G3802" s="6" t="s">
        <v>5800</v>
      </c>
      <c r="H3802" s="9">
        <v>0.13055555555555556</v>
      </c>
      <c r="I3802" s="7"/>
      <c r="J3802" s="6"/>
      <c r="K3802" s="6" t="s">
        <v>23679</v>
      </c>
      <c r="L3802" t="s">
        <v>19279</v>
      </c>
      <c r="M3802" t="s">
        <v>19279</v>
      </c>
      <c r="N3802" s="6" t="s">
        <v>12330</v>
      </c>
      <c r="O3802" s="4">
        <v>29</v>
      </c>
      <c r="S3802" s="6" t="s">
        <v>2</v>
      </c>
      <c r="T3802" s="6" t="s">
        <v>14476</v>
      </c>
      <c r="U3802" s="6" t="s">
        <v>109</v>
      </c>
      <c r="V3802" s="6" t="s">
        <v>29</v>
      </c>
      <c r="W3802" s="4" t="str">
        <f t="shared" si="59"/>
        <v>N</v>
      </c>
      <c r="X3802" s="6" t="s">
        <v>12331</v>
      </c>
      <c r="Y3802" s="6" t="s">
        <v>1939</v>
      </c>
      <c r="AA3802" s="6" t="s">
        <v>24812</v>
      </c>
    </row>
    <row r="3803" spans="1:27" x14ac:dyDescent="0.25">
      <c r="A3803" s="5" t="s">
        <v>18460</v>
      </c>
      <c r="B3803" s="6" t="s">
        <v>25</v>
      </c>
      <c r="D3803" s="6" t="s">
        <v>4017</v>
      </c>
      <c r="G3803" s="6" t="s">
        <v>4549</v>
      </c>
      <c r="H3803" s="9">
        <v>1.2027777777777777</v>
      </c>
      <c r="I3803" s="7"/>
      <c r="J3803" s="6"/>
      <c r="K3803" s="6" t="s">
        <v>23680</v>
      </c>
      <c r="L3803" t="s">
        <v>19279</v>
      </c>
      <c r="M3803" t="s">
        <v>19279</v>
      </c>
      <c r="N3803" s="6" t="s">
        <v>12334</v>
      </c>
      <c r="O3803" s="4">
        <v>29</v>
      </c>
      <c r="S3803" s="6" t="s">
        <v>2</v>
      </c>
      <c r="T3803" s="6" t="s">
        <v>14477</v>
      </c>
      <c r="U3803" s="6" t="s">
        <v>75</v>
      </c>
      <c r="V3803" s="6" t="s">
        <v>29</v>
      </c>
      <c r="W3803" s="4" t="str">
        <f t="shared" si="59"/>
        <v>N</v>
      </c>
      <c r="X3803" s="6" t="s">
        <v>12335</v>
      </c>
      <c r="Y3803" s="6" t="s">
        <v>12336</v>
      </c>
      <c r="AA3803" s="6" t="s">
        <v>24812</v>
      </c>
    </row>
    <row r="3804" spans="1:27" x14ac:dyDescent="0.25">
      <c r="A3804" s="5" t="s">
        <v>18466</v>
      </c>
      <c r="B3804" s="6" t="s">
        <v>25</v>
      </c>
      <c r="D3804" s="6" t="s">
        <v>4257</v>
      </c>
      <c r="G3804" s="6" t="s">
        <v>5044</v>
      </c>
      <c r="H3804" s="9">
        <v>1.2388888888888889</v>
      </c>
      <c r="I3804" s="7"/>
      <c r="J3804" s="6"/>
      <c r="K3804" s="6" t="s">
        <v>23681</v>
      </c>
      <c r="L3804" t="s">
        <v>19279</v>
      </c>
      <c r="M3804" t="s">
        <v>19279</v>
      </c>
      <c r="N3804" s="6" t="s">
        <v>12349</v>
      </c>
      <c r="O3804" s="4">
        <v>29</v>
      </c>
      <c r="S3804" s="6" t="s">
        <v>2</v>
      </c>
      <c r="T3804" s="6" t="s">
        <v>14478</v>
      </c>
      <c r="U3804" s="6" t="s">
        <v>88</v>
      </c>
      <c r="V3804" s="6" t="s">
        <v>6</v>
      </c>
      <c r="W3804" s="4" t="str">
        <f t="shared" si="59"/>
        <v>S</v>
      </c>
      <c r="X3804" s="6" t="s">
        <v>12350</v>
      </c>
      <c r="Y3804" s="6" t="s">
        <v>4257</v>
      </c>
      <c r="AA3804" s="6" t="s">
        <v>24813</v>
      </c>
    </row>
    <row r="3805" spans="1:27" x14ac:dyDescent="0.25">
      <c r="A3805" s="5" t="s">
        <v>18472</v>
      </c>
      <c r="B3805" s="6" t="s">
        <v>25</v>
      </c>
      <c r="D3805" s="6" t="s">
        <v>12364</v>
      </c>
      <c r="G3805" s="6" t="s">
        <v>2777</v>
      </c>
      <c r="H3805" s="9">
        <v>1.7166666666666666</v>
      </c>
      <c r="I3805" s="7"/>
      <c r="J3805" s="6"/>
      <c r="K3805" s="6" t="s">
        <v>23682</v>
      </c>
      <c r="L3805" t="s">
        <v>19279</v>
      </c>
      <c r="M3805" t="s">
        <v>19279</v>
      </c>
      <c r="N3805" s="6" t="s">
        <v>4</v>
      </c>
      <c r="O3805" s="4">
        <v>28</v>
      </c>
      <c r="S3805" s="6" t="s">
        <v>2</v>
      </c>
      <c r="T3805" s="6" t="s">
        <v>14477</v>
      </c>
      <c r="U3805" s="6" t="s">
        <v>215</v>
      </c>
      <c r="V3805" s="6" t="s">
        <v>29</v>
      </c>
      <c r="W3805" s="4" t="str">
        <f t="shared" si="59"/>
        <v>N</v>
      </c>
      <c r="X3805" s="6" t="s">
        <v>9980</v>
      </c>
      <c r="Y3805" s="6" t="s">
        <v>9981</v>
      </c>
      <c r="AA3805" s="6" t="s">
        <v>24812</v>
      </c>
    </row>
    <row r="3806" spans="1:27" x14ac:dyDescent="0.25">
      <c r="A3806" s="5" t="s">
        <v>18477</v>
      </c>
      <c r="B3806" s="6" t="s">
        <v>25</v>
      </c>
      <c r="D3806" s="6" t="s">
        <v>6494</v>
      </c>
      <c r="G3806" s="6" t="s">
        <v>1647</v>
      </c>
      <c r="H3806" s="9">
        <v>2.2027777777777779</v>
      </c>
      <c r="I3806" s="7"/>
      <c r="J3806" s="6"/>
      <c r="K3806" s="6" t="s">
        <v>23683</v>
      </c>
      <c r="L3806" t="s">
        <v>19279</v>
      </c>
      <c r="M3806" t="s">
        <v>19279</v>
      </c>
      <c r="N3806" s="6" t="s">
        <v>4</v>
      </c>
      <c r="O3806" s="4">
        <v>28</v>
      </c>
      <c r="S3806" s="6" t="s">
        <v>2</v>
      </c>
      <c r="T3806" s="6" t="s">
        <v>14476</v>
      </c>
      <c r="U3806" s="6" t="s">
        <v>28</v>
      </c>
      <c r="V3806" s="6" t="s">
        <v>29</v>
      </c>
      <c r="W3806" s="4" t="str">
        <f t="shared" si="59"/>
        <v>N</v>
      </c>
      <c r="X3806" s="6" t="s">
        <v>12375</v>
      </c>
      <c r="Y3806" s="6" t="s">
        <v>12376</v>
      </c>
      <c r="AA3806" s="6" t="s">
        <v>24812</v>
      </c>
    </row>
    <row r="3807" spans="1:27" x14ac:dyDescent="0.25">
      <c r="A3807" s="5" t="s">
        <v>18482</v>
      </c>
      <c r="B3807" s="6" t="s">
        <v>25</v>
      </c>
      <c r="D3807" s="6" t="s">
        <v>12386</v>
      </c>
      <c r="G3807" s="6" t="s">
        <v>2415</v>
      </c>
      <c r="H3807" s="9">
        <v>1.6444444444444444</v>
      </c>
      <c r="I3807" s="7"/>
      <c r="J3807" s="6"/>
      <c r="K3807" s="6" t="s">
        <v>23684</v>
      </c>
      <c r="L3807" t="s">
        <v>19279</v>
      </c>
      <c r="M3807" t="s">
        <v>19279</v>
      </c>
      <c r="N3807" s="6" t="s">
        <v>12387</v>
      </c>
      <c r="O3807" s="4">
        <v>28</v>
      </c>
      <c r="S3807" s="6" t="s">
        <v>2</v>
      </c>
      <c r="T3807" s="6" t="s">
        <v>14477</v>
      </c>
      <c r="U3807" s="6" t="s">
        <v>150</v>
      </c>
      <c r="V3807" s="6" t="s">
        <v>6</v>
      </c>
      <c r="W3807" s="4" t="str">
        <f t="shared" si="59"/>
        <v>S</v>
      </c>
      <c r="X3807" s="6" t="s">
        <v>12388</v>
      </c>
      <c r="Y3807" s="6" t="s">
        <v>12389</v>
      </c>
      <c r="AA3807" s="6" t="s">
        <v>24813</v>
      </c>
    </row>
    <row r="3808" spans="1:27" x14ac:dyDescent="0.25">
      <c r="A3808" s="5" t="s">
        <v>18483</v>
      </c>
      <c r="B3808" s="6" t="s">
        <v>25</v>
      </c>
      <c r="D3808" s="6" t="s">
        <v>1951</v>
      </c>
      <c r="G3808" s="6" t="s">
        <v>3506</v>
      </c>
      <c r="H3808" s="9">
        <v>3.6111111111111108E-2</v>
      </c>
      <c r="I3808" s="7"/>
      <c r="J3808" s="6"/>
      <c r="K3808" s="6" t="s">
        <v>23685</v>
      </c>
      <c r="L3808" t="s">
        <v>19279</v>
      </c>
      <c r="M3808" t="s">
        <v>19279</v>
      </c>
      <c r="N3808" s="6" t="s">
        <v>4</v>
      </c>
      <c r="O3808" s="4">
        <v>28</v>
      </c>
      <c r="S3808" s="6" t="s">
        <v>2</v>
      </c>
      <c r="T3808" s="6" t="s">
        <v>14476</v>
      </c>
      <c r="U3808" s="6" t="s">
        <v>34</v>
      </c>
      <c r="V3808" s="6" t="s">
        <v>29</v>
      </c>
      <c r="W3808" s="4" t="str">
        <f t="shared" si="59"/>
        <v>N</v>
      </c>
      <c r="X3808" s="6" t="s">
        <v>12390</v>
      </c>
      <c r="Y3808" s="6" t="s">
        <v>12391</v>
      </c>
      <c r="AA3808" s="6" t="s">
        <v>24812</v>
      </c>
    </row>
    <row r="3809" spans="1:27" x14ac:dyDescent="0.25">
      <c r="A3809" s="5" t="s">
        <v>18490</v>
      </c>
      <c r="B3809" s="6" t="s">
        <v>25</v>
      </c>
      <c r="D3809" s="6" t="s">
        <v>10788</v>
      </c>
      <c r="G3809" s="6" t="s">
        <v>2864</v>
      </c>
      <c r="H3809" s="9">
        <v>1.5888888888888888</v>
      </c>
      <c r="I3809" s="7"/>
      <c r="J3809" s="6"/>
      <c r="K3809" s="6" t="s">
        <v>23686</v>
      </c>
      <c r="L3809" t="s">
        <v>19279</v>
      </c>
      <c r="M3809" t="s">
        <v>19279</v>
      </c>
      <c r="N3809" s="6" t="s">
        <v>12409</v>
      </c>
      <c r="O3809" s="4">
        <v>28</v>
      </c>
      <c r="S3809" s="6" t="s">
        <v>2</v>
      </c>
      <c r="T3809" s="6" t="s">
        <v>14477</v>
      </c>
      <c r="U3809" s="6" t="s">
        <v>141</v>
      </c>
      <c r="V3809" s="6" t="s">
        <v>6</v>
      </c>
      <c r="W3809" s="4" t="str">
        <f t="shared" si="59"/>
        <v>S</v>
      </c>
      <c r="X3809" s="6" t="s">
        <v>12410</v>
      </c>
      <c r="Y3809" s="6" t="s">
        <v>9492</v>
      </c>
      <c r="AA3809" s="6" t="s">
        <v>24813</v>
      </c>
    </row>
    <row r="3810" spans="1:27" x14ac:dyDescent="0.25">
      <c r="A3810" s="5" t="s">
        <v>18497</v>
      </c>
      <c r="B3810" s="6" t="s">
        <v>25</v>
      </c>
      <c r="D3810" s="6" t="s">
        <v>12423</v>
      </c>
      <c r="G3810" s="6" t="s">
        <v>2285</v>
      </c>
      <c r="H3810" s="9">
        <v>1.086111111111111</v>
      </c>
      <c r="I3810" s="7"/>
      <c r="J3810" s="6"/>
      <c r="K3810" s="6" t="s">
        <v>23687</v>
      </c>
      <c r="L3810" t="s">
        <v>19279</v>
      </c>
      <c r="M3810" t="s">
        <v>19279</v>
      </c>
      <c r="N3810" s="6" t="s">
        <v>12424</v>
      </c>
      <c r="O3810" s="4">
        <v>28</v>
      </c>
      <c r="S3810" s="6" t="s">
        <v>2</v>
      </c>
      <c r="T3810" s="6" t="s">
        <v>14476</v>
      </c>
      <c r="U3810" s="6" t="s">
        <v>126</v>
      </c>
      <c r="V3810" s="6" t="s">
        <v>6</v>
      </c>
      <c r="W3810" s="4" t="str">
        <f t="shared" si="59"/>
        <v>S</v>
      </c>
      <c r="X3810" s="6" t="s">
        <v>8578</v>
      </c>
      <c r="Y3810" s="6" t="s">
        <v>8579</v>
      </c>
      <c r="AA3810" s="6" t="s">
        <v>24813</v>
      </c>
    </row>
    <row r="3811" spans="1:27" x14ac:dyDescent="0.25">
      <c r="A3811" s="5" t="s">
        <v>18499</v>
      </c>
      <c r="B3811" s="6" t="s">
        <v>25</v>
      </c>
      <c r="D3811" s="6" t="s">
        <v>12426</v>
      </c>
      <c r="G3811" s="6" t="s">
        <v>2263</v>
      </c>
      <c r="H3811" s="9">
        <v>2.588888888888889</v>
      </c>
      <c r="I3811" s="7"/>
      <c r="J3811" s="6"/>
      <c r="K3811" s="6" t="s">
        <v>23688</v>
      </c>
      <c r="L3811" t="s">
        <v>19279</v>
      </c>
      <c r="M3811" t="s">
        <v>19279</v>
      </c>
      <c r="N3811" s="6" t="s">
        <v>4</v>
      </c>
      <c r="O3811" s="4">
        <v>28</v>
      </c>
      <c r="S3811" s="6" t="s">
        <v>2</v>
      </c>
      <c r="T3811" s="6" t="s">
        <v>14477</v>
      </c>
      <c r="U3811" s="6" t="s">
        <v>54</v>
      </c>
      <c r="V3811" s="6" t="s">
        <v>29</v>
      </c>
      <c r="W3811" s="4" t="str">
        <f t="shared" si="59"/>
        <v>N</v>
      </c>
      <c r="X3811" s="6" t="s">
        <v>12427</v>
      </c>
      <c r="Y3811" s="6" t="s">
        <v>2605</v>
      </c>
      <c r="AA3811" s="6" t="s">
        <v>24812</v>
      </c>
    </row>
    <row r="3812" spans="1:27" x14ac:dyDescent="0.25">
      <c r="A3812" s="5" t="s">
        <v>18511</v>
      </c>
      <c r="B3812" s="6" t="s">
        <v>25</v>
      </c>
      <c r="D3812" s="6" t="s">
        <v>4471</v>
      </c>
      <c r="G3812" s="6" t="s">
        <v>5673</v>
      </c>
      <c r="H3812" s="9">
        <v>3.5194444444444444</v>
      </c>
      <c r="I3812" s="7"/>
      <c r="J3812" s="6"/>
      <c r="K3812" s="6" t="s">
        <v>23689</v>
      </c>
      <c r="L3812" t="s">
        <v>19279</v>
      </c>
      <c r="M3812" t="s">
        <v>19279</v>
      </c>
      <c r="N3812" s="6" t="s">
        <v>12454</v>
      </c>
      <c r="O3812" s="4">
        <v>28</v>
      </c>
      <c r="S3812" s="6" t="s">
        <v>2</v>
      </c>
      <c r="T3812" s="6" t="s">
        <v>14473</v>
      </c>
      <c r="U3812" s="6" t="s">
        <v>48</v>
      </c>
      <c r="V3812" s="6" t="s">
        <v>29</v>
      </c>
      <c r="W3812" s="4" t="str">
        <f t="shared" si="59"/>
        <v>N</v>
      </c>
      <c r="X3812" s="6" t="s">
        <v>3007</v>
      </c>
      <c r="Y3812" s="6" t="s">
        <v>3008</v>
      </c>
      <c r="AA3812" s="6" t="s">
        <v>24812</v>
      </c>
    </row>
    <row r="3813" spans="1:27" x14ac:dyDescent="0.25">
      <c r="A3813" s="5" t="s">
        <v>18513</v>
      </c>
      <c r="B3813" s="6" t="s">
        <v>25</v>
      </c>
      <c r="D3813" s="6" t="s">
        <v>12458</v>
      </c>
      <c r="G3813" s="6" t="s">
        <v>6383</v>
      </c>
      <c r="H3813" s="9">
        <v>0.19166666666666668</v>
      </c>
      <c r="I3813" s="7"/>
      <c r="J3813" s="6"/>
      <c r="K3813" s="6" t="s">
        <v>23690</v>
      </c>
      <c r="L3813" t="s">
        <v>19279</v>
      </c>
      <c r="M3813" t="s">
        <v>19279</v>
      </c>
      <c r="N3813" s="6" t="s">
        <v>12459</v>
      </c>
      <c r="O3813" s="4">
        <v>28</v>
      </c>
      <c r="S3813" s="6" t="s">
        <v>2</v>
      </c>
      <c r="T3813" s="6" t="s">
        <v>14477</v>
      </c>
      <c r="U3813" s="6" t="s">
        <v>78</v>
      </c>
      <c r="V3813" s="6" t="s">
        <v>29</v>
      </c>
      <c r="W3813" s="4" t="str">
        <f t="shared" si="59"/>
        <v>N</v>
      </c>
      <c r="X3813" s="6" t="s">
        <v>12460</v>
      </c>
      <c r="Y3813" s="6" t="s">
        <v>1351</v>
      </c>
      <c r="AA3813" s="6" t="s">
        <v>24812</v>
      </c>
    </row>
    <row r="3814" spans="1:27" x14ac:dyDescent="0.25">
      <c r="A3814" s="5" t="s">
        <v>18518</v>
      </c>
      <c r="B3814" s="6" t="s">
        <v>25</v>
      </c>
      <c r="D3814" s="6" t="s">
        <v>12470</v>
      </c>
      <c r="G3814" s="6" t="s">
        <v>940</v>
      </c>
      <c r="H3814" s="9">
        <v>1.4555555555555555</v>
      </c>
      <c r="I3814" s="7"/>
      <c r="J3814" s="6"/>
      <c r="K3814" s="6" t="s">
        <v>23691</v>
      </c>
      <c r="L3814" t="s">
        <v>19279</v>
      </c>
      <c r="M3814" t="s">
        <v>19279</v>
      </c>
      <c r="N3814" s="6" t="s">
        <v>12471</v>
      </c>
      <c r="O3814" s="4">
        <v>28</v>
      </c>
      <c r="S3814" s="6" t="s">
        <v>2</v>
      </c>
      <c r="T3814" s="6" t="s">
        <v>14477</v>
      </c>
      <c r="U3814" s="6" t="s">
        <v>161</v>
      </c>
      <c r="V3814" s="6" t="s">
        <v>29</v>
      </c>
      <c r="W3814" s="4" t="str">
        <f t="shared" si="59"/>
        <v>N</v>
      </c>
      <c r="X3814" s="6" t="s">
        <v>12472</v>
      </c>
      <c r="Y3814" s="6" t="s">
        <v>244</v>
      </c>
      <c r="AA3814" s="6" t="s">
        <v>24812</v>
      </c>
    </row>
    <row r="3815" spans="1:27" x14ac:dyDescent="0.25">
      <c r="A3815" s="5" t="s">
        <v>18524</v>
      </c>
      <c r="B3815" s="6" t="s">
        <v>25</v>
      </c>
      <c r="D3815" s="6" t="s">
        <v>12482</v>
      </c>
      <c r="G3815" s="6" t="s">
        <v>9065</v>
      </c>
      <c r="H3815" s="9">
        <v>4.05</v>
      </c>
      <c r="I3815" s="7"/>
      <c r="J3815" s="6"/>
      <c r="K3815" s="6" t="s">
        <v>23692</v>
      </c>
      <c r="L3815" t="s">
        <v>23693</v>
      </c>
      <c r="M3815" t="s">
        <v>19279</v>
      </c>
      <c r="N3815" s="6" t="s">
        <v>12483</v>
      </c>
      <c r="O3815" s="4">
        <v>28</v>
      </c>
      <c r="S3815" s="6" t="s">
        <v>2</v>
      </c>
      <c r="T3815" s="6" t="s">
        <v>14477</v>
      </c>
      <c r="U3815" s="6" t="s">
        <v>39</v>
      </c>
      <c r="V3815" s="6" t="s">
        <v>29</v>
      </c>
      <c r="W3815" s="4" t="str">
        <f t="shared" si="59"/>
        <v>N</v>
      </c>
      <c r="X3815" s="6" t="s">
        <v>8745</v>
      </c>
      <c r="Y3815" s="6" t="s">
        <v>8746</v>
      </c>
      <c r="AA3815" s="6" t="s">
        <v>24812</v>
      </c>
    </row>
    <row r="3816" spans="1:27" x14ac:dyDescent="0.25">
      <c r="A3816" s="5" t="s">
        <v>18529</v>
      </c>
      <c r="B3816" s="6" t="s">
        <v>25</v>
      </c>
      <c r="D3816" s="6" t="s">
        <v>12497</v>
      </c>
      <c r="G3816" s="6" t="s">
        <v>6018</v>
      </c>
      <c r="H3816" s="9">
        <v>4.802777777777778</v>
      </c>
      <c r="I3816" s="7"/>
      <c r="J3816" s="6"/>
      <c r="K3816" s="6" t="s">
        <v>23694</v>
      </c>
      <c r="L3816" t="s">
        <v>19279</v>
      </c>
      <c r="M3816" t="s">
        <v>19279</v>
      </c>
      <c r="N3816" s="6" t="s">
        <v>12498</v>
      </c>
      <c r="O3816" s="4">
        <v>28</v>
      </c>
      <c r="S3816" s="6" t="s">
        <v>2</v>
      </c>
      <c r="T3816" s="6" t="s">
        <v>14476</v>
      </c>
      <c r="U3816" s="6" t="s">
        <v>333</v>
      </c>
      <c r="V3816" s="6" t="s">
        <v>29</v>
      </c>
      <c r="W3816" s="4" t="str">
        <f t="shared" si="59"/>
        <v>N</v>
      </c>
      <c r="X3816" s="6" t="s">
        <v>12499</v>
      </c>
      <c r="Y3816" s="6" t="s">
        <v>12500</v>
      </c>
      <c r="AA3816" s="6" t="s">
        <v>24812</v>
      </c>
    </row>
    <row r="3817" spans="1:27" x14ac:dyDescent="0.25">
      <c r="A3817" s="5" t="s">
        <v>18532</v>
      </c>
      <c r="B3817" s="6" t="s">
        <v>25</v>
      </c>
      <c r="D3817" s="6" t="s">
        <v>12509</v>
      </c>
      <c r="G3817" s="6" t="s">
        <v>8037</v>
      </c>
      <c r="H3817" s="9">
        <v>1.3722222222222222</v>
      </c>
      <c r="I3817" s="7"/>
      <c r="J3817" s="6"/>
      <c r="K3817" s="6" t="s">
        <v>23695</v>
      </c>
      <c r="L3817" t="s">
        <v>23696</v>
      </c>
      <c r="M3817" t="s">
        <v>19279</v>
      </c>
      <c r="N3817" s="6" t="s">
        <v>12510</v>
      </c>
      <c r="O3817" s="4">
        <v>28</v>
      </c>
      <c r="S3817" s="6" t="s">
        <v>2</v>
      </c>
      <c r="T3817" s="6" t="s">
        <v>14477</v>
      </c>
      <c r="U3817" s="6" t="s">
        <v>126</v>
      </c>
      <c r="V3817" s="6" t="s">
        <v>6</v>
      </c>
      <c r="W3817" s="4" t="str">
        <f t="shared" si="59"/>
        <v>S</v>
      </c>
      <c r="X3817" s="6" t="s">
        <v>12511</v>
      </c>
      <c r="Y3817" s="6" t="s">
        <v>12512</v>
      </c>
      <c r="AA3817" s="6" t="s">
        <v>24813</v>
      </c>
    </row>
    <row r="3818" spans="1:27" x14ac:dyDescent="0.25">
      <c r="A3818" s="5" t="s">
        <v>18544</v>
      </c>
      <c r="B3818" s="6" t="s">
        <v>25</v>
      </c>
      <c r="D3818" s="6" t="s">
        <v>12541</v>
      </c>
      <c r="G3818" s="6" t="s">
        <v>470</v>
      </c>
      <c r="H3818" s="9">
        <v>1.0138888888888888</v>
      </c>
      <c r="I3818" s="7"/>
      <c r="J3818" s="6"/>
      <c r="K3818" s="6" t="s">
        <v>23697</v>
      </c>
      <c r="L3818" t="s">
        <v>19279</v>
      </c>
      <c r="M3818" t="s">
        <v>19279</v>
      </c>
      <c r="N3818" s="6" t="s">
        <v>12542</v>
      </c>
      <c r="O3818" s="4">
        <v>28</v>
      </c>
      <c r="S3818" s="6" t="s">
        <v>2</v>
      </c>
      <c r="T3818" s="6" t="s">
        <v>14476</v>
      </c>
      <c r="U3818" s="6" t="s">
        <v>18</v>
      </c>
      <c r="V3818" s="6" t="s">
        <v>6</v>
      </c>
      <c r="W3818" s="4" t="str">
        <f t="shared" si="59"/>
        <v>S</v>
      </c>
      <c r="X3818" s="6" t="s">
        <v>2624</v>
      </c>
      <c r="Y3818" s="6" t="s">
        <v>2625</v>
      </c>
      <c r="AA3818" s="6" t="s">
        <v>24813</v>
      </c>
    </row>
    <row r="3819" spans="1:27" x14ac:dyDescent="0.25">
      <c r="A3819" s="5" t="s">
        <v>18547</v>
      </c>
      <c r="B3819" s="6" t="s">
        <v>25</v>
      </c>
      <c r="D3819" s="6" t="s">
        <v>12547</v>
      </c>
      <c r="G3819" s="6" t="s">
        <v>4549</v>
      </c>
      <c r="H3819" s="9">
        <v>1.2027777777777777</v>
      </c>
      <c r="I3819" s="7"/>
      <c r="J3819" s="6"/>
      <c r="K3819" s="6" t="s">
        <v>23698</v>
      </c>
      <c r="L3819" t="s">
        <v>19279</v>
      </c>
      <c r="M3819" t="s">
        <v>19279</v>
      </c>
      <c r="N3819" s="6" t="s">
        <v>12548</v>
      </c>
      <c r="O3819" s="4">
        <v>28</v>
      </c>
      <c r="S3819" s="6" t="s">
        <v>2</v>
      </c>
      <c r="T3819" s="6" t="s">
        <v>14476</v>
      </c>
      <c r="U3819" s="6" t="s">
        <v>5</v>
      </c>
      <c r="V3819" s="6" t="s">
        <v>6</v>
      </c>
      <c r="W3819" s="4" t="str">
        <f t="shared" si="59"/>
        <v>S</v>
      </c>
      <c r="X3819" s="6" t="s">
        <v>12549</v>
      </c>
      <c r="Y3819" s="6" t="s">
        <v>1982</v>
      </c>
      <c r="AA3819" s="6" t="s">
        <v>24813</v>
      </c>
    </row>
    <row r="3820" spans="1:27" x14ac:dyDescent="0.25">
      <c r="A3820" s="5" t="s">
        <v>18551</v>
      </c>
      <c r="B3820" s="6" t="s">
        <v>25</v>
      </c>
      <c r="D3820" s="6" t="s">
        <v>12560</v>
      </c>
      <c r="G3820" s="6" t="s">
        <v>12236</v>
      </c>
      <c r="H3820" s="9">
        <v>0.625</v>
      </c>
      <c r="I3820" s="7"/>
      <c r="J3820" s="6"/>
      <c r="K3820" s="6" t="s">
        <v>23699</v>
      </c>
      <c r="L3820" t="s">
        <v>19279</v>
      </c>
      <c r="M3820" t="s">
        <v>19279</v>
      </c>
      <c r="N3820" s="6" t="s">
        <v>12561</v>
      </c>
      <c r="O3820" s="4">
        <v>28</v>
      </c>
      <c r="S3820" s="6" t="s">
        <v>2</v>
      </c>
      <c r="T3820" s="6" t="s">
        <v>14477</v>
      </c>
      <c r="U3820" s="6" t="s">
        <v>48</v>
      </c>
      <c r="V3820" s="6" t="s">
        <v>29</v>
      </c>
      <c r="W3820" s="4" t="str">
        <f t="shared" si="59"/>
        <v>N</v>
      </c>
      <c r="X3820" s="6" t="s">
        <v>10899</v>
      </c>
      <c r="Y3820" s="6" t="s">
        <v>687</v>
      </c>
      <c r="AA3820" s="6" t="s">
        <v>24812</v>
      </c>
    </row>
    <row r="3821" spans="1:27" x14ac:dyDescent="0.25">
      <c r="A3821" s="5" t="s">
        <v>18556</v>
      </c>
      <c r="B3821" s="6" t="s">
        <v>25</v>
      </c>
      <c r="D3821" s="6" t="s">
        <v>4876</v>
      </c>
      <c r="G3821" s="6" t="s">
        <v>8264</v>
      </c>
      <c r="H3821" s="9">
        <v>0.61388888888888893</v>
      </c>
      <c r="I3821" s="7"/>
      <c r="J3821" s="6"/>
      <c r="K3821" s="6" t="s">
        <v>23700</v>
      </c>
      <c r="L3821" t="s">
        <v>19279</v>
      </c>
      <c r="M3821" t="s">
        <v>19279</v>
      </c>
      <c r="N3821" s="6" t="s">
        <v>12571</v>
      </c>
      <c r="O3821" s="4">
        <v>28</v>
      </c>
      <c r="S3821" s="6" t="s">
        <v>2</v>
      </c>
      <c r="T3821" s="6" t="s">
        <v>14477</v>
      </c>
      <c r="U3821" s="6" t="s">
        <v>34</v>
      </c>
      <c r="V3821" s="6" t="s">
        <v>29</v>
      </c>
      <c r="W3821" s="4" t="str">
        <f t="shared" si="59"/>
        <v>N</v>
      </c>
      <c r="X3821" s="6" t="s">
        <v>12572</v>
      </c>
      <c r="Y3821" s="6" t="s">
        <v>5267</v>
      </c>
      <c r="AA3821" s="6" t="s">
        <v>24812</v>
      </c>
    </row>
    <row r="3822" spans="1:27" x14ac:dyDescent="0.25">
      <c r="A3822" s="5" t="s">
        <v>18560</v>
      </c>
      <c r="B3822" s="6" t="s">
        <v>25</v>
      </c>
      <c r="D3822" s="6" t="s">
        <v>12580</v>
      </c>
      <c r="G3822" s="6" t="s">
        <v>4918</v>
      </c>
      <c r="H3822" s="9">
        <v>1.2222222222222223</v>
      </c>
      <c r="I3822" s="7"/>
      <c r="J3822" s="6"/>
      <c r="K3822" s="6" t="s">
        <v>23701</v>
      </c>
      <c r="L3822" t="s">
        <v>19279</v>
      </c>
      <c r="M3822" t="s">
        <v>19279</v>
      </c>
      <c r="N3822" s="6" t="s">
        <v>12581</v>
      </c>
      <c r="O3822" s="4">
        <v>28</v>
      </c>
      <c r="S3822" s="6" t="s">
        <v>2</v>
      </c>
      <c r="T3822" s="6" t="s">
        <v>14475</v>
      </c>
      <c r="U3822" s="6" t="s">
        <v>18</v>
      </c>
      <c r="V3822" s="6" t="s">
        <v>6</v>
      </c>
      <c r="W3822" s="4" t="str">
        <f t="shared" si="59"/>
        <v>S</v>
      </c>
      <c r="X3822" s="6" t="s">
        <v>8208</v>
      </c>
      <c r="Y3822" s="6" t="s">
        <v>8209</v>
      </c>
      <c r="AA3822" s="6" t="s">
        <v>24813</v>
      </c>
    </row>
    <row r="3823" spans="1:27" x14ac:dyDescent="0.25">
      <c r="A3823" s="5" t="s">
        <v>18561</v>
      </c>
      <c r="B3823" s="6" t="s">
        <v>25</v>
      </c>
      <c r="D3823" s="6" t="s">
        <v>7413</v>
      </c>
      <c r="G3823" s="6" t="s">
        <v>2375</v>
      </c>
      <c r="H3823" s="9">
        <v>1.9916666666666667</v>
      </c>
      <c r="I3823" s="7"/>
      <c r="J3823" s="6"/>
      <c r="K3823" s="6" t="s">
        <v>23702</v>
      </c>
      <c r="L3823" t="s">
        <v>19279</v>
      </c>
      <c r="M3823" t="s">
        <v>19279</v>
      </c>
      <c r="N3823" s="6" t="s">
        <v>12582</v>
      </c>
      <c r="O3823" s="4">
        <v>28</v>
      </c>
      <c r="S3823" s="6" t="s">
        <v>2</v>
      </c>
      <c r="T3823" s="6" t="s">
        <v>14476</v>
      </c>
      <c r="U3823" s="6" t="s">
        <v>161</v>
      </c>
      <c r="V3823" s="6" t="s">
        <v>29</v>
      </c>
      <c r="W3823" s="4" t="str">
        <f t="shared" si="59"/>
        <v>N</v>
      </c>
      <c r="X3823" s="6" t="s">
        <v>12583</v>
      </c>
      <c r="Y3823" s="6" t="s">
        <v>12584</v>
      </c>
      <c r="AA3823" s="6" t="s">
        <v>24812</v>
      </c>
    </row>
    <row r="3824" spans="1:27" x14ac:dyDescent="0.25">
      <c r="A3824" s="5" t="s">
        <v>18569</v>
      </c>
      <c r="B3824" s="6" t="s">
        <v>25</v>
      </c>
      <c r="D3824" s="6" t="s">
        <v>12604</v>
      </c>
      <c r="G3824" s="6" t="s">
        <v>3172</v>
      </c>
      <c r="H3824" s="9">
        <v>1.0694444444444444</v>
      </c>
      <c r="I3824" s="7"/>
      <c r="J3824" s="6"/>
      <c r="K3824" s="6" t="s">
        <v>23703</v>
      </c>
      <c r="L3824" t="s">
        <v>19279</v>
      </c>
      <c r="M3824" t="s">
        <v>19279</v>
      </c>
      <c r="N3824" s="6" t="s">
        <v>12605</v>
      </c>
      <c r="O3824" s="4">
        <v>28</v>
      </c>
      <c r="S3824" s="6" t="s">
        <v>2</v>
      </c>
      <c r="T3824" s="6" t="s">
        <v>14477</v>
      </c>
      <c r="U3824" s="6" t="s">
        <v>333</v>
      </c>
      <c r="V3824" s="6" t="s">
        <v>29</v>
      </c>
      <c r="W3824" s="4" t="str">
        <f t="shared" si="59"/>
        <v>N</v>
      </c>
      <c r="X3824" s="6" t="s">
        <v>12606</v>
      </c>
      <c r="Y3824" s="6" t="s">
        <v>12607</v>
      </c>
      <c r="AA3824" s="6" t="s">
        <v>24812</v>
      </c>
    </row>
    <row r="3825" spans="1:27" x14ac:dyDescent="0.25">
      <c r="A3825" s="5" t="s">
        <v>18578</v>
      </c>
      <c r="B3825" s="6" t="s">
        <v>25</v>
      </c>
      <c r="D3825" s="6" t="s">
        <v>12631</v>
      </c>
      <c r="G3825" s="6" t="s">
        <v>6770</v>
      </c>
      <c r="H3825" s="9">
        <v>1.8138888888888889</v>
      </c>
      <c r="I3825" s="7"/>
      <c r="J3825" s="6"/>
      <c r="K3825" s="6" t="s">
        <v>23704</v>
      </c>
      <c r="L3825" t="s">
        <v>19279</v>
      </c>
      <c r="M3825" t="s">
        <v>19279</v>
      </c>
      <c r="N3825" s="6" t="s">
        <v>12632</v>
      </c>
      <c r="O3825" s="4">
        <v>28</v>
      </c>
      <c r="S3825" s="6" t="s">
        <v>2</v>
      </c>
      <c r="T3825" s="6" t="s">
        <v>14476</v>
      </c>
      <c r="U3825" s="6" t="s">
        <v>74</v>
      </c>
      <c r="V3825" s="6" t="s">
        <v>6</v>
      </c>
      <c r="W3825" s="4" t="str">
        <f t="shared" si="59"/>
        <v>S</v>
      </c>
      <c r="X3825" s="6" t="s">
        <v>12633</v>
      </c>
      <c r="Y3825" s="6" t="s">
        <v>12634</v>
      </c>
      <c r="AA3825" s="6" t="s">
        <v>24813</v>
      </c>
    </row>
    <row r="3826" spans="1:27" x14ac:dyDescent="0.25">
      <c r="A3826" s="5" t="s">
        <v>18584</v>
      </c>
      <c r="B3826" s="6" t="s">
        <v>25</v>
      </c>
      <c r="D3826" s="6" t="s">
        <v>12649</v>
      </c>
      <c r="G3826" s="6" t="s">
        <v>8069</v>
      </c>
      <c r="H3826" s="9">
        <v>0.78888888888888886</v>
      </c>
      <c r="I3826" s="7"/>
      <c r="J3826" s="6"/>
      <c r="K3826" s="6" t="s">
        <v>23705</v>
      </c>
      <c r="L3826" t="s">
        <v>19279</v>
      </c>
      <c r="M3826" t="s">
        <v>19279</v>
      </c>
      <c r="N3826" s="6" t="s">
        <v>12650</v>
      </c>
      <c r="O3826" s="4">
        <v>28</v>
      </c>
      <c r="S3826" s="6" t="s">
        <v>2</v>
      </c>
      <c r="T3826" s="6" t="s">
        <v>14477</v>
      </c>
      <c r="U3826" s="6" t="s">
        <v>18</v>
      </c>
      <c r="V3826" s="6" t="s">
        <v>6</v>
      </c>
      <c r="W3826" s="4" t="str">
        <f t="shared" si="59"/>
        <v>S</v>
      </c>
      <c r="X3826" s="6" t="s">
        <v>12651</v>
      </c>
      <c r="Y3826" s="6" t="s">
        <v>12652</v>
      </c>
      <c r="AA3826" s="6" t="s">
        <v>24813</v>
      </c>
    </row>
    <row r="3827" spans="1:27" x14ac:dyDescent="0.25">
      <c r="A3827" s="5" t="s">
        <v>18589</v>
      </c>
      <c r="B3827" s="6" t="s">
        <v>25</v>
      </c>
      <c r="D3827" s="6" t="s">
        <v>116</v>
      </c>
      <c r="G3827" s="6" t="s">
        <v>2415</v>
      </c>
      <c r="H3827" s="9">
        <v>1.6444444444444444</v>
      </c>
      <c r="I3827" s="7"/>
      <c r="J3827" s="6"/>
      <c r="K3827" s="6" t="s">
        <v>23706</v>
      </c>
      <c r="L3827" t="s">
        <v>19279</v>
      </c>
      <c r="M3827" t="s">
        <v>19279</v>
      </c>
      <c r="N3827" s="6" t="s">
        <v>12663</v>
      </c>
      <c r="O3827" s="4">
        <v>28</v>
      </c>
      <c r="S3827" s="6" t="s">
        <v>2</v>
      </c>
      <c r="T3827" s="6" t="s">
        <v>14477</v>
      </c>
      <c r="U3827" s="6" t="s">
        <v>109</v>
      </c>
      <c r="V3827" s="6" t="s">
        <v>29</v>
      </c>
      <c r="W3827" s="4" t="str">
        <f t="shared" si="59"/>
        <v>N</v>
      </c>
      <c r="X3827" s="6" t="s">
        <v>12664</v>
      </c>
      <c r="Y3827" s="6" t="s">
        <v>116</v>
      </c>
      <c r="AA3827" s="6" t="s">
        <v>24812</v>
      </c>
    </row>
    <row r="3828" spans="1:27" x14ac:dyDescent="0.25">
      <c r="A3828" s="5" t="s">
        <v>18590</v>
      </c>
      <c r="B3828" s="6" t="s">
        <v>25</v>
      </c>
      <c r="D3828" s="6" t="s">
        <v>12665</v>
      </c>
      <c r="G3828" s="6" t="s">
        <v>10489</v>
      </c>
      <c r="H3828" s="9">
        <v>1.6222222222222222</v>
      </c>
      <c r="I3828" s="7"/>
      <c r="J3828" s="6"/>
      <c r="K3828" s="6" t="s">
        <v>23707</v>
      </c>
      <c r="L3828" t="s">
        <v>19279</v>
      </c>
      <c r="M3828" t="s">
        <v>19279</v>
      </c>
      <c r="N3828" s="6" t="s">
        <v>12666</v>
      </c>
      <c r="O3828" s="4">
        <v>28</v>
      </c>
      <c r="S3828" s="6" t="s">
        <v>2</v>
      </c>
      <c r="T3828" s="6" t="s">
        <v>14477</v>
      </c>
      <c r="U3828" s="6" t="s">
        <v>34</v>
      </c>
      <c r="V3828" s="6" t="s">
        <v>29</v>
      </c>
      <c r="W3828" s="4" t="str">
        <f t="shared" si="59"/>
        <v>N</v>
      </c>
      <c r="X3828" s="6" t="s">
        <v>12066</v>
      </c>
      <c r="Y3828" s="6" t="s">
        <v>12067</v>
      </c>
      <c r="AA3828" s="6" t="s">
        <v>24812</v>
      </c>
    </row>
    <row r="3829" spans="1:27" x14ac:dyDescent="0.25">
      <c r="A3829" s="5" t="s">
        <v>18592</v>
      </c>
      <c r="B3829" s="6" t="s">
        <v>25</v>
      </c>
      <c r="D3829" s="6" t="s">
        <v>2800</v>
      </c>
      <c r="G3829" s="6" t="s">
        <v>703</v>
      </c>
      <c r="H3829" s="9">
        <v>0.53611111111111109</v>
      </c>
      <c r="I3829" s="7"/>
      <c r="J3829" s="6"/>
      <c r="K3829" s="6" t="s">
        <v>23708</v>
      </c>
      <c r="L3829" t="s">
        <v>19279</v>
      </c>
      <c r="M3829" t="s">
        <v>19279</v>
      </c>
      <c r="N3829" s="6" t="s">
        <v>12670</v>
      </c>
      <c r="O3829" s="4">
        <v>28</v>
      </c>
      <c r="S3829" s="6" t="s">
        <v>2</v>
      </c>
      <c r="T3829" s="6" t="s">
        <v>14476</v>
      </c>
      <c r="U3829" s="6" t="s">
        <v>54</v>
      </c>
      <c r="V3829" s="6" t="s">
        <v>29</v>
      </c>
      <c r="W3829" s="4" t="str">
        <f t="shared" si="59"/>
        <v>N</v>
      </c>
      <c r="X3829" s="6" t="s">
        <v>12671</v>
      </c>
      <c r="Y3829" s="6" t="s">
        <v>1500</v>
      </c>
      <c r="AA3829" s="6" t="s">
        <v>24812</v>
      </c>
    </row>
    <row r="3830" spans="1:27" x14ac:dyDescent="0.25">
      <c r="A3830" s="5" t="s">
        <v>18594</v>
      </c>
      <c r="B3830" s="6" t="s">
        <v>25</v>
      </c>
      <c r="D3830" s="6" t="s">
        <v>12674</v>
      </c>
      <c r="G3830" s="6" t="s">
        <v>3365</v>
      </c>
      <c r="H3830" s="9">
        <v>2.3972222222222221</v>
      </c>
      <c r="I3830" s="7"/>
      <c r="J3830" s="6"/>
      <c r="K3830" s="6" t="s">
        <v>23709</v>
      </c>
      <c r="L3830" t="s">
        <v>19279</v>
      </c>
      <c r="M3830" t="s">
        <v>19279</v>
      </c>
      <c r="N3830" s="6" t="s">
        <v>12675</v>
      </c>
      <c r="O3830" s="4">
        <v>28</v>
      </c>
      <c r="S3830" s="6" t="s">
        <v>2</v>
      </c>
      <c r="T3830" s="6" t="s">
        <v>14477</v>
      </c>
      <c r="U3830" s="6" t="s">
        <v>103</v>
      </c>
      <c r="V3830" s="6" t="s">
        <v>6</v>
      </c>
      <c r="W3830" s="4" t="str">
        <f t="shared" si="59"/>
        <v>S</v>
      </c>
      <c r="X3830" s="6" t="s">
        <v>589</v>
      </c>
      <c r="Y3830" s="6" t="s">
        <v>590</v>
      </c>
      <c r="AA3830" s="6" t="s">
        <v>24813</v>
      </c>
    </row>
    <row r="3831" spans="1:27" x14ac:dyDescent="0.25">
      <c r="A3831" s="5" t="s">
        <v>18599</v>
      </c>
      <c r="B3831" s="6" t="s">
        <v>25</v>
      </c>
      <c r="D3831" s="6" t="s">
        <v>12681</v>
      </c>
      <c r="G3831" s="6" t="s">
        <v>7660</v>
      </c>
      <c r="H3831" s="9">
        <v>0.86944444444444446</v>
      </c>
      <c r="I3831" s="7"/>
      <c r="J3831" s="6"/>
      <c r="K3831" s="6" t="s">
        <v>23710</v>
      </c>
      <c r="L3831" t="s">
        <v>19279</v>
      </c>
      <c r="M3831" t="s">
        <v>19279</v>
      </c>
      <c r="N3831" s="6" t="s">
        <v>12682</v>
      </c>
      <c r="O3831" s="4">
        <v>28</v>
      </c>
      <c r="S3831" s="6" t="s">
        <v>2</v>
      </c>
      <c r="T3831" s="6" t="s">
        <v>14477</v>
      </c>
      <c r="U3831" s="6" t="s">
        <v>75</v>
      </c>
      <c r="V3831" s="6" t="s">
        <v>29</v>
      </c>
      <c r="W3831" s="4" t="str">
        <f t="shared" si="59"/>
        <v>N</v>
      </c>
      <c r="X3831" s="6" t="s">
        <v>12683</v>
      </c>
      <c r="Y3831" s="6" t="s">
        <v>12684</v>
      </c>
      <c r="AA3831" s="6" t="s">
        <v>24812</v>
      </c>
    </row>
    <row r="3832" spans="1:27" x14ac:dyDescent="0.25">
      <c r="A3832" s="5" t="s">
        <v>18603</v>
      </c>
      <c r="B3832" s="6" t="s">
        <v>25</v>
      </c>
      <c r="D3832" s="6" t="s">
        <v>10788</v>
      </c>
      <c r="G3832" s="6" t="s">
        <v>12694</v>
      </c>
      <c r="H3832" s="9">
        <v>0.43333333333333335</v>
      </c>
      <c r="I3832" s="7"/>
      <c r="J3832" s="6"/>
      <c r="K3832" s="6" t="s">
        <v>23711</v>
      </c>
      <c r="L3832" t="s">
        <v>23712</v>
      </c>
      <c r="M3832" t="s">
        <v>19279</v>
      </c>
      <c r="N3832" s="6" t="s">
        <v>12695</v>
      </c>
      <c r="O3832" s="4">
        <v>28</v>
      </c>
      <c r="S3832" s="6" t="s">
        <v>2</v>
      </c>
      <c r="T3832" s="6" t="s">
        <v>14477</v>
      </c>
      <c r="U3832" s="6" t="s">
        <v>215</v>
      </c>
      <c r="V3832" s="6" t="s">
        <v>29</v>
      </c>
      <c r="W3832" s="4" t="str">
        <f t="shared" si="59"/>
        <v>N</v>
      </c>
      <c r="X3832" s="6" t="s">
        <v>2115</v>
      </c>
      <c r="Y3832" s="6" t="s">
        <v>2116</v>
      </c>
      <c r="AA3832" s="6" t="s">
        <v>24812</v>
      </c>
    </row>
    <row r="3833" spans="1:27" x14ac:dyDescent="0.25">
      <c r="A3833" s="5" t="s">
        <v>18622</v>
      </c>
      <c r="B3833" s="6" t="s">
        <v>25</v>
      </c>
      <c r="D3833" s="6" t="s">
        <v>12749</v>
      </c>
      <c r="G3833" s="8"/>
      <c r="H3833" s="9"/>
      <c r="I3833" s="7"/>
      <c r="J3833" s="6"/>
      <c r="K3833" s="6" t="s">
        <v>23713</v>
      </c>
      <c r="L3833" t="s">
        <v>19279</v>
      </c>
      <c r="M3833" t="s">
        <v>19279</v>
      </c>
      <c r="N3833" s="6" t="s">
        <v>12750</v>
      </c>
      <c r="O3833" s="4">
        <v>28</v>
      </c>
      <c r="S3833" s="6" t="s">
        <v>2</v>
      </c>
      <c r="T3833" s="6" t="s">
        <v>14481</v>
      </c>
      <c r="U3833" s="6" t="s">
        <v>94</v>
      </c>
      <c r="V3833" s="6" t="s">
        <v>6</v>
      </c>
      <c r="W3833" s="4" t="str">
        <f t="shared" si="59"/>
        <v>S</v>
      </c>
      <c r="X3833" s="6" t="s">
        <v>1098</v>
      </c>
      <c r="Y3833" s="6" t="s">
        <v>1099</v>
      </c>
      <c r="AA3833" s="6" t="s">
        <v>24813</v>
      </c>
    </row>
    <row r="3834" spans="1:27" x14ac:dyDescent="0.25">
      <c r="A3834" s="5" t="s">
        <v>18628</v>
      </c>
      <c r="B3834" s="6" t="s">
        <v>25</v>
      </c>
      <c r="D3834" s="6" t="s">
        <v>12762</v>
      </c>
      <c r="G3834" s="6" t="s">
        <v>1411</v>
      </c>
      <c r="H3834" s="9">
        <v>0.53888888888888886</v>
      </c>
      <c r="I3834" s="7"/>
      <c r="J3834" s="6"/>
      <c r="K3834" s="6" t="s">
        <v>23714</v>
      </c>
      <c r="L3834" t="s">
        <v>19279</v>
      </c>
      <c r="M3834" t="s">
        <v>19279</v>
      </c>
      <c r="N3834" s="6" t="s">
        <v>12763</v>
      </c>
      <c r="O3834" s="4">
        <v>28</v>
      </c>
      <c r="S3834" s="6" t="s">
        <v>2</v>
      </c>
      <c r="T3834" s="6" t="s">
        <v>14475</v>
      </c>
      <c r="U3834" s="6" t="s">
        <v>75</v>
      </c>
      <c r="V3834" s="6" t="s">
        <v>29</v>
      </c>
      <c r="W3834" s="4" t="str">
        <f t="shared" si="59"/>
        <v>N</v>
      </c>
      <c r="X3834" s="6" t="s">
        <v>12764</v>
      </c>
      <c r="Y3834" s="6" t="s">
        <v>12762</v>
      </c>
      <c r="AA3834" s="6" t="s">
        <v>24812</v>
      </c>
    </row>
    <row r="3835" spans="1:27" x14ac:dyDescent="0.25">
      <c r="A3835" s="5" t="s">
        <v>18635</v>
      </c>
      <c r="B3835" s="6" t="s">
        <v>25</v>
      </c>
      <c r="D3835" s="6" t="s">
        <v>12784</v>
      </c>
      <c r="G3835" s="6" t="s">
        <v>4099</v>
      </c>
      <c r="H3835" s="9">
        <v>2.4249999999999998</v>
      </c>
      <c r="I3835" s="7"/>
      <c r="J3835" s="6"/>
      <c r="K3835" s="6" t="s">
        <v>23715</v>
      </c>
      <c r="L3835" t="s">
        <v>19279</v>
      </c>
      <c r="M3835" t="s">
        <v>19279</v>
      </c>
      <c r="N3835" s="6" t="s">
        <v>12785</v>
      </c>
      <c r="O3835" s="4">
        <v>28</v>
      </c>
      <c r="S3835" s="6" t="s">
        <v>2</v>
      </c>
      <c r="T3835" s="6" t="s">
        <v>14477</v>
      </c>
      <c r="U3835" s="6" t="s">
        <v>150</v>
      </c>
      <c r="V3835" s="6" t="s">
        <v>6</v>
      </c>
      <c r="W3835" s="4" t="str">
        <f t="shared" si="59"/>
        <v>S</v>
      </c>
      <c r="X3835" s="6" t="s">
        <v>12786</v>
      </c>
      <c r="Y3835" s="6" t="s">
        <v>12787</v>
      </c>
      <c r="AA3835" s="6" t="s">
        <v>24813</v>
      </c>
    </row>
    <row r="3836" spans="1:27" x14ac:dyDescent="0.25">
      <c r="A3836" s="5" t="s">
        <v>18639</v>
      </c>
      <c r="B3836" s="6" t="s">
        <v>25</v>
      </c>
      <c r="D3836" s="6" t="s">
        <v>12793</v>
      </c>
      <c r="G3836" s="6" t="s">
        <v>781</v>
      </c>
      <c r="H3836" s="9">
        <v>1.0444444444444445</v>
      </c>
      <c r="I3836" s="7"/>
      <c r="J3836" s="6"/>
      <c r="K3836" s="6" t="s">
        <v>23716</v>
      </c>
      <c r="L3836" t="s">
        <v>19279</v>
      </c>
      <c r="M3836" t="s">
        <v>19279</v>
      </c>
      <c r="N3836" s="6" t="s">
        <v>4</v>
      </c>
      <c r="O3836" s="4">
        <v>28</v>
      </c>
      <c r="S3836" s="6" t="s">
        <v>2</v>
      </c>
      <c r="T3836" s="6" t="s">
        <v>14477</v>
      </c>
      <c r="U3836" s="6" t="s">
        <v>39</v>
      </c>
      <c r="V3836" s="6" t="s">
        <v>29</v>
      </c>
      <c r="W3836" s="4" t="str">
        <f t="shared" si="59"/>
        <v>N</v>
      </c>
      <c r="X3836" s="6" t="s">
        <v>12794</v>
      </c>
      <c r="Y3836" s="6" t="s">
        <v>12795</v>
      </c>
      <c r="AA3836" s="6" t="s">
        <v>24812</v>
      </c>
    </row>
    <row r="3837" spans="1:27" x14ac:dyDescent="0.25">
      <c r="A3837" s="5" t="s">
        <v>18641</v>
      </c>
      <c r="B3837" s="6" t="s">
        <v>25</v>
      </c>
      <c r="D3837" s="6" t="s">
        <v>12800</v>
      </c>
      <c r="G3837" s="6" t="s">
        <v>7626</v>
      </c>
      <c r="H3837" s="9">
        <v>0.6694444444444444</v>
      </c>
      <c r="I3837" s="7"/>
      <c r="J3837" s="6"/>
      <c r="K3837" s="6" t="s">
        <v>23717</v>
      </c>
      <c r="L3837" t="s">
        <v>19279</v>
      </c>
      <c r="M3837" t="s">
        <v>19279</v>
      </c>
      <c r="N3837" s="6" t="s">
        <v>12801</v>
      </c>
      <c r="O3837" s="4">
        <v>28</v>
      </c>
      <c r="S3837" s="6" t="s">
        <v>2</v>
      </c>
      <c r="T3837" s="6" t="s">
        <v>14476</v>
      </c>
      <c r="U3837" s="6" t="s">
        <v>48</v>
      </c>
      <c r="V3837" s="6" t="s">
        <v>29</v>
      </c>
      <c r="W3837" s="4" t="str">
        <f t="shared" si="59"/>
        <v>N</v>
      </c>
      <c r="X3837" s="6" t="s">
        <v>12802</v>
      </c>
      <c r="Y3837" s="6" t="s">
        <v>12803</v>
      </c>
      <c r="AA3837" s="6" t="s">
        <v>24812</v>
      </c>
    </row>
    <row r="3838" spans="1:27" x14ac:dyDescent="0.25">
      <c r="A3838" s="5" t="s">
        <v>18645</v>
      </c>
      <c r="B3838" s="6" t="s">
        <v>25</v>
      </c>
      <c r="D3838" s="6" t="s">
        <v>12812</v>
      </c>
      <c r="G3838" s="6" t="s">
        <v>4205</v>
      </c>
      <c r="H3838" s="9">
        <v>0.51111111111111107</v>
      </c>
      <c r="I3838" s="7"/>
      <c r="J3838" s="6"/>
      <c r="K3838" s="6" t="s">
        <v>23718</v>
      </c>
      <c r="L3838" t="s">
        <v>19279</v>
      </c>
      <c r="M3838" t="s">
        <v>19279</v>
      </c>
      <c r="N3838" s="6" t="s">
        <v>12813</v>
      </c>
      <c r="O3838" s="4">
        <v>28</v>
      </c>
      <c r="S3838" s="6" t="s">
        <v>2</v>
      </c>
      <c r="T3838" s="6" t="s">
        <v>14476</v>
      </c>
      <c r="U3838" s="6" t="s">
        <v>103</v>
      </c>
      <c r="V3838" s="6" t="s">
        <v>6</v>
      </c>
      <c r="W3838" s="4" t="str">
        <f t="shared" si="59"/>
        <v>S</v>
      </c>
      <c r="X3838" s="6" t="s">
        <v>12814</v>
      </c>
      <c r="Y3838" s="6" t="s">
        <v>12815</v>
      </c>
      <c r="AA3838" s="6" t="s">
        <v>24813</v>
      </c>
    </row>
    <row r="3839" spans="1:27" x14ac:dyDescent="0.25">
      <c r="A3839" s="5" t="s">
        <v>18660</v>
      </c>
      <c r="B3839" s="6" t="s">
        <v>25</v>
      </c>
      <c r="D3839" s="6" t="s">
        <v>12039</v>
      </c>
      <c r="G3839" s="6" t="s">
        <v>4164</v>
      </c>
      <c r="H3839" s="9">
        <v>9.166666666666666E-2</v>
      </c>
      <c r="I3839" s="7"/>
      <c r="J3839" s="6"/>
      <c r="K3839" s="6" t="s">
        <v>23719</v>
      </c>
      <c r="L3839" t="s">
        <v>23720</v>
      </c>
      <c r="M3839" t="s">
        <v>19279</v>
      </c>
      <c r="N3839" s="6" t="s">
        <v>12850</v>
      </c>
      <c r="O3839" s="4">
        <v>28</v>
      </c>
      <c r="S3839" s="6" t="s">
        <v>2</v>
      </c>
      <c r="T3839" s="6" t="s">
        <v>14475</v>
      </c>
      <c r="U3839" s="6" t="s">
        <v>109</v>
      </c>
      <c r="V3839" s="6" t="s">
        <v>29</v>
      </c>
      <c r="W3839" s="4" t="str">
        <f t="shared" si="59"/>
        <v>N</v>
      </c>
      <c r="X3839" s="6" t="s">
        <v>12851</v>
      </c>
      <c r="Y3839" s="6" t="s">
        <v>3575</v>
      </c>
      <c r="AA3839" s="6" t="s">
        <v>24812</v>
      </c>
    </row>
    <row r="3840" spans="1:27" x14ac:dyDescent="0.25">
      <c r="A3840" s="5" t="s">
        <v>18661</v>
      </c>
      <c r="B3840" s="6" t="s">
        <v>25</v>
      </c>
      <c r="D3840" s="6" t="s">
        <v>6303</v>
      </c>
      <c r="G3840" s="6" t="s">
        <v>107</v>
      </c>
      <c r="H3840" s="9">
        <v>1.1416666666666666</v>
      </c>
      <c r="I3840" s="7"/>
      <c r="J3840" s="6"/>
      <c r="K3840" s="6" t="s">
        <v>23721</v>
      </c>
      <c r="L3840" t="s">
        <v>19279</v>
      </c>
      <c r="M3840" t="s">
        <v>19279</v>
      </c>
      <c r="N3840" s="6" t="s">
        <v>12852</v>
      </c>
      <c r="O3840" s="4">
        <v>28</v>
      </c>
      <c r="S3840" s="6" t="s">
        <v>2</v>
      </c>
      <c r="T3840" s="6" t="s">
        <v>14477</v>
      </c>
      <c r="U3840" s="6" t="s">
        <v>12</v>
      </c>
      <c r="V3840" s="6" t="s">
        <v>6</v>
      </c>
      <c r="W3840" s="4" t="str">
        <f t="shared" si="59"/>
        <v>S</v>
      </c>
      <c r="X3840" s="6" t="s">
        <v>12853</v>
      </c>
      <c r="Y3840" s="6" t="s">
        <v>12854</v>
      </c>
      <c r="AA3840" s="6" t="s">
        <v>24813</v>
      </c>
    </row>
    <row r="3841" spans="1:27" x14ac:dyDescent="0.25">
      <c r="A3841" s="5" t="s">
        <v>18668</v>
      </c>
      <c r="B3841" s="6" t="s">
        <v>25</v>
      </c>
      <c r="D3841" s="6" t="s">
        <v>12871</v>
      </c>
      <c r="G3841" s="6" t="s">
        <v>219</v>
      </c>
      <c r="H3841" s="9">
        <v>1.1777777777777778</v>
      </c>
      <c r="I3841" s="7"/>
      <c r="J3841" s="6"/>
      <c r="K3841" s="6" t="s">
        <v>23722</v>
      </c>
      <c r="L3841" t="s">
        <v>19279</v>
      </c>
      <c r="M3841" t="s">
        <v>19279</v>
      </c>
      <c r="N3841" s="6" t="s">
        <v>12872</v>
      </c>
      <c r="O3841" s="4">
        <v>28</v>
      </c>
      <c r="S3841" s="6" t="s">
        <v>2</v>
      </c>
      <c r="T3841" s="6" t="s">
        <v>14473</v>
      </c>
      <c r="U3841" s="6" t="s">
        <v>161</v>
      </c>
      <c r="V3841" s="6" t="s">
        <v>29</v>
      </c>
      <c r="W3841" s="4" t="str">
        <f t="shared" si="59"/>
        <v>N</v>
      </c>
      <c r="X3841" s="6" t="s">
        <v>12873</v>
      </c>
      <c r="Y3841" s="6" t="s">
        <v>12874</v>
      </c>
      <c r="AA3841" s="6" t="s">
        <v>24812</v>
      </c>
    </row>
    <row r="3842" spans="1:27" x14ac:dyDescent="0.25">
      <c r="A3842" s="5" t="s">
        <v>18670</v>
      </c>
      <c r="B3842" s="6" t="s">
        <v>25</v>
      </c>
      <c r="D3842" s="6" t="s">
        <v>12878</v>
      </c>
      <c r="G3842" s="6" t="s">
        <v>8663</v>
      </c>
      <c r="H3842" s="9">
        <v>3.0611111111111109</v>
      </c>
      <c r="I3842" s="7"/>
      <c r="J3842" s="6"/>
      <c r="K3842" s="6" t="s">
        <v>23723</v>
      </c>
      <c r="L3842" t="s">
        <v>19279</v>
      </c>
      <c r="M3842" t="s">
        <v>19279</v>
      </c>
      <c r="N3842" s="6" t="s">
        <v>12879</v>
      </c>
      <c r="O3842" s="4">
        <v>28</v>
      </c>
      <c r="S3842" s="6" t="s">
        <v>2</v>
      </c>
      <c r="T3842" s="6" t="s">
        <v>14476</v>
      </c>
      <c r="U3842" s="6" t="s">
        <v>333</v>
      </c>
      <c r="V3842" s="6" t="s">
        <v>29</v>
      </c>
      <c r="W3842" s="4" t="str">
        <f t="shared" ref="W3842:W3905" si="60">IF(V3842="CCHN","N","S")</f>
        <v>N</v>
      </c>
      <c r="X3842" s="6" t="s">
        <v>12880</v>
      </c>
      <c r="Y3842" s="6" t="s">
        <v>12881</v>
      </c>
      <c r="AA3842" s="6" t="s">
        <v>24812</v>
      </c>
    </row>
    <row r="3843" spans="1:27" x14ac:dyDescent="0.25">
      <c r="A3843" s="5" t="s">
        <v>18673</v>
      </c>
      <c r="B3843" s="6" t="s">
        <v>25</v>
      </c>
      <c r="D3843" s="6" t="s">
        <v>2074</v>
      </c>
      <c r="G3843" s="6" t="s">
        <v>2715</v>
      </c>
      <c r="H3843" s="9">
        <v>1.1055555555555556</v>
      </c>
      <c r="I3843" s="7"/>
      <c r="J3843" s="6"/>
      <c r="K3843" s="6" t="s">
        <v>23724</v>
      </c>
      <c r="L3843" t="s">
        <v>19279</v>
      </c>
      <c r="M3843" t="s">
        <v>19279</v>
      </c>
      <c r="N3843" s="6" t="s">
        <v>4</v>
      </c>
      <c r="O3843" s="4">
        <v>28</v>
      </c>
      <c r="S3843" s="6" t="s">
        <v>2</v>
      </c>
      <c r="T3843" s="6" t="s">
        <v>14477</v>
      </c>
      <c r="U3843" s="6" t="s">
        <v>78</v>
      </c>
      <c r="V3843" s="6" t="s">
        <v>29</v>
      </c>
      <c r="W3843" s="4" t="str">
        <f t="shared" si="60"/>
        <v>N</v>
      </c>
      <c r="X3843" s="6" t="s">
        <v>1752</v>
      </c>
      <c r="Y3843" s="6" t="s">
        <v>1753</v>
      </c>
      <c r="AA3843" s="6" t="s">
        <v>24812</v>
      </c>
    </row>
    <row r="3844" spans="1:27" x14ac:dyDescent="0.25">
      <c r="A3844" s="5" t="s">
        <v>18703</v>
      </c>
      <c r="B3844" s="6" t="s">
        <v>25</v>
      </c>
      <c r="D3844" s="6" t="s">
        <v>12960</v>
      </c>
      <c r="G3844" s="6" t="s">
        <v>1373</v>
      </c>
      <c r="H3844" s="9">
        <v>3.9527777777777779</v>
      </c>
      <c r="I3844" s="7"/>
      <c r="J3844" s="6"/>
      <c r="K3844" s="6" t="s">
        <v>23725</v>
      </c>
      <c r="L3844" t="s">
        <v>19279</v>
      </c>
      <c r="M3844" t="s">
        <v>19279</v>
      </c>
      <c r="N3844" s="6" t="s">
        <v>4</v>
      </c>
      <c r="O3844" s="4">
        <v>27</v>
      </c>
      <c r="S3844" s="6" t="s">
        <v>2</v>
      </c>
      <c r="T3844" s="6" t="s">
        <v>14476</v>
      </c>
      <c r="U3844" s="6" t="s">
        <v>18</v>
      </c>
      <c r="V3844" s="6" t="s">
        <v>6</v>
      </c>
      <c r="W3844" s="4" t="str">
        <f t="shared" si="60"/>
        <v>S</v>
      </c>
      <c r="X3844" s="6" t="s">
        <v>799</v>
      </c>
      <c r="Y3844" s="6" t="s">
        <v>800</v>
      </c>
      <c r="AA3844" s="6" t="s">
        <v>24813</v>
      </c>
    </row>
    <row r="3845" spans="1:27" x14ac:dyDescent="0.25">
      <c r="A3845" s="5" t="s">
        <v>18704</v>
      </c>
      <c r="B3845" s="6" t="s">
        <v>25</v>
      </c>
      <c r="D3845" s="6" t="s">
        <v>12961</v>
      </c>
      <c r="G3845" s="8"/>
      <c r="H3845" s="9"/>
      <c r="I3845" s="7"/>
      <c r="J3845" s="6"/>
      <c r="K3845" s="6" t="s">
        <v>23726</v>
      </c>
      <c r="L3845" t="s">
        <v>19279</v>
      </c>
      <c r="M3845" t="s">
        <v>19279</v>
      </c>
      <c r="N3845" s="6" t="s">
        <v>12962</v>
      </c>
      <c r="O3845" s="4">
        <v>27</v>
      </c>
      <c r="S3845" s="6" t="s">
        <v>2</v>
      </c>
      <c r="T3845" s="6" t="s">
        <v>14481</v>
      </c>
      <c r="U3845" s="6" t="s">
        <v>34</v>
      </c>
      <c r="V3845" s="6" t="s">
        <v>29</v>
      </c>
      <c r="W3845" s="4" t="str">
        <f t="shared" si="60"/>
        <v>N</v>
      </c>
      <c r="X3845" s="6" t="s">
        <v>12963</v>
      </c>
      <c r="Y3845" s="6" t="s">
        <v>12964</v>
      </c>
      <c r="AA3845" s="6" t="s">
        <v>24812</v>
      </c>
    </row>
    <row r="3846" spans="1:27" x14ac:dyDescent="0.25">
      <c r="A3846" s="5" t="s">
        <v>18708</v>
      </c>
      <c r="B3846" s="6" t="s">
        <v>25</v>
      </c>
      <c r="D3846" s="6" t="s">
        <v>5380</v>
      </c>
      <c r="G3846" s="6" t="s">
        <v>482</v>
      </c>
      <c r="H3846" s="9">
        <v>1.4416666666666667</v>
      </c>
      <c r="I3846" s="7"/>
      <c r="J3846" s="6"/>
      <c r="K3846" s="6" t="s">
        <v>23727</v>
      </c>
      <c r="L3846" t="s">
        <v>23728</v>
      </c>
      <c r="M3846" t="s">
        <v>19279</v>
      </c>
      <c r="N3846" s="6" t="s">
        <v>12973</v>
      </c>
      <c r="O3846" s="4">
        <v>27</v>
      </c>
      <c r="S3846" s="6" t="s">
        <v>2</v>
      </c>
      <c r="T3846" s="6" t="s">
        <v>14476</v>
      </c>
      <c r="U3846" s="6" t="s">
        <v>54</v>
      </c>
      <c r="V3846" s="6" t="s">
        <v>29</v>
      </c>
      <c r="W3846" s="4" t="str">
        <f t="shared" si="60"/>
        <v>N</v>
      </c>
      <c r="X3846" s="6" t="s">
        <v>12974</v>
      </c>
      <c r="Y3846" s="6" t="s">
        <v>12975</v>
      </c>
      <c r="AA3846" s="6" t="s">
        <v>24812</v>
      </c>
    </row>
    <row r="3847" spans="1:27" x14ac:dyDescent="0.25">
      <c r="A3847" s="5" t="s">
        <v>18715</v>
      </c>
      <c r="B3847" s="6" t="s">
        <v>25</v>
      </c>
      <c r="D3847" s="6" t="s">
        <v>5126</v>
      </c>
      <c r="G3847" s="6" t="s">
        <v>5727</v>
      </c>
      <c r="H3847" s="9">
        <v>2.9833333333333334</v>
      </c>
      <c r="I3847" s="7"/>
      <c r="J3847" s="6"/>
      <c r="K3847" s="6" t="s">
        <v>23729</v>
      </c>
      <c r="L3847" t="s">
        <v>19279</v>
      </c>
      <c r="M3847" t="s">
        <v>19279</v>
      </c>
      <c r="N3847" s="6" t="s">
        <v>12993</v>
      </c>
      <c r="O3847" s="4">
        <v>27</v>
      </c>
      <c r="S3847" s="6" t="s">
        <v>2</v>
      </c>
      <c r="T3847" s="6" t="s">
        <v>14477</v>
      </c>
      <c r="U3847" s="6" t="s">
        <v>94</v>
      </c>
      <c r="V3847" s="6" t="s">
        <v>6</v>
      </c>
      <c r="W3847" s="4" t="str">
        <f t="shared" si="60"/>
        <v>S</v>
      </c>
      <c r="X3847" s="6" t="s">
        <v>12994</v>
      </c>
      <c r="Y3847" s="6" t="s">
        <v>6082</v>
      </c>
      <c r="AA3847" s="6" t="s">
        <v>24813</v>
      </c>
    </row>
    <row r="3848" spans="1:27" x14ac:dyDescent="0.25">
      <c r="A3848" s="5" t="s">
        <v>18717</v>
      </c>
      <c r="B3848" s="6" t="s">
        <v>25</v>
      </c>
      <c r="D3848" s="6" t="s">
        <v>12998</v>
      </c>
      <c r="G3848" s="6" t="s">
        <v>4310</v>
      </c>
      <c r="H3848" s="9">
        <v>3.0416666666666665</v>
      </c>
      <c r="I3848" s="7"/>
      <c r="J3848" s="6"/>
      <c r="K3848" s="6" t="s">
        <v>23730</v>
      </c>
      <c r="L3848" t="s">
        <v>19279</v>
      </c>
      <c r="M3848" t="s">
        <v>19279</v>
      </c>
      <c r="N3848" s="6" t="s">
        <v>12999</v>
      </c>
      <c r="O3848" s="4">
        <v>27</v>
      </c>
      <c r="S3848" s="6" t="s">
        <v>2</v>
      </c>
      <c r="T3848" s="6" t="s">
        <v>14475</v>
      </c>
      <c r="U3848" s="6" t="s">
        <v>5</v>
      </c>
      <c r="V3848" s="6" t="s">
        <v>6</v>
      </c>
      <c r="W3848" s="4" t="str">
        <f t="shared" si="60"/>
        <v>S</v>
      </c>
      <c r="X3848" s="6" t="s">
        <v>773</v>
      </c>
      <c r="Y3848" s="6" t="s">
        <v>774</v>
      </c>
      <c r="AA3848" s="6" t="s">
        <v>24813</v>
      </c>
    </row>
    <row r="3849" spans="1:27" x14ac:dyDescent="0.25">
      <c r="A3849" s="5" t="s">
        <v>18719</v>
      </c>
      <c r="B3849" s="6" t="s">
        <v>25</v>
      </c>
      <c r="D3849" s="6" t="s">
        <v>5380</v>
      </c>
      <c r="G3849" s="6" t="s">
        <v>13002</v>
      </c>
      <c r="H3849" s="9">
        <v>1.3972222222222221</v>
      </c>
      <c r="I3849" s="7"/>
      <c r="J3849" s="6"/>
      <c r="K3849" s="6" t="s">
        <v>23731</v>
      </c>
      <c r="L3849" t="s">
        <v>19279</v>
      </c>
      <c r="M3849" t="s">
        <v>19279</v>
      </c>
      <c r="N3849" s="6" t="s">
        <v>4</v>
      </c>
      <c r="O3849" s="4">
        <v>27</v>
      </c>
      <c r="S3849" s="6" t="s">
        <v>2</v>
      </c>
      <c r="T3849" s="6" t="s">
        <v>14477</v>
      </c>
      <c r="U3849" s="6" t="s">
        <v>109</v>
      </c>
      <c r="V3849" s="6" t="s">
        <v>29</v>
      </c>
      <c r="W3849" s="4" t="str">
        <f t="shared" si="60"/>
        <v>N</v>
      </c>
      <c r="X3849" s="6" t="s">
        <v>13003</v>
      </c>
      <c r="Y3849" s="6" t="s">
        <v>13004</v>
      </c>
      <c r="AA3849" s="6" t="s">
        <v>24812</v>
      </c>
    </row>
    <row r="3850" spans="1:27" x14ac:dyDescent="0.25">
      <c r="A3850" s="5" t="s">
        <v>18737</v>
      </c>
      <c r="B3850" s="6" t="s">
        <v>25</v>
      </c>
      <c r="D3850" s="6" t="s">
        <v>13049</v>
      </c>
      <c r="G3850" s="6" t="s">
        <v>5220</v>
      </c>
      <c r="H3850" s="9">
        <v>4.6472222222222221</v>
      </c>
      <c r="I3850" s="7"/>
      <c r="J3850" s="6"/>
      <c r="K3850" s="6" t="s">
        <v>23732</v>
      </c>
      <c r="L3850" t="s">
        <v>23733</v>
      </c>
      <c r="M3850" t="s">
        <v>19279</v>
      </c>
      <c r="N3850" s="6" t="s">
        <v>13050</v>
      </c>
      <c r="O3850" s="4">
        <v>27</v>
      </c>
      <c r="S3850" s="6" t="s">
        <v>2</v>
      </c>
      <c r="T3850" s="6" t="s">
        <v>14473</v>
      </c>
      <c r="U3850" s="6" t="s">
        <v>48</v>
      </c>
      <c r="V3850" s="6" t="s">
        <v>29</v>
      </c>
      <c r="W3850" s="4" t="str">
        <f t="shared" si="60"/>
        <v>N</v>
      </c>
      <c r="X3850" s="6" t="s">
        <v>4519</v>
      </c>
      <c r="Y3850" s="6" t="s">
        <v>4520</v>
      </c>
      <c r="AA3850" s="6" t="s">
        <v>24812</v>
      </c>
    </row>
    <row r="3851" spans="1:27" x14ac:dyDescent="0.25">
      <c r="A3851" s="5" t="s">
        <v>18738</v>
      </c>
      <c r="B3851" s="6" t="s">
        <v>25</v>
      </c>
      <c r="D3851" s="6" t="s">
        <v>1556</v>
      </c>
      <c r="G3851" s="6" t="s">
        <v>1318</v>
      </c>
      <c r="H3851" s="9">
        <v>1.2055555555555555</v>
      </c>
      <c r="I3851" s="7"/>
      <c r="J3851" s="6"/>
      <c r="K3851" s="6" t="s">
        <v>23734</v>
      </c>
      <c r="L3851" t="s">
        <v>19279</v>
      </c>
      <c r="M3851" t="s">
        <v>19279</v>
      </c>
      <c r="N3851" s="6" t="s">
        <v>13051</v>
      </c>
      <c r="O3851" s="4">
        <v>27</v>
      </c>
      <c r="S3851" s="6" t="s">
        <v>2</v>
      </c>
      <c r="T3851" s="6" t="s">
        <v>14477</v>
      </c>
      <c r="U3851" s="6" t="s">
        <v>39</v>
      </c>
      <c r="V3851" s="6" t="s">
        <v>29</v>
      </c>
      <c r="W3851" s="4" t="str">
        <f t="shared" si="60"/>
        <v>N</v>
      </c>
      <c r="X3851" s="6" t="s">
        <v>13052</v>
      </c>
      <c r="Y3851" s="6" t="s">
        <v>13053</v>
      </c>
      <c r="AA3851" s="6" t="s">
        <v>24812</v>
      </c>
    </row>
    <row r="3852" spans="1:27" x14ac:dyDescent="0.25">
      <c r="A3852" s="5" t="s">
        <v>18742</v>
      </c>
      <c r="B3852" s="6" t="s">
        <v>25</v>
      </c>
      <c r="D3852" s="6" t="s">
        <v>11902</v>
      </c>
      <c r="G3852" s="6" t="s">
        <v>6913</v>
      </c>
      <c r="H3852" s="9">
        <v>1.875</v>
      </c>
      <c r="I3852" s="7"/>
      <c r="J3852" s="6"/>
      <c r="K3852" s="6" t="s">
        <v>23735</v>
      </c>
      <c r="L3852" t="s">
        <v>19279</v>
      </c>
      <c r="M3852" t="s">
        <v>19279</v>
      </c>
      <c r="N3852" s="6" t="s">
        <v>13061</v>
      </c>
      <c r="O3852" s="4">
        <v>27</v>
      </c>
      <c r="S3852" s="6" t="s">
        <v>2</v>
      </c>
      <c r="T3852" s="6" t="s">
        <v>14477</v>
      </c>
      <c r="U3852" s="6" t="s">
        <v>48</v>
      </c>
      <c r="V3852" s="6" t="s">
        <v>29</v>
      </c>
      <c r="W3852" s="4" t="str">
        <f t="shared" si="60"/>
        <v>N</v>
      </c>
      <c r="X3852" s="6" t="s">
        <v>13062</v>
      </c>
      <c r="Y3852" s="6" t="s">
        <v>13063</v>
      </c>
      <c r="AA3852" s="6" t="s">
        <v>24812</v>
      </c>
    </row>
    <row r="3853" spans="1:27" x14ac:dyDescent="0.25">
      <c r="A3853" s="5" t="s">
        <v>18746</v>
      </c>
      <c r="B3853" s="6" t="s">
        <v>25</v>
      </c>
      <c r="D3853" s="6" t="s">
        <v>13067</v>
      </c>
      <c r="G3853" s="6" t="s">
        <v>550</v>
      </c>
      <c r="H3853" s="9">
        <v>1.1222222222222222</v>
      </c>
      <c r="I3853" s="7"/>
      <c r="J3853" s="6"/>
      <c r="K3853" s="6" t="s">
        <v>23736</v>
      </c>
      <c r="L3853" t="s">
        <v>19279</v>
      </c>
      <c r="M3853" t="s">
        <v>19279</v>
      </c>
      <c r="N3853" s="6" t="s">
        <v>13068</v>
      </c>
      <c r="O3853" s="4">
        <v>27</v>
      </c>
      <c r="S3853" s="6" t="s">
        <v>2</v>
      </c>
      <c r="T3853" s="6" t="s">
        <v>14475</v>
      </c>
      <c r="U3853" s="6" t="s">
        <v>126</v>
      </c>
      <c r="V3853" s="6" t="s">
        <v>6</v>
      </c>
      <c r="W3853" s="4" t="str">
        <f t="shared" si="60"/>
        <v>S</v>
      </c>
      <c r="X3853" s="6" t="s">
        <v>13069</v>
      </c>
      <c r="Y3853" s="6" t="s">
        <v>13070</v>
      </c>
      <c r="AA3853" s="6" t="s">
        <v>24813</v>
      </c>
    </row>
    <row r="3854" spans="1:27" x14ac:dyDescent="0.25">
      <c r="A3854" s="5" t="s">
        <v>18751</v>
      </c>
      <c r="B3854" s="6" t="s">
        <v>25</v>
      </c>
      <c r="D3854" s="6" t="s">
        <v>5786</v>
      </c>
      <c r="G3854" s="6" t="s">
        <v>2514</v>
      </c>
      <c r="H3854" s="9">
        <v>0.55277777777777781</v>
      </c>
      <c r="I3854" s="7"/>
      <c r="J3854" s="6"/>
      <c r="K3854" s="6" t="s">
        <v>23737</v>
      </c>
      <c r="L3854" t="s">
        <v>19279</v>
      </c>
      <c r="M3854" t="s">
        <v>19279</v>
      </c>
      <c r="N3854" s="6" t="s">
        <v>13081</v>
      </c>
      <c r="O3854" s="4">
        <v>27</v>
      </c>
      <c r="S3854" s="6" t="s">
        <v>2</v>
      </c>
      <c r="T3854" s="6" t="s">
        <v>14475</v>
      </c>
      <c r="U3854" s="6" t="s">
        <v>18</v>
      </c>
      <c r="V3854" s="6" t="s">
        <v>6</v>
      </c>
      <c r="W3854" s="4" t="str">
        <f t="shared" si="60"/>
        <v>S</v>
      </c>
      <c r="X3854" s="6" t="s">
        <v>13082</v>
      </c>
      <c r="Y3854" s="6" t="s">
        <v>13083</v>
      </c>
      <c r="AA3854" s="6" t="s">
        <v>24813</v>
      </c>
    </row>
    <row r="3855" spans="1:27" x14ac:dyDescent="0.25">
      <c r="A3855" s="5" t="s">
        <v>18753</v>
      </c>
      <c r="B3855" s="6" t="s">
        <v>25</v>
      </c>
      <c r="D3855" s="6" t="s">
        <v>10777</v>
      </c>
      <c r="G3855" s="6" t="s">
        <v>3193</v>
      </c>
      <c r="H3855" s="9">
        <v>0.20277777777777778</v>
      </c>
      <c r="I3855" s="7"/>
      <c r="J3855" s="6"/>
      <c r="K3855" s="6" t="s">
        <v>23738</v>
      </c>
      <c r="L3855" t="s">
        <v>19279</v>
      </c>
      <c r="M3855" t="s">
        <v>19279</v>
      </c>
      <c r="N3855" s="6" t="s">
        <v>13085</v>
      </c>
      <c r="O3855" s="4">
        <v>27</v>
      </c>
      <c r="S3855" s="6" t="s">
        <v>2</v>
      </c>
      <c r="T3855" s="6" t="s">
        <v>14477</v>
      </c>
      <c r="U3855" s="6" t="s">
        <v>161</v>
      </c>
      <c r="V3855" s="6" t="s">
        <v>29</v>
      </c>
      <c r="W3855" s="4" t="str">
        <f t="shared" si="60"/>
        <v>N</v>
      </c>
      <c r="X3855" s="6" t="s">
        <v>5366</v>
      </c>
      <c r="Y3855" s="6" t="s">
        <v>5367</v>
      </c>
      <c r="AA3855" s="6" t="s">
        <v>24812</v>
      </c>
    </row>
    <row r="3856" spans="1:27" x14ac:dyDescent="0.25">
      <c r="A3856" s="5" t="s">
        <v>18757</v>
      </c>
      <c r="B3856" s="6" t="s">
        <v>25</v>
      </c>
      <c r="D3856" s="6" t="s">
        <v>4309</v>
      </c>
      <c r="G3856" s="6" t="s">
        <v>1561</v>
      </c>
      <c r="H3856" s="9">
        <v>1.4</v>
      </c>
      <c r="I3856" s="7"/>
      <c r="J3856" s="6"/>
      <c r="K3856" s="6" t="s">
        <v>23739</v>
      </c>
      <c r="L3856" t="s">
        <v>19279</v>
      </c>
      <c r="M3856" t="s">
        <v>19279</v>
      </c>
      <c r="N3856" s="6" t="s">
        <v>13093</v>
      </c>
      <c r="O3856" s="4">
        <v>27</v>
      </c>
      <c r="S3856" s="6" t="s">
        <v>2</v>
      </c>
      <c r="T3856" s="6" t="s">
        <v>14477</v>
      </c>
      <c r="U3856" s="6" t="s">
        <v>74</v>
      </c>
      <c r="V3856" s="6" t="s">
        <v>6</v>
      </c>
      <c r="W3856" s="4" t="str">
        <f t="shared" si="60"/>
        <v>S</v>
      </c>
      <c r="X3856" s="6" t="s">
        <v>13094</v>
      </c>
      <c r="Y3856" s="6" t="s">
        <v>3012</v>
      </c>
      <c r="AA3856" s="6" t="s">
        <v>24813</v>
      </c>
    </row>
    <row r="3857" spans="1:27" x14ac:dyDescent="0.25">
      <c r="A3857" s="5" t="s">
        <v>18764</v>
      </c>
      <c r="B3857" s="6" t="s">
        <v>25</v>
      </c>
      <c r="D3857" s="6" t="s">
        <v>2544</v>
      </c>
      <c r="G3857" s="6" t="s">
        <v>12569</v>
      </c>
      <c r="H3857" s="9">
        <v>0.59166666666666667</v>
      </c>
      <c r="I3857" s="7"/>
      <c r="J3857" s="6"/>
      <c r="K3857" s="6" t="s">
        <v>23740</v>
      </c>
      <c r="L3857" t="s">
        <v>19279</v>
      </c>
      <c r="M3857" t="s">
        <v>19279</v>
      </c>
      <c r="N3857" s="6" t="s">
        <v>13108</v>
      </c>
      <c r="O3857" s="4">
        <v>27</v>
      </c>
      <c r="S3857" s="6" t="s">
        <v>2</v>
      </c>
      <c r="T3857" s="6" t="s">
        <v>14477</v>
      </c>
      <c r="U3857" s="6" t="s">
        <v>59</v>
      </c>
      <c r="V3857" s="6" t="s">
        <v>6</v>
      </c>
      <c r="W3857" s="4" t="str">
        <f t="shared" si="60"/>
        <v>S</v>
      </c>
      <c r="X3857" s="6" t="s">
        <v>13109</v>
      </c>
      <c r="Y3857" s="6" t="s">
        <v>13110</v>
      </c>
      <c r="AA3857" s="6" t="s">
        <v>24813</v>
      </c>
    </row>
    <row r="3858" spans="1:27" x14ac:dyDescent="0.25">
      <c r="A3858" s="5" t="s">
        <v>18765</v>
      </c>
      <c r="B3858" s="6" t="s">
        <v>25</v>
      </c>
      <c r="D3858" s="6" t="s">
        <v>13111</v>
      </c>
      <c r="G3858" s="6" t="s">
        <v>3725</v>
      </c>
      <c r="H3858" s="9">
        <v>3.6111111111111108E-2</v>
      </c>
      <c r="I3858" s="7"/>
      <c r="J3858" s="6"/>
      <c r="K3858" s="6" t="s">
        <v>23741</v>
      </c>
      <c r="L3858" t="s">
        <v>19279</v>
      </c>
      <c r="M3858" t="s">
        <v>19279</v>
      </c>
      <c r="N3858" s="6" t="s">
        <v>13112</v>
      </c>
      <c r="O3858" s="4">
        <v>27</v>
      </c>
      <c r="S3858" s="6" t="s">
        <v>2</v>
      </c>
      <c r="T3858" s="6" t="s">
        <v>14473</v>
      </c>
      <c r="U3858" s="6" t="s">
        <v>126</v>
      </c>
      <c r="V3858" s="6" t="s">
        <v>6</v>
      </c>
      <c r="W3858" s="4" t="str">
        <f t="shared" si="60"/>
        <v>S</v>
      </c>
      <c r="X3858" s="6" t="s">
        <v>13113</v>
      </c>
      <c r="Y3858" s="6" t="s">
        <v>13114</v>
      </c>
      <c r="AA3858" s="6" t="s">
        <v>24813</v>
      </c>
    </row>
    <row r="3859" spans="1:27" x14ac:dyDescent="0.25">
      <c r="A3859" s="5" t="s">
        <v>18781</v>
      </c>
      <c r="B3859" s="6" t="s">
        <v>25</v>
      </c>
      <c r="D3859" s="6" t="s">
        <v>13163</v>
      </c>
      <c r="G3859" s="6" t="s">
        <v>8897</v>
      </c>
      <c r="H3859" s="9">
        <v>0.80555555555555558</v>
      </c>
      <c r="I3859" s="7"/>
      <c r="J3859" s="6"/>
      <c r="K3859" s="6" t="s">
        <v>23742</v>
      </c>
      <c r="L3859" t="s">
        <v>23743</v>
      </c>
      <c r="M3859" t="s">
        <v>19279</v>
      </c>
      <c r="N3859" s="6" t="s">
        <v>13164</v>
      </c>
      <c r="O3859" s="4">
        <v>27</v>
      </c>
      <c r="S3859" s="6" t="s">
        <v>2</v>
      </c>
      <c r="T3859" s="6" t="s">
        <v>14477</v>
      </c>
      <c r="U3859" s="6" t="s">
        <v>88</v>
      </c>
      <c r="V3859" s="6" t="s">
        <v>6</v>
      </c>
      <c r="W3859" s="4" t="str">
        <f t="shared" si="60"/>
        <v>S</v>
      </c>
      <c r="X3859" s="6" t="s">
        <v>13165</v>
      </c>
      <c r="Y3859" s="6" t="s">
        <v>13166</v>
      </c>
      <c r="AA3859" s="6" t="s">
        <v>24813</v>
      </c>
    </row>
    <row r="3860" spans="1:27" x14ac:dyDescent="0.25">
      <c r="A3860" s="5" t="s">
        <v>18784</v>
      </c>
      <c r="B3860" s="6" t="s">
        <v>25</v>
      </c>
      <c r="D3860" s="6" t="s">
        <v>13174</v>
      </c>
      <c r="G3860" s="6" t="s">
        <v>1318</v>
      </c>
      <c r="H3860" s="9">
        <v>1.2055555555555555</v>
      </c>
      <c r="I3860" s="7"/>
      <c r="J3860" s="6"/>
      <c r="K3860" s="6" t="s">
        <v>23744</v>
      </c>
      <c r="L3860" t="s">
        <v>19279</v>
      </c>
      <c r="M3860" t="s">
        <v>19279</v>
      </c>
      <c r="N3860" s="6" t="s">
        <v>13175</v>
      </c>
      <c r="O3860" s="4">
        <v>27</v>
      </c>
      <c r="S3860" s="6" t="s">
        <v>2</v>
      </c>
      <c r="T3860" s="6" t="s">
        <v>14475</v>
      </c>
      <c r="U3860" s="6" t="s">
        <v>333</v>
      </c>
      <c r="V3860" s="6" t="s">
        <v>29</v>
      </c>
      <c r="W3860" s="4" t="str">
        <f t="shared" si="60"/>
        <v>N</v>
      </c>
      <c r="X3860" s="6" t="s">
        <v>13176</v>
      </c>
      <c r="Y3860" s="6" t="s">
        <v>13177</v>
      </c>
      <c r="AA3860" s="6" t="s">
        <v>24812</v>
      </c>
    </row>
    <row r="3861" spans="1:27" x14ac:dyDescent="0.25">
      <c r="A3861" s="5" t="s">
        <v>18792</v>
      </c>
      <c r="B3861" s="6" t="s">
        <v>25</v>
      </c>
      <c r="D3861" s="6" t="s">
        <v>10649</v>
      </c>
      <c r="G3861" s="6" t="s">
        <v>1159</v>
      </c>
      <c r="H3861" s="9">
        <v>1.9750000000000001</v>
      </c>
      <c r="I3861" s="7"/>
      <c r="J3861" s="6"/>
      <c r="K3861" s="6" t="s">
        <v>23745</v>
      </c>
      <c r="L3861" t="s">
        <v>19279</v>
      </c>
      <c r="M3861" t="s">
        <v>19279</v>
      </c>
      <c r="N3861" s="6" t="s">
        <v>13196</v>
      </c>
      <c r="O3861" s="4">
        <v>27</v>
      </c>
      <c r="S3861" s="6" t="s">
        <v>2</v>
      </c>
      <c r="T3861" s="6" t="s">
        <v>14478</v>
      </c>
      <c r="U3861" s="6" t="s">
        <v>88</v>
      </c>
      <c r="V3861" s="6" t="s">
        <v>6</v>
      </c>
      <c r="W3861" s="4" t="str">
        <f t="shared" si="60"/>
        <v>S</v>
      </c>
      <c r="X3861" s="6" t="s">
        <v>13197</v>
      </c>
      <c r="Y3861" s="6" t="s">
        <v>13198</v>
      </c>
      <c r="AA3861" s="6" t="s">
        <v>24813</v>
      </c>
    </row>
    <row r="3862" spans="1:27" x14ac:dyDescent="0.25">
      <c r="A3862" s="5" t="s">
        <v>18799</v>
      </c>
      <c r="B3862" s="6" t="s">
        <v>25</v>
      </c>
      <c r="D3862" s="6" t="s">
        <v>2670</v>
      </c>
      <c r="G3862" s="6" t="s">
        <v>8069</v>
      </c>
      <c r="H3862" s="9">
        <v>0.78888888888888886</v>
      </c>
      <c r="I3862" s="7"/>
      <c r="J3862" s="6"/>
      <c r="K3862" s="6" t="s">
        <v>23746</v>
      </c>
      <c r="L3862" t="s">
        <v>19279</v>
      </c>
      <c r="M3862" t="s">
        <v>19279</v>
      </c>
      <c r="N3862" s="6" t="s">
        <v>13212</v>
      </c>
      <c r="O3862" s="4">
        <v>27</v>
      </c>
      <c r="S3862" s="6" t="s">
        <v>2</v>
      </c>
      <c r="T3862" s="6" t="s">
        <v>14477</v>
      </c>
      <c r="U3862" s="6" t="s">
        <v>126</v>
      </c>
      <c r="V3862" s="6" t="s">
        <v>6</v>
      </c>
      <c r="W3862" s="4" t="str">
        <f t="shared" si="60"/>
        <v>S</v>
      </c>
      <c r="X3862" s="6" t="s">
        <v>13213</v>
      </c>
      <c r="Y3862" s="6" t="s">
        <v>2670</v>
      </c>
      <c r="AA3862" s="6" t="s">
        <v>24813</v>
      </c>
    </row>
    <row r="3863" spans="1:27" x14ac:dyDescent="0.25">
      <c r="A3863" s="5" t="s">
        <v>18802</v>
      </c>
      <c r="B3863" s="6" t="s">
        <v>25</v>
      </c>
      <c r="D3863" s="6" t="s">
        <v>13219</v>
      </c>
      <c r="G3863" s="6" t="s">
        <v>2702</v>
      </c>
      <c r="H3863" s="9">
        <v>2.8166666666666669</v>
      </c>
      <c r="I3863" s="7"/>
      <c r="J3863" s="6"/>
      <c r="K3863" s="6" t="s">
        <v>23747</v>
      </c>
      <c r="L3863" t="s">
        <v>19279</v>
      </c>
      <c r="M3863" t="s">
        <v>19279</v>
      </c>
      <c r="N3863" s="6" t="s">
        <v>13220</v>
      </c>
      <c r="O3863" s="4">
        <v>27</v>
      </c>
      <c r="S3863" s="6" t="s">
        <v>2</v>
      </c>
      <c r="T3863" s="6" t="s">
        <v>14473</v>
      </c>
      <c r="U3863" s="6" t="s">
        <v>150</v>
      </c>
      <c r="V3863" s="6" t="s">
        <v>6</v>
      </c>
      <c r="W3863" s="4" t="str">
        <f t="shared" si="60"/>
        <v>S</v>
      </c>
      <c r="X3863" s="6" t="s">
        <v>13221</v>
      </c>
      <c r="Y3863" s="6" t="s">
        <v>13222</v>
      </c>
      <c r="AA3863" s="6" t="s">
        <v>24813</v>
      </c>
    </row>
    <row r="3864" spans="1:27" x14ac:dyDescent="0.25">
      <c r="A3864" s="5" t="s">
        <v>18803</v>
      </c>
      <c r="B3864" s="6" t="s">
        <v>25</v>
      </c>
      <c r="D3864" s="6" t="s">
        <v>13223</v>
      </c>
      <c r="G3864" s="6" t="s">
        <v>3143</v>
      </c>
      <c r="H3864" s="9">
        <v>1.1666666666666667</v>
      </c>
      <c r="I3864" s="7"/>
      <c r="J3864" s="6"/>
      <c r="K3864" s="6" t="s">
        <v>23748</v>
      </c>
      <c r="L3864" t="s">
        <v>19279</v>
      </c>
      <c r="M3864" t="s">
        <v>19279</v>
      </c>
      <c r="N3864" s="6" t="s">
        <v>13224</v>
      </c>
      <c r="O3864" s="4">
        <v>27</v>
      </c>
      <c r="S3864" s="6" t="s">
        <v>2</v>
      </c>
      <c r="T3864" s="6" t="s">
        <v>14477</v>
      </c>
      <c r="U3864" s="6" t="s">
        <v>12</v>
      </c>
      <c r="V3864" s="6" t="s">
        <v>6</v>
      </c>
      <c r="W3864" s="4" t="str">
        <f t="shared" si="60"/>
        <v>S</v>
      </c>
      <c r="X3864" s="6" t="s">
        <v>9736</v>
      </c>
      <c r="Y3864" s="6" t="s">
        <v>9737</v>
      </c>
      <c r="AA3864" s="6" t="s">
        <v>24813</v>
      </c>
    </row>
    <row r="3865" spans="1:27" x14ac:dyDescent="0.25">
      <c r="A3865" s="5" t="s">
        <v>18804</v>
      </c>
      <c r="B3865" s="6" t="s">
        <v>25</v>
      </c>
      <c r="D3865" s="6" t="s">
        <v>13189</v>
      </c>
      <c r="G3865" s="6" t="s">
        <v>9660</v>
      </c>
      <c r="H3865" s="9">
        <v>2.1083333333333334</v>
      </c>
      <c r="I3865" s="7"/>
      <c r="J3865" s="6"/>
      <c r="K3865" s="6" t="s">
        <v>23749</v>
      </c>
      <c r="L3865" t="s">
        <v>19279</v>
      </c>
      <c r="M3865" t="s">
        <v>19279</v>
      </c>
      <c r="N3865" s="6" t="s">
        <v>4</v>
      </c>
      <c r="O3865" s="4">
        <v>27</v>
      </c>
      <c r="S3865" s="6" t="s">
        <v>2</v>
      </c>
      <c r="T3865" s="6" t="s">
        <v>14473</v>
      </c>
      <c r="U3865" s="6" t="s">
        <v>215</v>
      </c>
      <c r="V3865" s="6" t="s">
        <v>29</v>
      </c>
      <c r="W3865" s="4" t="str">
        <f t="shared" si="60"/>
        <v>N</v>
      </c>
      <c r="X3865" s="6" t="s">
        <v>9140</v>
      </c>
      <c r="Y3865" s="6" t="s">
        <v>9141</v>
      </c>
      <c r="AA3865" s="6" t="s">
        <v>24812</v>
      </c>
    </row>
    <row r="3866" spans="1:27" x14ac:dyDescent="0.25">
      <c r="A3866" s="5" t="s">
        <v>18813</v>
      </c>
      <c r="B3866" s="6" t="s">
        <v>25</v>
      </c>
      <c r="D3866" s="6" t="s">
        <v>7018</v>
      </c>
      <c r="G3866" s="6" t="s">
        <v>3181</v>
      </c>
      <c r="H3866" s="9">
        <v>1.3694444444444445</v>
      </c>
      <c r="I3866" s="7"/>
      <c r="J3866" s="6"/>
      <c r="K3866" s="6" t="s">
        <v>23750</v>
      </c>
      <c r="L3866" t="s">
        <v>19279</v>
      </c>
      <c r="M3866" t="s">
        <v>19279</v>
      </c>
      <c r="N3866" s="6" t="s">
        <v>13246</v>
      </c>
      <c r="O3866" s="4">
        <v>27</v>
      </c>
      <c r="S3866" s="6" t="s">
        <v>2</v>
      </c>
      <c r="T3866" s="6" t="s">
        <v>14476</v>
      </c>
      <c r="U3866" s="6" t="s">
        <v>5</v>
      </c>
      <c r="V3866" s="6" t="s">
        <v>6</v>
      </c>
      <c r="W3866" s="4" t="str">
        <f t="shared" si="60"/>
        <v>S</v>
      </c>
      <c r="X3866" s="6" t="s">
        <v>13247</v>
      </c>
      <c r="Y3866" s="6" t="s">
        <v>13248</v>
      </c>
      <c r="AA3866" s="6" t="s">
        <v>24813</v>
      </c>
    </row>
    <row r="3867" spans="1:27" x14ac:dyDescent="0.25">
      <c r="A3867" s="5" t="s">
        <v>18822</v>
      </c>
      <c r="B3867" s="6" t="s">
        <v>25</v>
      </c>
      <c r="D3867" s="6" t="s">
        <v>13269</v>
      </c>
      <c r="G3867" s="6" t="s">
        <v>4508</v>
      </c>
      <c r="H3867" s="9">
        <v>2.1194444444444445</v>
      </c>
      <c r="I3867" s="7"/>
      <c r="J3867" s="6"/>
      <c r="K3867" s="6" t="s">
        <v>23751</v>
      </c>
      <c r="L3867" t="s">
        <v>19279</v>
      </c>
      <c r="M3867" t="s">
        <v>19279</v>
      </c>
      <c r="N3867" s="6" t="s">
        <v>13270</v>
      </c>
      <c r="O3867" s="4">
        <v>27</v>
      </c>
      <c r="S3867" s="6" t="s">
        <v>2</v>
      </c>
      <c r="T3867" s="6" t="s">
        <v>14475</v>
      </c>
      <c r="U3867" s="6" t="s">
        <v>150</v>
      </c>
      <c r="V3867" s="6" t="s">
        <v>6</v>
      </c>
      <c r="W3867" s="4" t="str">
        <f t="shared" si="60"/>
        <v>S</v>
      </c>
      <c r="X3867" s="6" t="s">
        <v>9527</v>
      </c>
      <c r="Y3867" s="6" t="s">
        <v>9528</v>
      </c>
      <c r="AA3867" s="6" t="s">
        <v>24813</v>
      </c>
    </row>
    <row r="3868" spans="1:27" x14ac:dyDescent="0.25">
      <c r="A3868" s="5" t="s">
        <v>18848</v>
      </c>
      <c r="B3868" s="6" t="s">
        <v>25</v>
      </c>
      <c r="D3868" s="6" t="s">
        <v>1940</v>
      </c>
      <c r="G3868" s="6" t="s">
        <v>695</v>
      </c>
      <c r="H3868" s="9">
        <v>4</v>
      </c>
      <c r="I3868" s="7"/>
      <c r="J3868" s="6"/>
      <c r="K3868" s="6" t="s">
        <v>23752</v>
      </c>
      <c r="L3868" t="s">
        <v>19279</v>
      </c>
      <c r="M3868" t="s">
        <v>19279</v>
      </c>
      <c r="N3868" s="6" t="s">
        <v>13336</v>
      </c>
      <c r="O3868" s="4">
        <v>26</v>
      </c>
      <c r="S3868" s="6" t="s">
        <v>2</v>
      </c>
      <c r="T3868" s="6" t="s">
        <v>14477</v>
      </c>
      <c r="U3868" s="6" t="s">
        <v>88</v>
      </c>
      <c r="V3868" s="6" t="s">
        <v>6</v>
      </c>
      <c r="W3868" s="4" t="str">
        <f t="shared" si="60"/>
        <v>S</v>
      </c>
      <c r="X3868" s="6" t="s">
        <v>4362</v>
      </c>
      <c r="Y3868" s="6" t="s">
        <v>4363</v>
      </c>
      <c r="AA3868" s="6" t="s">
        <v>24813</v>
      </c>
    </row>
    <row r="3869" spans="1:27" x14ac:dyDescent="0.25">
      <c r="A3869" s="5" t="s">
        <v>18851</v>
      </c>
      <c r="B3869" s="6" t="s">
        <v>25</v>
      </c>
      <c r="D3869" s="6" t="s">
        <v>1281</v>
      </c>
      <c r="G3869" s="6" t="s">
        <v>1480</v>
      </c>
      <c r="H3869" s="9">
        <v>1.2333333333333334</v>
      </c>
      <c r="I3869" s="7"/>
      <c r="J3869" s="6"/>
      <c r="K3869" s="6" t="s">
        <v>23753</v>
      </c>
      <c r="L3869" t="s">
        <v>19279</v>
      </c>
      <c r="M3869" t="s">
        <v>19279</v>
      </c>
      <c r="N3869" s="6" t="s">
        <v>13342</v>
      </c>
      <c r="O3869" s="4">
        <v>26</v>
      </c>
      <c r="S3869" s="6" t="s">
        <v>2</v>
      </c>
      <c r="T3869" s="6" t="s">
        <v>14477</v>
      </c>
      <c r="U3869" s="6" t="s">
        <v>141</v>
      </c>
      <c r="V3869" s="6" t="s">
        <v>6</v>
      </c>
      <c r="W3869" s="4" t="str">
        <f t="shared" si="60"/>
        <v>S</v>
      </c>
      <c r="X3869" s="6" t="s">
        <v>13343</v>
      </c>
      <c r="Y3869" s="6" t="s">
        <v>13344</v>
      </c>
      <c r="AA3869" s="6" t="s">
        <v>24813</v>
      </c>
    </row>
    <row r="3870" spans="1:27" x14ac:dyDescent="0.25">
      <c r="A3870" s="5" t="s">
        <v>18852</v>
      </c>
      <c r="B3870" s="6" t="s">
        <v>25</v>
      </c>
      <c r="D3870" s="6" t="s">
        <v>13345</v>
      </c>
      <c r="G3870" s="6" t="s">
        <v>1083</v>
      </c>
      <c r="H3870" s="9">
        <v>0.9555555555555556</v>
      </c>
      <c r="I3870" s="7"/>
      <c r="J3870" s="6"/>
      <c r="K3870" s="6" t="s">
        <v>23754</v>
      </c>
      <c r="L3870" t="s">
        <v>23755</v>
      </c>
      <c r="M3870" t="s">
        <v>19279</v>
      </c>
      <c r="N3870" s="6" t="s">
        <v>13346</v>
      </c>
      <c r="O3870" s="4">
        <v>26</v>
      </c>
      <c r="S3870" s="6" t="s">
        <v>2</v>
      </c>
      <c r="T3870" s="6" t="s">
        <v>14476</v>
      </c>
      <c r="U3870" s="6" t="s">
        <v>48</v>
      </c>
      <c r="V3870" s="6" t="s">
        <v>29</v>
      </c>
      <c r="W3870" s="4" t="str">
        <f t="shared" si="60"/>
        <v>N</v>
      </c>
      <c r="X3870" s="6" t="s">
        <v>11197</v>
      </c>
      <c r="Y3870" s="6" t="s">
        <v>11194</v>
      </c>
      <c r="AA3870" s="6" t="s">
        <v>24812</v>
      </c>
    </row>
    <row r="3871" spans="1:27" x14ac:dyDescent="0.25">
      <c r="A3871" s="5" t="s">
        <v>18855</v>
      </c>
      <c r="B3871" s="6" t="s">
        <v>25</v>
      </c>
      <c r="D3871" s="6" t="s">
        <v>13352</v>
      </c>
      <c r="G3871" s="6" t="s">
        <v>13353</v>
      </c>
      <c r="H3871" s="9">
        <v>2.8444444444444446</v>
      </c>
      <c r="I3871" s="7"/>
      <c r="J3871" s="6"/>
      <c r="K3871" s="6" t="s">
        <v>23756</v>
      </c>
      <c r="L3871" t="s">
        <v>19279</v>
      </c>
      <c r="M3871" t="s">
        <v>19279</v>
      </c>
      <c r="N3871" s="6" t="s">
        <v>4</v>
      </c>
      <c r="O3871" s="4">
        <v>26</v>
      </c>
      <c r="S3871" s="6" t="s">
        <v>2</v>
      </c>
      <c r="T3871" s="6" t="s">
        <v>14476</v>
      </c>
      <c r="U3871" s="6" t="s">
        <v>54</v>
      </c>
      <c r="V3871" s="6" t="s">
        <v>29</v>
      </c>
      <c r="W3871" s="4" t="str">
        <f t="shared" si="60"/>
        <v>N</v>
      </c>
      <c r="X3871" s="6" t="s">
        <v>13354</v>
      </c>
      <c r="Y3871" s="6" t="s">
        <v>247</v>
      </c>
      <c r="AA3871" s="6" t="s">
        <v>24812</v>
      </c>
    </row>
    <row r="3872" spans="1:27" x14ac:dyDescent="0.25">
      <c r="A3872" s="5" t="s">
        <v>18858</v>
      </c>
      <c r="B3872" s="6" t="s">
        <v>25</v>
      </c>
      <c r="D3872" s="6" t="s">
        <v>13360</v>
      </c>
      <c r="G3872" s="6" t="s">
        <v>495</v>
      </c>
      <c r="H3872" s="9">
        <v>1.2027777777777777</v>
      </c>
      <c r="I3872" s="7"/>
      <c r="J3872" s="6"/>
      <c r="K3872" s="6" t="s">
        <v>23757</v>
      </c>
      <c r="L3872" t="s">
        <v>19279</v>
      </c>
      <c r="M3872" t="s">
        <v>19279</v>
      </c>
      <c r="N3872" s="6" t="s">
        <v>13361</v>
      </c>
      <c r="O3872" s="4">
        <v>26</v>
      </c>
      <c r="S3872" s="6" t="s">
        <v>2</v>
      </c>
      <c r="T3872" s="6" t="s">
        <v>14478</v>
      </c>
      <c r="U3872" s="6" t="s">
        <v>141</v>
      </c>
      <c r="V3872" s="6" t="s">
        <v>6</v>
      </c>
      <c r="W3872" s="4" t="str">
        <f t="shared" si="60"/>
        <v>S</v>
      </c>
      <c r="X3872" s="6" t="s">
        <v>13362</v>
      </c>
      <c r="Y3872" s="6" t="s">
        <v>13363</v>
      </c>
      <c r="AA3872" s="6" t="s">
        <v>24813</v>
      </c>
    </row>
    <row r="3873" spans="1:27" x14ac:dyDescent="0.25">
      <c r="A3873" s="5" t="s">
        <v>18860</v>
      </c>
      <c r="B3873" s="6" t="s">
        <v>25</v>
      </c>
      <c r="D3873" s="6" t="s">
        <v>13366</v>
      </c>
      <c r="G3873" s="6" t="s">
        <v>3506</v>
      </c>
      <c r="H3873" s="9">
        <v>3.6111111111111108E-2</v>
      </c>
      <c r="I3873" s="7"/>
      <c r="J3873" s="6"/>
      <c r="K3873" s="6" t="s">
        <v>23758</v>
      </c>
      <c r="L3873" t="s">
        <v>19279</v>
      </c>
      <c r="M3873" t="s">
        <v>19279</v>
      </c>
      <c r="N3873" s="6" t="s">
        <v>13367</v>
      </c>
      <c r="O3873" s="4">
        <v>26</v>
      </c>
      <c r="S3873" s="6" t="s">
        <v>2</v>
      </c>
      <c r="T3873" s="6" t="s">
        <v>14476</v>
      </c>
      <c r="U3873" s="6" t="s">
        <v>215</v>
      </c>
      <c r="V3873" s="6" t="s">
        <v>29</v>
      </c>
      <c r="W3873" s="4" t="str">
        <f t="shared" si="60"/>
        <v>N</v>
      </c>
      <c r="X3873" s="6" t="s">
        <v>13368</v>
      </c>
      <c r="Y3873" s="6" t="s">
        <v>13366</v>
      </c>
      <c r="AA3873" s="6" t="s">
        <v>24812</v>
      </c>
    </row>
    <row r="3874" spans="1:27" x14ac:dyDescent="0.25">
      <c r="A3874" s="5" t="s">
        <v>18866</v>
      </c>
      <c r="B3874" s="6" t="s">
        <v>25</v>
      </c>
      <c r="D3874" s="6" t="s">
        <v>13383</v>
      </c>
      <c r="G3874" s="6" t="s">
        <v>0</v>
      </c>
      <c r="H3874" s="9">
        <v>1.1111111111111112E-2</v>
      </c>
      <c r="I3874" s="7"/>
      <c r="J3874" s="6"/>
      <c r="K3874" s="6" t="s">
        <v>23759</v>
      </c>
      <c r="L3874" t="s">
        <v>19279</v>
      </c>
      <c r="M3874" t="s">
        <v>19279</v>
      </c>
      <c r="N3874" s="6" t="s">
        <v>13384</v>
      </c>
      <c r="O3874" s="4">
        <v>26</v>
      </c>
      <c r="S3874" s="6" t="s">
        <v>2</v>
      </c>
      <c r="T3874" s="6" t="s">
        <v>14481</v>
      </c>
      <c r="U3874" s="6" t="s">
        <v>109</v>
      </c>
      <c r="V3874" s="6" t="s">
        <v>29</v>
      </c>
      <c r="W3874" s="4" t="str">
        <f t="shared" si="60"/>
        <v>N</v>
      </c>
      <c r="X3874" s="6" t="s">
        <v>13385</v>
      </c>
      <c r="Y3874" s="6" t="s">
        <v>13386</v>
      </c>
      <c r="AA3874" s="6" t="s">
        <v>24812</v>
      </c>
    </row>
    <row r="3875" spans="1:27" x14ac:dyDescent="0.25">
      <c r="A3875" s="5" t="s">
        <v>18867</v>
      </c>
      <c r="B3875" s="6" t="s">
        <v>25</v>
      </c>
      <c r="D3875" s="6" t="s">
        <v>13387</v>
      </c>
      <c r="G3875" s="6" t="s">
        <v>3991</v>
      </c>
      <c r="H3875" s="9">
        <v>1.4777777777777779</v>
      </c>
      <c r="I3875" s="7"/>
      <c r="J3875" s="6"/>
      <c r="K3875" s="6" t="s">
        <v>23760</v>
      </c>
      <c r="L3875" t="s">
        <v>19279</v>
      </c>
      <c r="M3875" t="s">
        <v>19279</v>
      </c>
      <c r="N3875" s="6" t="s">
        <v>13388</v>
      </c>
      <c r="O3875" s="4">
        <v>26</v>
      </c>
      <c r="S3875" s="6" t="s">
        <v>2</v>
      </c>
      <c r="T3875" s="6" t="s">
        <v>14477</v>
      </c>
      <c r="U3875" s="6" t="s">
        <v>88</v>
      </c>
      <c r="V3875" s="6" t="s">
        <v>6</v>
      </c>
      <c r="W3875" s="4" t="str">
        <f t="shared" si="60"/>
        <v>S</v>
      </c>
      <c r="X3875" s="6" t="s">
        <v>13389</v>
      </c>
      <c r="Y3875" s="6" t="s">
        <v>6544</v>
      </c>
      <c r="AA3875" s="6" t="s">
        <v>24813</v>
      </c>
    </row>
    <row r="3876" spans="1:27" x14ac:dyDescent="0.25">
      <c r="A3876" s="5" t="s">
        <v>18868</v>
      </c>
      <c r="B3876" s="6" t="s">
        <v>25</v>
      </c>
      <c r="D3876" s="6" t="s">
        <v>13390</v>
      </c>
      <c r="G3876" s="6" t="s">
        <v>958</v>
      </c>
      <c r="H3876" s="9">
        <v>0.49444444444444446</v>
      </c>
      <c r="I3876" s="7"/>
      <c r="J3876" s="6"/>
      <c r="K3876" s="6" t="s">
        <v>23761</v>
      </c>
      <c r="L3876" t="s">
        <v>19279</v>
      </c>
      <c r="M3876" t="s">
        <v>19279</v>
      </c>
      <c r="N3876" s="6" t="s">
        <v>13391</v>
      </c>
      <c r="O3876" s="4">
        <v>26</v>
      </c>
      <c r="S3876" s="6" t="s">
        <v>2</v>
      </c>
      <c r="T3876" s="6" t="s">
        <v>14477</v>
      </c>
      <c r="U3876" s="6" t="s">
        <v>75</v>
      </c>
      <c r="V3876" s="6" t="s">
        <v>29</v>
      </c>
      <c r="W3876" s="4" t="str">
        <f t="shared" si="60"/>
        <v>N</v>
      </c>
      <c r="X3876" s="6" t="s">
        <v>9140</v>
      </c>
      <c r="Y3876" s="6" t="s">
        <v>9141</v>
      </c>
      <c r="AA3876" s="6" t="s">
        <v>24812</v>
      </c>
    </row>
    <row r="3877" spans="1:27" x14ac:dyDescent="0.25">
      <c r="A3877" s="5" t="s">
        <v>18876</v>
      </c>
      <c r="B3877" s="6" t="s">
        <v>25</v>
      </c>
      <c r="D3877" s="6" t="s">
        <v>13407</v>
      </c>
      <c r="G3877" s="6" t="s">
        <v>2295</v>
      </c>
      <c r="H3877" s="9">
        <v>1.0083333333333333</v>
      </c>
      <c r="I3877" s="7"/>
      <c r="J3877" s="6"/>
      <c r="K3877" s="6" t="s">
        <v>23762</v>
      </c>
      <c r="L3877" t="s">
        <v>23763</v>
      </c>
      <c r="M3877" t="s">
        <v>19279</v>
      </c>
      <c r="N3877" s="6" t="s">
        <v>13408</v>
      </c>
      <c r="O3877" s="4">
        <v>26</v>
      </c>
      <c r="S3877" s="6" t="s">
        <v>2</v>
      </c>
      <c r="T3877" s="6" t="s">
        <v>14477</v>
      </c>
      <c r="U3877" s="6" t="s">
        <v>54</v>
      </c>
      <c r="V3877" s="6" t="s">
        <v>29</v>
      </c>
      <c r="W3877" s="4" t="str">
        <f t="shared" si="60"/>
        <v>N</v>
      </c>
      <c r="X3877" s="6" t="s">
        <v>13409</v>
      </c>
      <c r="Y3877" s="6" t="s">
        <v>13410</v>
      </c>
      <c r="AA3877" s="6" t="s">
        <v>24812</v>
      </c>
    </row>
    <row r="3878" spans="1:27" x14ac:dyDescent="0.25">
      <c r="A3878" s="5" t="s">
        <v>18878</v>
      </c>
      <c r="B3878" s="6" t="s">
        <v>25</v>
      </c>
      <c r="D3878" s="6" t="s">
        <v>13414</v>
      </c>
      <c r="G3878" s="6" t="s">
        <v>1471</v>
      </c>
      <c r="H3878" s="9">
        <v>1.2749999999999999</v>
      </c>
      <c r="I3878" s="7"/>
      <c r="J3878" s="6"/>
      <c r="K3878" s="6" t="s">
        <v>23764</v>
      </c>
      <c r="L3878" t="s">
        <v>19279</v>
      </c>
      <c r="M3878" t="s">
        <v>19279</v>
      </c>
      <c r="N3878" s="6" t="s">
        <v>13415</v>
      </c>
      <c r="O3878" s="4">
        <v>26</v>
      </c>
      <c r="S3878" s="6" t="s">
        <v>2</v>
      </c>
      <c r="T3878" s="6" t="s">
        <v>14477</v>
      </c>
      <c r="U3878" s="6" t="s">
        <v>126</v>
      </c>
      <c r="V3878" s="6" t="s">
        <v>6</v>
      </c>
      <c r="W3878" s="4" t="str">
        <f t="shared" si="60"/>
        <v>S</v>
      </c>
      <c r="X3878" s="6" t="s">
        <v>13416</v>
      </c>
      <c r="Y3878" s="6" t="s">
        <v>4876</v>
      </c>
      <c r="AA3878" s="6" t="s">
        <v>24813</v>
      </c>
    </row>
    <row r="3879" spans="1:27" x14ac:dyDescent="0.25">
      <c r="A3879" s="5" t="s">
        <v>18883</v>
      </c>
      <c r="B3879" s="6" t="s">
        <v>25</v>
      </c>
      <c r="D3879" s="6" t="s">
        <v>13431</v>
      </c>
      <c r="G3879" s="6" t="s">
        <v>2563</v>
      </c>
      <c r="H3879" s="9">
        <v>2.213888888888889</v>
      </c>
      <c r="I3879" s="7"/>
      <c r="J3879" s="6"/>
      <c r="K3879" s="6" t="s">
        <v>23765</v>
      </c>
      <c r="L3879" t="s">
        <v>23766</v>
      </c>
      <c r="M3879" t="s">
        <v>19279</v>
      </c>
      <c r="N3879" s="6" t="s">
        <v>13432</v>
      </c>
      <c r="O3879" s="4">
        <v>26</v>
      </c>
      <c r="S3879" s="6" t="s">
        <v>2</v>
      </c>
      <c r="T3879" s="6" t="s">
        <v>14477</v>
      </c>
      <c r="U3879" s="6" t="s">
        <v>126</v>
      </c>
      <c r="V3879" s="6" t="s">
        <v>6</v>
      </c>
      <c r="W3879" s="4" t="str">
        <f t="shared" si="60"/>
        <v>S</v>
      </c>
      <c r="X3879" s="6" t="s">
        <v>13433</v>
      </c>
      <c r="Y3879" s="6" t="s">
        <v>13431</v>
      </c>
      <c r="AA3879" s="6" t="s">
        <v>24813</v>
      </c>
    </row>
    <row r="3880" spans="1:27" x14ac:dyDescent="0.25">
      <c r="A3880" s="5" t="s">
        <v>18884</v>
      </c>
      <c r="B3880" s="6" t="s">
        <v>25</v>
      </c>
      <c r="D3880" s="6" t="s">
        <v>13434</v>
      </c>
      <c r="G3880" s="6" t="s">
        <v>3585</v>
      </c>
      <c r="H3880" s="9">
        <v>4.4444444444444446E-2</v>
      </c>
      <c r="I3880" s="7"/>
      <c r="J3880" s="6"/>
      <c r="K3880" s="6" t="s">
        <v>23767</v>
      </c>
      <c r="L3880" t="s">
        <v>19279</v>
      </c>
      <c r="M3880" t="s">
        <v>19279</v>
      </c>
      <c r="N3880" s="6" t="s">
        <v>4</v>
      </c>
      <c r="O3880" s="4">
        <v>26</v>
      </c>
      <c r="S3880" s="6" t="s">
        <v>2</v>
      </c>
      <c r="T3880" s="6" t="s">
        <v>14475</v>
      </c>
      <c r="U3880" s="6" t="s">
        <v>75</v>
      </c>
      <c r="V3880" s="6" t="s">
        <v>29</v>
      </c>
      <c r="W3880" s="4" t="str">
        <f t="shared" si="60"/>
        <v>N</v>
      </c>
      <c r="X3880" s="6" t="s">
        <v>13435</v>
      </c>
      <c r="Y3880" s="6" t="s">
        <v>5553</v>
      </c>
      <c r="AA3880" s="6" t="s">
        <v>24812</v>
      </c>
    </row>
    <row r="3881" spans="1:27" x14ac:dyDescent="0.25">
      <c r="A3881" s="5" t="s">
        <v>18894</v>
      </c>
      <c r="B3881" s="6" t="s">
        <v>25</v>
      </c>
      <c r="D3881" s="6" t="s">
        <v>13460</v>
      </c>
      <c r="G3881" s="6" t="s">
        <v>2363</v>
      </c>
      <c r="H3881" s="9">
        <v>1.4750000000000001</v>
      </c>
      <c r="I3881" s="7"/>
      <c r="J3881" s="6"/>
      <c r="K3881" s="6" t="s">
        <v>23768</v>
      </c>
      <c r="L3881" t="s">
        <v>23769</v>
      </c>
      <c r="M3881" t="s">
        <v>19279</v>
      </c>
      <c r="N3881" s="6" t="s">
        <v>13461</v>
      </c>
      <c r="O3881" s="4">
        <v>26</v>
      </c>
      <c r="S3881" s="6" t="s">
        <v>2</v>
      </c>
      <c r="T3881" s="6" t="s">
        <v>14476</v>
      </c>
      <c r="U3881" s="6" t="s">
        <v>333</v>
      </c>
      <c r="V3881" s="6" t="s">
        <v>29</v>
      </c>
      <c r="W3881" s="4" t="str">
        <f t="shared" si="60"/>
        <v>N</v>
      </c>
      <c r="X3881" s="6" t="s">
        <v>4016</v>
      </c>
      <c r="Y3881" s="6" t="s">
        <v>4017</v>
      </c>
      <c r="AA3881" s="6" t="s">
        <v>24812</v>
      </c>
    </row>
    <row r="3882" spans="1:27" x14ac:dyDescent="0.25">
      <c r="A3882" s="5" t="s">
        <v>18895</v>
      </c>
      <c r="B3882" s="6" t="s">
        <v>25</v>
      </c>
      <c r="D3882" s="6" t="s">
        <v>13462</v>
      </c>
      <c r="G3882" s="6" t="s">
        <v>1423</v>
      </c>
      <c r="H3882" s="9">
        <v>0.68055555555555558</v>
      </c>
      <c r="I3882" s="7"/>
      <c r="J3882" s="6"/>
      <c r="K3882" s="6" t="s">
        <v>23770</v>
      </c>
      <c r="L3882" t="s">
        <v>19279</v>
      </c>
      <c r="M3882" t="s">
        <v>19279</v>
      </c>
      <c r="N3882" s="6" t="s">
        <v>13463</v>
      </c>
      <c r="O3882" s="4">
        <v>26</v>
      </c>
      <c r="S3882" s="6" t="s">
        <v>2</v>
      </c>
      <c r="T3882" s="6" t="s">
        <v>14477</v>
      </c>
      <c r="U3882" s="6" t="s">
        <v>333</v>
      </c>
      <c r="V3882" s="6" t="s">
        <v>29</v>
      </c>
      <c r="W3882" s="4" t="str">
        <f t="shared" si="60"/>
        <v>N</v>
      </c>
      <c r="X3882" s="6" t="s">
        <v>13464</v>
      </c>
      <c r="Y3882" s="6" t="s">
        <v>8950</v>
      </c>
      <c r="AA3882" s="6" t="s">
        <v>24812</v>
      </c>
    </row>
    <row r="3883" spans="1:27" x14ac:dyDescent="0.25">
      <c r="A3883" s="5" t="s">
        <v>18897</v>
      </c>
      <c r="B3883" s="6" t="s">
        <v>25</v>
      </c>
      <c r="D3883" s="6" t="s">
        <v>3843</v>
      </c>
      <c r="G3883" s="6" t="s">
        <v>1801</v>
      </c>
      <c r="H3883" s="9">
        <v>1.1972222222222222</v>
      </c>
      <c r="I3883" s="7"/>
      <c r="J3883" s="6"/>
      <c r="K3883" s="6" t="s">
        <v>23771</v>
      </c>
      <c r="L3883" t="s">
        <v>23772</v>
      </c>
      <c r="M3883" t="s">
        <v>19279</v>
      </c>
      <c r="N3883" s="6" t="s">
        <v>13468</v>
      </c>
      <c r="O3883" s="4">
        <v>26</v>
      </c>
      <c r="S3883" s="6" t="s">
        <v>2</v>
      </c>
      <c r="T3883" s="6" t="s">
        <v>14473</v>
      </c>
      <c r="U3883" s="6" t="s">
        <v>34</v>
      </c>
      <c r="V3883" s="6" t="s">
        <v>29</v>
      </c>
      <c r="W3883" s="4" t="str">
        <f t="shared" si="60"/>
        <v>N</v>
      </c>
      <c r="X3883" s="6" t="s">
        <v>835</v>
      </c>
      <c r="Y3883" s="6" t="s">
        <v>836</v>
      </c>
      <c r="AA3883" s="6" t="s">
        <v>24812</v>
      </c>
    </row>
    <row r="3884" spans="1:27" x14ac:dyDescent="0.25">
      <c r="A3884" s="5" t="s">
        <v>18901</v>
      </c>
      <c r="B3884" s="6" t="s">
        <v>25</v>
      </c>
      <c r="D3884" s="6" t="s">
        <v>13476</v>
      </c>
      <c r="G3884" s="6" t="s">
        <v>2086</v>
      </c>
      <c r="H3884" s="9">
        <v>1.0527777777777778</v>
      </c>
      <c r="I3884" s="7"/>
      <c r="J3884" s="6"/>
      <c r="K3884" s="6" t="s">
        <v>23773</v>
      </c>
      <c r="L3884" t="s">
        <v>19279</v>
      </c>
      <c r="M3884" t="s">
        <v>19279</v>
      </c>
      <c r="N3884" s="6" t="s">
        <v>13477</v>
      </c>
      <c r="O3884" s="4">
        <v>26</v>
      </c>
      <c r="S3884" s="6" t="s">
        <v>2</v>
      </c>
      <c r="T3884" s="6" t="s">
        <v>14476</v>
      </c>
      <c r="U3884" s="6" t="s">
        <v>54</v>
      </c>
      <c r="V3884" s="6" t="s">
        <v>29</v>
      </c>
      <c r="W3884" s="4" t="str">
        <f t="shared" si="60"/>
        <v>N</v>
      </c>
      <c r="X3884" s="6" t="s">
        <v>13478</v>
      </c>
      <c r="Y3884" s="6" t="s">
        <v>13479</v>
      </c>
      <c r="AA3884" s="6" t="s">
        <v>24812</v>
      </c>
    </row>
    <row r="3885" spans="1:27" x14ac:dyDescent="0.25">
      <c r="A3885" s="5" t="s">
        <v>18916</v>
      </c>
      <c r="B3885" s="6" t="s">
        <v>25</v>
      </c>
      <c r="D3885" s="6" t="s">
        <v>13519</v>
      </c>
      <c r="G3885" s="6" t="s">
        <v>3816</v>
      </c>
      <c r="H3885" s="9">
        <v>1.5166666666666666</v>
      </c>
      <c r="I3885" s="7"/>
      <c r="J3885" s="6"/>
      <c r="K3885" s="6" t="s">
        <v>23774</v>
      </c>
      <c r="L3885" t="s">
        <v>19279</v>
      </c>
      <c r="M3885" t="s">
        <v>19279</v>
      </c>
      <c r="N3885" s="6" t="s">
        <v>13520</v>
      </c>
      <c r="O3885" s="4">
        <v>26</v>
      </c>
      <c r="S3885" s="6" t="s">
        <v>2</v>
      </c>
      <c r="T3885" s="6" t="s">
        <v>14477</v>
      </c>
      <c r="U3885" s="6" t="s">
        <v>54</v>
      </c>
      <c r="V3885" s="6" t="s">
        <v>29</v>
      </c>
      <c r="W3885" s="4" t="str">
        <f t="shared" si="60"/>
        <v>N</v>
      </c>
      <c r="X3885" s="6" t="s">
        <v>1731</v>
      </c>
      <c r="Y3885" s="6" t="s">
        <v>1732</v>
      </c>
      <c r="AA3885" s="6" t="s">
        <v>24812</v>
      </c>
    </row>
    <row r="3886" spans="1:27" x14ac:dyDescent="0.25">
      <c r="A3886" s="5" t="s">
        <v>18920</v>
      </c>
      <c r="B3886" s="6" t="s">
        <v>25</v>
      </c>
      <c r="D3886" s="6" t="s">
        <v>13527</v>
      </c>
      <c r="G3886" s="6" t="s">
        <v>8512</v>
      </c>
      <c r="H3886" s="9">
        <v>0.15277777777777779</v>
      </c>
      <c r="I3886" s="7"/>
      <c r="J3886" s="6"/>
      <c r="K3886" s="6" t="s">
        <v>23775</v>
      </c>
      <c r="L3886" t="s">
        <v>19279</v>
      </c>
      <c r="M3886" t="s">
        <v>19279</v>
      </c>
      <c r="N3886" s="6" t="s">
        <v>13528</v>
      </c>
      <c r="O3886" s="4">
        <v>26</v>
      </c>
      <c r="S3886" s="6" t="s">
        <v>2</v>
      </c>
      <c r="T3886" s="6" t="s">
        <v>14473</v>
      </c>
      <c r="U3886" s="6" t="s">
        <v>215</v>
      </c>
      <c r="V3886" s="6" t="s">
        <v>29</v>
      </c>
      <c r="W3886" s="4" t="str">
        <f t="shared" si="60"/>
        <v>N</v>
      </c>
      <c r="X3886" s="6" t="s">
        <v>13529</v>
      </c>
      <c r="Y3886" s="6" t="s">
        <v>13530</v>
      </c>
      <c r="AA3886" s="6" t="s">
        <v>24812</v>
      </c>
    </row>
    <row r="3887" spans="1:27" x14ac:dyDescent="0.25">
      <c r="A3887" s="5" t="s">
        <v>18926</v>
      </c>
      <c r="B3887" s="6" t="s">
        <v>25</v>
      </c>
      <c r="D3887" s="6" t="s">
        <v>11044</v>
      </c>
      <c r="G3887" s="6" t="s">
        <v>1527</v>
      </c>
      <c r="H3887" s="9">
        <v>3.036111111111111</v>
      </c>
      <c r="I3887" s="7"/>
      <c r="J3887" s="6"/>
      <c r="K3887" s="6" t="s">
        <v>23776</v>
      </c>
      <c r="L3887" t="s">
        <v>19279</v>
      </c>
      <c r="M3887" t="s">
        <v>19279</v>
      </c>
      <c r="N3887" s="6" t="s">
        <v>4</v>
      </c>
      <c r="O3887" s="4">
        <v>26</v>
      </c>
      <c r="S3887" s="6" t="s">
        <v>2</v>
      </c>
      <c r="T3887" s="6" t="s">
        <v>14473</v>
      </c>
      <c r="U3887" s="6" t="s">
        <v>48</v>
      </c>
      <c r="V3887" s="6" t="s">
        <v>29</v>
      </c>
      <c r="W3887" s="4" t="str">
        <f t="shared" si="60"/>
        <v>N</v>
      </c>
      <c r="X3887" s="6" t="s">
        <v>234</v>
      </c>
      <c r="Y3887" s="6" t="s">
        <v>235</v>
      </c>
      <c r="AA3887" s="6" t="s">
        <v>24812</v>
      </c>
    </row>
    <row r="3888" spans="1:27" x14ac:dyDescent="0.25">
      <c r="A3888" s="5" t="s">
        <v>18927</v>
      </c>
      <c r="B3888" s="6" t="s">
        <v>25</v>
      </c>
      <c r="D3888" s="6" t="s">
        <v>1738</v>
      </c>
      <c r="G3888" s="6" t="s">
        <v>2510</v>
      </c>
      <c r="H3888" s="9">
        <v>2.1027777777777779</v>
      </c>
      <c r="I3888" s="7"/>
      <c r="J3888" s="6"/>
      <c r="K3888" s="6" t="s">
        <v>23777</v>
      </c>
      <c r="L3888" t="s">
        <v>19279</v>
      </c>
      <c r="M3888" t="s">
        <v>19279</v>
      </c>
      <c r="N3888" s="6" t="s">
        <v>13546</v>
      </c>
      <c r="O3888" s="4">
        <v>26</v>
      </c>
      <c r="S3888" s="6" t="s">
        <v>2</v>
      </c>
      <c r="T3888" s="6" t="s">
        <v>14473</v>
      </c>
      <c r="U3888" s="6" t="s">
        <v>5</v>
      </c>
      <c r="V3888" s="6" t="s">
        <v>6</v>
      </c>
      <c r="W3888" s="4" t="str">
        <f t="shared" si="60"/>
        <v>S</v>
      </c>
      <c r="X3888" s="6" t="s">
        <v>601</v>
      </c>
      <c r="Y3888" s="6" t="s">
        <v>602</v>
      </c>
      <c r="AA3888" s="6" t="s">
        <v>24813</v>
      </c>
    </row>
    <row r="3889" spans="1:27" x14ac:dyDescent="0.25">
      <c r="A3889" s="5" t="s">
        <v>18932</v>
      </c>
      <c r="B3889" s="6" t="s">
        <v>25</v>
      </c>
      <c r="D3889" s="6" t="s">
        <v>4290</v>
      </c>
      <c r="G3889" s="6" t="s">
        <v>7329</v>
      </c>
      <c r="H3889" s="9">
        <v>0.93611111111111112</v>
      </c>
      <c r="I3889" s="7"/>
      <c r="J3889" s="6"/>
      <c r="K3889" s="6" t="s">
        <v>23778</v>
      </c>
      <c r="L3889" t="s">
        <v>19279</v>
      </c>
      <c r="M3889" t="s">
        <v>19279</v>
      </c>
      <c r="N3889" s="6" t="s">
        <v>4</v>
      </c>
      <c r="O3889" s="4">
        <v>26</v>
      </c>
      <c r="S3889" s="6" t="s">
        <v>2</v>
      </c>
      <c r="T3889" s="6" t="s">
        <v>14477</v>
      </c>
      <c r="U3889" s="6" t="s">
        <v>54</v>
      </c>
      <c r="V3889" s="6" t="s">
        <v>29</v>
      </c>
      <c r="W3889" s="4" t="str">
        <f t="shared" si="60"/>
        <v>N</v>
      </c>
      <c r="X3889" s="6" t="s">
        <v>2584</v>
      </c>
      <c r="Y3889" s="6" t="s">
        <v>1962</v>
      </c>
      <c r="AA3889" s="6" t="s">
        <v>24812</v>
      </c>
    </row>
    <row r="3890" spans="1:27" x14ac:dyDescent="0.25">
      <c r="A3890" s="5" t="s">
        <v>18938</v>
      </c>
      <c r="B3890" s="6" t="s">
        <v>25</v>
      </c>
      <c r="D3890" s="6" t="s">
        <v>2418</v>
      </c>
      <c r="G3890" s="6" t="s">
        <v>450</v>
      </c>
      <c r="H3890" s="9">
        <v>1.1611111111111112</v>
      </c>
      <c r="I3890" s="7"/>
      <c r="J3890" s="6"/>
      <c r="K3890" s="6" t="s">
        <v>23779</v>
      </c>
      <c r="L3890" t="s">
        <v>19279</v>
      </c>
      <c r="M3890" t="s">
        <v>19279</v>
      </c>
      <c r="N3890" s="6" t="s">
        <v>13568</v>
      </c>
      <c r="O3890" s="4">
        <v>26</v>
      </c>
      <c r="S3890" s="6" t="s">
        <v>2</v>
      </c>
      <c r="T3890" s="6" t="s">
        <v>14475</v>
      </c>
      <c r="U3890" s="6" t="s">
        <v>39</v>
      </c>
      <c r="V3890" s="6" t="s">
        <v>29</v>
      </c>
      <c r="W3890" s="4" t="str">
        <f t="shared" si="60"/>
        <v>N</v>
      </c>
      <c r="X3890" s="6" t="s">
        <v>13569</v>
      </c>
      <c r="Y3890" s="6" t="s">
        <v>13570</v>
      </c>
      <c r="AA3890" s="6" t="s">
        <v>24812</v>
      </c>
    </row>
    <row r="3891" spans="1:27" x14ac:dyDescent="0.25">
      <c r="A3891" s="5" t="s">
        <v>18943</v>
      </c>
      <c r="B3891" s="6" t="s">
        <v>25</v>
      </c>
      <c r="D3891" s="6" t="s">
        <v>3945</v>
      </c>
      <c r="G3891" s="6" t="s">
        <v>3836</v>
      </c>
      <c r="H3891" s="9">
        <v>0.51388888888888884</v>
      </c>
      <c r="I3891" s="7"/>
      <c r="J3891" s="6"/>
      <c r="K3891" s="6" t="s">
        <v>23780</v>
      </c>
      <c r="L3891" t="s">
        <v>19279</v>
      </c>
      <c r="M3891" t="s">
        <v>19279</v>
      </c>
      <c r="N3891" s="6" t="s">
        <v>13582</v>
      </c>
      <c r="O3891" s="4">
        <v>26</v>
      </c>
      <c r="S3891" s="6" t="s">
        <v>2</v>
      </c>
      <c r="T3891" s="6" t="s">
        <v>14477</v>
      </c>
      <c r="U3891" s="6" t="s">
        <v>333</v>
      </c>
      <c r="V3891" s="6" t="s">
        <v>29</v>
      </c>
      <c r="W3891" s="4" t="str">
        <f t="shared" si="60"/>
        <v>N</v>
      </c>
      <c r="X3891" s="6" t="s">
        <v>13583</v>
      </c>
      <c r="Y3891" s="6" t="s">
        <v>4957</v>
      </c>
      <c r="AA3891" s="6" t="s">
        <v>24812</v>
      </c>
    </row>
    <row r="3892" spans="1:27" x14ac:dyDescent="0.25">
      <c r="A3892" s="5" t="s">
        <v>18953</v>
      </c>
      <c r="B3892" s="6" t="s">
        <v>25</v>
      </c>
      <c r="D3892" s="6" t="s">
        <v>3551</v>
      </c>
      <c r="G3892" s="6" t="s">
        <v>2514</v>
      </c>
      <c r="H3892" s="9">
        <v>0.55277777777777781</v>
      </c>
      <c r="I3892" s="7"/>
      <c r="J3892" s="6"/>
      <c r="K3892" s="6" t="s">
        <v>23781</v>
      </c>
      <c r="L3892" t="s">
        <v>19279</v>
      </c>
      <c r="M3892" t="s">
        <v>19279</v>
      </c>
      <c r="N3892" s="6" t="s">
        <v>13606</v>
      </c>
      <c r="O3892" s="4">
        <v>26</v>
      </c>
      <c r="S3892" s="6" t="s">
        <v>2</v>
      </c>
      <c r="T3892" s="6" t="s">
        <v>14473</v>
      </c>
      <c r="U3892" s="6" t="s">
        <v>48</v>
      </c>
      <c r="V3892" s="6" t="s">
        <v>29</v>
      </c>
      <c r="W3892" s="4" t="str">
        <f t="shared" si="60"/>
        <v>N</v>
      </c>
      <c r="X3892" s="6" t="s">
        <v>13607</v>
      </c>
      <c r="Y3892" s="6" t="s">
        <v>13608</v>
      </c>
      <c r="AA3892" s="6" t="s">
        <v>24812</v>
      </c>
    </row>
    <row r="3893" spans="1:27" x14ac:dyDescent="0.25">
      <c r="A3893" s="5" t="s">
        <v>18970</v>
      </c>
      <c r="B3893" s="6" t="s">
        <v>25</v>
      </c>
      <c r="D3893" s="6" t="s">
        <v>13653</v>
      </c>
      <c r="G3893" s="6" t="s">
        <v>700</v>
      </c>
      <c r="H3893" s="9">
        <v>1.2444444444444445</v>
      </c>
      <c r="I3893" s="7"/>
      <c r="J3893" s="6"/>
      <c r="K3893" s="6" t="s">
        <v>23782</v>
      </c>
      <c r="L3893" t="s">
        <v>19279</v>
      </c>
      <c r="M3893" t="s">
        <v>19279</v>
      </c>
      <c r="N3893" s="6" t="s">
        <v>13654</v>
      </c>
      <c r="O3893" s="4">
        <v>26</v>
      </c>
      <c r="S3893" s="6" t="s">
        <v>2</v>
      </c>
      <c r="T3893" s="6" t="s">
        <v>14476</v>
      </c>
      <c r="U3893" s="6" t="s">
        <v>215</v>
      </c>
      <c r="V3893" s="6" t="s">
        <v>29</v>
      </c>
      <c r="W3893" s="4" t="str">
        <f t="shared" si="60"/>
        <v>N</v>
      </c>
      <c r="X3893" s="6" t="s">
        <v>13655</v>
      </c>
      <c r="Y3893" s="6" t="s">
        <v>13653</v>
      </c>
      <c r="AA3893" s="6" t="s">
        <v>24812</v>
      </c>
    </row>
    <row r="3894" spans="1:27" x14ac:dyDescent="0.25">
      <c r="A3894" s="5" t="s">
        <v>18971</v>
      </c>
      <c r="B3894" s="6" t="s">
        <v>25</v>
      </c>
      <c r="D3894" s="6" t="s">
        <v>13656</v>
      </c>
      <c r="G3894" s="6" t="s">
        <v>1113</v>
      </c>
      <c r="H3894" s="9">
        <v>0.95277777777777772</v>
      </c>
      <c r="I3894" s="7"/>
      <c r="J3894" s="6"/>
      <c r="K3894" s="6" t="s">
        <v>23783</v>
      </c>
      <c r="L3894" t="s">
        <v>19279</v>
      </c>
      <c r="M3894" t="s">
        <v>19279</v>
      </c>
      <c r="N3894" s="6" t="s">
        <v>13657</v>
      </c>
      <c r="O3894" s="4">
        <v>26</v>
      </c>
      <c r="S3894" s="6" t="s">
        <v>2</v>
      </c>
      <c r="T3894" s="6" t="s">
        <v>14477</v>
      </c>
      <c r="U3894" s="6" t="s">
        <v>75</v>
      </c>
      <c r="V3894" s="6" t="s">
        <v>29</v>
      </c>
      <c r="W3894" s="4" t="str">
        <f t="shared" si="60"/>
        <v>N</v>
      </c>
      <c r="X3894" s="6" t="s">
        <v>13658</v>
      </c>
      <c r="Y3894" s="6" t="s">
        <v>13659</v>
      </c>
      <c r="AA3894" s="6" t="s">
        <v>24812</v>
      </c>
    </row>
    <row r="3895" spans="1:27" x14ac:dyDescent="0.25">
      <c r="A3895" s="5" t="s">
        <v>18975</v>
      </c>
      <c r="B3895" s="6" t="s">
        <v>25</v>
      </c>
      <c r="D3895" s="6" t="s">
        <v>13672</v>
      </c>
      <c r="G3895" s="6" t="s">
        <v>170</v>
      </c>
      <c r="H3895" s="9">
        <v>1.9861111111111112</v>
      </c>
      <c r="I3895" s="7"/>
      <c r="J3895" s="6"/>
      <c r="K3895" s="6" t="s">
        <v>23784</v>
      </c>
      <c r="L3895" t="s">
        <v>19279</v>
      </c>
      <c r="M3895" t="s">
        <v>19279</v>
      </c>
      <c r="N3895" s="6" t="s">
        <v>4</v>
      </c>
      <c r="O3895" s="4">
        <v>26</v>
      </c>
      <c r="S3895" s="6" t="s">
        <v>2</v>
      </c>
      <c r="T3895" s="6" t="s">
        <v>14478</v>
      </c>
      <c r="U3895" s="6" t="s">
        <v>333</v>
      </c>
      <c r="V3895" s="6" t="s">
        <v>29</v>
      </c>
      <c r="W3895" s="4" t="str">
        <f t="shared" si="60"/>
        <v>N</v>
      </c>
      <c r="X3895" s="6" t="s">
        <v>13673</v>
      </c>
      <c r="Y3895" s="6" t="s">
        <v>3349</v>
      </c>
      <c r="AA3895" s="6" t="s">
        <v>24812</v>
      </c>
    </row>
    <row r="3896" spans="1:27" x14ac:dyDescent="0.25">
      <c r="A3896" s="5" t="s">
        <v>18977</v>
      </c>
      <c r="B3896" s="6" t="s">
        <v>25</v>
      </c>
      <c r="D3896" s="6" t="s">
        <v>13677</v>
      </c>
      <c r="G3896" s="6" t="s">
        <v>8037</v>
      </c>
      <c r="H3896" s="9">
        <v>1.3722222222222222</v>
      </c>
      <c r="I3896" s="7"/>
      <c r="J3896" s="6"/>
      <c r="K3896" s="6" t="s">
        <v>23785</v>
      </c>
      <c r="L3896" t="s">
        <v>19279</v>
      </c>
      <c r="M3896" t="s">
        <v>19279</v>
      </c>
      <c r="N3896" s="6" t="s">
        <v>13678</v>
      </c>
      <c r="O3896" s="4">
        <v>26</v>
      </c>
      <c r="S3896" s="6" t="s">
        <v>2</v>
      </c>
      <c r="T3896" s="6" t="s">
        <v>14476</v>
      </c>
      <c r="U3896" s="6" t="s">
        <v>161</v>
      </c>
      <c r="V3896" s="6" t="s">
        <v>29</v>
      </c>
      <c r="W3896" s="4" t="str">
        <f t="shared" si="60"/>
        <v>N</v>
      </c>
      <c r="X3896" s="6" t="s">
        <v>13679</v>
      </c>
      <c r="Y3896" s="6" t="s">
        <v>13680</v>
      </c>
      <c r="AA3896" s="6" t="s">
        <v>24812</v>
      </c>
    </row>
    <row r="3897" spans="1:27" x14ac:dyDescent="0.25">
      <c r="A3897" s="5" t="s">
        <v>18980</v>
      </c>
      <c r="B3897" s="6" t="s">
        <v>25</v>
      </c>
      <c r="D3897" s="6" t="s">
        <v>13686</v>
      </c>
      <c r="G3897" s="6" t="s">
        <v>1625</v>
      </c>
      <c r="H3897" s="9">
        <v>2.0249999999999999</v>
      </c>
      <c r="I3897" s="7"/>
      <c r="J3897" s="6"/>
      <c r="K3897" s="6" t="s">
        <v>23786</v>
      </c>
      <c r="L3897" t="s">
        <v>19279</v>
      </c>
      <c r="M3897" t="s">
        <v>19279</v>
      </c>
      <c r="N3897" s="6" t="s">
        <v>13687</v>
      </c>
      <c r="O3897" s="4">
        <v>26</v>
      </c>
      <c r="S3897" s="6" t="s">
        <v>2</v>
      </c>
      <c r="T3897" s="6" t="s">
        <v>14478</v>
      </c>
      <c r="U3897" s="6" t="s">
        <v>18</v>
      </c>
      <c r="V3897" s="6" t="s">
        <v>6</v>
      </c>
      <c r="W3897" s="4" t="str">
        <f t="shared" si="60"/>
        <v>S</v>
      </c>
      <c r="X3897" s="6" t="s">
        <v>455</v>
      </c>
      <c r="Y3897" s="6" t="s">
        <v>456</v>
      </c>
      <c r="AA3897" s="6" t="s">
        <v>24813</v>
      </c>
    </row>
    <row r="3898" spans="1:27" x14ac:dyDescent="0.25">
      <c r="A3898" s="5" t="s">
        <v>18984</v>
      </c>
      <c r="B3898" s="6" t="s">
        <v>25</v>
      </c>
      <c r="D3898" s="6" t="s">
        <v>235</v>
      </c>
      <c r="G3898" s="6" t="s">
        <v>652</v>
      </c>
      <c r="H3898" s="9">
        <v>5.3861111111111111</v>
      </c>
      <c r="I3898" s="7"/>
      <c r="J3898" s="6"/>
      <c r="K3898" s="6" t="s">
        <v>23787</v>
      </c>
      <c r="L3898" t="s">
        <v>19279</v>
      </c>
      <c r="M3898" t="s">
        <v>19279</v>
      </c>
      <c r="N3898" s="6" t="s">
        <v>4</v>
      </c>
      <c r="O3898" s="4">
        <v>26</v>
      </c>
      <c r="S3898" s="6" t="s">
        <v>2</v>
      </c>
      <c r="T3898" s="6" t="s">
        <v>14476</v>
      </c>
      <c r="U3898" s="6" t="s">
        <v>333</v>
      </c>
      <c r="V3898" s="6" t="s">
        <v>29</v>
      </c>
      <c r="W3898" s="4" t="str">
        <f t="shared" si="60"/>
        <v>N</v>
      </c>
      <c r="X3898" s="6" t="s">
        <v>13696</v>
      </c>
      <c r="Y3898" s="6" t="s">
        <v>13697</v>
      </c>
      <c r="AA3898" s="6" t="s">
        <v>24812</v>
      </c>
    </row>
    <row r="3899" spans="1:27" x14ac:dyDescent="0.25">
      <c r="A3899" s="5" t="s">
        <v>18991</v>
      </c>
      <c r="B3899" s="6" t="s">
        <v>25</v>
      </c>
      <c r="D3899" s="6" t="s">
        <v>13713</v>
      </c>
      <c r="G3899" s="6" t="s">
        <v>2140</v>
      </c>
      <c r="H3899" s="9">
        <v>1.836111111111111</v>
      </c>
      <c r="I3899" s="7"/>
      <c r="J3899" s="6"/>
      <c r="K3899" s="6" t="s">
        <v>23788</v>
      </c>
      <c r="L3899" t="s">
        <v>19279</v>
      </c>
      <c r="M3899" t="s">
        <v>19279</v>
      </c>
      <c r="N3899" s="6" t="s">
        <v>13714</v>
      </c>
      <c r="O3899" s="4">
        <v>26</v>
      </c>
      <c r="S3899" s="6" t="s">
        <v>2</v>
      </c>
      <c r="T3899" s="6" t="s">
        <v>14477</v>
      </c>
      <c r="U3899" s="6" t="s">
        <v>12</v>
      </c>
      <c r="V3899" s="6" t="s">
        <v>6</v>
      </c>
      <c r="W3899" s="4" t="str">
        <f t="shared" si="60"/>
        <v>S</v>
      </c>
      <c r="X3899" s="6" t="s">
        <v>13715</v>
      </c>
      <c r="Y3899" s="6" t="s">
        <v>13716</v>
      </c>
      <c r="AA3899" s="6" t="s">
        <v>24813</v>
      </c>
    </row>
    <row r="3900" spans="1:27" x14ac:dyDescent="0.25">
      <c r="A3900" s="5" t="s">
        <v>18995</v>
      </c>
      <c r="B3900" s="6" t="s">
        <v>25</v>
      </c>
      <c r="D3900" s="6" t="s">
        <v>3718</v>
      </c>
      <c r="G3900" s="6" t="s">
        <v>5121</v>
      </c>
      <c r="H3900" s="9">
        <v>2.7027777777777779</v>
      </c>
      <c r="I3900" s="7"/>
      <c r="J3900" s="6"/>
      <c r="K3900" s="6" t="s">
        <v>23789</v>
      </c>
      <c r="L3900" t="s">
        <v>19279</v>
      </c>
      <c r="M3900" t="s">
        <v>19279</v>
      </c>
      <c r="N3900" s="6" t="s">
        <v>13724</v>
      </c>
      <c r="O3900" s="4">
        <v>26</v>
      </c>
      <c r="S3900" s="6" t="s">
        <v>2</v>
      </c>
      <c r="T3900" s="6" t="s">
        <v>14477</v>
      </c>
      <c r="U3900" s="6" t="s">
        <v>88</v>
      </c>
      <c r="V3900" s="6" t="s">
        <v>6</v>
      </c>
      <c r="W3900" s="4" t="str">
        <f t="shared" si="60"/>
        <v>S</v>
      </c>
      <c r="X3900" s="6" t="s">
        <v>13725</v>
      </c>
      <c r="Y3900" s="6" t="s">
        <v>13726</v>
      </c>
      <c r="AA3900" s="6" t="s">
        <v>24813</v>
      </c>
    </row>
    <row r="3901" spans="1:27" x14ac:dyDescent="0.25">
      <c r="A3901" s="5" t="s">
        <v>19001</v>
      </c>
      <c r="B3901" s="6" t="s">
        <v>25</v>
      </c>
      <c r="D3901" s="6" t="s">
        <v>4294</v>
      </c>
      <c r="G3901" s="6" t="s">
        <v>6865</v>
      </c>
      <c r="H3901" s="9">
        <v>6.4638888888888886</v>
      </c>
      <c r="I3901" s="7"/>
      <c r="J3901" s="6"/>
      <c r="K3901" s="6" t="s">
        <v>23790</v>
      </c>
      <c r="L3901" t="s">
        <v>19279</v>
      </c>
      <c r="M3901" t="s">
        <v>19279</v>
      </c>
      <c r="N3901" s="6" t="s">
        <v>4</v>
      </c>
      <c r="O3901" s="4">
        <v>25</v>
      </c>
      <c r="S3901" s="6" t="s">
        <v>2</v>
      </c>
      <c r="T3901" s="6" t="s">
        <v>14475</v>
      </c>
      <c r="U3901" s="6" t="s">
        <v>141</v>
      </c>
      <c r="V3901" s="6" t="s">
        <v>6</v>
      </c>
      <c r="W3901" s="4" t="str">
        <f t="shared" si="60"/>
        <v>S</v>
      </c>
      <c r="X3901" s="6" t="s">
        <v>13740</v>
      </c>
      <c r="Y3901" s="6" t="s">
        <v>13741</v>
      </c>
      <c r="AA3901" s="6" t="s">
        <v>24813</v>
      </c>
    </row>
    <row r="3902" spans="1:27" x14ac:dyDescent="0.25">
      <c r="A3902" s="5" t="s">
        <v>19007</v>
      </c>
      <c r="B3902" s="6" t="s">
        <v>25</v>
      </c>
      <c r="D3902" s="6" t="s">
        <v>5745</v>
      </c>
      <c r="G3902" s="6" t="s">
        <v>135</v>
      </c>
      <c r="H3902" s="9">
        <v>1.1361111111111111</v>
      </c>
      <c r="I3902" s="7"/>
      <c r="J3902" s="6"/>
      <c r="K3902" s="6" t="s">
        <v>23791</v>
      </c>
      <c r="L3902" t="s">
        <v>19279</v>
      </c>
      <c r="M3902" t="s">
        <v>19279</v>
      </c>
      <c r="N3902" s="6" t="s">
        <v>13753</v>
      </c>
      <c r="O3902" s="4">
        <v>25</v>
      </c>
      <c r="S3902" s="6" t="s">
        <v>2</v>
      </c>
      <c r="T3902" s="6" t="s">
        <v>14476</v>
      </c>
      <c r="U3902" s="6" t="s">
        <v>78</v>
      </c>
      <c r="V3902" s="6" t="s">
        <v>29</v>
      </c>
      <c r="W3902" s="4" t="str">
        <f t="shared" si="60"/>
        <v>N</v>
      </c>
      <c r="X3902" s="6" t="s">
        <v>13754</v>
      </c>
      <c r="Y3902" s="6" t="s">
        <v>13755</v>
      </c>
      <c r="AA3902" s="6" t="s">
        <v>24812</v>
      </c>
    </row>
    <row r="3903" spans="1:27" x14ac:dyDescent="0.25">
      <c r="A3903" s="5" t="s">
        <v>19019</v>
      </c>
      <c r="B3903" s="6" t="s">
        <v>25</v>
      </c>
      <c r="D3903" s="6" t="s">
        <v>13781</v>
      </c>
      <c r="G3903" s="6" t="s">
        <v>1247</v>
      </c>
      <c r="H3903" s="9">
        <v>2.2027777777777779</v>
      </c>
      <c r="I3903" s="7"/>
      <c r="J3903" s="6"/>
      <c r="K3903" s="6" t="s">
        <v>23792</v>
      </c>
      <c r="L3903" t="s">
        <v>19279</v>
      </c>
      <c r="M3903" t="s">
        <v>19279</v>
      </c>
      <c r="N3903" s="6" t="s">
        <v>4</v>
      </c>
      <c r="O3903" s="4">
        <v>25</v>
      </c>
      <c r="S3903" s="6" t="s">
        <v>2</v>
      </c>
      <c r="T3903" s="6" t="s">
        <v>14476</v>
      </c>
      <c r="U3903" s="6" t="s">
        <v>215</v>
      </c>
      <c r="V3903" s="6" t="s">
        <v>29</v>
      </c>
      <c r="W3903" s="4" t="str">
        <f t="shared" si="60"/>
        <v>N</v>
      </c>
      <c r="X3903" s="6" t="s">
        <v>13782</v>
      </c>
      <c r="Y3903" s="6" t="s">
        <v>11695</v>
      </c>
      <c r="AA3903" s="6" t="s">
        <v>24812</v>
      </c>
    </row>
    <row r="3904" spans="1:27" x14ac:dyDescent="0.25">
      <c r="A3904" s="5" t="s">
        <v>19021</v>
      </c>
      <c r="B3904" s="6" t="s">
        <v>25</v>
      </c>
      <c r="D3904" s="6" t="s">
        <v>9492</v>
      </c>
      <c r="G3904" s="6" t="s">
        <v>6383</v>
      </c>
      <c r="H3904" s="9">
        <v>0.19166666666666668</v>
      </c>
      <c r="I3904" s="7"/>
      <c r="J3904" s="6"/>
      <c r="K3904" s="6" t="s">
        <v>23793</v>
      </c>
      <c r="L3904" t="s">
        <v>19279</v>
      </c>
      <c r="M3904" t="s">
        <v>19279</v>
      </c>
      <c r="N3904" s="6" t="s">
        <v>13788</v>
      </c>
      <c r="O3904" s="4">
        <v>25</v>
      </c>
      <c r="S3904" s="6" t="s">
        <v>2</v>
      </c>
      <c r="T3904" s="6" t="s">
        <v>14477</v>
      </c>
      <c r="U3904" s="6" t="s">
        <v>141</v>
      </c>
      <c r="V3904" s="6" t="s">
        <v>6</v>
      </c>
      <c r="W3904" s="4" t="str">
        <f t="shared" si="60"/>
        <v>S</v>
      </c>
      <c r="X3904" s="6" t="s">
        <v>13789</v>
      </c>
      <c r="Y3904" s="6" t="s">
        <v>3093</v>
      </c>
      <c r="AA3904" s="6" t="s">
        <v>24813</v>
      </c>
    </row>
    <row r="3905" spans="1:27" x14ac:dyDescent="0.25">
      <c r="A3905" s="5" t="s">
        <v>19028</v>
      </c>
      <c r="B3905" s="6" t="s">
        <v>25</v>
      </c>
      <c r="D3905" s="6" t="s">
        <v>13805</v>
      </c>
      <c r="G3905" s="6" t="s">
        <v>871</v>
      </c>
      <c r="H3905" s="9">
        <v>1.1305555555555555</v>
      </c>
      <c r="I3905" s="7"/>
      <c r="J3905" s="6"/>
      <c r="K3905" s="6" t="s">
        <v>23794</v>
      </c>
      <c r="L3905" t="s">
        <v>19279</v>
      </c>
      <c r="M3905" t="s">
        <v>19279</v>
      </c>
      <c r="N3905" s="6" t="s">
        <v>13806</v>
      </c>
      <c r="O3905" s="4">
        <v>25</v>
      </c>
      <c r="S3905" s="6" t="s">
        <v>2</v>
      </c>
      <c r="T3905" s="6" t="s">
        <v>14477</v>
      </c>
      <c r="U3905" s="6" t="s">
        <v>54</v>
      </c>
      <c r="V3905" s="6" t="s">
        <v>29</v>
      </c>
      <c r="W3905" s="4" t="str">
        <f t="shared" si="60"/>
        <v>N</v>
      </c>
      <c r="X3905" s="6" t="s">
        <v>10481</v>
      </c>
      <c r="Y3905" s="6" t="s">
        <v>10479</v>
      </c>
      <c r="AA3905" s="6" t="s">
        <v>24812</v>
      </c>
    </row>
    <row r="3906" spans="1:27" x14ac:dyDescent="0.25">
      <c r="A3906" s="5" t="s">
        <v>19030</v>
      </c>
      <c r="B3906" s="6" t="s">
        <v>25</v>
      </c>
      <c r="D3906" s="6" t="s">
        <v>13810</v>
      </c>
      <c r="G3906" s="6" t="s">
        <v>550</v>
      </c>
      <c r="H3906" s="9">
        <v>1.1222222222222222</v>
      </c>
      <c r="I3906" s="7"/>
      <c r="J3906" s="6"/>
      <c r="K3906" s="6" t="s">
        <v>23795</v>
      </c>
      <c r="L3906" t="s">
        <v>23796</v>
      </c>
      <c r="M3906" t="s">
        <v>19279</v>
      </c>
      <c r="N3906" s="6" t="s">
        <v>13811</v>
      </c>
      <c r="O3906" s="4">
        <v>25</v>
      </c>
      <c r="S3906" s="6" t="s">
        <v>2</v>
      </c>
      <c r="T3906" s="6" t="s">
        <v>14476</v>
      </c>
      <c r="U3906" s="6" t="s">
        <v>94</v>
      </c>
      <c r="V3906" s="6" t="s">
        <v>6</v>
      </c>
      <c r="W3906" s="4" t="str">
        <f t="shared" ref="W3906:W3969" si="61">IF(V3906="CCHN","N","S")</f>
        <v>S</v>
      </c>
      <c r="X3906" s="6" t="s">
        <v>3227</v>
      </c>
      <c r="Y3906" s="6" t="s">
        <v>3228</v>
      </c>
      <c r="AA3906" s="6" t="s">
        <v>24813</v>
      </c>
    </row>
    <row r="3907" spans="1:27" x14ac:dyDescent="0.25">
      <c r="A3907" s="5" t="s">
        <v>19032</v>
      </c>
      <c r="B3907" s="6" t="s">
        <v>25</v>
      </c>
      <c r="D3907" s="6" t="s">
        <v>13812</v>
      </c>
      <c r="G3907" s="6" t="s">
        <v>2956</v>
      </c>
      <c r="H3907" s="9">
        <v>0.91666666666666663</v>
      </c>
      <c r="I3907" s="7"/>
      <c r="J3907" s="6"/>
      <c r="K3907" s="6" t="s">
        <v>23797</v>
      </c>
      <c r="L3907" t="s">
        <v>19279</v>
      </c>
      <c r="M3907" t="s">
        <v>19279</v>
      </c>
      <c r="N3907" s="6" t="s">
        <v>13813</v>
      </c>
      <c r="O3907" s="4">
        <v>25</v>
      </c>
      <c r="S3907" s="6" t="s">
        <v>2</v>
      </c>
      <c r="T3907" s="6" t="s">
        <v>14473</v>
      </c>
      <c r="U3907" s="6" t="s">
        <v>126</v>
      </c>
      <c r="V3907" s="6" t="s">
        <v>6</v>
      </c>
      <c r="W3907" s="4" t="str">
        <f t="shared" si="61"/>
        <v>S</v>
      </c>
      <c r="X3907" s="6" t="s">
        <v>13814</v>
      </c>
      <c r="Y3907" s="6" t="s">
        <v>11528</v>
      </c>
      <c r="AA3907" s="6" t="s">
        <v>24813</v>
      </c>
    </row>
    <row r="3908" spans="1:27" x14ac:dyDescent="0.25">
      <c r="A3908" s="5" t="s">
        <v>19044</v>
      </c>
      <c r="B3908" s="6" t="s">
        <v>25</v>
      </c>
      <c r="D3908" s="6" t="s">
        <v>13848</v>
      </c>
      <c r="G3908" s="6" t="s">
        <v>4958</v>
      </c>
      <c r="H3908" s="9">
        <v>1.8694444444444445</v>
      </c>
      <c r="I3908" s="7"/>
      <c r="J3908" s="6"/>
      <c r="K3908" s="6" t="s">
        <v>23798</v>
      </c>
      <c r="L3908" t="s">
        <v>19279</v>
      </c>
      <c r="M3908" t="s">
        <v>19279</v>
      </c>
      <c r="N3908" s="6" t="s">
        <v>13849</v>
      </c>
      <c r="O3908" s="4">
        <v>25</v>
      </c>
      <c r="S3908" s="6" t="s">
        <v>2</v>
      </c>
      <c r="T3908" s="6" t="s">
        <v>14477</v>
      </c>
      <c r="U3908" s="6" t="s">
        <v>109</v>
      </c>
      <c r="V3908" s="6" t="s">
        <v>29</v>
      </c>
      <c r="W3908" s="4" t="str">
        <f t="shared" si="61"/>
        <v>N</v>
      </c>
      <c r="X3908" s="6" t="s">
        <v>9977</v>
      </c>
      <c r="Y3908" s="6" t="s">
        <v>9978</v>
      </c>
      <c r="AA3908" s="6" t="s">
        <v>24812</v>
      </c>
    </row>
    <row r="3909" spans="1:27" x14ac:dyDescent="0.25">
      <c r="A3909" s="5" t="s">
        <v>19046</v>
      </c>
      <c r="B3909" s="6" t="s">
        <v>25</v>
      </c>
      <c r="D3909" s="6" t="s">
        <v>13850</v>
      </c>
      <c r="G3909" s="6" t="s">
        <v>8502</v>
      </c>
      <c r="H3909" s="9">
        <v>1.7666666666666666</v>
      </c>
      <c r="I3909" s="7"/>
      <c r="J3909" s="6"/>
      <c r="K3909" s="6" t="s">
        <v>23799</v>
      </c>
      <c r="L3909" t="s">
        <v>19279</v>
      </c>
      <c r="M3909" t="s">
        <v>19279</v>
      </c>
      <c r="N3909" s="6" t="s">
        <v>13851</v>
      </c>
      <c r="O3909" s="4">
        <v>25</v>
      </c>
      <c r="S3909" s="6" t="s">
        <v>2</v>
      </c>
      <c r="T3909" s="6" t="s">
        <v>14477</v>
      </c>
      <c r="U3909" s="6" t="s">
        <v>161</v>
      </c>
      <c r="V3909" s="6" t="s">
        <v>29</v>
      </c>
      <c r="W3909" s="4" t="str">
        <f t="shared" si="61"/>
        <v>N</v>
      </c>
      <c r="X3909" s="6" t="s">
        <v>13852</v>
      </c>
      <c r="Y3909" s="6" t="s">
        <v>13853</v>
      </c>
      <c r="AA3909" s="6" t="s">
        <v>24812</v>
      </c>
    </row>
    <row r="3910" spans="1:27" x14ac:dyDescent="0.25">
      <c r="A3910" s="5" t="s">
        <v>19047</v>
      </c>
      <c r="B3910" s="6" t="s">
        <v>25</v>
      </c>
      <c r="D3910" s="6" t="s">
        <v>13854</v>
      </c>
      <c r="G3910" s="6" t="s">
        <v>3761</v>
      </c>
      <c r="H3910" s="9">
        <v>1.9888888888888889</v>
      </c>
      <c r="I3910" s="7"/>
      <c r="J3910" s="6"/>
      <c r="K3910" s="6" t="s">
        <v>23800</v>
      </c>
      <c r="L3910" t="s">
        <v>19279</v>
      </c>
      <c r="M3910" t="s">
        <v>19279</v>
      </c>
      <c r="N3910" s="6" t="s">
        <v>13855</v>
      </c>
      <c r="O3910" s="4">
        <v>25</v>
      </c>
      <c r="S3910" s="6" t="s">
        <v>2</v>
      </c>
      <c r="T3910" s="6" t="s">
        <v>14477</v>
      </c>
      <c r="U3910" s="6" t="s">
        <v>18</v>
      </c>
      <c r="V3910" s="6" t="s">
        <v>6</v>
      </c>
      <c r="W3910" s="4" t="str">
        <f t="shared" si="61"/>
        <v>S</v>
      </c>
      <c r="X3910" s="6" t="s">
        <v>13856</v>
      </c>
      <c r="Y3910" s="6" t="s">
        <v>8697</v>
      </c>
      <c r="AA3910" s="6" t="s">
        <v>24813</v>
      </c>
    </row>
    <row r="3911" spans="1:27" x14ac:dyDescent="0.25">
      <c r="A3911" s="5" t="s">
        <v>19057</v>
      </c>
      <c r="B3911" s="6" t="s">
        <v>25</v>
      </c>
      <c r="D3911" s="6" t="s">
        <v>13876</v>
      </c>
      <c r="G3911" s="6" t="s">
        <v>2715</v>
      </c>
      <c r="H3911" s="9">
        <v>1.1055555555555556</v>
      </c>
      <c r="I3911" s="7"/>
      <c r="J3911" s="6"/>
      <c r="K3911" s="6" t="s">
        <v>23801</v>
      </c>
      <c r="L3911" t="s">
        <v>19279</v>
      </c>
      <c r="M3911" t="s">
        <v>19279</v>
      </c>
      <c r="N3911" s="6" t="s">
        <v>13877</v>
      </c>
      <c r="O3911" s="4">
        <v>25</v>
      </c>
      <c r="S3911" s="6" t="s">
        <v>2</v>
      </c>
      <c r="T3911" s="6" t="s">
        <v>14475</v>
      </c>
      <c r="U3911" s="6" t="s">
        <v>48</v>
      </c>
      <c r="V3911" s="6" t="s">
        <v>29</v>
      </c>
      <c r="W3911" s="4" t="str">
        <f t="shared" si="61"/>
        <v>N</v>
      </c>
      <c r="X3911" s="6" t="s">
        <v>13878</v>
      </c>
      <c r="Y3911" s="6" t="s">
        <v>13876</v>
      </c>
      <c r="AA3911" s="6" t="s">
        <v>24812</v>
      </c>
    </row>
    <row r="3912" spans="1:27" x14ac:dyDescent="0.25">
      <c r="A3912" s="5" t="s">
        <v>19063</v>
      </c>
      <c r="B3912" s="6" t="s">
        <v>25</v>
      </c>
      <c r="D3912" s="6" t="s">
        <v>13895</v>
      </c>
      <c r="G3912" s="6" t="s">
        <v>391</v>
      </c>
      <c r="H3912" s="9">
        <v>1.2638888888888888</v>
      </c>
      <c r="I3912" s="7"/>
      <c r="J3912" s="6"/>
      <c r="K3912" s="6" t="s">
        <v>23802</v>
      </c>
      <c r="L3912" t="s">
        <v>19279</v>
      </c>
      <c r="M3912" t="s">
        <v>19279</v>
      </c>
      <c r="N3912" s="6" t="s">
        <v>13896</v>
      </c>
      <c r="O3912" s="4">
        <v>25</v>
      </c>
      <c r="S3912" s="6" t="s">
        <v>2</v>
      </c>
      <c r="T3912" s="6" t="s">
        <v>14475</v>
      </c>
      <c r="U3912" s="6" t="s">
        <v>54</v>
      </c>
      <c r="V3912" s="6" t="s">
        <v>29</v>
      </c>
      <c r="W3912" s="4" t="str">
        <f t="shared" si="61"/>
        <v>N</v>
      </c>
      <c r="X3912" s="6" t="s">
        <v>12315</v>
      </c>
      <c r="Y3912" s="6" t="s">
        <v>12316</v>
      </c>
      <c r="AA3912" s="6" t="s">
        <v>24812</v>
      </c>
    </row>
    <row r="3913" spans="1:27" x14ac:dyDescent="0.25">
      <c r="A3913" s="5" t="s">
        <v>19077</v>
      </c>
      <c r="B3913" s="6" t="s">
        <v>25</v>
      </c>
      <c r="D3913" s="6" t="s">
        <v>13932</v>
      </c>
      <c r="G3913" s="6" t="s">
        <v>7714</v>
      </c>
      <c r="H3913" s="9">
        <v>1.5416666666666667</v>
      </c>
      <c r="I3913" s="7"/>
      <c r="J3913" s="6"/>
      <c r="K3913" s="6" t="s">
        <v>23803</v>
      </c>
      <c r="L3913" t="s">
        <v>19279</v>
      </c>
      <c r="M3913" t="s">
        <v>19279</v>
      </c>
      <c r="N3913" s="6" t="s">
        <v>13933</v>
      </c>
      <c r="O3913" s="4">
        <v>25</v>
      </c>
      <c r="S3913" s="6" t="s">
        <v>2</v>
      </c>
      <c r="T3913" s="6" t="s">
        <v>14477</v>
      </c>
      <c r="U3913" s="6" t="s">
        <v>126</v>
      </c>
      <c r="V3913" s="6" t="s">
        <v>6</v>
      </c>
      <c r="W3913" s="4" t="str">
        <f t="shared" si="61"/>
        <v>S</v>
      </c>
      <c r="X3913" s="6" t="s">
        <v>13934</v>
      </c>
      <c r="Y3913" s="6" t="s">
        <v>3929</v>
      </c>
      <c r="AA3913" s="6" t="s">
        <v>24813</v>
      </c>
    </row>
    <row r="3914" spans="1:27" x14ac:dyDescent="0.25">
      <c r="A3914" s="5" t="s">
        <v>19082</v>
      </c>
      <c r="B3914" s="6" t="s">
        <v>25</v>
      </c>
      <c r="D3914" s="6" t="s">
        <v>11604</v>
      </c>
      <c r="G3914" s="6" t="s">
        <v>4312</v>
      </c>
      <c r="H3914" s="9">
        <v>1.8944444444444444</v>
      </c>
      <c r="I3914" s="7"/>
      <c r="J3914" s="6"/>
      <c r="K3914" s="6" t="s">
        <v>23804</v>
      </c>
      <c r="L3914" t="s">
        <v>19279</v>
      </c>
      <c r="M3914" t="s">
        <v>19279</v>
      </c>
      <c r="N3914" s="6" t="s">
        <v>13944</v>
      </c>
      <c r="O3914" s="4">
        <v>25</v>
      </c>
      <c r="S3914" s="6" t="s">
        <v>2</v>
      </c>
      <c r="T3914" s="6" t="s">
        <v>14477</v>
      </c>
      <c r="U3914" s="6" t="s">
        <v>5</v>
      </c>
      <c r="V3914" s="6" t="s">
        <v>6</v>
      </c>
      <c r="W3914" s="4" t="str">
        <f t="shared" si="61"/>
        <v>S</v>
      </c>
      <c r="X3914" s="6" t="s">
        <v>13945</v>
      </c>
      <c r="Y3914" s="6" t="s">
        <v>456</v>
      </c>
      <c r="AA3914" s="6" t="s">
        <v>24813</v>
      </c>
    </row>
    <row r="3915" spans="1:27" x14ac:dyDescent="0.25">
      <c r="A3915" s="5" t="s">
        <v>19084</v>
      </c>
      <c r="B3915" s="6" t="s">
        <v>25</v>
      </c>
      <c r="D3915" s="6" t="s">
        <v>13948</v>
      </c>
      <c r="G3915" s="6" t="s">
        <v>6579</v>
      </c>
      <c r="H3915" s="9">
        <v>1.7611111111111111</v>
      </c>
      <c r="I3915" s="7"/>
      <c r="J3915" s="6"/>
      <c r="K3915" s="6" t="s">
        <v>23805</v>
      </c>
      <c r="L3915" t="s">
        <v>19279</v>
      </c>
      <c r="M3915" t="s">
        <v>19279</v>
      </c>
      <c r="N3915" s="6" t="s">
        <v>4</v>
      </c>
      <c r="O3915" s="4">
        <v>25</v>
      </c>
      <c r="S3915" s="6" t="s">
        <v>2</v>
      </c>
      <c r="T3915" s="6" t="s">
        <v>14477</v>
      </c>
      <c r="U3915" s="6" t="s">
        <v>75</v>
      </c>
      <c r="V3915" s="6" t="s">
        <v>29</v>
      </c>
      <c r="W3915" s="4" t="str">
        <f t="shared" si="61"/>
        <v>N</v>
      </c>
      <c r="X3915" s="6" t="s">
        <v>5846</v>
      </c>
      <c r="Y3915" s="6" t="s">
        <v>3112</v>
      </c>
      <c r="AA3915" s="6" t="s">
        <v>24812</v>
      </c>
    </row>
    <row r="3916" spans="1:27" x14ac:dyDescent="0.25">
      <c r="A3916" s="5" t="s">
        <v>19085</v>
      </c>
      <c r="B3916" s="6" t="s">
        <v>25</v>
      </c>
      <c r="D3916" s="6" t="s">
        <v>13949</v>
      </c>
      <c r="G3916" s="6" t="s">
        <v>5135</v>
      </c>
      <c r="H3916" s="9">
        <v>2.0972222222222223</v>
      </c>
      <c r="I3916" s="7"/>
      <c r="J3916" s="6"/>
      <c r="K3916" s="6" t="s">
        <v>23806</v>
      </c>
      <c r="L3916" t="s">
        <v>19279</v>
      </c>
      <c r="M3916" t="s">
        <v>19279</v>
      </c>
      <c r="N3916" s="6" t="s">
        <v>13950</v>
      </c>
      <c r="O3916" s="4">
        <v>25</v>
      </c>
      <c r="S3916" s="6" t="s">
        <v>2</v>
      </c>
      <c r="T3916" s="6" t="s">
        <v>14477</v>
      </c>
      <c r="U3916" s="6" t="s">
        <v>39</v>
      </c>
      <c r="V3916" s="6" t="s">
        <v>29</v>
      </c>
      <c r="W3916" s="4" t="str">
        <f t="shared" si="61"/>
        <v>N</v>
      </c>
      <c r="X3916" s="6" t="s">
        <v>13951</v>
      </c>
      <c r="Y3916" s="6" t="s">
        <v>13952</v>
      </c>
      <c r="AA3916" s="6" t="s">
        <v>24812</v>
      </c>
    </row>
    <row r="3917" spans="1:27" x14ac:dyDescent="0.25">
      <c r="A3917" s="5" t="s">
        <v>19086</v>
      </c>
      <c r="B3917" s="6" t="s">
        <v>25</v>
      </c>
      <c r="D3917" s="6" t="s">
        <v>7170</v>
      </c>
      <c r="G3917" s="6" t="s">
        <v>6377</v>
      </c>
      <c r="H3917" s="9">
        <v>0.59722222222222221</v>
      </c>
      <c r="I3917" s="7"/>
      <c r="J3917" s="6"/>
      <c r="K3917" s="6" t="s">
        <v>23807</v>
      </c>
      <c r="L3917" t="s">
        <v>19279</v>
      </c>
      <c r="M3917" t="s">
        <v>19279</v>
      </c>
      <c r="N3917" s="6" t="s">
        <v>13953</v>
      </c>
      <c r="O3917" s="4">
        <v>25</v>
      </c>
      <c r="S3917" s="6" t="s">
        <v>2</v>
      </c>
      <c r="T3917" s="6" t="s">
        <v>14476</v>
      </c>
      <c r="U3917" s="6" t="s">
        <v>109</v>
      </c>
      <c r="V3917" s="6" t="s">
        <v>29</v>
      </c>
      <c r="W3917" s="4" t="str">
        <f t="shared" si="61"/>
        <v>N</v>
      </c>
      <c r="X3917" s="6" t="s">
        <v>13954</v>
      </c>
      <c r="Y3917" s="6" t="s">
        <v>13955</v>
      </c>
      <c r="AA3917" s="6" t="s">
        <v>24812</v>
      </c>
    </row>
    <row r="3918" spans="1:27" x14ac:dyDescent="0.25">
      <c r="A3918" s="5" t="s">
        <v>19091</v>
      </c>
      <c r="B3918" s="6" t="s">
        <v>25</v>
      </c>
      <c r="D3918" s="6" t="s">
        <v>1320</v>
      </c>
      <c r="G3918" s="6" t="s">
        <v>13967</v>
      </c>
      <c r="H3918" s="9">
        <v>4.9055555555555559</v>
      </c>
      <c r="I3918" s="7"/>
      <c r="J3918" s="6"/>
      <c r="K3918" s="6" t="s">
        <v>23808</v>
      </c>
      <c r="L3918" t="s">
        <v>19279</v>
      </c>
      <c r="M3918" t="s">
        <v>19279</v>
      </c>
      <c r="N3918" s="6" t="s">
        <v>4</v>
      </c>
      <c r="O3918" s="4">
        <v>24</v>
      </c>
      <c r="S3918" s="6" t="s">
        <v>2</v>
      </c>
      <c r="T3918" s="6" t="s">
        <v>14475</v>
      </c>
      <c r="U3918" s="6" t="s">
        <v>54</v>
      </c>
      <c r="V3918" s="6" t="s">
        <v>29</v>
      </c>
      <c r="W3918" s="4" t="str">
        <f t="shared" si="61"/>
        <v>N</v>
      </c>
      <c r="X3918" s="6" t="s">
        <v>7247</v>
      </c>
      <c r="Y3918" s="6" t="s">
        <v>7248</v>
      </c>
      <c r="AA3918" s="6" t="s">
        <v>24812</v>
      </c>
    </row>
    <row r="3919" spans="1:27" x14ac:dyDescent="0.25">
      <c r="A3919" s="5" t="s">
        <v>19095</v>
      </c>
      <c r="B3919" s="6" t="s">
        <v>25</v>
      </c>
      <c r="D3919" s="6" t="s">
        <v>13975</v>
      </c>
      <c r="G3919" s="6" t="s">
        <v>12891</v>
      </c>
      <c r="H3919" s="9">
        <v>1.5833333333333333</v>
      </c>
      <c r="I3919" s="7"/>
      <c r="J3919" s="6"/>
      <c r="K3919" s="6" t="s">
        <v>23809</v>
      </c>
      <c r="L3919" t="s">
        <v>19279</v>
      </c>
      <c r="M3919" t="s">
        <v>19279</v>
      </c>
      <c r="N3919" s="6" t="s">
        <v>13976</v>
      </c>
      <c r="O3919" s="4">
        <v>24</v>
      </c>
      <c r="S3919" s="6" t="s">
        <v>2</v>
      </c>
      <c r="T3919" s="6" t="s">
        <v>14477</v>
      </c>
      <c r="U3919" s="6" t="s">
        <v>28</v>
      </c>
      <c r="V3919" s="6" t="s">
        <v>29</v>
      </c>
      <c r="W3919" s="4" t="str">
        <f t="shared" si="61"/>
        <v>N</v>
      </c>
      <c r="X3919" s="6" t="s">
        <v>13977</v>
      </c>
      <c r="Y3919" s="6" t="s">
        <v>2074</v>
      </c>
      <c r="AA3919" s="6" t="s">
        <v>24812</v>
      </c>
    </row>
    <row r="3920" spans="1:27" x14ac:dyDescent="0.25">
      <c r="A3920" s="5" t="s">
        <v>19096</v>
      </c>
      <c r="B3920" s="6" t="s">
        <v>25</v>
      </c>
      <c r="D3920" s="6" t="s">
        <v>13978</v>
      </c>
      <c r="G3920" s="6" t="s">
        <v>4201</v>
      </c>
      <c r="H3920" s="9">
        <v>0.73055555555555551</v>
      </c>
      <c r="I3920" s="7"/>
      <c r="J3920" s="6"/>
      <c r="K3920" s="6" t="s">
        <v>23810</v>
      </c>
      <c r="L3920" t="s">
        <v>19279</v>
      </c>
      <c r="M3920" t="s">
        <v>19279</v>
      </c>
      <c r="N3920" s="6" t="s">
        <v>4</v>
      </c>
      <c r="O3920" s="4">
        <v>24</v>
      </c>
      <c r="S3920" s="6" t="s">
        <v>2</v>
      </c>
      <c r="T3920" s="6" t="s">
        <v>14477</v>
      </c>
      <c r="U3920" s="6" t="s">
        <v>54</v>
      </c>
      <c r="V3920" s="6" t="s">
        <v>29</v>
      </c>
      <c r="W3920" s="4" t="str">
        <f t="shared" si="61"/>
        <v>N</v>
      </c>
      <c r="X3920" s="6" t="s">
        <v>13979</v>
      </c>
      <c r="Y3920" s="6" t="s">
        <v>9784</v>
      </c>
      <c r="AA3920" s="6" t="s">
        <v>24812</v>
      </c>
    </row>
    <row r="3921" spans="1:27" x14ac:dyDescent="0.25">
      <c r="A3921" s="5" t="s">
        <v>19097</v>
      </c>
      <c r="B3921" s="6" t="s">
        <v>25</v>
      </c>
      <c r="D3921" s="6" t="s">
        <v>13980</v>
      </c>
      <c r="G3921" s="6" t="s">
        <v>10374</v>
      </c>
      <c r="H3921" s="9">
        <v>0.33888888888888891</v>
      </c>
      <c r="I3921" s="7"/>
      <c r="J3921" s="6"/>
      <c r="K3921" s="6" t="s">
        <v>23811</v>
      </c>
      <c r="L3921" t="s">
        <v>19279</v>
      </c>
      <c r="M3921" t="s">
        <v>19279</v>
      </c>
      <c r="N3921" s="6" t="s">
        <v>4</v>
      </c>
      <c r="O3921" s="4">
        <v>24</v>
      </c>
      <c r="S3921" s="6" t="s">
        <v>2</v>
      </c>
      <c r="T3921" s="6" t="s">
        <v>14477</v>
      </c>
      <c r="U3921" s="6" t="s">
        <v>28</v>
      </c>
      <c r="V3921" s="6" t="s">
        <v>29</v>
      </c>
      <c r="W3921" s="4" t="str">
        <f t="shared" si="61"/>
        <v>N</v>
      </c>
      <c r="X3921" s="6" t="s">
        <v>1752</v>
      </c>
      <c r="Y3921" s="6" t="s">
        <v>1753</v>
      </c>
      <c r="AA3921" s="6" t="s">
        <v>24812</v>
      </c>
    </row>
    <row r="3922" spans="1:27" x14ac:dyDescent="0.25">
      <c r="A3922" s="5" t="s">
        <v>19111</v>
      </c>
      <c r="B3922" s="6" t="s">
        <v>25</v>
      </c>
      <c r="D3922" s="6" t="s">
        <v>14012</v>
      </c>
      <c r="G3922" s="6" t="s">
        <v>5465</v>
      </c>
      <c r="H3922" s="9">
        <v>0.24166666666666667</v>
      </c>
      <c r="I3922" s="7"/>
      <c r="J3922" s="6"/>
      <c r="K3922" s="6" t="s">
        <v>23812</v>
      </c>
      <c r="L3922" t="s">
        <v>19279</v>
      </c>
      <c r="M3922" t="s">
        <v>19279</v>
      </c>
      <c r="N3922" s="6" t="s">
        <v>14013</v>
      </c>
      <c r="O3922" s="4">
        <v>24</v>
      </c>
      <c r="S3922" s="6" t="s">
        <v>2</v>
      </c>
      <c r="T3922" s="6" t="s">
        <v>14477</v>
      </c>
      <c r="U3922" s="6" t="s">
        <v>103</v>
      </c>
      <c r="V3922" s="6" t="s">
        <v>6</v>
      </c>
      <c r="W3922" s="4" t="str">
        <f t="shared" si="61"/>
        <v>S</v>
      </c>
      <c r="X3922" s="6" t="s">
        <v>14014</v>
      </c>
      <c r="Y3922" s="6" t="s">
        <v>14012</v>
      </c>
      <c r="AA3922" s="6" t="s">
        <v>24813</v>
      </c>
    </row>
    <row r="3923" spans="1:27" x14ac:dyDescent="0.25">
      <c r="A3923" s="5" t="s">
        <v>19114</v>
      </c>
      <c r="B3923" s="6" t="s">
        <v>25</v>
      </c>
      <c r="D3923" s="6" t="s">
        <v>14018</v>
      </c>
      <c r="G3923" s="6" t="s">
        <v>2900</v>
      </c>
      <c r="H3923" s="9">
        <v>2.8694444444444445</v>
      </c>
      <c r="I3923" s="7"/>
      <c r="J3923" s="6"/>
      <c r="K3923" s="6" t="s">
        <v>23813</v>
      </c>
      <c r="L3923" t="s">
        <v>19279</v>
      </c>
      <c r="M3923" t="s">
        <v>19279</v>
      </c>
      <c r="N3923" s="6" t="s">
        <v>14019</v>
      </c>
      <c r="O3923" s="4">
        <v>24</v>
      </c>
      <c r="S3923" s="6" t="s">
        <v>2</v>
      </c>
      <c r="T3923" s="6" t="s">
        <v>14477</v>
      </c>
      <c r="U3923" s="6" t="s">
        <v>88</v>
      </c>
      <c r="V3923" s="6" t="s">
        <v>6</v>
      </c>
      <c r="W3923" s="4" t="str">
        <f t="shared" si="61"/>
        <v>S</v>
      </c>
      <c r="X3923" s="6" t="s">
        <v>839</v>
      </c>
      <c r="Y3923" s="6" t="s">
        <v>840</v>
      </c>
      <c r="AA3923" s="6" t="s">
        <v>24813</v>
      </c>
    </row>
    <row r="3924" spans="1:27" x14ac:dyDescent="0.25">
      <c r="A3924" s="5" t="s">
        <v>19119</v>
      </c>
      <c r="B3924" s="6" t="s">
        <v>25</v>
      </c>
      <c r="D3924" s="6" t="s">
        <v>3241</v>
      </c>
      <c r="G3924" s="6" t="s">
        <v>7033</v>
      </c>
      <c r="H3924" s="9">
        <v>1.211111111111111</v>
      </c>
      <c r="I3924" s="7"/>
      <c r="J3924" s="6"/>
      <c r="K3924" s="6" t="s">
        <v>23814</v>
      </c>
      <c r="L3924" t="s">
        <v>19279</v>
      </c>
      <c r="M3924" t="s">
        <v>19279</v>
      </c>
      <c r="N3924" s="6" t="s">
        <v>4</v>
      </c>
      <c r="O3924" s="4">
        <v>24</v>
      </c>
      <c r="S3924" s="6" t="s">
        <v>2</v>
      </c>
      <c r="T3924" s="6" t="s">
        <v>14473</v>
      </c>
      <c r="U3924" s="6" t="s">
        <v>215</v>
      </c>
      <c r="V3924" s="6" t="s">
        <v>29</v>
      </c>
      <c r="W3924" s="4" t="str">
        <f t="shared" si="61"/>
        <v>N</v>
      </c>
      <c r="X3924" s="6" t="s">
        <v>14030</v>
      </c>
      <c r="Y3924" s="6" t="s">
        <v>14031</v>
      </c>
      <c r="AA3924" s="6" t="s">
        <v>24812</v>
      </c>
    </row>
    <row r="3925" spans="1:27" x14ac:dyDescent="0.25">
      <c r="A3925" s="5" t="s">
        <v>19126</v>
      </c>
      <c r="B3925" s="6" t="s">
        <v>25</v>
      </c>
      <c r="D3925" s="6" t="s">
        <v>14045</v>
      </c>
      <c r="G3925" s="6" t="s">
        <v>3757</v>
      </c>
      <c r="H3925" s="9">
        <v>0.97499999999999998</v>
      </c>
      <c r="I3925" s="7"/>
      <c r="J3925" s="6"/>
      <c r="K3925" s="6" t="s">
        <v>23815</v>
      </c>
      <c r="L3925" t="s">
        <v>23816</v>
      </c>
      <c r="M3925" t="s">
        <v>19279</v>
      </c>
      <c r="N3925" s="6" t="s">
        <v>14046</v>
      </c>
      <c r="O3925" s="4">
        <v>24</v>
      </c>
      <c r="S3925" s="6" t="s">
        <v>2</v>
      </c>
      <c r="T3925" s="6" t="s">
        <v>14473</v>
      </c>
      <c r="U3925" s="6" t="s">
        <v>215</v>
      </c>
      <c r="V3925" s="6" t="s">
        <v>29</v>
      </c>
      <c r="W3925" s="4" t="str">
        <f t="shared" si="61"/>
        <v>N</v>
      </c>
      <c r="X3925" s="6" t="s">
        <v>14047</v>
      </c>
      <c r="Y3925" s="6" t="s">
        <v>13115</v>
      </c>
      <c r="AA3925" s="6" t="s">
        <v>24812</v>
      </c>
    </row>
    <row r="3926" spans="1:27" x14ac:dyDescent="0.25">
      <c r="A3926" s="5" t="s">
        <v>19129</v>
      </c>
      <c r="B3926" s="6" t="s">
        <v>25</v>
      </c>
      <c r="D3926" s="6" t="s">
        <v>14056</v>
      </c>
      <c r="G3926" s="6" t="s">
        <v>2295</v>
      </c>
      <c r="H3926" s="9">
        <v>1.0083333333333333</v>
      </c>
      <c r="I3926" s="7"/>
      <c r="J3926" s="6"/>
      <c r="K3926" s="6" t="s">
        <v>23817</v>
      </c>
      <c r="L3926" t="s">
        <v>19279</v>
      </c>
      <c r="M3926" t="s">
        <v>19279</v>
      </c>
      <c r="N3926" s="6" t="s">
        <v>14057</v>
      </c>
      <c r="O3926" s="4">
        <v>24</v>
      </c>
      <c r="S3926" s="6" t="s">
        <v>2</v>
      </c>
      <c r="T3926" s="6" t="s">
        <v>14476</v>
      </c>
      <c r="U3926" s="6" t="s">
        <v>48</v>
      </c>
      <c r="V3926" s="6" t="s">
        <v>29</v>
      </c>
      <c r="W3926" s="4" t="str">
        <f t="shared" si="61"/>
        <v>N</v>
      </c>
      <c r="X3926" s="6" t="s">
        <v>1357</v>
      </c>
      <c r="Y3926" s="6" t="s">
        <v>1358</v>
      </c>
      <c r="AA3926" s="6" t="s">
        <v>24812</v>
      </c>
    </row>
    <row r="3927" spans="1:27" x14ac:dyDescent="0.25">
      <c r="A3927" s="5" t="s">
        <v>19137</v>
      </c>
      <c r="B3927" s="6" t="s">
        <v>25</v>
      </c>
      <c r="D3927" s="6" t="s">
        <v>14073</v>
      </c>
      <c r="G3927" s="6" t="s">
        <v>14074</v>
      </c>
      <c r="H3927" s="9">
        <v>3.8472222222222223</v>
      </c>
      <c r="I3927" s="7"/>
      <c r="J3927" s="6"/>
      <c r="K3927" s="6" t="s">
        <v>23818</v>
      </c>
      <c r="L3927" t="s">
        <v>19279</v>
      </c>
      <c r="M3927" t="s">
        <v>19279</v>
      </c>
      <c r="N3927" s="6" t="s">
        <v>14075</v>
      </c>
      <c r="O3927" s="4">
        <v>24</v>
      </c>
      <c r="S3927" s="6" t="s">
        <v>2</v>
      </c>
      <c r="T3927" s="6" t="s">
        <v>14476</v>
      </c>
      <c r="U3927" s="6" t="s">
        <v>109</v>
      </c>
      <c r="V3927" s="6" t="s">
        <v>29</v>
      </c>
      <c r="W3927" s="4" t="str">
        <f t="shared" si="61"/>
        <v>N</v>
      </c>
      <c r="X3927" s="6" t="s">
        <v>6347</v>
      </c>
      <c r="Y3927" s="6" t="s">
        <v>247</v>
      </c>
      <c r="AA3927" s="6" t="s">
        <v>24812</v>
      </c>
    </row>
    <row r="3928" spans="1:27" x14ac:dyDescent="0.25">
      <c r="A3928" s="5" t="s">
        <v>19138</v>
      </c>
      <c r="B3928" s="6" t="s">
        <v>25</v>
      </c>
      <c r="D3928" s="6" t="s">
        <v>5884</v>
      </c>
      <c r="G3928" s="6" t="s">
        <v>14076</v>
      </c>
      <c r="H3928" s="9">
        <v>2.3416666666666668</v>
      </c>
      <c r="I3928" s="7"/>
      <c r="J3928" s="6"/>
      <c r="K3928" s="6" t="s">
        <v>23819</v>
      </c>
      <c r="L3928" t="s">
        <v>19279</v>
      </c>
      <c r="M3928" t="s">
        <v>19279</v>
      </c>
      <c r="N3928" s="6" t="s">
        <v>14077</v>
      </c>
      <c r="O3928" s="4">
        <v>24</v>
      </c>
      <c r="S3928" s="6" t="s">
        <v>2</v>
      </c>
      <c r="T3928" s="6" t="s">
        <v>14476</v>
      </c>
      <c r="U3928" s="6" t="s">
        <v>34</v>
      </c>
      <c r="V3928" s="6" t="s">
        <v>29</v>
      </c>
      <c r="W3928" s="4" t="str">
        <f t="shared" si="61"/>
        <v>N</v>
      </c>
      <c r="X3928" s="6" t="s">
        <v>14078</v>
      </c>
      <c r="Y3928" s="6" t="s">
        <v>577</v>
      </c>
      <c r="AA3928" s="6" t="s">
        <v>24812</v>
      </c>
    </row>
    <row r="3929" spans="1:27" x14ac:dyDescent="0.25">
      <c r="A3929" s="5" t="s">
        <v>19139</v>
      </c>
      <c r="B3929" s="6" t="s">
        <v>25</v>
      </c>
      <c r="D3929" s="6" t="s">
        <v>14079</v>
      </c>
      <c r="G3929" s="6" t="s">
        <v>470</v>
      </c>
      <c r="H3929" s="9">
        <v>1.0138888888888888</v>
      </c>
      <c r="I3929" s="7"/>
      <c r="J3929" s="6"/>
      <c r="K3929" s="6" t="s">
        <v>23820</v>
      </c>
      <c r="L3929" t="s">
        <v>19279</v>
      </c>
      <c r="M3929" t="s">
        <v>19279</v>
      </c>
      <c r="N3929" s="6" t="s">
        <v>4</v>
      </c>
      <c r="O3929" s="4">
        <v>24</v>
      </c>
      <c r="S3929" s="6" t="s">
        <v>2</v>
      </c>
      <c r="T3929" s="6" t="s">
        <v>14473</v>
      </c>
      <c r="U3929" s="6" t="s">
        <v>215</v>
      </c>
      <c r="V3929" s="6" t="s">
        <v>29</v>
      </c>
      <c r="W3929" s="4" t="str">
        <f t="shared" si="61"/>
        <v>N</v>
      </c>
      <c r="X3929" s="6" t="s">
        <v>14080</v>
      </c>
      <c r="Y3929" s="6" t="s">
        <v>14081</v>
      </c>
      <c r="AA3929" s="6" t="s">
        <v>24812</v>
      </c>
    </row>
    <row r="3930" spans="1:27" x14ac:dyDescent="0.25">
      <c r="A3930" s="5" t="s">
        <v>19150</v>
      </c>
      <c r="B3930" s="6" t="s">
        <v>25</v>
      </c>
      <c r="D3930" s="6" t="s">
        <v>7155</v>
      </c>
      <c r="G3930" s="6" t="s">
        <v>84</v>
      </c>
      <c r="H3930" s="9">
        <v>1.1861111111111111</v>
      </c>
      <c r="I3930" s="7"/>
      <c r="J3930" s="6"/>
      <c r="K3930" s="6" t="s">
        <v>23821</v>
      </c>
      <c r="L3930" t="s">
        <v>19279</v>
      </c>
      <c r="M3930" t="s">
        <v>19279</v>
      </c>
      <c r="N3930" s="6" t="s">
        <v>4</v>
      </c>
      <c r="O3930" s="4">
        <v>24</v>
      </c>
      <c r="S3930" s="6" t="s">
        <v>2</v>
      </c>
      <c r="T3930" s="6" t="s">
        <v>14475</v>
      </c>
      <c r="U3930" s="6" t="s">
        <v>12</v>
      </c>
      <c r="V3930" s="6" t="s">
        <v>6</v>
      </c>
      <c r="W3930" s="4" t="str">
        <f t="shared" si="61"/>
        <v>S</v>
      </c>
      <c r="X3930" s="6" t="s">
        <v>14113</v>
      </c>
      <c r="Y3930" s="6" t="s">
        <v>14114</v>
      </c>
      <c r="AA3930" s="6" t="s">
        <v>24813</v>
      </c>
    </row>
    <row r="3931" spans="1:27" x14ac:dyDescent="0.25">
      <c r="A3931" s="5" t="s">
        <v>19155</v>
      </c>
      <c r="B3931" s="6" t="s">
        <v>25</v>
      </c>
      <c r="D3931" s="6" t="s">
        <v>14123</v>
      </c>
      <c r="G3931" s="6" t="s">
        <v>13701</v>
      </c>
      <c r="H3931" s="9">
        <v>6.6666666666666666E-2</v>
      </c>
      <c r="I3931" s="7"/>
      <c r="J3931" s="6"/>
      <c r="K3931" s="6" t="s">
        <v>23822</v>
      </c>
      <c r="L3931" t="s">
        <v>19279</v>
      </c>
      <c r="M3931" t="s">
        <v>19279</v>
      </c>
      <c r="N3931" s="6" t="s">
        <v>14124</v>
      </c>
      <c r="O3931" s="4">
        <v>24</v>
      </c>
      <c r="S3931" s="6" t="s">
        <v>2</v>
      </c>
      <c r="T3931" s="6" t="s">
        <v>14473</v>
      </c>
      <c r="U3931" s="6" t="s">
        <v>333</v>
      </c>
      <c r="V3931" s="6" t="s">
        <v>29</v>
      </c>
      <c r="W3931" s="4" t="str">
        <f t="shared" si="61"/>
        <v>N</v>
      </c>
      <c r="X3931" s="6" t="s">
        <v>14125</v>
      </c>
      <c r="Y3931" s="6" t="s">
        <v>1028</v>
      </c>
      <c r="AA3931" s="6" t="s">
        <v>24812</v>
      </c>
    </row>
    <row r="3932" spans="1:27" x14ac:dyDescent="0.25">
      <c r="A3932" s="5" t="s">
        <v>19156</v>
      </c>
      <c r="B3932" s="6" t="s">
        <v>25</v>
      </c>
      <c r="D3932" s="6" t="s">
        <v>14126</v>
      </c>
      <c r="G3932" s="6" t="s">
        <v>10363</v>
      </c>
      <c r="H3932" s="9">
        <v>4.7305555555555552</v>
      </c>
      <c r="I3932" s="7"/>
      <c r="J3932" s="6"/>
      <c r="K3932" s="6" t="s">
        <v>23823</v>
      </c>
      <c r="L3932" t="s">
        <v>19279</v>
      </c>
      <c r="M3932" t="s">
        <v>19279</v>
      </c>
      <c r="N3932" s="6" t="s">
        <v>14127</v>
      </c>
      <c r="O3932" s="4">
        <v>24</v>
      </c>
      <c r="S3932" s="6" t="s">
        <v>2</v>
      </c>
      <c r="T3932" s="6" t="s">
        <v>14477</v>
      </c>
      <c r="U3932" s="6" t="s">
        <v>39</v>
      </c>
      <c r="V3932" s="6" t="s">
        <v>29</v>
      </c>
      <c r="W3932" s="4" t="str">
        <f t="shared" si="61"/>
        <v>N</v>
      </c>
      <c r="X3932" s="6" t="s">
        <v>6532</v>
      </c>
      <c r="Y3932" s="6" t="s">
        <v>1683</v>
      </c>
      <c r="AA3932" s="6" t="s">
        <v>24812</v>
      </c>
    </row>
    <row r="3933" spans="1:27" x14ac:dyDescent="0.25">
      <c r="A3933" s="5" t="s">
        <v>19161</v>
      </c>
      <c r="B3933" s="6" t="s">
        <v>25</v>
      </c>
      <c r="D3933" s="6" t="s">
        <v>8270</v>
      </c>
      <c r="G3933" s="6" t="s">
        <v>10401</v>
      </c>
      <c r="H3933" s="9">
        <v>2.7972222222222221</v>
      </c>
      <c r="I3933" s="7"/>
      <c r="J3933" s="6"/>
      <c r="K3933" s="6" t="s">
        <v>23824</v>
      </c>
      <c r="L3933" t="s">
        <v>19279</v>
      </c>
      <c r="M3933" t="s">
        <v>19279</v>
      </c>
      <c r="N3933" s="6" t="s">
        <v>4</v>
      </c>
      <c r="O3933" s="4">
        <v>24</v>
      </c>
      <c r="S3933" s="6" t="s">
        <v>2</v>
      </c>
      <c r="T3933" s="6" t="s">
        <v>14477</v>
      </c>
      <c r="U3933" s="6" t="s">
        <v>126</v>
      </c>
      <c r="V3933" s="6" t="s">
        <v>6</v>
      </c>
      <c r="W3933" s="4" t="str">
        <f t="shared" si="61"/>
        <v>S</v>
      </c>
      <c r="X3933" s="6" t="s">
        <v>532</v>
      </c>
      <c r="Y3933" s="6" t="s">
        <v>533</v>
      </c>
      <c r="AA3933" s="6" t="s">
        <v>24813</v>
      </c>
    </row>
    <row r="3934" spans="1:27" x14ac:dyDescent="0.25">
      <c r="A3934" s="5" t="s">
        <v>19167</v>
      </c>
      <c r="B3934" s="6" t="s">
        <v>25</v>
      </c>
      <c r="D3934" s="6" t="s">
        <v>14147</v>
      </c>
      <c r="G3934" s="6" t="s">
        <v>4549</v>
      </c>
      <c r="H3934" s="9">
        <v>1.2027777777777777</v>
      </c>
      <c r="I3934" s="7"/>
      <c r="J3934" s="6"/>
      <c r="K3934" s="6" t="s">
        <v>23825</v>
      </c>
      <c r="L3934" t="s">
        <v>19279</v>
      </c>
      <c r="M3934" t="s">
        <v>19279</v>
      </c>
      <c r="N3934" s="6" t="s">
        <v>4</v>
      </c>
      <c r="O3934" s="4">
        <v>23</v>
      </c>
      <c r="S3934" s="6" t="s">
        <v>2</v>
      </c>
      <c r="T3934" s="6" t="s">
        <v>14477</v>
      </c>
      <c r="U3934" s="6" t="s">
        <v>54</v>
      </c>
      <c r="V3934" s="6" t="s">
        <v>29</v>
      </c>
      <c r="W3934" s="4" t="str">
        <f t="shared" si="61"/>
        <v>N</v>
      </c>
      <c r="X3934" s="6" t="s">
        <v>8669</v>
      </c>
      <c r="Y3934" s="6" t="s">
        <v>8670</v>
      </c>
      <c r="AA3934" s="6" t="s">
        <v>24812</v>
      </c>
    </row>
    <row r="3935" spans="1:27" x14ac:dyDescent="0.25">
      <c r="A3935" s="5" t="s">
        <v>19173</v>
      </c>
      <c r="B3935" s="6" t="s">
        <v>25</v>
      </c>
      <c r="D3935" s="6" t="s">
        <v>10649</v>
      </c>
      <c r="G3935" s="6" t="s">
        <v>733</v>
      </c>
      <c r="H3935" s="9">
        <v>1.3805555555555555</v>
      </c>
      <c r="I3935" s="7"/>
      <c r="J3935" s="6"/>
      <c r="K3935" s="6" t="s">
        <v>23826</v>
      </c>
      <c r="L3935" t="s">
        <v>19279</v>
      </c>
      <c r="M3935" t="s">
        <v>19279</v>
      </c>
      <c r="N3935" s="6" t="s">
        <v>4</v>
      </c>
      <c r="O3935" s="4">
        <v>23</v>
      </c>
      <c r="S3935" s="6" t="s">
        <v>2</v>
      </c>
      <c r="T3935" s="6" t="s">
        <v>14473</v>
      </c>
      <c r="U3935" s="6" t="s">
        <v>161</v>
      </c>
      <c r="V3935" s="6" t="s">
        <v>29</v>
      </c>
      <c r="W3935" s="4" t="str">
        <f t="shared" si="61"/>
        <v>N</v>
      </c>
      <c r="X3935" s="6" t="s">
        <v>14158</v>
      </c>
      <c r="Y3935" s="6" t="s">
        <v>2975</v>
      </c>
      <c r="AA3935" s="6" t="s">
        <v>24812</v>
      </c>
    </row>
    <row r="3936" spans="1:27" x14ac:dyDescent="0.25">
      <c r="A3936" s="5" t="s">
        <v>19175</v>
      </c>
      <c r="B3936" s="6" t="s">
        <v>25</v>
      </c>
      <c r="D3936" s="6" t="s">
        <v>11902</v>
      </c>
      <c r="G3936" s="6" t="s">
        <v>14162</v>
      </c>
      <c r="H3936" s="9">
        <v>4.3777777777777782</v>
      </c>
      <c r="I3936" s="7"/>
      <c r="J3936" s="6"/>
      <c r="K3936" s="6" t="s">
        <v>23827</v>
      </c>
      <c r="L3936" t="s">
        <v>19279</v>
      </c>
      <c r="M3936" t="s">
        <v>19279</v>
      </c>
      <c r="N3936" s="6" t="s">
        <v>14163</v>
      </c>
      <c r="O3936" s="4">
        <v>23</v>
      </c>
      <c r="S3936" s="6" t="s">
        <v>2</v>
      </c>
      <c r="T3936" s="6" t="s">
        <v>14477</v>
      </c>
      <c r="U3936" s="6" t="s">
        <v>126</v>
      </c>
      <c r="V3936" s="6" t="s">
        <v>6</v>
      </c>
      <c r="W3936" s="4" t="str">
        <f t="shared" si="61"/>
        <v>S</v>
      </c>
      <c r="X3936" s="6" t="s">
        <v>14164</v>
      </c>
      <c r="Y3936" s="6" t="s">
        <v>2670</v>
      </c>
      <c r="AA3936" s="6" t="s">
        <v>24813</v>
      </c>
    </row>
    <row r="3937" spans="1:27" x14ac:dyDescent="0.25">
      <c r="A3937" s="5" t="s">
        <v>19182</v>
      </c>
      <c r="B3937" s="6" t="s">
        <v>25</v>
      </c>
      <c r="D3937" s="6" t="s">
        <v>3061</v>
      </c>
      <c r="G3937" s="6" t="s">
        <v>2577</v>
      </c>
      <c r="H3937" s="9">
        <v>0.55833333333333335</v>
      </c>
      <c r="I3937" s="7"/>
      <c r="J3937" s="6"/>
      <c r="K3937" s="6" t="s">
        <v>23828</v>
      </c>
      <c r="L3937" t="s">
        <v>19279</v>
      </c>
      <c r="M3937" t="s">
        <v>19279</v>
      </c>
      <c r="N3937" s="6" t="s">
        <v>14181</v>
      </c>
      <c r="O3937" s="4">
        <v>23</v>
      </c>
      <c r="S3937" s="6" t="s">
        <v>2</v>
      </c>
      <c r="T3937" s="6" t="s">
        <v>14477</v>
      </c>
      <c r="U3937" s="6" t="s">
        <v>54</v>
      </c>
      <c r="V3937" s="6" t="s">
        <v>29</v>
      </c>
      <c r="W3937" s="4" t="str">
        <f t="shared" si="61"/>
        <v>N</v>
      </c>
      <c r="X3937" s="6" t="s">
        <v>14182</v>
      </c>
      <c r="Y3937" s="6" t="s">
        <v>1837</v>
      </c>
      <c r="AA3937" s="6" t="s">
        <v>24812</v>
      </c>
    </row>
    <row r="3938" spans="1:27" x14ac:dyDescent="0.25">
      <c r="A3938" s="5" t="s">
        <v>19184</v>
      </c>
      <c r="B3938" s="6" t="s">
        <v>25</v>
      </c>
      <c r="D3938" s="6" t="s">
        <v>14187</v>
      </c>
      <c r="G3938" s="6" t="s">
        <v>2130</v>
      </c>
      <c r="H3938" s="9">
        <v>4.5805555555555557</v>
      </c>
      <c r="I3938" s="7"/>
      <c r="J3938" s="6"/>
      <c r="K3938" s="6" t="s">
        <v>23829</v>
      </c>
      <c r="L3938" t="s">
        <v>19279</v>
      </c>
      <c r="M3938" t="s">
        <v>19279</v>
      </c>
      <c r="N3938" s="6" t="s">
        <v>14188</v>
      </c>
      <c r="O3938" s="4">
        <v>23</v>
      </c>
      <c r="S3938" s="6" t="s">
        <v>2</v>
      </c>
      <c r="T3938" s="6" t="s">
        <v>14476</v>
      </c>
      <c r="U3938" s="6" t="s">
        <v>150</v>
      </c>
      <c r="V3938" s="6" t="s">
        <v>6</v>
      </c>
      <c r="W3938" s="4" t="str">
        <f t="shared" si="61"/>
        <v>S</v>
      </c>
      <c r="X3938" s="6" t="s">
        <v>14189</v>
      </c>
      <c r="Y3938" s="6" t="s">
        <v>5171</v>
      </c>
      <c r="AA3938" s="6" t="s">
        <v>24813</v>
      </c>
    </row>
    <row r="3939" spans="1:27" x14ac:dyDescent="0.25">
      <c r="A3939" s="5" t="s">
        <v>19185</v>
      </c>
      <c r="B3939" s="6" t="s">
        <v>25</v>
      </c>
      <c r="D3939" s="6" t="s">
        <v>14190</v>
      </c>
      <c r="G3939" s="6" t="s">
        <v>1746</v>
      </c>
      <c r="H3939" s="9">
        <v>0.87222222222222223</v>
      </c>
      <c r="I3939" s="7"/>
      <c r="J3939" s="6"/>
      <c r="K3939" s="6" t="s">
        <v>23830</v>
      </c>
      <c r="L3939" t="s">
        <v>19279</v>
      </c>
      <c r="M3939" t="s">
        <v>19279</v>
      </c>
      <c r="N3939" s="6" t="s">
        <v>14191</v>
      </c>
      <c r="O3939" s="4">
        <v>23</v>
      </c>
      <c r="S3939" s="6" t="s">
        <v>2</v>
      </c>
      <c r="T3939" s="6" t="s">
        <v>14477</v>
      </c>
      <c r="U3939" s="6" t="s">
        <v>109</v>
      </c>
      <c r="V3939" s="6" t="s">
        <v>29</v>
      </c>
      <c r="W3939" s="4" t="str">
        <f t="shared" si="61"/>
        <v>N</v>
      </c>
      <c r="X3939" s="6" t="s">
        <v>14192</v>
      </c>
      <c r="Y3939" s="6" t="s">
        <v>14193</v>
      </c>
      <c r="AA3939" s="6" t="s">
        <v>24812</v>
      </c>
    </row>
    <row r="3940" spans="1:27" x14ac:dyDescent="0.25">
      <c r="A3940" s="5" t="s">
        <v>19192</v>
      </c>
      <c r="B3940" s="6" t="s">
        <v>25</v>
      </c>
      <c r="D3940" s="6" t="s">
        <v>14208</v>
      </c>
      <c r="G3940" s="6" t="s">
        <v>4878</v>
      </c>
      <c r="H3940" s="9">
        <v>2.0083333333333333</v>
      </c>
      <c r="I3940" s="7"/>
      <c r="J3940" s="6"/>
      <c r="K3940" s="6" t="s">
        <v>23831</v>
      </c>
      <c r="L3940" t="s">
        <v>19279</v>
      </c>
      <c r="M3940" t="s">
        <v>19279</v>
      </c>
      <c r="N3940" s="6" t="s">
        <v>14209</v>
      </c>
      <c r="O3940" s="4">
        <v>23</v>
      </c>
      <c r="S3940" s="6" t="s">
        <v>2</v>
      </c>
      <c r="T3940" s="6" t="s">
        <v>14473</v>
      </c>
      <c r="U3940" s="6" t="s">
        <v>75</v>
      </c>
      <c r="V3940" s="6" t="s">
        <v>29</v>
      </c>
      <c r="W3940" s="4" t="str">
        <f t="shared" si="61"/>
        <v>N</v>
      </c>
      <c r="X3940" s="6" t="s">
        <v>4510</v>
      </c>
      <c r="Y3940" s="6" t="s">
        <v>4511</v>
      </c>
      <c r="AA3940" s="6" t="s">
        <v>24812</v>
      </c>
    </row>
    <row r="3941" spans="1:27" x14ac:dyDescent="0.25">
      <c r="A3941" s="5" t="s">
        <v>19196</v>
      </c>
      <c r="B3941" s="6" t="s">
        <v>25</v>
      </c>
      <c r="D3941" s="6" t="s">
        <v>3504</v>
      </c>
      <c r="G3941" s="6" t="s">
        <v>802</v>
      </c>
      <c r="H3941" s="9">
        <v>1.4972222222222222</v>
      </c>
      <c r="I3941" s="7"/>
      <c r="J3941" s="6"/>
      <c r="K3941" s="6" t="s">
        <v>23832</v>
      </c>
      <c r="L3941" t="s">
        <v>19279</v>
      </c>
      <c r="M3941" t="s">
        <v>19279</v>
      </c>
      <c r="N3941" s="6" t="s">
        <v>4</v>
      </c>
      <c r="O3941" s="4">
        <v>23</v>
      </c>
      <c r="S3941" s="6" t="s">
        <v>2</v>
      </c>
      <c r="T3941" s="6" t="s">
        <v>14477</v>
      </c>
      <c r="U3941" s="6" t="s">
        <v>88</v>
      </c>
      <c r="V3941" s="6" t="s">
        <v>6</v>
      </c>
      <c r="W3941" s="4" t="str">
        <f t="shared" si="61"/>
        <v>S</v>
      </c>
      <c r="X3941" s="6" t="s">
        <v>14220</v>
      </c>
      <c r="Y3941" s="6" t="s">
        <v>1560</v>
      </c>
      <c r="AA3941" s="6" t="s">
        <v>24813</v>
      </c>
    </row>
    <row r="3942" spans="1:27" x14ac:dyDescent="0.25">
      <c r="A3942" s="5" t="s">
        <v>19215</v>
      </c>
      <c r="B3942" s="6" t="s">
        <v>25</v>
      </c>
      <c r="D3942" s="6" t="s">
        <v>7733</v>
      </c>
      <c r="G3942" s="6" t="s">
        <v>1113</v>
      </c>
      <c r="H3942" s="9">
        <v>0.95277777777777772</v>
      </c>
      <c r="I3942" s="7"/>
      <c r="J3942" s="6"/>
      <c r="K3942" s="6" t="s">
        <v>23833</v>
      </c>
      <c r="L3942" t="s">
        <v>19279</v>
      </c>
      <c r="M3942" t="s">
        <v>19279</v>
      </c>
      <c r="N3942" s="6" t="s">
        <v>14274</v>
      </c>
      <c r="O3942" s="4">
        <v>22</v>
      </c>
      <c r="S3942" s="6" t="s">
        <v>2</v>
      </c>
      <c r="T3942" s="6" t="s">
        <v>14473</v>
      </c>
      <c r="U3942" s="6" t="s">
        <v>75</v>
      </c>
      <c r="V3942" s="6" t="s">
        <v>29</v>
      </c>
      <c r="W3942" s="4" t="str">
        <f t="shared" si="61"/>
        <v>N</v>
      </c>
      <c r="X3942" s="6" t="s">
        <v>14275</v>
      </c>
      <c r="Y3942" s="6" t="s">
        <v>14276</v>
      </c>
      <c r="AA3942" s="6" t="s">
        <v>24812</v>
      </c>
    </row>
    <row r="3943" spans="1:27" x14ac:dyDescent="0.25">
      <c r="A3943" s="5" t="s">
        <v>19218</v>
      </c>
      <c r="B3943" s="6" t="s">
        <v>25</v>
      </c>
      <c r="D3943" s="6" t="s">
        <v>14284</v>
      </c>
      <c r="G3943" s="6" t="s">
        <v>84</v>
      </c>
      <c r="H3943" s="9">
        <v>1.1861111111111111</v>
      </c>
      <c r="I3943" s="7"/>
      <c r="J3943" s="6"/>
      <c r="K3943" s="6" t="s">
        <v>23834</v>
      </c>
      <c r="L3943" t="s">
        <v>19279</v>
      </c>
      <c r="M3943" t="s">
        <v>19279</v>
      </c>
      <c r="N3943" s="6" t="s">
        <v>1079</v>
      </c>
      <c r="O3943" s="4">
        <v>22</v>
      </c>
      <c r="S3943" s="6" t="s">
        <v>2</v>
      </c>
      <c r="T3943" s="6" t="s">
        <v>14473</v>
      </c>
      <c r="U3943" s="6" t="s">
        <v>215</v>
      </c>
      <c r="V3943" s="6" t="s">
        <v>29</v>
      </c>
      <c r="W3943" s="4" t="str">
        <f t="shared" si="61"/>
        <v>N</v>
      </c>
      <c r="X3943" s="6" t="s">
        <v>14285</v>
      </c>
      <c r="Y3943" s="6" t="s">
        <v>1738</v>
      </c>
      <c r="AA3943" s="6" t="s">
        <v>24812</v>
      </c>
    </row>
    <row r="3944" spans="1:27" x14ac:dyDescent="0.25">
      <c r="A3944" s="5" t="s">
        <v>19220</v>
      </c>
      <c r="B3944" s="6" t="s">
        <v>25</v>
      </c>
      <c r="D3944" s="6" t="s">
        <v>2939</v>
      </c>
      <c r="G3944" s="6" t="s">
        <v>646</v>
      </c>
      <c r="H3944" s="9">
        <v>1.4694444444444446</v>
      </c>
      <c r="I3944" s="7"/>
      <c r="J3944" s="6"/>
      <c r="K3944" s="6" t="s">
        <v>23835</v>
      </c>
      <c r="L3944" t="s">
        <v>19279</v>
      </c>
      <c r="M3944" t="s">
        <v>19279</v>
      </c>
      <c r="N3944" s="6" t="s">
        <v>14287</v>
      </c>
      <c r="O3944" s="4">
        <v>22</v>
      </c>
      <c r="S3944" s="6" t="s">
        <v>2</v>
      </c>
      <c r="T3944" s="6" t="s">
        <v>14477</v>
      </c>
      <c r="U3944" s="6" t="s">
        <v>333</v>
      </c>
      <c r="V3944" s="6" t="s">
        <v>29</v>
      </c>
      <c r="W3944" s="4" t="str">
        <f t="shared" si="61"/>
        <v>N</v>
      </c>
      <c r="X3944" s="6" t="s">
        <v>14269</v>
      </c>
      <c r="Y3944" s="6" t="s">
        <v>14270</v>
      </c>
      <c r="AA3944" s="6" t="s">
        <v>24812</v>
      </c>
    </row>
    <row r="3945" spans="1:27" x14ac:dyDescent="0.25">
      <c r="A3945" s="5" t="s">
        <v>19221</v>
      </c>
      <c r="B3945" s="6" t="s">
        <v>25</v>
      </c>
      <c r="D3945" s="6" t="s">
        <v>14288</v>
      </c>
      <c r="G3945" s="6" t="s">
        <v>5861</v>
      </c>
      <c r="H3945" s="9">
        <v>1.0361111111111112</v>
      </c>
      <c r="I3945" s="7"/>
      <c r="J3945" s="6"/>
      <c r="K3945" s="6" t="s">
        <v>23836</v>
      </c>
      <c r="L3945" t="s">
        <v>19279</v>
      </c>
      <c r="M3945" t="s">
        <v>19279</v>
      </c>
      <c r="N3945" s="6" t="s">
        <v>14289</v>
      </c>
      <c r="O3945" s="4">
        <v>22</v>
      </c>
      <c r="S3945" s="6" t="s">
        <v>2</v>
      </c>
      <c r="T3945" s="6" t="s">
        <v>14477</v>
      </c>
      <c r="U3945" s="6" t="s">
        <v>12</v>
      </c>
      <c r="V3945" s="6" t="s">
        <v>6</v>
      </c>
      <c r="W3945" s="4" t="str">
        <f t="shared" si="61"/>
        <v>S</v>
      </c>
      <c r="X3945" s="6" t="s">
        <v>14290</v>
      </c>
      <c r="Y3945" s="6" t="s">
        <v>4292</v>
      </c>
      <c r="AA3945" s="6" t="s">
        <v>24813</v>
      </c>
    </row>
    <row r="3946" spans="1:27" x14ac:dyDescent="0.25">
      <c r="A3946" s="5" t="s">
        <v>19223</v>
      </c>
      <c r="B3946" s="6" t="s">
        <v>25</v>
      </c>
      <c r="D3946" s="6" t="s">
        <v>5464</v>
      </c>
      <c r="G3946" s="6" t="s">
        <v>14292</v>
      </c>
      <c r="H3946" s="9">
        <v>4.166666666666667</v>
      </c>
      <c r="I3946" s="7"/>
      <c r="J3946" s="6"/>
      <c r="K3946" s="6" t="s">
        <v>23837</v>
      </c>
      <c r="L3946" t="s">
        <v>19279</v>
      </c>
      <c r="M3946" t="s">
        <v>19279</v>
      </c>
      <c r="N3946" s="6" t="s">
        <v>14293</v>
      </c>
      <c r="O3946" s="4">
        <v>22</v>
      </c>
      <c r="S3946" s="6" t="s">
        <v>2</v>
      </c>
      <c r="T3946" s="6" t="s">
        <v>14478</v>
      </c>
      <c r="U3946" s="6" t="s">
        <v>5</v>
      </c>
      <c r="V3946" s="6" t="s">
        <v>6</v>
      </c>
      <c r="W3946" s="4" t="str">
        <f t="shared" si="61"/>
        <v>S</v>
      </c>
      <c r="X3946" s="6" t="s">
        <v>14294</v>
      </c>
      <c r="Y3946" s="6" t="s">
        <v>2093</v>
      </c>
      <c r="AA3946" s="6" t="s">
        <v>24813</v>
      </c>
    </row>
    <row r="3947" spans="1:27" x14ac:dyDescent="0.25">
      <c r="A3947" s="5" t="s">
        <v>19225</v>
      </c>
      <c r="B3947" s="6" t="s">
        <v>25</v>
      </c>
      <c r="D3947" s="6" t="s">
        <v>14298</v>
      </c>
      <c r="G3947" s="6" t="s">
        <v>7301</v>
      </c>
      <c r="H3947" s="9">
        <v>5.5555555555555552E-2</v>
      </c>
      <c r="I3947" s="7"/>
      <c r="J3947" s="6"/>
      <c r="K3947" s="6" t="s">
        <v>23838</v>
      </c>
      <c r="L3947" t="s">
        <v>19279</v>
      </c>
      <c r="M3947" t="s">
        <v>19279</v>
      </c>
      <c r="N3947" s="6" t="s">
        <v>14299</v>
      </c>
      <c r="O3947" s="4">
        <v>22</v>
      </c>
      <c r="S3947" s="6" t="s">
        <v>2</v>
      </c>
      <c r="T3947" s="6" t="s">
        <v>14476</v>
      </c>
      <c r="U3947" s="6" t="s">
        <v>141</v>
      </c>
      <c r="V3947" s="6" t="s">
        <v>6</v>
      </c>
      <c r="W3947" s="4" t="str">
        <f t="shared" si="61"/>
        <v>S</v>
      </c>
      <c r="X3947" s="6" t="s">
        <v>14300</v>
      </c>
      <c r="Y3947" s="6" t="s">
        <v>14301</v>
      </c>
      <c r="AA3947" s="6" t="s">
        <v>24813</v>
      </c>
    </row>
    <row r="3948" spans="1:27" x14ac:dyDescent="0.25">
      <c r="A3948" s="5" t="s">
        <v>19236</v>
      </c>
      <c r="B3948" s="6" t="s">
        <v>25</v>
      </c>
      <c r="D3948" s="6" t="s">
        <v>14331</v>
      </c>
      <c r="G3948" s="6" t="s">
        <v>219</v>
      </c>
      <c r="H3948" s="9">
        <v>1.1777777777777778</v>
      </c>
      <c r="I3948" s="7"/>
      <c r="J3948" s="6"/>
      <c r="K3948" s="6" t="s">
        <v>23839</v>
      </c>
      <c r="L3948" t="s">
        <v>19279</v>
      </c>
      <c r="M3948" t="s">
        <v>19279</v>
      </c>
      <c r="N3948" s="6" t="s">
        <v>14332</v>
      </c>
      <c r="O3948" s="4">
        <v>21</v>
      </c>
      <c r="S3948" s="6" t="s">
        <v>2</v>
      </c>
      <c r="T3948" s="6" t="s">
        <v>14473</v>
      </c>
      <c r="U3948" s="6" t="s">
        <v>109</v>
      </c>
      <c r="V3948" s="6" t="s">
        <v>29</v>
      </c>
      <c r="W3948" s="4" t="str">
        <f t="shared" si="61"/>
        <v>N</v>
      </c>
      <c r="X3948" s="6" t="s">
        <v>14333</v>
      </c>
      <c r="Y3948" s="6" t="s">
        <v>9293</v>
      </c>
      <c r="AA3948" s="6" t="s">
        <v>24812</v>
      </c>
    </row>
    <row r="3949" spans="1:27" x14ac:dyDescent="0.25">
      <c r="A3949" s="5" t="s">
        <v>19237</v>
      </c>
      <c r="B3949" s="6" t="s">
        <v>25</v>
      </c>
      <c r="D3949" s="6" t="s">
        <v>14334</v>
      </c>
      <c r="G3949" s="6" t="s">
        <v>1113</v>
      </c>
      <c r="H3949" s="9">
        <v>0.95277777777777772</v>
      </c>
      <c r="I3949" s="7"/>
      <c r="J3949" s="6"/>
      <c r="K3949" s="6" t="s">
        <v>23840</v>
      </c>
      <c r="L3949" t="s">
        <v>19279</v>
      </c>
      <c r="M3949" t="s">
        <v>19279</v>
      </c>
      <c r="N3949" s="6" t="s">
        <v>14335</v>
      </c>
      <c r="O3949" s="4">
        <v>21</v>
      </c>
      <c r="S3949" s="6" t="s">
        <v>2</v>
      </c>
      <c r="T3949" s="6" t="s">
        <v>14476</v>
      </c>
      <c r="U3949" s="6" t="s">
        <v>28</v>
      </c>
      <c r="V3949" s="6" t="s">
        <v>29</v>
      </c>
      <c r="W3949" s="4" t="str">
        <f t="shared" si="61"/>
        <v>N</v>
      </c>
      <c r="X3949" s="6" t="s">
        <v>14336</v>
      </c>
      <c r="Y3949" s="6" t="s">
        <v>119</v>
      </c>
      <c r="AA3949" s="6" t="s">
        <v>24812</v>
      </c>
    </row>
    <row r="3950" spans="1:27" x14ac:dyDescent="0.25">
      <c r="A3950" s="5" t="s">
        <v>19239</v>
      </c>
      <c r="B3950" s="6" t="s">
        <v>25</v>
      </c>
      <c r="D3950" s="6" t="s">
        <v>14339</v>
      </c>
      <c r="G3950" s="6" t="s">
        <v>5210</v>
      </c>
      <c r="H3950" s="9">
        <v>0.45277777777777778</v>
      </c>
      <c r="I3950" s="7"/>
      <c r="J3950" s="6"/>
      <c r="K3950" s="6" t="s">
        <v>23841</v>
      </c>
      <c r="L3950" t="s">
        <v>19279</v>
      </c>
      <c r="M3950" t="s">
        <v>19279</v>
      </c>
      <c r="N3950" s="6" t="s">
        <v>14340</v>
      </c>
      <c r="O3950" s="4">
        <v>21</v>
      </c>
      <c r="S3950" s="6" t="s">
        <v>2</v>
      </c>
      <c r="T3950" s="6" t="s">
        <v>14477</v>
      </c>
      <c r="U3950" s="6" t="s">
        <v>150</v>
      </c>
      <c r="V3950" s="6" t="s">
        <v>6</v>
      </c>
      <c r="W3950" s="4" t="str">
        <f t="shared" si="61"/>
        <v>S</v>
      </c>
      <c r="X3950" s="6" t="s">
        <v>14341</v>
      </c>
      <c r="Y3950" s="6" t="s">
        <v>14342</v>
      </c>
      <c r="AA3950" s="6" t="s">
        <v>24813</v>
      </c>
    </row>
    <row r="3951" spans="1:27" x14ac:dyDescent="0.25">
      <c r="A3951" s="5" t="s">
        <v>19241</v>
      </c>
      <c r="B3951" s="6" t="s">
        <v>25</v>
      </c>
      <c r="D3951" s="6" t="s">
        <v>3567</v>
      </c>
      <c r="G3951" s="6" t="s">
        <v>9498</v>
      </c>
      <c r="H3951" s="9">
        <v>1.8305555555555555</v>
      </c>
      <c r="I3951" s="7"/>
      <c r="J3951" s="6"/>
      <c r="K3951" s="6" t="s">
        <v>23842</v>
      </c>
      <c r="L3951" t="s">
        <v>23843</v>
      </c>
      <c r="M3951" t="s">
        <v>19279</v>
      </c>
      <c r="N3951" s="6" t="s">
        <v>14347</v>
      </c>
      <c r="O3951" s="4">
        <v>21</v>
      </c>
      <c r="S3951" s="6" t="s">
        <v>2</v>
      </c>
      <c r="T3951" s="6" t="s">
        <v>14477</v>
      </c>
      <c r="U3951" s="6" t="s">
        <v>161</v>
      </c>
      <c r="V3951" s="6" t="s">
        <v>29</v>
      </c>
      <c r="W3951" s="4" t="str">
        <f t="shared" si="61"/>
        <v>N</v>
      </c>
      <c r="X3951" s="6" t="s">
        <v>14348</v>
      </c>
      <c r="Y3951" s="6" t="s">
        <v>14349</v>
      </c>
      <c r="AA3951" s="6" t="s">
        <v>24812</v>
      </c>
    </row>
    <row r="3952" spans="1:27" x14ac:dyDescent="0.25">
      <c r="A3952" s="5" t="s">
        <v>19243</v>
      </c>
      <c r="B3952" s="6" t="s">
        <v>25</v>
      </c>
      <c r="D3952" s="6" t="s">
        <v>14352</v>
      </c>
      <c r="G3952" s="6" t="s">
        <v>13967</v>
      </c>
      <c r="H3952" s="9">
        <v>4.9055555555555559</v>
      </c>
      <c r="I3952" s="7"/>
      <c r="J3952" s="6"/>
      <c r="K3952" s="6" t="s">
        <v>23844</v>
      </c>
      <c r="L3952" t="s">
        <v>23845</v>
      </c>
      <c r="M3952" t="s">
        <v>19279</v>
      </c>
      <c r="N3952" s="6" t="s">
        <v>14353</v>
      </c>
      <c r="O3952" s="4">
        <v>21</v>
      </c>
      <c r="S3952" s="6" t="s">
        <v>2</v>
      </c>
      <c r="T3952" s="6" t="s">
        <v>14473</v>
      </c>
      <c r="U3952" s="6" t="s">
        <v>126</v>
      </c>
      <c r="V3952" s="6" t="s">
        <v>6</v>
      </c>
      <c r="W3952" s="4" t="str">
        <f t="shared" si="61"/>
        <v>S</v>
      </c>
      <c r="X3952" s="6" t="s">
        <v>5281</v>
      </c>
      <c r="Y3952" s="6" t="s">
        <v>5282</v>
      </c>
      <c r="AA3952" s="6" t="s">
        <v>24813</v>
      </c>
    </row>
    <row r="3953" spans="1:27" x14ac:dyDescent="0.25">
      <c r="A3953" s="5" t="s">
        <v>19250</v>
      </c>
      <c r="B3953" s="6" t="s">
        <v>25</v>
      </c>
      <c r="D3953" s="6" t="s">
        <v>14370</v>
      </c>
      <c r="G3953" s="6" t="s">
        <v>1243</v>
      </c>
      <c r="H3953" s="9">
        <v>1.1833333333333333</v>
      </c>
      <c r="I3953" s="7"/>
      <c r="J3953" s="6"/>
      <c r="K3953" s="6" t="s">
        <v>23846</v>
      </c>
      <c r="L3953" t="s">
        <v>19279</v>
      </c>
      <c r="M3953" t="s">
        <v>19279</v>
      </c>
      <c r="N3953" s="6" t="s">
        <v>4</v>
      </c>
      <c r="O3953" s="4">
        <v>21</v>
      </c>
      <c r="S3953" s="6" t="s">
        <v>2</v>
      </c>
      <c r="T3953" s="6" t="s">
        <v>14473</v>
      </c>
      <c r="U3953" s="6" t="s">
        <v>54</v>
      </c>
      <c r="V3953" s="6" t="s">
        <v>29</v>
      </c>
      <c r="W3953" s="4" t="str">
        <f t="shared" si="61"/>
        <v>N</v>
      </c>
      <c r="X3953" s="6" t="s">
        <v>11285</v>
      </c>
      <c r="Y3953" s="6" t="s">
        <v>6355</v>
      </c>
      <c r="AA3953" s="6" t="s">
        <v>24812</v>
      </c>
    </row>
    <row r="3954" spans="1:27" x14ac:dyDescent="0.25">
      <c r="A3954" s="5" t="s">
        <v>19252</v>
      </c>
      <c r="B3954" s="6" t="s">
        <v>25</v>
      </c>
      <c r="D3954" s="6" t="s">
        <v>14374</v>
      </c>
      <c r="G3954" s="6" t="s">
        <v>4869</v>
      </c>
      <c r="H3954" s="9">
        <v>3.1277777777777778</v>
      </c>
      <c r="I3954" s="7"/>
      <c r="J3954" s="6"/>
      <c r="K3954" s="6" t="s">
        <v>23847</v>
      </c>
      <c r="L3954" t="s">
        <v>19279</v>
      </c>
      <c r="M3954" t="s">
        <v>19279</v>
      </c>
      <c r="N3954" s="6" t="s">
        <v>4</v>
      </c>
      <c r="O3954" s="4">
        <v>21</v>
      </c>
      <c r="S3954" s="6" t="s">
        <v>2</v>
      </c>
      <c r="T3954" s="6" t="s">
        <v>14476</v>
      </c>
      <c r="U3954" s="6" t="s">
        <v>88</v>
      </c>
      <c r="V3954" s="6" t="s">
        <v>6</v>
      </c>
      <c r="W3954" s="4" t="str">
        <f t="shared" si="61"/>
        <v>S</v>
      </c>
      <c r="X3954" s="6" t="s">
        <v>14375</v>
      </c>
      <c r="Y3954" s="6" t="s">
        <v>14376</v>
      </c>
      <c r="AA3954" s="6" t="s">
        <v>24813</v>
      </c>
    </row>
    <row r="3955" spans="1:27" x14ac:dyDescent="0.25">
      <c r="A3955" s="5" t="s">
        <v>19254</v>
      </c>
      <c r="B3955" s="6" t="s">
        <v>25</v>
      </c>
      <c r="D3955" s="6" t="s">
        <v>14380</v>
      </c>
      <c r="G3955" s="6" t="s">
        <v>5861</v>
      </c>
      <c r="H3955" s="9">
        <v>1.0361111111111112</v>
      </c>
      <c r="I3955" s="7"/>
      <c r="J3955" s="6"/>
      <c r="K3955" s="6" t="s">
        <v>23848</v>
      </c>
      <c r="L3955" t="s">
        <v>19279</v>
      </c>
      <c r="M3955" t="s">
        <v>19279</v>
      </c>
      <c r="N3955" s="6" t="s">
        <v>14381</v>
      </c>
      <c r="O3955" s="4">
        <v>21</v>
      </c>
      <c r="S3955" s="6" t="s">
        <v>2</v>
      </c>
      <c r="T3955" s="6" t="s">
        <v>14476</v>
      </c>
      <c r="U3955" s="6" t="s">
        <v>161</v>
      </c>
      <c r="V3955" s="6" t="s">
        <v>29</v>
      </c>
      <c r="W3955" s="4" t="str">
        <f t="shared" si="61"/>
        <v>N</v>
      </c>
      <c r="X3955" s="6" t="s">
        <v>14382</v>
      </c>
      <c r="Y3955" s="6" t="s">
        <v>14383</v>
      </c>
      <c r="AA3955" s="6" t="s">
        <v>24812</v>
      </c>
    </row>
    <row r="3956" spans="1:27" x14ac:dyDescent="0.25">
      <c r="A3956" s="5" t="s">
        <v>19256</v>
      </c>
      <c r="B3956" s="6" t="s">
        <v>25</v>
      </c>
      <c r="D3956" s="6" t="s">
        <v>11312</v>
      </c>
      <c r="G3956" s="6" t="s">
        <v>82</v>
      </c>
      <c r="H3956" s="9">
        <v>1.0166666666666666</v>
      </c>
      <c r="I3956" s="7"/>
      <c r="J3956" s="6"/>
      <c r="K3956" s="6" t="s">
        <v>23849</v>
      </c>
      <c r="L3956" t="s">
        <v>19279</v>
      </c>
      <c r="M3956" t="s">
        <v>19279</v>
      </c>
      <c r="N3956" s="6" t="s">
        <v>14385</v>
      </c>
      <c r="O3956" s="4">
        <v>20</v>
      </c>
      <c r="S3956" s="6" t="s">
        <v>2</v>
      </c>
      <c r="T3956" s="6" t="s">
        <v>14477</v>
      </c>
      <c r="U3956" s="6" t="s">
        <v>34</v>
      </c>
      <c r="V3956" s="6" t="s">
        <v>29</v>
      </c>
      <c r="W3956" s="4" t="str">
        <f t="shared" si="61"/>
        <v>N</v>
      </c>
      <c r="X3956" s="6" t="s">
        <v>14386</v>
      </c>
      <c r="Y3956" s="6" t="s">
        <v>14387</v>
      </c>
      <c r="AA3956" s="6" t="s">
        <v>24812</v>
      </c>
    </row>
    <row r="3957" spans="1:27" x14ac:dyDescent="0.25">
      <c r="A3957" s="5" t="s">
        <v>19258</v>
      </c>
      <c r="B3957" s="6" t="s">
        <v>25</v>
      </c>
      <c r="D3957" s="6" t="s">
        <v>14392</v>
      </c>
      <c r="G3957" s="8"/>
      <c r="H3957" s="9"/>
      <c r="I3957" s="7"/>
      <c r="J3957" s="6"/>
      <c r="K3957" s="6" t="s">
        <v>23850</v>
      </c>
      <c r="L3957" t="s">
        <v>19279</v>
      </c>
      <c r="M3957" t="s">
        <v>19279</v>
      </c>
      <c r="N3957" s="6" t="s">
        <v>14393</v>
      </c>
      <c r="O3957" s="4">
        <v>20</v>
      </c>
      <c r="S3957" s="6" t="s">
        <v>2</v>
      </c>
      <c r="T3957" s="6" t="s">
        <v>14475</v>
      </c>
      <c r="U3957" s="6" t="s">
        <v>59</v>
      </c>
      <c r="V3957" s="6" t="s">
        <v>6</v>
      </c>
      <c r="W3957" s="4" t="str">
        <f t="shared" si="61"/>
        <v>S</v>
      </c>
      <c r="X3957" s="6" t="s">
        <v>14394</v>
      </c>
      <c r="Y3957" s="6" t="s">
        <v>14395</v>
      </c>
      <c r="AA3957" s="6" t="s">
        <v>24813</v>
      </c>
    </row>
    <row r="3958" spans="1:27" x14ac:dyDescent="0.25">
      <c r="A3958" s="5" t="s">
        <v>19268</v>
      </c>
      <c r="B3958" s="6" t="s">
        <v>25</v>
      </c>
      <c r="D3958" s="6" t="s">
        <v>14416</v>
      </c>
      <c r="G3958" s="6" t="s">
        <v>8268</v>
      </c>
      <c r="H3958" s="9">
        <v>1.6416666666666666</v>
      </c>
      <c r="I3958" s="7"/>
      <c r="J3958" s="6"/>
      <c r="K3958" s="6" t="s">
        <v>23851</v>
      </c>
      <c r="L3958" t="s">
        <v>19279</v>
      </c>
      <c r="M3958" t="s">
        <v>19279</v>
      </c>
      <c r="N3958" s="6" t="s">
        <v>4</v>
      </c>
      <c r="O3958" s="4">
        <v>19</v>
      </c>
      <c r="S3958" s="6" t="s">
        <v>2</v>
      </c>
      <c r="T3958" s="6" t="s">
        <v>14477</v>
      </c>
      <c r="U3958" s="6" t="s">
        <v>5</v>
      </c>
      <c r="V3958" s="6" t="s">
        <v>6</v>
      </c>
      <c r="W3958" s="4" t="str">
        <f t="shared" si="61"/>
        <v>S</v>
      </c>
      <c r="X3958" s="6" t="s">
        <v>14417</v>
      </c>
      <c r="Y3958" s="6" t="s">
        <v>3575</v>
      </c>
      <c r="AA3958" s="6" t="s">
        <v>24813</v>
      </c>
    </row>
    <row r="3959" spans="1:27" x14ac:dyDescent="0.25">
      <c r="A3959" s="5" t="s">
        <v>19274</v>
      </c>
      <c r="B3959" s="6" t="s">
        <v>25</v>
      </c>
      <c r="D3959" s="6" t="s">
        <v>14432</v>
      </c>
      <c r="G3959" s="6" t="s">
        <v>3277</v>
      </c>
      <c r="H3959" s="9">
        <v>0.5083333333333333</v>
      </c>
      <c r="I3959" s="7"/>
      <c r="J3959" s="6"/>
      <c r="K3959" s="6" t="s">
        <v>23852</v>
      </c>
      <c r="L3959" t="s">
        <v>19279</v>
      </c>
      <c r="M3959" t="s">
        <v>19279</v>
      </c>
      <c r="N3959" s="6" t="s">
        <v>14433</v>
      </c>
      <c r="O3959" s="4">
        <v>18</v>
      </c>
      <c r="S3959" s="6" t="s">
        <v>2</v>
      </c>
      <c r="T3959" s="6" t="s">
        <v>14476</v>
      </c>
      <c r="U3959" s="6" t="s">
        <v>126</v>
      </c>
      <c r="V3959" s="6" t="s">
        <v>6</v>
      </c>
      <c r="W3959" s="4" t="str">
        <f t="shared" si="61"/>
        <v>S</v>
      </c>
      <c r="X3959" s="6" t="s">
        <v>14434</v>
      </c>
      <c r="Y3959" s="6" t="s">
        <v>14435</v>
      </c>
      <c r="AA3959" s="6" t="s">
        <v>24813</v>
      </c>
    </row>
    <row r="3960" spans="1:27" x14ac:dyDescent="0.25">
      <c r="A3960" s="5" t="s">
        <v>19276</v>
      </c>
      <c r="B3960" s="6" t="s">
        <v>25</v>
      </c>
      <c r="D3960" s="6" t="s">
        <v>14440</v>
      </c>
      <c r="G3960" s="6" t="s">
        <v>14441</v>
      </c>
      <c r="H3960" s="9">
        <v>10.244444444444444</v>
      </c>
      <c r="I3960" s="7"/>
      <c r="J3960" s="6"/>
      <c r="K3960" s="6" t="s">
        <v>23853</v>
      </c>
      <c r="L3960" t="s">
        <v>23854</v>
      </c>
      <c r="M3960" t="s">
        <v>23855</v>
      </c>
      <c r="N3960" s="6" t="s">
        <v>14442</v>
      </c>
      <c r="O3960" s="4">
        <v>11</v>
      </c>
      <c r="S3960" s="6" t="s">
        <v>2</v>
      </c>
      <c r="T3960" s="6" t="s">
        <v>14476</v>
      </c>
      <c r="U3960" s="6" t="s">
        <v>141</v>
      </c>
      <c r="V3960" s="6" t="s">
        <v>6</v>
      </c>
      <c r="W3960" s="4" t="str">
        <f t="shared" si="61"/>
        <v>S</v>
      </c>
      <c r="X3960" s="6" t="s">
        <v>926</v>
      </c>
      <c r="Y3960" s="6" t="s">
        <v>927</v>
      </c>
      <c r="AA3960" s="6" t="s">
        <v>24813</v>
      </c>
    </row>
    <row r="3961" spans="1:27" x14ac:dyDescent="0.25">
      <c r="A3961" s="5" t="s">
        <v>14483</v>
      </c>
      <c r="B3961" s="6" t="s">
        <v>0</v>
      </c>
      <c r="D3961" s="6" t="s">
        <v>1</v>
      </c>
      <c r="G3961" s="6" t="s">
        <v>3</v>
      </c>
      <c r="H3961" s="9">
        <v>1.0111111111111111</v>
      </c>
      <c r="I3961" s="7"/>
      <c r="J3961" s="6"/>
      <c r="K3961" s="6" t="s">
        <v>23856</v>
      </c>
      <c r="L3961" t="s">
        <v>19279</v>
      </c>
      <c r="M3961" t="s">
        <v>19279</v>
      </c>
      <c r="N3961" s="6" t="s">
        <v>4</v>
      </c>
      <c r="O3961" s="4">
        <v>79</v>
      </c>
      <c r="S3961" s="6" t="s">
        <v>2</v>
      </c>
      <c r="T3961" s="6" t="s">
        <v>14473</v>
      </c>
      <c r="U3961" s="6" t="s">
        <v>5</v>
      </c>
      <c r="V3961" s="6" t="s">
        <v>6</v>
      </c>
      <c r="W3961" s="4" t="str">
        <f t="shared" si="61"/>
        <v>S</v>
      </c>
      <c r="X3961" s="6" t="s">
        <v>7</v>
      </c>
      <c r="Y3961" s="6" t="s">
        <v>8</v>
      </c>
      <c r="AA3961" s="6" t="s">
        <v>24813</v>
      </c>
    </row>
    <row r="3962" spans="1:27" x14ac:dyDescent="0.25">
      <c r="A3962" s="5" t="s">
        <v>14490</v>
      </c>
      <c r="B3962" s="6" t="s">
        <v>0</v>
      </c>
      <c r="D3962" s="6" t="s">
        <v>42</v>
      </c>
      <c r="G3962" s="6" t="s">
        <v>43</v>
      </c>
      <c r="H3962" s="9">
        <v>0.99444444444444446</v>
      </c>
      <c r="I3962" s="7"/>
      <c r="J3962" s="6"/>
      <c r="K3962" s="6" t="s">
        <v>23857</v>
      </c>
      <c r="L3962" t="s">
        <v>19279</v>
      </c>
      <c r="M3962" t="s">
        <v>19279</v>
      </c>
      <c r="N3962" s="6" t="s">
        <v>4</v>
      </c>
      <c r="O3962" s="4">
        <v>69</v>
      </c>
      <c r="S3962" s="6" t="s">
        <v>2</v>
      </c>
      <c r="T3962" s="6" t="s">
        <v>14473</v>
      </c>
      <c r="U3962" s="6" t="s">
        <v>28</v>
      </c>
      <c r="V3962" s="6" t="s">
        <v>29</v>
      </c>
      <c r="W3962" s="4" t="str">
        <f t="shared" si="61"/>
        <v>N</v>
      </c>
      <c r="X3962" s="6" t="s">
        <v>44</v>
      </c>
      <c r="Y3962" s="6" t="s">
        <v>45</v>
      </c>
      <c r="AA3962" s="6" t="s">
        <v>24812</v>
      </c>
    </row>
    <row r="3963" spans="1:27" x14ac:dyDescent="0.25">
      <c r="A3963" s="5" t="s">
        <v>14494</v>
      </c>
      <c r="B3963" s="6" t="s">
        <v>0</v>
      </c>
      <c r="D3963" s="6" t="s">
        <v>62</v>
      </c>
      <c r="G3963" s="6" t="s">
        <v>63</v>
      </c>
      <c r="H3963" s="9">
        <v>5.0972222222222223</v>
      </c>
      <c r="I3963" s="7"/>
      <c r="J3963" s="6"/>
      <c r="K3963" s="6" t="s">
        <v>23858</v>
      </c>
      <c r="L3963" t="s">
        <v>19279</v>
      </c>
      <c r="M3963" t="s">
        <v>19279</v>
      </c>
      <c r="N3963" s="6" t="s">
        <v>64</v>
      </c>
      <c r="O3963" s="4">
        <v>68</v>
      </c>
      <c r="S3963" s="6" t="s">
        <v>2</v>
      </c>
      <c r="T3963" s="6" t="s">
        <v>14475</v>
      </c>
      <c r="U3963" s="6" t="s">
        <v>18</v>
      </c>
      <c r="V3963" s="6" t="s">
        <v>6</v>
      </c>
      <c r="W3963" s="4" t="str">
        <f t="shared" si="61"/>
        <v>S</v>
      </c>
      <c r="X3963" s="6" t="s">
        <v>65</v>
      </c>
      <c r="Y3963" s="6" t="s">
        <v>66</v>
      </c>
      <c r="AA3963" s="6" t="s">
        <v>24813</v>
      </c>
    </row>
    <row r="3964" spans="1:27" x14ac:dyDescent="0.25">
      <c r="A3964" s="5" t="s">
        <v>14499</v>
      </c>
      <c r="B3964" s="6" t="s">
        <v>0</v>
      </c>
      <c r="D3964" s="6" t="s">
        <v>83</v>
      </c>
      <c r="G3964" s="6" t="s">
        <v>84</v>
      </c>
      <c r="H3964" s="9">
        <v>1.1861111111111111</v>
      </c>
      <c r="I3964" s="7"/>
      <c r="J3964" s="6"/>
      <c r="K3964" s="6" t="s">
        <v>23859</v>
      </c>
      <c r="L3964" t="s">
        <v>23860</v>
      </c>
      <c r="M3964" t="s">
        <v>19279</v>
      </c>
      <c r="N3964" s="6" t="s">
        <v>85</v>
      </c>
      <c r="O3964" s="4">
        <v>67</v>
      </c>
      <c r="S3964" s="6" t="s">
        <v>2</v>
      </c>
      <c r="T3964" s="6" t="s">
        <v>14473</v>
      </c>
      <c r="U3964" s="6" t="s">
        <v>74</v>
      </c>
      <c r="V3964" s="6" t="s">
        <v>6</v>
      </c>
      <c r="W3964" s="4" t="str">
        <f t="shared" si="61"/>
        <v>S</v>
      </c>
      <c r="X3964" s="6" t="s">
        <v>44</v>
      </c>
      <c r="Y3964" s="6" t="s">
        <v>45</v>
      </c>
      <c r="AA3964" s="6" t="s">
        <v>24813</v>
      </c>
    </row>
    <row r="3965" spans="1:27" x14ac:dyDescent="0.25">
      <c r="A3965" s="5" t="s">
        <v>14500</v>
      </c>
      <c r="B3965" s="6" t="s">
        <v>0</v>
      </c>
      <c r="D3965" s="6" t="s">
        <v>86</v>
      </c>
      <c r="G3965" s="6" t="s">
        <v>87</v>
      </c>
      <c r="H3965" s="9">
        <v>3.4555555555555557</v>
      </c>
      <c r="I3965" s="7"/>
      <c r="J3965" s="6"/>
      <c r="K3965" s="6" t="s">
        <v>23861</v>
      </c>
      <c r="L3965" t="s">
        <v>19279</v>
      </c>
      <c r="M3965" t="s">
        <v>19279</v>
      </c>
      <c r="N3965" s="6" t="s">
        <v>4</v>
      </c>
      <c r="O3965" s="4">
        <v>66</v>
      </c>
      <c r="S3965" s="6" t="s">
        <v>2</v>
      </c>
      <c r="T3965" s="6" t="s">
        <v>14477</v>
      </c>
      <c r="U3965" s="6" t="s">
        <v>88</v>
      </c>
      <c r="V3965" s="6" t="s">
        <v>6</v>
      </c>
      <c r="W3965" s="4" t="str">
        <f t="shared" si="61"/>
        <v>S</v>
      </c>
      <c r="X3965" s="6" t="s">
        <v>89</v>
      </c>
      <c r="Y3965" s="6" t="s">
        <v>90</v>
      </c>
      <c r="AA3965" s="6" t="s">
        <v>24813</v>
      </c>
    </row>
    <row r="3966" spans="1:27" x14ac:dyDescent="0.25">
      <c r="A3966" s="5" t="s">
        <v>14510</v>
      </c>
      <c r="B3966" s="6" t="s">
        <v>0</v>
      </c>
      <c r="D3966" s="6" t="s">
        <v>134</v>
      </c>
      <c r="G3966" s="6" t="s">
        <v>135</v>
      </c>
      <c r="H3966" s="9">
        <v>1.1361111111111111</v>
      </c>
      <c r="I3966" s="7"/>
      <c r="J3966" s="6"/>
      <c r="K3966" s="6" t="s">
        <v>23862</v>
      </c>
      <c r="L3966" t="s">
        <v>19279</v>
      </c>
      <c r="M3966" t="s">
        <v>19279</v>
      </c>
      <c r="N3966" s="6" t="s">
        <v>4</v>
      </c>
      <c r="O3966" s="4">
        <v>65</v>
      </c>
      <c r="S3966" s="6" t="s">
        <v>2</v>
      </c>
      <c r="T3966" s="6" t="s">
        <v>14473</v>
      </c>
      <c r="U3966" s="6" t="s">
        <v>5</v>
      </c>
      <c r="V3966" s="6" t="s">
        <v>6</v>
      </c>
      <c r="W3966" s="4" t="str">
        <f t="shared" si="61"/>
        <v>S</v>
      </c>
      <c r="X3966" s="6" t="s">
        <v>136</v>
      </c>
      <c r="Y3966" s="6" t="s">
        <v>137</v>
      </c>
      <c r="AA3966" s="6" t="s">
        <v>24813</v>
      </c>
    </row>
    <row r="3967" spans="1:27" x14ac:dyDescent="0.25">
      <c r="A3967" s="5" t="s">
        <v>14513</v>
      </c>
      <c r="B3967" s="6" t="s">
        <v>0</v>
      </c>
      <c r="D3967" s="6" t="s">
        <v>148</v>
      </c>
      <c r="G3967" s="6" t="s">
        <v>149</v>
      </c>
      <c r="H3967" s="9">
        <v>4.7972222222222225</v>
      </c>
      <c r="I3967" s="7"/>
      <c r="J3967" s="6"/>
      <c r="K3967" s="6" t="s">
        <v>23863</v>
      </c>
      <c r="L3967" t="s">
        <v>23864</v>
      </c>
      <c r="M3967" t="s">
        <v>23865</v>
      </c>
      <c r="N3967" s="6" t="s">
        <v>4</v>
      </c>
      <c r="O3967" s="4">
        <v>64</v>
      </c>
      <c r="S3967" s="6" t="s">
        <v>2</v>
      </c>
      <c r="T3967" s="6" t="s">
        <v>14473</v>
      </c>
      <c r="U3967" s="6" t="s">
        <v>150</v>
      </c>
      <c r="V3967" s="6" t="s">
        <v>6</v>
      </c>
      <c r="W3967" s="4" t="str">
        <f t="shared" si="61"/>
        <v>S</v>
      </c>
      <c r="X3967" s="6" t="s">
        <v>151</v>
      </c>
      <c r="Y3967" s="6" t="s">
        <v>152</v>
      </c>
      <c r="AA3967" s="6" t="s">
        <v>24813</v>
      </c>
    </row>
    <row r="3968" spans="1:27" x14ac:dyDescent="0.25">
      <c r="A3968" s="5" t="s">
        <v>14514</v>
      </c>
      <c r="B3968" s="6" t="s">
        <v>0</v>
      </c>
      <c r="D3968" s="6" t="s">
        <v>153</v>
      </c>
      <c r="G3968" s="6" t="s">
        <v>154</v>
      </c>
      <c r="H3968" s="9">
        <v>1.2416666666666667</v>
      </c>
      <c r="I3968" s="7"/>
      <c r="J3968" s="6"/>
      <c r="K3968" s="6" t="s">
        <v>23866</v>
      </c>
      <c r="L3968" t="s">
        <v>19279</v>
      </c>
      <c r="M3968" t="s">
        <v>19279</v>
      </c>
      <c r="N3968" s="6" t="s">
        <v>4</v>
      </c>
      <c r="O3968" s="4">
        <v>64</v>
      </c>
      <c r="S3968" s="6" t="s">
        <v>2</v>
      </c>
      <c r="T3968" s="6" t="s">
        <v>14473</v>
      </c>
      <c r="U3968" s="6" t="s">
        <v>150</v>
      </c>
      <c r="V3968" s="6" t="s">
        <v>6</v>
      </c>
      <c r="W3968" s="4" t="str">
        <f t="shared" si="61"/>
        <v>S</v>
      </c>
      <c r="X3968" s="6" t="s">
        <v>118</v>
      </c>
      <c r="Y3968" s="6" t="s">
        <v>119</v>
      </c>
      <c r="AA3968" s="6" t="s">
        <v>24813</v>
      </c>
    </row>
    <row r="3969" spans="1:27" x14ac:dyDescent="0.25">
      <c r="A3969" s="5" t="s">
        <v>14515</v>
      </c>
      <c r="B3969" s="6" t="s">
        <v>0</v>
      </c>
      <c r="D3969" s="6" t="s">
        <v>155</v>
      </c>
      <c r="G3969" s="6" t="s">
        <v>156</v>
      </c>
      <c r="H3969" s="9">
        <v>4.7249999999999996</v>
      </c>
      <c r="I3969" s="7"/>
      <c r="J3969" s="6"/>
      <c r="K3969" s="6" t="s">
        <v>23867</v>
      </c>
      <c r="L3969" t="s">
        <v>19279</v>
      </c>
      <c r="M3969" t="s">
        <v>19279</v>
      </c>
      <c r="N3969" s="6" t="s">
        <v>4</v>
      </c>
      <c r="O3969" s="4">
        <v>64</v>
      </c>
      <c r="S3969" s="6" t="s">
        <v>2</v>
      </c>
      <c r="T3969" s="6" t="s">
        <v>14477</v>
      </c>
      <c r="U3969" s="6" t="s">
        <v>141</v>
      </c>
      <c r="V3969" s="6" t="s">
        <v>6</v>
      </c>
      <c r="W3969" s="4" t="str">
        <f t="shared" si="61"/>
        <v>S</v>
      </c>
      <c r="X3969" s="6" t="s">
        <v>157</v>
      </c>
      <c r="Y3969" s="6" t="s">
        <v>158</v>
      </c>
      <c r="AA3969" s="6" t="s">
        <v>24813</v>
      </c>
    </row>
    <row r="3970" spans="1:27" x14ac:dyDescent="0.25">
      <c r="A3970" s="5" t="s">
        <v>14527</v>
      </c>
      <c r="B3970" s="6" t="s">
        <v>0</v>
      </c>
      <c r="D3970" s="6" t="s">
        <v>209</v>
      </c>
      <c r="G3970" s="6" t="s">
        <v>210</v>
      </c>
      <c r="H3970" s="9">
        <v>20.016666666666666</v>
      </c>
      <c r="I3970" s="7"/>
      <c r="J3970" s="6"/>
      <c r="K3970" s="6" t="s">
        <v>23868</v>
      </c>
      <c r="L3970" t="s">
        <v>23869</v>
      </c>
      <c r="M3970" t="s">
        <v>19279</v>
      </c>
      <c r="N3970" s="6" t="s">
        <v>4</v>
      </c>
      <c r="O3970" s="4">
        <v>63</v>
      </c>
      <c r="S3970" s="6" t="s">
        <v>2</v>
      </c>
      <c r="T3970" s="6" t="s">
        <v>14473</v>
      </c>
      <c r="U3970" s="6" t="s">
        <v>126</v>
      </c>
      <c r="V3970" s="6" t="s">
        <v>6</v>
      </c>
      <c r="W3970" s="4" t="str">
        <f t="shared" ref="W3970:W4033" si="62">IF(V3970="CCHN","N","S")</f>
        <v>S</v>
      </c>
      <c r="X3970" s="6" t="s">
        <v>211</v>
      </c>
      <c r="Y3970" s="6" t="s">
        <v>212</v>
      </c>
      <c r="AA3970" s="6" t="s">
        <v>24813</v>
      </c>
    </row>
    <row r="3971" spans="1:27" x14ac:dyDescent="0.25">
      <c r="A3971" s="5" t="s">
        <v>14540</v>
      </c>
      <c r="B3971" s="6" t="s">
        <v>0</v>
      </c>
      <c r="D3971" s="6" t="s">
        <v>260</v>
      </c>
      <c r="G3971" s="6" t="s">
        <v>261</v>
      </c>
      <c r="H3971" s="9">
        <v>0.89722222222222225</v>
      </c>
      <c r="I3971" s="7"/>
      <c r="J3971" s="6"/>
      <c r="K3971" s="6" t="s">
        <v>23870</v>
      </c>
      <c r="L3971" t="s">
        <v>19279</v>
      </c>
      <c r="M3971" t="s">
        <v>19279</v>
      </c>
      <c r="N3971" s="6" t="s">
        <v>4</v>
      </c>
      <c r="O3971" s="4">
        <v>62</v>
      </c>
      <c r="S3971" s="6" t="s">
        <v>2</v>
      </c>
      <c r="T3971" s="6" t="s">
        <v>14473</v>
      </c>
      <c r="U3971" s="6" t="s">
        <v>141</v>
      </c>
      <c r="V3971" s="6" t="s">
        <v>6</v>
      </c>
      <c r="W3971" s="4" t="str">
        <f t="shared" si="62"/>
        <v>S</v>
      </c>
      <c r="X3971" s="6" t="s">
        <v>262</v>
      </c>
      <c r="Y3971" s="6" t="s">
        <v>263</v>
      </c>
      <c r="AA3971" s="6" t="s">
        <v>24813</v>
      </c>
    </row>
    <row r="3972" spans="1:27" x14ac:dyDescent="0.25">
      <c r="A3972" s="5" t="s">
        <v>14568</v>
      </c>
      <c r="B3972" s="6" t="s">
        <v>0</v>
      </c>
      <c r="D3972" s="6" t="s">
        <v>375</v>
      </c>
      <c r="G3972" s="6" t="s">
        <v>376</v>
      </c>
      <c r="H3972" s="9">
        <v>2.7888888888888888</v>
      </c>
      <c r="I3972" s="7"/>
      <c r="J3972" s="6"/>
      <c r="K3972" s="6" t="s">
        <v>23871</v>
      </c>
      <c r="L3972" t="s">
        <v>19279</v>
      </c>
      <c r="M3972" t="s">
        <v>19279</v>
      </c>
      <c r="N3972" s="6" t="s">
        <v>4</v>
      </c>
      <c r="O3972" s="4">
        <v>60</v>
      </c>
      <c r="S3972" s="6" t="s">
        <v>2</v>
      </c>
      <c r="T3972" s="6" t="s">
        <v>14477</v>
      </c>
      <c r="U3972" s="6" t="s">
        <v>333</v>
      </c>
      <c r="V3972" s="6" t="s">
        <v>29</v>
      </c>
      <c r="W3972" s="4" t="str">
        <f t="shared" si="62"/>
        <v>N</v>
      </c>
      <c r="X3972" s="6" t="s">
        <v>118</v>
      </c>
      <c r="Y3972" s="6" t="s">
        <v>119</v>
      </c>
      <c r="AA3972" s="6" t="s">
        <v>24812</v>
      </c>
    </row>
    <row r="3973" spans="1:27" x14ac:dyDescent="0.25">
      <c r="A3973" s="5" t="s">
        <v>14569</v>
      </c>
      <c r="B3973" s="6" t="s">
        <v>0</v>
      </c>
      <c r="D3973" s="6" t="s">
        <v>377</v>
      </c>
      <c r="G3973" s="6" t="s">
        <v>378</v>
      </c>
      <c r="H3973" s="9">
        <v>5.05</v>
      </c>
      <c r="I3973" s="7"/>
      <c r="J3973" s="6"/>
      <c r="K3973" s="6" t="s">
        <v>23872</v>
      </c>
      <c r="L3973" t="s">
        <v>19279</v>
      </c>
      <c r="M3973" t="s">
        <v>19279</v>
      </c>
      <c r="N3973" s="6" t="s">
        <v>379</v>
      </c>
      <c r="O3973" s="4">
        <v>60</v>
      </c>
      <c r="S3973" s="6" t="s">
        <v>2</v>
      </c>
      <c r="T3973" s="6" t="s">
        <v>14473</v>
      </c>
      <c r="U3973" s="6" t="s">
        <v>78</v>
      </c>
      <c r="V3973" s="6" t="s">
        <v>29</v>
      </c>
      <c r="W3973" s="4" t="str">
        <f t="shared" si="62"/>
        <v>N</v>
      </c>
      <c r="X3973" s="6" t="s">
        <v>380</v>
      </c>
      <c r="Y3973" s="6" t="s">
        <v>381</v>
      </c>
      <c r="AA3973" s="6" t="s">
        <v>24812</v>
      </c>
    </row>
    <row r="3974" spans="1:27" x14ac:dyDescent="0.25">
      <c r="A3974" s="5" t="s">
        <v>14578</v>
      </c>
      <c r="B3974" s="6" t="s">
        <v>0</v>
      </c>
      <c r="D3974" s="6" t="s">
        <v>416</v>
      </c>
      <c r="G3974" s="6" t="s">
        <v>417</v>
      </c>
      <c r="H3974" s="9">
        <v>5.2472222222222218</v>
      </c>
      <c r="I3974" s="7"/>
      <c r="J3974" s="6"/>
      <c r="K3974" s="6" t="s">
        <v>23873</v>
      </c>
      <c r="L3974" t="s">
        <v>19279</v>
      </c>
      <c r="M3974" t="s">
        <v>19279</v>
      </c>
      <c r="N3974" s="6" t="s">
        <v>4</v>
      </c>
      <c r="O3974" s="4">
        <v>60</v>
      </c>
      <c r="S3974" s="6" t="s">
        <v>2</v>
      </c>
      <c r="T3974" s="6" t="s">
        <v>14473</v>
      </c>
      <c r="U3974" s="6" t="s">
        <v>150</v>
      </c>
      <c r="V3974" s="6" t="s">
        <v>6</v>
      </c>
      <c r="W3974" s="4" t="str">
        <f t="shared" si="62"/>
        <v>S</v>
      </c>
      <c r="X3974" s="6" t="s">
        <v>418</v>
      </c>
      <c r="Y3974" s="6" t="s">
        <v>244</v>
      </c>
      <c r="AA3974" s="6" t="s">
        <v>24813</v>
      </c>
    </row>
    <row r="3975" spans="1:27" x14ac:dyDescent="0.25">
      <c r="A3975" s="5" t="s">
        <v>14581</v>
      </c>
      <c r="B3975" s="6" t="s">
        <v>0</v>
      </c>
      <c r="D3975" s="6" t="s">
        <v>428</v>
      </c>
      <c r="G3975" s="6" t="s">
        <v>429</v>
      </c>
      <c r="H3975" s="9">
        <v>7.375</v>
      </c>
      <c r="I3975" s="7"/>
      <c r="J3975" s="6"/>
      <c r="K3975" s="6" t="s">
        <v>23874</v>
      </c>
      <c r="L3975" t="s">
        <v>19279</v>
      </c>
      <c r="M3975" t="s">
        <v>19279</v>
      </c>
      <c r="N3975" s="6" t="s">
        <v>4</v>
      </c>
      <c r="O3975" s="4">
        <v>59</v>
      </c>
      <c r="S3975" s="6" t="s">
        <v>2</v>
      </c>
      <c r="T3975" s="6" t="s">
        <v>14478</v>
      </c>
      <c r="U3975" s="6" t="s">
        <v>54</v>
      </c>
      <c r="V3975" s="6" t="s">
        <v>29</v>
      </c>
      <c r="W3975" s="4" t="str">
        <f t="shared" si="62"/>
        <v>N</v>
      </c>
      <c r="X3975" s="6" t="s">
        <v>430</v>
      </c>
      <c r="Y3975" s="6" t="s">
        <v>431</v>
      </c>
      <c r="AA3975" s="6" t="s">
        <v>24812</v>
      </c>
    </row>
    <row r="3976" spans="1:27" x14ac:dyDescent="0.25">
      <c r="A3976" s="5" t="s">
        <v>14583</v>
      </c>
      <c r="B3976" s="6" t="s">
        <v>0</v>
      </c>
      <c r="D3976" s="6" t="s">
        <v>436</v>
      </c>
      <c r="G3976" s="6" t="s">
        <v>145</v>
      </c>
      <c r="H3976" s="9">
        <v>1.2611111111111111</v>
      </c>
      <c r="I3976" s="7"/>
      <c r="J3976" s="6"/>
      <c r="K3976" s="6" t="s">
        <v>23875</v>
      </c>
      <c r="L3976" t="s">
        <v>19279</v>
      </c>
      <c r="M3976" t="s">
        <v>19279</v>
      </c>
      <c r="N3976" s="6" t="s">
        <v>4</v>
      </c>
      <c r="O3976" s="4">
        <v>59</v>
      </c>
      <c r="S3976" s="6" t="s">
        <v>2</v>
      </c>
      <c r="T3976" s="6" t="s">
        <v>14476</v>
      </c>
      <c r="U3976" s="6" t="s">
        <v>48</v>
      </c>
      <c r="V3976" s="6" t="s">
        <v>29</v>
      </c>
      <c r="W3976" s="4" t="str">
        <f t="shared" si="62"/>
        <v>N</v>
      </c>
      <c r="X3976" s="6" t="s">
        <v>437</v>
      </c>
      <c r="Y3976" s="6" t="s">
        <v>438</v>
      </c>
      <c r="AA3976" s="6" t="s">
        <v>24812</v>
      </c>
    </row>
    <row r="3977" spans="1:27" x14ac:dyDescent="0.25">
      <c r="A3977" s="5" t="s">
        <v>14586</v>
      </c>
      <c r="B3977" s="6" t="s">
        <v>0</v>
      </c>
      <c r="D3977" s="6" t="s">
        <v>449</v>
      </c>
      <c r="G3977" s="6" t="s">
        <v>450</v>
      </c>
      <c r="H3977" s="9">
        <v>1.1611111111111112</v>
      </c>
      <c r="I3977" s="7"/>
      <c r="J3977" s="6"/>
      <c r="K3977" s="6" t="s">
        <v>23876</v>
      </c>
      <c r="L3977" t="s">
        <v>19279</v>
      </c>
      <c r="M3977" t="s">
        <v>19279</v>
      </c>
      <c r="N3977" s="6" t="s">
        <v>4</v>
      </c>
      <c r="O3977" s="4">
        <v>59</v>
      </c>
      <c r="S3977" s="6" t="s">
        <v>2</v>
      </c>
      <c r="T3977" s="6" t="s">
        <v>14478</v>
      </c>
      <c r="U3977" s="6" t="s">
        <v>48</v>
      </c>
      <c r="V3977" s="6" t="s">
        <v>29</v>
      </c>
      <c r="W3977" s="4" t="str">
        <f t="shared" si="62"/>
        <v>N</v>
      </c>
      <c r="X3977" s="6" t="s">
        <v>451</v>
      </c>
      <c r="Y3977" s="6" t="s">
        <v>452</v>
      </c>
      <c r="AA3977" s="6" t="s">
        <v>24812</v>
      </c>
    </row>
    <row r="3978" spans="1:27" x14ac:dyDescent="0.25">
      <c r="A3978" s="5" t="s">
        <v>14588</v>
      </c>
      <c r="B3978" s="6" t="s">
        <v>0</v>
      </c>
      <c r="D3978" s="6" t="s">
        <v>457</v>
      </c>
      <c r="G3978" s="6" t="s">
        <v>458</v>
      </c>
      <c r="H3978" s="9">
        <v>10.494444444444444</v>
      </c>
      <c r="I3978" s="7"/>
      <c r="J3978" s="6"/>
      <c r="K3978" s="6" t="s">
        <v>23877</v>
      </c>
      <c r="L3978" t="s">
        <v>23878</v>
      </c>
      <c r="M3978" t="s">
        <v>19279</v>
      </c>
      <c r="N3978" s="6" t="s">
        <v>4</v>
      </c>
      <c r="O3978" s="4">
        <v>59</v>
      </c>
      <c r="S3978" s="6" t="s">
        <v>2</v>
      </c>
      <c r="T3978" s="6" t="s">
        <v>14473</v>
      </c>
      <c r="U3978" s="6" t="s">
        <v>215</v>
      </c>
      <c r="V3978" s="6" t="s">
        <v>29</v>
      </c>
      <c r="W3978" s="4" t="str">
        <f t="shared" si="62"/>
        <v>N</v>
      </c>
      <c r="X3978" s="6" t="s">
        <v>459</v>
      </c>
      <c r="Y3978" s="6" t="s">
        <v>460</v>
      </c>
      <c r="AA3978" s="6" t="s">
        <v>24812</v>
      </c>
    </row>
    <row r="3979" spans="1:27" x14ac:dyDescent="0.25">
      <c r="A3979" s="5" t="s">
        <v>14598</v>
      </c>
      <c r="B3979" s="6" t="s">
        <v>0</v>
      </c>
      <c r="D3979" s="6" t="s">
        <v>498</v>
      </c>
      <c r="G3979" s="6" t="s">
        <v>499</v>
      </c>
      <c r="H3979" s="9">
        <v>11.452777777777778</v>
      </c>
      <c r="I3979" s="7"/>
      <c r="J3979" s="6"/>
      <c r="K3979" s="6" t="s">
        <v>23879</v>
      </c>
      <c r="L3979" t="s">
        <v>23880</v>
      </c>
      <c r="M3979" t="s">
        <v>19279</v>
      </c>
      <c r="N3979" s="6" t="s">
        <v>4</v>
      </c>
      <c r="O3979" s="4">
        <v>59</v>
      </c>
      <c r="S3979" s="6" t="s">
        <v>2</v>
      </c>
      <c r="T3979" s="6" t="s">
        <v>14473</v>
      </c>
      <c r="U3979" s="6" t="s">
        <v>103</v>
      </c>
      <c r="V3979" s="6" t="s">
        <v>6</v>
      </c>
      <c r="W3979" s="4" t="str">
        <f t="shared" si="62"/>
        <v>S</v>
      </c>
      <c r="X3979" s="6" t="s">
        <v>500</v>
      </c>
      <c r="Y3979" s="6" t="s">
        <v>501</v>
      </c>
      <c r="AA3979" s="6" t="s">
        <v>24813</v>
      </c>
    </row>
    <row r="3980" spans="1:27" x14ac:dyDescent="0.25">
      <c r="A3980" s="5" t="s">
        <v>14600</v>
      </c>
      <c r="B3980" s="6" t="s">
        <v>0</v>
      </c>
      <c r="D3980" s="6" t="s">
        <v>505</v>
      </c>
      <c r="G3980" s="6" t="s">
        <v>506</v>
      </c>
      <c r="H3980" s="9">
        <v>9.0416666666666661</v>
      </c>
      <c r="I3980" s="7"/>
      <c r="J3980" s="6"/>
      <c r="K3980" s="6" t="s">
        <v>23881</v>
      </c>
      <c r="L3980" t="s">
        <v>23882</v>
      </c>
      <c r="M3980" t="s">
        <v>19279</v>
      </c>
      <c r="N3980" s="6" t="s">
        <v>4</v>
      </c>
      <c r="O3980" s="4">
        <v>59</v>
      </c>
      <c r="S3980" s="6" t="s">
        <v>2</v>
      </c>
      <c r="T3980" s="6" t="s">
        <v>14477</v>
      </c>
      <c r="U3980" s="6" t="s">
        <v>150</v>
      </c>
      <c r="V3980" s="6" t="s">
        <v>6</v>
      </c>
      <c r="W3980" s="4" t="str">
        <f t="shared" si="62"/>
        <v>S</v>
      </c>
      <c r="X3980" s="6" t="s">
        <v>507</v>
      </c>
      <c r="Y3980" s="6" t="s">
        <v>508</v>
      </c>
      <c r="AA3980" s="6" t="s">
        <v>24813</v>
      </c>
    </row>
    <row r="3981" spans="1:27" x14ac:dyDescent="0.25">
      <c r="A3981" s="5" t="s">
        <v>14605</v>
      </c>
      <c r="B3981" s="6" t="s">
        <v>0</v>
      </c>
      <c r="D3981" s="6" t="s">
        <v>524</v>
      </c>
      <c r="G3981" s="6" t="s">
        <v>525</v>
      </c>
      <c r="H3981" s="9">
        <v>4.9555555555555557</v>
      </c>
      <c r="I3981" s="7"/>
      <c r="J3981" s="6"/>
      <c r="K3981" s="6" t="s">
        <v>23883</v>
      </c>
      <c r="L3981" t="s">
        <v>19279</v>
      </c>
      <c r="M3981" t="s">
        <v>19279</v>
      </c>
      <c r="N3981" s="6" t="s">
        <v>526</v>
      </c>
      <c r="O3981" s="4">
        <v>59</v>
      </c>
      <c r="S3981" s="6" t="s">
        <v>2</v>
      </c>
      <c r="T3981" s="6" t="s">
        <v>14475</v>
      </c>
      <c r="U3981" s="6" t="s">
        <v>215</v>
      </c>
      <c r="V3981" s="6" t="s">
        <v>29</v>
      </c>
      <c r="W3981" s="4" t="str">
        <f t="shared" si="62"/>
        <v>N</v>
      </c>
      <c r="X3981" s="6" t="s">
        <v>527</v>
      </c>
      <c r="Y3981" s="6" t="s">
        <v>528</v>
      </c>
      <c r="AA3981" s="6" t="s">
        <v>24812</v>
      </c>
    </row>
    <row r="3982" spans="1:27" x14ac:dyDescent="0.25">
      <c r="A3982" s="5" t="s">
        <v>14609</v>
      </c>
      <c r="B3982" s="6" t="s">
        <v>0</v>
      </c>
      <c r="D3982" s="6" t="s">
        <v>540</v>
      </c>
      <c r="G3982" s="6" t="s">
        <v>541</v>
      </c>
      <c r="H3982" s="9">
        <v>5.4611111111111112</v>
      </c>
      <c r="I3982" s="7"/>
      <c r="J3982" s="6"/>
      <c r="K3982" s="6" t="s">
        <v>23884</v>
      </c>
      <c r="L3982" t="s">
        <v>19279</v>
      </c>
      <c r="M3982" t="s">
        <v>19279</v>
      </c>
      <c r="N3982" s="6" t="s">
        <v>542</v>
      </c>
      <c r="O3982" s="4">
        <v>58</v>
      </c>
      <c r="S3982" s="6" t="s">
        <v>2</v>
      </c>
      <c r="T3982" s="6" t="s">
        <v>14478</v>
      </c>
      <c r="U3982" s="6" t="s">
        <v>88</v>
      </c>
      <c r="V3982" s="6" t="s">
        <v>6</v>
      </c>
      <c r="W3982" s="4" t="str">
        <f t="shared" si="62"/>
        <v>S</v>
      </c>
      <c r="X3982" s="6" t="s">
        <v>543</v>
      </c>
      <c r="Y3982" s="6" t="s">
        <v>544</v>
      </c>
      <c r="AA3982" s="6" t="s">
        <v>24813</v>
      </c>
    </row>
    <row r="3983" spans="1:27" x14ac:dyDescent="0.25">
      <c r="A3983" s="5" t="s">
        <v>14611</v>
      </c>
      <c r="B3983" s="6" t="s">
        <v>0</v>
      </c>
      <c r="D3983" s="6" t="s">
        <v>549</v>
      </c>
      <c r="G3983" s="6" t="s">
        <v>550</v>
      </c>
      <c r="H3983" s="9">
        <v>1.1222222222222222</v>
      </c>
      <c r="I3983" s="7"/>
      <c r="J3983" s="6"/>
      <c r="K3983" s="6" t="s">
        <v>23885</v>
      </c>
      <c r="L3983" t="s">
        <v>19279</v>
      </c>
      <c r="M3983" t="s">
        <v>19279</v>
      </c>
      <c r="N3983" s="6" t="s">
        <v>551</v>
      </c>
      <c r="O3983" s="4">
        <v>58</v>
      </c>
      <c r="S3983" s="6" t="s">
        <v>2</v>
      </c>
      <c r="T3983" s="6" t="s">
        <v>14473</v>
      </c>
      <c r="U3983" s="6" t="s">
        <v>48</v>
      </c>
      <c r="V3983" s="6" t="s">
        <v>29</v>
      </c>
      <c r="W3983" s="4" t="str">
        <f t="shared" si="62"/>
        <v>N</v>
      </c>
      <c r="X3983" s="6" t="s">
        <v>552</v>
      </c>
      <c r="Y3983" s="6" t="s">
        <v>553</v>
      </c>
      <c r="AA3983" s="6" t="s">
        <v>24812</v>
      </c>
    </row>
    <row r="3984" spans="1:27" x14ac:dyDescent="0.25">
      <c r="A3984" s="5" t="s">
        <v>14613</v>
      </c>
      <c r="B3984" s="6" t="s">
        <v>0</v>
      </c>
      <c r="D3984" s="6" t="s">
        <v>561</v>
      </c>
      <c r="G3984" s="6" t="s">
        <v>562</v>
      </c>
      <c r="H3984" s="9">
        <v>1.9722222222222223</v>
      </c>
      <c r="I3984" s="7"/>
      <c r="J3984" s="6"/>
      <c r="K3984" s="6" t="s">
        <v>23886</v>
      </c>
      <c r="L3984" t="s">
        <v>19279</v>
      </c>
      <c r="M3984" t="s">
        <v>19279</v>
      </c>
      <c r="N3984" s="6" t="s">
        <v>4</v>
      </c>
      <c r="O3984" s="4">
        <v>58</v>
      </c>
      <c r="S3984" s="6" t="s">
        <v>2</v>
      </c>
      <c r="T3984" s="6" t="s">
        <v>14478</v>
      </c>
      <c r="U3984" s="6" t="s">
        <v>54</v>
      </c>
      <c r="V3984" s="6" t="s">
        <v>29</v>
      </c>
      <c r="W3984" s="4" t="str">
        <f t="shared" si="62"/>
        <v>N</v>
      </c>
      <c r="X3984" s="6" t="s">
        <v>563</v>
      </c>
      <c r="Y3984" s="6" t="s">
        <v>564</v>
      </c>
      <c r="AA3984" s="6" t="s">
        <v>24812</v>
      </c>
    </row>
    <row r="3985" spans="1:27" x14ac:dyDescent="0.25">
      <c r="A3985" s="5" t="s">
        <v>14627</v>
      </c>
      <c r="B3985" s="6" t="s">
        <v>0</v>
      </c>
      <c r="D3985" s="6" t="s">
        <v>616</v>
      </c>
      <c r="G3985" s="6" t="s">
        <v>617</v>
      </c>
      <c r="H3985" s="9">
        <v>5.5111111111111111</v>
      </c>
      <c r="I3985" s="7"/>
      <c r="J3985" s="6"/>
      <c r="K3985" s="6" t="s">
        <v>23887</v>
      </c>
      <c r="L3985" t="s">
        <v>19279</v>
      </c>
      <c r="M3985" t="s">
        <v>19279</v>
      </c>
      <c r="N3985" s="6" t="s">
        <v>618</v>
      </c>
      <c r="O3985" s="4">
        <v>57</v>
      </c>
      <c r="S3985" s="6" t="s">
        <v>2</v>
      </c>
      <c r="T3985" s="6" t="s">
        <v>14477</v>
      </c>
      <c r="U3985" s="6" t="s">
        <v>161</v>
      </c>
      <c r="V3985" s="6" t="s">
        <v>29</v>
      </c>
      <c r="W3985" s="4" t="str">
        <f t="shared" si="62"/>
        <v>N</v>
      </c>
      <c r="X3985" s="6" t="s">
        <v>410</v>
      </c>
      <c r="Y3985" s="6" t="s">
        <v>411</v>
      </c>
      <c r="AA3985" s="6" t="s">
        <v>24812</v>
      </c>
    </row>
    <row r="3986" spans="1:27" x14ac:dyDescent="0.25">
      <c r="A3986" s="5" t="s">
        <v>14628</v>
      </c>
      <c r="B3986" s="6" t="s">
        <v>0</v>
      </c>
      <c r="D3986" s="6" t="s">
        <v>619</v>
      </c>
      <c r="G3986" s="6" t="s">
        <v>620</v>
      </c>
      <c r="H3986" s="9">
        <v>1.5638888888888889</v>
      </c>
      <c r="I3986" s="7"/>
      <c r="J3986" s="6"/>
      <c r="K3986" s="6" t="s">
        <v>23888</v>
      </c>
      <c r="L3986" t="s">
        <v>19279</v>
      </c>
      <c r="M3986" t="s">
        <v>19279</v>
      </c>
      <c r="N3986" s="6" t="s">
        <v>4</v>
      </c>
      <c r="O3986" s="4">
        <v>57</v>
      </c>
      <c r="S3986" s="6" t="s">
        <v>2</v>
      </c>
      <c r="T3986" s="6" t="s">
        <v>14477</v>
      </c>
      <c r="U3986" s="6" t="s">
        <v>141</v>
      </c>
      <c r="V3986" s="6" t="s">
        <v>6</v>
      </c>
      <c r="W3986" s="4" t="str">
        <f t="shared" si="62"/>
        <v>S</v>
      </c>
      <c r="X3986" s="6" t="s">
        <v>621</v>
      </c>
      <c r="Y3986" s="6" t="s">
        <v>622</v>
      </c>
      <c r="AA3986" s="6" t="s">
        <v>24813</v>
      </c>
    </row>
    <row r="3987" spans="1:27" x14ac:dyDescent="0.25">
      <c r="A3987" s="5" t="s">
        <v>14635</v>
      </c>
      <c r="B3987" s="6" t="s">
        <v>0</v>
      </c>
      <c r="D3987" s="6" t="s">
        <v>649</v>
      </c>
      <c r="G3987" s="6" t="s">
        <v>177</v>
      </c>
      <c r="H3987" s="9">
        <v>2.0138888888888888</v>
      </c>
      <c r="I3987" s="7"/>
      <c r="J3987" s="6"/>
      <c r="K3987" s="6" t="s">
        <v>23889</v>
      </c>
      <c r="L3987" t="s">
        <v>19279</v>
      </c>
      <c r="M3987" t="s">
        <v>19279</v>
      </c>
      <c r="N3987" s="6" t="s">
        <v>650</v>
      </c>
      <c r="O3987" s="4">
        <v>57</v>
      </c>
      <c r="S3987" s="6" t="s">
        <v>2</v>
      </c>
      <c r="T3987" s="6" t="s">
        <v>14476</v>
      </c>
      <c r="U3987" s="6" t="s">
        <v>333</v>
      </c>
      <c r="V3987" s="6" t="s">
        <v>29</v>
      </c>
      <c r="W3987" s="4" t="str">
        <f t="shared" si="62"/>
        <v>N</v>
      </c>
      <c r="X3987" s="6" t="s">
        <v>234</v>
      </c>
      <c r="Y3987" s="6" t="s">
        <v>235</v>
      </c>
      <c r="AA3987" s="6" t="s">
        <v>24812</v>
      </c>
    </row>
    <row r="3988" spans="1:27" x14ac:dyDescent="0.25">
      <c r="A3988" s="5" t="s">
        <v>14640</v>
      </c>
      <c r="B3988" s="6" t="s">
        <v>0</v>
      </c>
      <c r="D3988" s="6" t="s">
        <v>664</v>
      </c>
      <c r="G3988" s="6" t="s">
        <v>665</v>
      </c>
      <c r="H3988" s="9">
        <v>4.541666666666667</v>
      </c>
      <c r="I3988" s="7"/>
      <c r="J3988" s="6"/>
      <c r="K3988" s="6" t="s">
        <v>23890</v>
      </c>
      <c r="L3988" t="s">
        <v>19279</v>
      </c>
      <c r="M3988" t="s">
        <v>19279</v>
      </c>
      <c r="N3988" s="6" t="s">
        <v>4</v>
      </c>
      <c r="O3988" s="4">
        <v>57</v>
      </c>
      <c r="S3988" s="6" t="s">
        <v>2</v>
      </c>
      <c r="T3988" s="6" t="s">
        <v>14477</v>
      </c>
      <c r="U3988" s="6" t="s">
        <v>54</v>
      </c>
      <c r="V3988" s="6" t="s">
        <v>29</v>
      </c>
      <c r="W3988" s="4" t="str">
        <f t="shared" si="62"/>
        <v>N</v>
      </c>
      <c r="X3988" s="6" t="s">
        <v>666</v>
      </c>
      <c r="Y3988" s="6" t="s">
        <v>667</v>
      </c>
      <c r="AA3988" s="6" t="s">
        <v>24812</v>
      </c>
    </row>
    <row r="3989" spans="1:27" x14ac:dyDescent="0.25">
      <c r="A3989" s="5" t="s">
        <v>14643</v>
      </c>
      <c r="B3989" s="6" t="s">
        <v>0</v>
      </c>
      <c r="D3989" s="6" t="s">
        <v>673</v>
      </c>
      <c r="G3989" s="6" t="s">
        <v>674</v>
      </c>
      <c r="H3989" s="9">
        <v>9.0222222222222221</v>
      </c>
      <c r="I3989" s="7"/>
      <c r="J3989" s="6"/>
      <c r="K3989" s="6" t="s">
        <v>23891</v>
      </c>
      <c r="L3989" t="s">
        <v>19279</v>
      </c>
      <c r="M3989" t="s">
        <v>19279</v>
      </c>
      <c r="N3989" s="6" t="s">
        <v>4</v>
      </c>
      <c r="O3989" s="4">
        <v>57</v>
      </c>
      <c r="S3989" s="6" t="s">
        <v>2</v>
      </c>
      <c r="T3989" s="6" t="s">
        <v>14478</v>
      </c>
      <c r="U3989" s="6" t="s">
        <v>88</v>
      </c>
      <c r="V3989" s="6" t="s">
        <v>6</v>
      </c>
      <c r="W3989" s="4" t="str">
        <f t="shared" si="62"/>
        <v>S</v>
      </c>
      <c r="X3989" s="6" t="s">
        <v>250</v>
      </c>
      <c r="Y3989" s="6" t="s">
        <v>251</v>
      </c>
      <c r="AA3989" s="6" t="s">
        <v>24813</v>
      </c>
    </row>
    <row r="3990" spans="1:27" x14ac:dyDescent="0.25">
      <c r="A3990" s="5" t="s">
        <v>14644</v>
      </c>
      <c r="B3990" s="6" t="s">
        <v>0</v>
      </c>
      <c r="D3990" s="6" t="s">
        <v>675</v>
      </c>
      <c r="G3990" s="6" t="s">
        <v>676</v>
      </c>
      <c r="H3990" s="9">
        <v>3.1388888888888888</v>
      </c>
      <c r="I3990" s="7"/>
      <c r="J3990" s="6"/>
      <c r="K3990" s="6" t="s">
        <v>23892</v>
      </c>
      <c r="L3990" t="s">
        <v>19279</v>
      </c>
      <c r="M3990" t="s">
        <v>19279</v>
      </c>
      <c r="N3990" s="6" t="s">
        <v>677</v>
      </c>
      <c r="O3990" s="4">
        <v>57</v>
      </c>
      <c r="S3990" s="6" t="s">
        <v>2</v>
      </c>
      <c r="T3990" s="6" t="s">
        <v>14477</v>
      </c>
      <c r="U3990" s="6" t="s">
        <v>75</v>
      </c>
      <c r="V3990" s="6" t="s">
        <v>29</v>
      </c>
      <c r="W3990" s="4" t="str">
        <f t="shared" si="62"/>
        <v>N</v>
      </c>
      <c r="X3990" s="6" t="s">
        <v>678</v>
      </c>
      <c r="Y3990" s="6" t="s">
        <v>679</v>
      </c>
      <c r="AA3990" s="6" t="s">
        <v>24812</v>
      </c>
    </row>
    <row r="3991" spans="1:27" x14ac:dyDescent="0.25">
      <c r="A3991" s="5" t="s">
        <v>14646</v>
      </c>
      <c r="B3991" s="6" t="s">
        <v>0</v>
      </c>
      <c r="D3991" s="6" t="s">
        <v>193</v>
      </c>
      <c r="G3991" s="6" t="s">
        <v>684</v>
      </c>
      <c r="H3991" s="9">
        <v>6.0750000000000002</v>
      </c>
      <c r="I3991" s="7"/>
      <c r="J3991" s="6"/>
      <c r="K3991" s="6" t="s">
        <v>23893</v>
      </c>
      <c r="L3991" t="s">
        <v>19279</v>
      </c>
      <c r="M3991" t="s">
        <v>19279</v>
      </c>
      <c r="N3991" s="6" t="s">
        <v>4</v>
      </c>
      <c r="O3991" s="4">
        <v>57</v>
      </c>
      <c r="S3991" s="6" t="s">
        <v>2</v>
      </c>
      <c r="T3991" s="6" t="s">
        <v>14474</v>
      </c>
      <c r="U3991" s="6" t="s">
        <v>109</v>
      </c>
      <c r="V3991" s="6" t="s">
        <v>29</v>
      </c>
      <c r="W3991" s="4" t="str">
        <f t="shared" si="62"/>
        <v>N</v>
      </c>
      <c r="X3991" s="6" t="s">
        <v>685</v>
      </c>
      <c r="Y3991" s="6" t="s">
        <v>686</v>
      </c>
      <c r="AA3991" s="6" t="s">
        <v>24812</v>
      </c>
    </row>
    <row r="3992" spans="1:27" x14ac:dyDescent="0.25">
      <c r="A3992" s="5" t="s">
        <v>14648</v>
      </c>
      <c r="B3992" s="6" t="s">
        <v>0</v>
      </c>
      <c r="D3992" s="6" t="s">
        <v>690</v>
      </c>
      <c r="G3992" s="6" t="s">
        <v>691</v>
      </c>
      <c r="H3992" s="9">
        <v>0.84166666666666667</v>
      </c>
      <c r="I3992" s="7"/>
      <c r="J3992" s="6"/>
      <c r="K3992" s="6" t="s">
        <v>23894</v>
      </c>
      <c r="L3992" t="s">
        <v>19279</v>
      </c>
      <c r="M3992" t="s">
        <v>19279</v>
      </c>
      <c r="N3992" s="6" t="s">
        <v>4</v>
      </c>
      <c r="O3992" s="4">
        <v>56</v>
      </c>
      <c r="S3992" s="6" t="s">
        <v>2</v>
      </c>
      <c r="T3992" s="6" t="s">
        <v>14477</v>
      </c>
      <c r="U3992" s="6" t="s">
        <v>141</v>
      </c>
      <c r="V3992" s="6" t="s">
        <v>6</v>
      </c>
      <c r="W3992" s="4" t="str">
        <f t="shared" si="62"/>
        <v>S</v>
      </c>
      <c r="X3992" s="6" t="s">
        <v>692</v>
      </c>
      <c r="Y3992" s="6" t="s">
        <v>693</v>
      </c>
      <c r="AA3992" s="6" t="s">
        <v>24813</v>
      </c>
    </row>
    <row r="3993" spans="1:27" x14ac:dyDescent="0.25">
      <c r="A3993" s="5" t="s">
        <v>14652</v>
      </c>
      <c r="B3993" s="6" t="s">
        <v>0</v>
      </c>
      <c r="D3993" s="6" t="s">
        <v>702</v>
      </c>
      <c r="G3993" s="6" t="s">
        <v>703</v>
      </c>
      <c r="H3993" s="9">
        <v>0.53611111111111109</v>
      </c>
      <c r="I3993" s="7"/>
      <c r="J3993" s="6"/>
      <c r="K3993" s="6" t="s">
        <v>23895</v>
      </c>
      <c r="L3993" t="s">
        <v>19279</v>
      </c>
      <c r="M3993" t="s">
        <v>19279</v>
      </c>
      <c r="N3993" s="6" t="s">
        <v>4</v>
      </c>
      <c r="O3993" s="4">
        <v>56</v>
      </c>
      <c r="S3993" s="6" t="s">
        <v>2</v>
      </c>
      <c r="T3993" s="6" t="s">
        <v>14477</v>
      </c>
      <c r="U3993" s="6" t="s">
        <v>94</v>
      </c>
      <c r="V3993" s="6" t="s">
        <v>6</v>
      </c>
      <c r="W3993" s="4" t="str">
        <f t="shared" si="62"/>
        <v>S</v>
      </c>
      <c r="X3993" s="6" t="s">
        <v>704</v>
      </c>
      <c r="Y3993" s="6" t="s">
        <v>705</v>
      </c>
      <c r="AA3993" s="6" t="s">
        <v>24813</v>
      </c>
    </row>
    <row r="3994" spans="1:27" x14ac:dyDescent="0.25">
      <c r="A3994" s="5" t="s">
        <v>14659</v>
      </c>
      <c r="B3994" s="6" t="s">
        <v>0</v>
      </c>
      <c r="D3994" s="6" t="s">
        <v>731</v>
      </c>
      <c r="G3994" s="6" t="s">
        <v>82</v>
      </c>
      <c r="H3994" s="9">
        <v>1.0166666666666666</v>
      </c>
      <c r="I3994" s="7"/>
      <c r="J3994" s="6"/>
      <c r="K3994" s="6" t="s">
        <v>23896</v>
      </c>
      <c r="L3994" t="s">
        <v>19279</v>
      </c>
      <c r="M3994" t="s">
        <v>19279</v>
      </c>
      <c r="N3994" s="6" t="s">
        <v>4</v>
      </c>
      <c r="O3994" s="4">
        <v>56</v>
      </c>
      <c r="S3994" s="6" t="s">
        <v>2</v>
      </c>
      <c r="T3994" s="6" t="s">
        <v>14474</v>
      </c>
      <c r="U3994" s="6" t="s">
        <v>18</v>
      </c>
      <c r="V3994" s="6" t="s">
        <v>6</v>
      </c>
      <c r="W3994" s="4" t="str">
        <f t="shared" si="62"/>
        <v>S</v>
      </c>
      <c r="X3994" s="6" t="s">
        <v>220</v>
      </c>
      <c r="Y3994" s="6" t="s">
        <v>221</v>
      </c>
      <c r="AA3994" s="6" t="s">
        <v>24813</v>
      </c>
    </row>
    <row r="3995" spans="1:27" x14ac:dyDescent="0.25">
      <c r="A3995" s="5" t="s">
        <v>14667</v>
      </c>
      <c r="B3995" s="6" t="s">
        <v>0</v>
      </c>
      <c r="D3995" s="6" t="s">
        <v>758</v>
      </c>
      <c r="G3995" s="6" t="s">
        <v>759</v>
      </c>
      <c r="H3995" s="9">
        <v>9.9583333333333339</v>
      </c>
      <c r="I3995" s="7"/>
      <c r="J3995" s="6"/>
      <c r="K3995" s="6" t="s">
        <v>23897</v>
      </c>
      <c r="L3995" t="s">
        <v>19279</v>
      </c>
      <c r="M3995" t="s">
        <v>19279</v>
      </c>
      <c r="N3995" s="6" t="s">
        <v>4</v>
      </c>
      <c r="O3995" s="4">
        <v>55</v>
      </c>
      <c r="S3995" s="6" t="s">
        <v>2</v>
      </c>
      <c r="T3995" s="6" t="s">
        <v>14473</v>
      </c>
      <c r="U3995" s="6" t="s">
        <v>48</v>
      </c>
      <c r="V3995" s="6" t="s">
        <v>29</v>
      </c>
      <c r="W3995" s="4" t="str">
        <f t="shared" si="62"/>
        <v>N</v>
      </c>
      <c r="X3995" s="6" t="s">
        <v>760</v>
      </c>
      <c r="Y3995" s="6" t="s">
        <v>761</v>
      </c>
      <c r="AA3995" s="6" t="s">
        <v>24812</v>
      </c>
    </row>
    <row r="3996" spans="1:27" x14ac:dyDescent="0.25">
      <c r="A3996" s="5" t="s">
        <v>14676</v>
      </c>
      <c r="B3996" s="6" t="s">
        <v>0</v>
      </c>
      <c r="D3996" s="6" t="s">
        <v>793</v>
      </c>
      <c r="G3996" s="6" t="s">
        <v>794</v>
      </c>
      <c r="H3996" s="9">
        <v>1.4888888888888889</v>
      </c>
      <c r="I3996" s="7"/>
      <c r="J3996" s="6"/>
      <c r="K3996" s="6" t="s">
        <v>23898</v>
      </c>
      <c r="L3996" t="s">
        <v>19279</v>
      </c>
      <c r="M3996" t="s">
        <v>19279</v>
      </c>
      <c r="N3996" s="6" t="s">
        <v>795</v>
      </c>
      <c r="O3996" s="4">
        <v>55</v>
      </c>
      <c r="S3996" s="6" t="s">
        <v>2</v>
      </c>
      <c r="T3996" s="6" t="s">
        <v>14473</v>
      </c>
      <c r="U3996" s="6" t="s">
        <v>78</v>
      </c>
      <c r="V3996" s="6" t="s">
        <v>29</v>
      </c>
      <c r="W3996" s="4" t="str">
        <f t="shared" si="62"/>
        <v>N</v>
      </c>
      <c r="X3996" s="6" t="s">
        <v>7</v>
      </c>
      <c r="Y3996" s="6" t="s">
        <v>8</v>
      </c>
      <c r="AA3996" s="6" t="s">
        <v>24812</v>
      </c>
    </row>
    <row r="3997" spans="1:27" x14ac:dyDescent="0.25">
      <c r="A3997" s="5" t="s">
        <v>14680</v>
      </c>
      <c r="B3997" s="6" t="s">
        <v>0</v>
      </c>
      <c r="D3997" s="6" t="s">
        <v>809</v>
      </c>
      <c r="G3997" s="6" t="s">
        <v>810</v>
      </c>
      <c r="H3997" s="9">
        <v>0.6333333333333333</v>
      </c>
      <c r="I3997" s="7"/>
      <c r="J3997" s="6"/>
      <c r="K3997" s="6" t="s">
        <v>23899</v>
      </c>
      <c r="L3997" t="s">
        <v>19279</v>
      </c>
      <c r="M3997" t="s">
        <v>19279</v>
      </c>
      <c r="N3997" s="6" t="s">
        <v>811</v>
      </c>
      <c r="O3997" s="4">
        <v>55</v>
      </c>
      <c r="S3997" s="6" t="s">
        <v>2</v>
      </c>
      <c r="T3997" s="6" t="s">
        <v>14477</v>
      </c>
      <c r="U3997" s="6" t="s">
        <v>54</v>
      </c>
      <c r="V3997" s="6" t="s">
        <v>29</v>
      </c>
      <c r="W3997" s="4" t="str">
        <f t="shared" si="62"/>
        <v>N</v>
      </c>
      <c r="X3997" s="6" t="s">
        <v>568</v>
      </c>
      <c r="Y3997" s="6" t="s">
        <v>569</v>
      </c>
      <c r="AA3997" s="6" t="s">
        <v>24812</v>
      </c>
    </row>
    <row r="3998" spans="1:27" x14ac:dyDescent="0.25">
      <c r="A3998" s="5" t="s">
        <v>14690</v>
      </c>
      <c r="B3998" s="6" t="s">
        <v>0</v>
      </c>
      <c r="D3998" s="6" t="s">
        <v>845</v>
      </c>
      <c r="G3998" s="6" t="s">
        <v>846</v>
      </c>
      <c r="H3998" s="9">
        <v>6.0916666666666668</v>
      </c>
      <c r="I3998" s="7"/>
      <c r="J3998" s="6"/>
      <c r="K3998" s="6" t="s">
        <v>23900</v>
      </c>
      <c r="L3998" t="s">
        <v>23901</v>
      </c>
      <c r="M3998" t="s">
        <v>19279</v>
      </c>
      <c r="N3998" s="6" t="s">
        <v>4</v>
      </c>
      <c r="O3998" s="4">
        <v>55</v>
      </c>
      <c r="S3998" s="6" t="s">
        <v>2</v>
      </c>
      <c r="T3998" s="6" t="s">
        <v>14477</v>
      </c>
      <c r="U3998" s="6" t="s">
        <v>94</v>
      </c>
      <c r="V3998" s="6" t="s">
        <v>6</v>
      </c>
      <c r="W3998" s="4" t="str">
        <f t="shared" si="62"/>
        <v>S</v>
      </c>
      <c r="X3998" s="6" t="s">
        <v>847</v>
      </c>
      <c r="Y3998" s="6" t="s">
        <v>848</v>
      </c>
      <c r="AA3998" s="6" t="s">
        <v>24813</v>
      </c>
    </row>
    <row r="3999" spans="1:27" x14ac:dyDescent="0.25">
      <c r="A3999" s="5" t="s">
        <v>14695</v>
      </c>
      <c r="B3999" s="6" t="s">
        <v>0</v>
      </c>
      <c r="D3999" s="6" t="s">
        <v>865</v>
      </c>
      <c r="G3999" s="6" t="s">
        <v>866</v>
      </c>
      <c r="H3999" s="9">
        <v>3.2333333333333334</v>
      </c>
      <c r="I3999" s="7"/>
      <c r="J3999" s="6"/>
      <c r="K3999" s="6" t="s">
        <v>23902</v>
      </c>
      <c r="L3999" t="s">
        <v>19279</v>
      </c>
      <c r="M3999" t="s">
        <v>19279</v>
      </c>
      <c r="N3999" s="6" t="s">
        <v>867</v>
      </c>
      <c r="O3999" s="4">
        <v>55</v>
      </c>
      <c r="S3999" s="6" t="s">
        <v>2</v>
      </c>
      <c r="T3999" s="6" t="s">
        <v>14473</v>
      </c>
      <c r="U3999" s="6" t="s">
        <v>161</v>
      </c>
      <c r="V3999" s="6" t="s">
        <v>29</v>
      </c>
      <c r="W3999" s="4" t="str">
        <f t="shared" si="62"/>
        <v>N</v>
      </c>
      <c r="X3999" s="6" t="s">
        <v>868</v>
      </c>
      <c r="Y3999" s="6" t="s">
        <v>869</v>
      </c>
      <c r="AA3999" s="6" t="s">
        <v>24812</v>
      </c>
    </row>
    <row r="4000" spans="1:27" x14ac:dyDescent="0.25">
      <c r="A4000" s="5" t="s">
        <v>14696</v>
      </c>
      <c r="B4000" s="6" t="s">
        <v>0</v>
      </c>
      <c r="D4000" s="6" t="s">
        <v>870</v>
      </c>
      <c r="G4000" s="6" t="s">
        <v>871</v>
      </c>
      <c r="H4000" s="9">
        <v>1.1305555555555555</v>
      </c>
      <c r="I4000" s="7"/>
      <c r="J4000" s="6"/>
      <c r="K4000" s="6" t="s">
        <v>23903</v>
      </c>
      <c r="L4000" t="s">
        <v>19279</v>
      </c>
      <c r="M4000" t="s">
        <v>19279</v>
      </c>
      <c r="N4000" s="6" t="s">
        <v>872</v>
      </c>
      <c r="O4000" s="4">
        <v>54</v>
      </c>
      <c r="S4000" s="6" t="s">
        <v>2</v>
      </c>
      <c r="T4000" s="6" t="s">
        <v>14473</v>
      </c>
      <c r="U4000" s="6" t="s">
        <v>333</v>
      </c>
      <c r="V4000" s="6" t="s">
        <v>29</v>
      </c>
      <c r="W4000" s="4" t="str">
        <f t="shared" si="62"/>
        <v>N</v>
      </c>
      <c r="X4000" s="6" t="s">
        <v>873</v>
      </c>
      <c r="Y4000" s="6" t="s">
        <v>874</v>
      </c>
      <c r="AA4000" s="6" t="s">
        <v>24812</v>
      </c>
    </row>
    <row r="4001" spans="1:27" x14ac:dyDescent="0.25">
      <c r="A4001" s="5" t="s">
        <v>14704</v>
      </c>
      <c r="B4001" s="6" t="s">
        <v>0</v>
      </c>
      <c r="D4001" s="6" t="s">
        <v>904</v>
      </c>
      <c r="G4001" s="6" t="s">
        <v>905</v>
      </c>
      <c r="H4001" s="9">
        <v>4.1388888888888893</v>
      </c>
      <c r="I4001" s="7"/>
      <c r="J4001" s="6"/>
      <c r="K4001" s="6" t="s">
        <v>23904</v>
      </c>
      <c r="L4001" t="s">
        <v>19279</v>
      </c>
      <c r="M4001" t="s">
        <v>19279</v>
      </c>
      <c r="N4001" s="6" t="s">
        <v>4</v>
      </c>
      <c r="O4001" s="4">
        <v>54</v>
      </c>
      <c r="S4001" s="6" t="s">
        <v>2</v>
      </c>
      <c r="T4001" s="6" t="s">
        <v>14478</v>
      </c>
      <c r="U4001" s="6" t="s">
        <v>78</v>
      </c>
      <c r="V4001" s="6" t="s">
        <v>29</v>
      </c>
      <c r="W4001" s="4" t="str">
        <f t="shared" si="62"/>
        <v>N</v>
      </c>
      <c r="X4001" s="6" t="s">
        <v>906</v>
      </c>
      <c r="Y4001" s="6" t="s">
        <v>907</v>
      </c>
      <c r="AA4001" s="6" t="s">
        <v>24812</v>
      </c>
    </row>
    <row r="4002" spans="1:27" x14ac:dyDescent="0.25">
      <c r="A4002" s="5" t="s">
        <v>14720</v>
      </c>
      <c r="B4002" s="6" t="s">
        <v>0</v>
      </c>
      <c r="D4002" s="6" t="s">
        <v>964</v>
      </c>
      <c r="G4002" s="6" t="s">
        <v>965</v>
      </c>
      <c r="H4002" s="9">
        <v>16.558333333333334</v>
      </c>
      <c r="I4002" s="7"/>
      <c r="J4002" s="6"/>
      <c r="K4002" s="6" t="s">
        <v>23905</v>
      </c>
      <c r="L4002" t="s">
        <v>19279</v>
      </c>
      <c r="M4002" t="s">
        <v>19279</v>
      </c>
      <c r="N4002" s="6" t="s">
        <v>966</v>
      </c>
      <c r="O4002" s="4">
        <v>54</v>
      </c>
      <c r="S4002" s="6" t="s">
        <v>2</v>
      </c>
      <c r="T4002" s="6" t="s">
        <v>14473</v>
      </c>
      <c r="U4002" s="6" t="s">
        <v>75</v>
      </c>
      <c r="V4002" s="6" t="s">
        <v>29</v>
      </c>
      <c r="W4002" s="4" t="str">
        <f t="shared" si="62"/>
        <v>N</v>
      </c>
      <c r="X4002" s="6" t="s">
        <v>967</v>
      </c>
      <c r="Y4002" s="6" t="s">
        <v>968</v>
      </c>
      <c r="AA4002" s="6" t="s">
        <v>24812</v>
      </c>
    </row>
    <row r="4003" spans="1:27" x14ac:dyDescent="0.25">
      <c r="A4003" s="5" t="s">
        <v>14721</v>
      </c>
      <c r="B4003" s="6" t="s">
        <v>0</v>
      </c>
      <c r="D4003" s="6" t="s">
        <v>969</v>
      </c>
      <c r="G4003" s="6" t="s">
        <v>970</v>
      </c>
      <c r="H4003" s="9">
        <v>2.8861111111111111</v>
      </c>
      <c r="I4003" s="7"/>
      <c r="J4003" s="6"/>
      <c r="K4003" s="6" t="s">
        <v>23906</v>
      </c>
      <c r="L4003" t="s">
        <v>23907</v>
      </c>
      <c r="M4003" t="s">
        <v>19279</v>
      </c>
      <c r="N4003" s="6" t="s">
        <v>971</v>
      </c>
      <c r="O4003" s="4">
        <v>54</v>
      </c>
      <c r="S4003" s="6" t="s">
        <v>2</v>
      </c>
      <c r="T4003" s="6" t="s">
        <v>14473</v>
      </c>
      <c r="U4003" s="6" t="s">
        <v>126</v>
      </c>
      <c r="V4003" s="6" t="s">
        <v>6</v>
      </c>
      <c r="W4003" s="4" t="str">
        <f t="shared" si="62"/>
        <v>S</v>
      </c>
      <c r="X4003" s="6" t="s">
        <v>972</v>
      </c>
      <c r="Y4003" s="6" t="s">
        <v>973</v>
      </c>
      <c r="AA4003" s="6" t="s">
        <v>24813</v>
      </c>
    </row>
    <row r="4004" spans="1:27" x14ac:dyDescent="0.25">
      <c r="A4004" s="5" t="s">
        <v>14726</v>
      </c>
      <c r="B4004" s="6" t="s">
        <v>0</v>
      </c>
      <c r="D4004" s="6" t="s">
        <v>992</v>
      </c>
      <c r="G4004" s="6" t="s">
        <v>154</v>
      </c>
      <c r="H4004" s="9">
        <v>1.2416666666666667</v>
      </c>
      <c r="I4004" s="7"/>
      <c r="J4004" s="6"/>
      <c r="K4004" s="6" t="s">
        <v>23908</v>
      </c>
      <c r="L4004" t="s">
        <v>23909</v>
      </c>
      <c r="M4004" t="s">
        <v>19279</v>
      </c>
      <c r="N4004" s="6" t="s">
        <v>993</v>
      </c>
      <c r="O4004" s="4">
        <v>54</v>
      </c>
      <c r="S4004" s="6" t="s">
        <v>2</v>
      </c>
      <c r="T4004" s="6" t="s">
        <v>14477</v>
      </c>
      <c r="U4004" s="6" t="s">
        <v>94</v>
      </c>
      <c r="V4004" s="6" t="s">
        <v>6</v>
      </c>
      <c r="W4004" s="4" t="str">
        <f t="shared" si="62"/>
        <v>S</v>
      </c>
      <c r="X4004" s="6" t="s">
        <v>994</v>
      </c>
      <c r="Y4004" s="6" t="s">
        <v>995</v>
      </c>
      <c r="AA4004" s="6" t="s">
        <v>24813</v>
      </c>
    </row>
    <row r="4005" spans="1:27" x14ac:dyDescent="0.25">
      <c r="A4005" s="5" t="s">
        <v>14738</v>
      </c>
      <c r="B4005" s="6" t="s">
        <v>0</v>
      </c>
      <c r="D4005" s="6" t="s">
        <v>1042</v>
      </c>
      <c r="G4005" s="6" t="s">
        <v>1043</v>
      </c>
      <c r="H4005" s="9">
        <v>1.0833333333333333</v>
      </c>
      <c r="I4005" s="7"/>
      <c r="J4005" s="6"/>
      <c r="K4005" s="6" t="s">
        <v>23910</v>
      </c>
      <c r="L4005" t="s">
        <v>19279</v>
      </c>
      <c r="M4005" t="s">
        <v>19279</v>
      </c>
      <c r="N4005" s="6" t="s">
        <v>1044</v>
      </c>
      <c r="O4005" s="4">
        <v>53</v>
      </c>
      <c r="S4005" s="6" t="s">
        <v>2</v>
      </c>
      <c r="T4005" s="6" t="s">
        <v>14476</v>
      </c>
      <c r="U4005" s="6" t="s">
        <v>333</v>
      </c>
      <c r="V4005" s="6" t="s">
        <v>29</v>
      </c>
      <c r="W4005" s="4" t="str">
        <f t="shared" si="62"/>
        <v>N</v>
      </c>
      <c r="X4005" s="6" t="s">
        <v>1045</v>
      </c>
      <c r="Y4005" s="6" t="s">
        <v>1046</v>
      </c>
      <c r="AA4005" s="6" t="s">
        <v>24812</v>
      </c>
    </row>
    <row r="4006" spans="1:27" x14ac:dyDescent="0.25">
      <c r="A4006" s="5" t="s">
        <v>14743</v>
      </c>
      <c r="B4006" s="6" t="s">
        <v>0</v>
      </c>
      <c r="D4006" s="6" t="s">
        <v>1061</v>
      </c>
      <c r="G4006" s="6" t="s">
        <v>1062</v>
      </c>
      <c r="H4006" s="9">
        <v>4.0805555555555557</v>
      </c>
      <c r="I4006" s="7"/>
      <c r="J4006" s="6"/>
      <c r="K4006" s="6" t="s">
        <v>23911</v>
      </c>
      <c r="L4006" t="s">
        <v>19279</v>
      </c>
      <c r="M4006" t="s">
        <v>19279</v>
      </c>
      <c r="N4006" s="6" t="s">
        <v>4</v>
      </c>
      <c r="O4006" s="4">
        <v>53</v>
      </c>
      <c r="S4006" s="6" t="s">
        <v>2</v>
      </c>
      <c r="T4006" s="6" t="s">
        <v>14477</v>
      </c>
      <c r="U4006" s="6" t="s">
        <v>48</v>
      </c>
      <c r="V4006" s="6" t="s">
        <v>29</v>
      </c>
      <c r="W4006" s="4" t="str">
        <f t="shared" si="62"/>
        <v>N</v>
      </c>
      <c r="X4006" s="6" t="s">
        <v>1063</v>
      </c>
      <c r="Y4006" s="6" t="s">
        <v>1064</v>
      </c>
      <c r="AA4006" s="6" t="s">
        <v>24812</v>
      </c>
    </row>
    <row r="4007" spans="1:27" x14ac:dyDescent="0.25">
      <c r="A4007" s="5" t="s">
        <v>14746</v>
      </c>
      <c r="B4007" s="6" t="s">
        <v>0</v>
      </c>
      <c r="D4007" s="6" t="s">
        <v>1074</v>
      </c>
      <c r="G4007" s="6" t="s">
        <v>1075</v>
      </c>
      <c r="H4007" s="9">
        <v>7.9861111111111107</v>
      </c>
      <c r="I4007" s="7"/>
      <c r="J4007" s="6"/>
      <c r="K4007" s="6" t="s">
        <v>23912</v>
      </c>
      <c r="L4007" t="s">
        <v>19279</v>
      </c>
      <c r="M4007" t="s">
        <v>19279</v>
      </c>
      <c r="N4007" s="6" t="s">
        <v>1076</v>
      </c>
      <c r="O4007" s="4">
        <v>53</v>
      </c>
      <c r="S4007" s="6" t="s">
        <v>2</v>
      </c>
      <c r="T4007" s="6" t="s">
        <v>14475</v>
      </c>
      <c r="U4007" s="6" t="s">
        <v>34</v>
      </c>
      <c r="V4007" s="6" t="s">
        <v>29</v>
      </c>
      <c r="W4007" s="4" t="str">
        <f t="shared" si="62"/>
        <v>N</v>
      </c>
      <c r="X4007" s="6" t="s">
        <v>738</v>
      </c>
      <c r="Y4007" s="6" t="s">
        <v>739</v>
      </c>
      <c r="AA4007" s="6" t="s">
        <v>24812</v>
      </c>
    </row>
    <row r="4008" spans="1:27" x14ac:dyDescent="0.25">
      <c r="A4008" s="5" t="s">
        <v>14753</v>
      </c>
      <c r="B4008" s="6" t="s">
        <v>0</v>
      </c>
      <c r="D4008" s="6" t="s">
        <v>1104</v>
      </c>
      <c r="G4008" s="6" t="s">
        <v>1105</v>
      </c>
      <c r="H4008" s="9">
        <v>7.0861111111111112</v>
      </c>
      <c r="I4008" s="7"/>
      <c r="J4008" s="6"/>
      <c r="K4008" s="6" t="s">
        <v>23913</v>
      </c>
      <c r="L4008" t="s">
        <v>23914</v>
      </c>
      <c r="M4008" t="s">
        <v>23915</v>
      </c>
      <c r="N4008" s="6" t="s">
        <v>4</v>
      </c>
      <c r="O4008" s="4">
        <v>53</v>
      </c>
      <c r="S4008" s="6" t="s">
        <v>2</v>
      </c>
      <c r="T4008" s="6" t="s">
        <v>14475</v>
      </c>
      <c r="U4008" s="6" t="s">
        <v>75</v>
      </c>
      <c r="V4008" s="6" t="s">
        <v>29</v>
      </c>
      <c r="W4008" s="4" t="str">
        <f t="shared" si="62"/>
        <v>N</v>
      </c>
      <c r="X4008" s="6" t="s">
        <v>1106</v>
      </c>
      <c r="Y4008" s="6" t="s">
        <v>1107</v>
      </c>
      <c r="AA4008" s="6" t="s">
        <v>24812</v>
      </c>
    </row>
    <row r="4009" spans="1:27" x14ac:dyDescent="0.25">
      <c r="A4009" s="5" t="s">
        <v>14772</v>
      </c>
      <c r="B4009" s="6" t="s">
        <v>0</v>
      </c>
      <c r="D4009" s="6" t="s">
        <v>1174</v>
      </c>
      <c r="G4009" s="6" t="s">
        <v>301</v>
      </c>
      <c r="H4009" s="9">
        <v>0.97222222222222221</v>
      </c>
      <c r="I4009" s="7"/>
      <c r="J4009" s="6"/>
      <c r="K4009" s="6" t="s">
        <v>23916</v>
      </c>
      <c r="L4009" t="s">
        <v>19279</v>
      </c>
      <c r="M4009" t="s">
        <v>19279</v>
      </c>
      <c r="N4009" s="6" t="s">
        <v>1175</v>
      </c>
      <c r="O4009" s="4">
        <v>52</v>
      </c>
      <c r="S4009" s="6" t="s">
        <v>2</v>
      </c>
      <c r="T4009" s="6" t="s">
        <v>14473</v>
      </c>
      <c r="U4009" s="6" t="s">
        <v>94</v>
      </c>
      <c r="V4009" s="6" t="s">
        <v>6</v>
      </c>
      <c r="W4009" s="4" t="str">
        <f t="shared" si="62"/>
        <v>S</v>
      </c>
      <c r="X4009" s="6" t="s">
        <v>1176</v>
      </c>
      <c r="Y4009" s="6" t="s">
        <v>1177</v>
      </c>
      <c r="AA4009" s="6" t="s">
        <v>24813</v>
      </c>
    </row>
    <row r="4010" spans="1:27" x14ac:dyDescent="0.25">
      <c r="A4010" s="5" t="s">
        <v>14773</v>
      </c>
      <c r="B4010" s="6" t="s">
        <v>0</v>
      </c>
      <c r="D4010" s="6" t="s">
        <v>1178</v>
      </c>
      <c r="G4010" s="6" t="s">
        <v>1179</v>
      </c>
      <c r="H4010" s="9">
        <v>3.1749999999999998</v>
      </c>
      <c r="I4010" s="7"/>
      <c r="J4010" s="6"/>
      <c r="K4010" s="6" t="s">
        <v>23917</v>
      </c>
      <c r="L4010" t="s">
        <v>23918</v>
      </c>
      <c r="M4010" t="s">
        <v>19279</v>
      </c>
      <c r="N4010" s="6" t="s">
        <v>4</v>
      </c>
      <c r="O4010" s="4">
        <v>52</v>
      </c>
      <c r="S4010" s="6" t="s">
        <v>2</v>
      </c>
      <c r="T4010" s="6" t="s">
        <v>14477</v>
      </c>
      <c r="U4010" s="6" t="s">
        <v>12</v>
      </c>
      <c r="V4010" s="6" t="s">
        <v>6</v>
      </c>
      <c r="W4010" s="4" t="str">
        <f t="shared" si="62"/>
        <v>S</v>
      </c>
      <c r="X4010" s="6" t="s">
        <v>1180</v>
      </c>
      <c r="Y4010" s="6" t="s">
        <v>1181</v>
      </c>
      <c r="AA4010" s="6" t="s">
        <v>24813</v>
      </c>
    </row>
    <row r="4011" spans="1:27" x14ac:dyDescent="0.25">
      <c r="A4011" s="5" t="s">
        <v>14774</v>
      </c>
      <c r="B4011" s="6" t="s">
        <v>0</v>
      </c>
      <c r="D4011" s="6" t="s">
        <v>1182</v>
      </c>
      <c r="G4011" s="6" t="s">
        <v>1183</v>
      </c>
      <c r="H4011" s="9">
        <v>3.463888888888889</v>
      </c>
      <c r="I4011" s="7"/>
      <c r="J4011" s="6"/>
      <c r="K4011" s="6" t="s">
        <v>23919</v>
      </c>
      <c r="L4011" t="s">
        <v>23920</v>
      </c>
      <c r="M4011" t="s">
        <v>19279</v>
      </c>
      <c r="N4011" s="6" t="s">
        <v>4</v>
      </c>
      <c r="O4011" s="4">
        <v>52</v>
      </c>
      <c r="S4011" s="6" t="s">
        <v>2</v>
      </c>
      <c r="T4011" s="6" t="s">
        <v>14473</v>
      </c>
      <c r="U4011" s="6" t="s">
        <v>78</v>
      </c>
      <c r="V4011" s="6" t="s">
        <v>29</v>
      </c>
      <c r="W4011" s="4" t="str">
        <f t="shared" si="62"/>
        <v>N</v>
      </c>
      <c r="X4011" s="6" t="s">
        <v>1184</v>
      </c>
      <c r="Y4011" s="6" t="s">
        <v>1185</v>
      </c>
      <c r="AA4011" s="6" t="s">
        <v>24812</v>
      </c>
    </row>
    <row r="4012" spans="1:27" x14ac:dyDescent="0.25">
      <c r="A4012" s="5" t="s">
        <v>14784</v>
      </c>
      <c r="B4012" s="6" t="s">
        <v>0</v>
      </c>
      <c r="D4012" s="6" t="s">
        <v>1220</v>
      </c>
      <c r="G4012" s="6" t="s">
        <v>1221</v>
      </c>
      <c r="H4012" s="9">
        <v>0.29444444444444445</v>
      </c>
      <c r="I4012" s="7"/>
      <c r="J4012" s="6"/>
      <c r="K4012" s="6" t="s">
        <v>23921</v>
      </c>
      <c r="L4012" t="s">
        <v>19279</v>
      </c>
      <c r="M4012" t="s">
        <v>19279</v>
      </c>
      <c r="N4012" s="6" t="s">
        <v>1222</v>
      </c>
      <c r="O4012" s="4">
        <v>52</v>
      </c>
      <c r="S4012" s="6" t="s">
        <v>2</v>
      </c>
      <c r="T4012" s="6" t="s">
        <v>14477</v>
      </c>
      <c r="U4012" s="6" t="s">
        <v>109</v>
      </c>
      <c r="V4012" s="6" t="s">
        <v>29</v>
      </c>
      <c r="W4012" s="4" t="str">
        <f t="shared" si="62"/>
        <v>N</v>
      </c>
      <c r="X4012" s="6" t="s">
        <v>1031</v>
      </c>
      <c r="Y4012" s="6" t="s">
        <v>1032</v>
      </c>
      <c r="AA4012" s="6" t="s">
        <v>24812</v>
      </c>
    </row>
    <row r="4013" spans="1:27" x14ac:dyDescent="0.25">
      <c r="A4013" s="5" t="s">
        <v>14792</v>
      </c>
      <c r="B4013" s="6" t="s">
        <v>0</v>
      </c>
      <c r="D4013" s="6" t="s">
        <v>1250</v>
      </c>
      <c r="G4013" s="6" t="s">
        <v>1251</v>
      </c>
      <c r="H4013" s="9">
        <v>15.041666666666666</v>
      </c>
      <c r="I4013" s="7"/>
      <c r="J4013" s="6"/>
      <c r="K4013" s="6" t="s">
        <v>23922</v>
      </c>
      <c r="L4013" t="s">
        <v>23923</v>
      </c>
      <c r="M4013" t="s">
        <v>23924</v>
      </c>
      <c r="N4013" s="6" t="s">
        <v>1252</v>
      </c>
      <c r="O4013" s="4">
        <v>52</v>
      </c>
      <c r="S4013" s="6" t="s">
        <v>2</v>
      </c>
      <c r="T4013" s="6" t="s">
        <v>14473</v>
      </c>
      <c r="U4013" s="6" t="s">
        <v>78</v>
      </c>
      <c r="V4013" s="6" t="s">
        <v>29</v>
      </c>
      <c r="W4013" s="4" t="str">
        <f t="shared" si="62"/>
        <v>N</v>
      </c>
      <c r="X4013" s="6" t="s">
        <v>1253</v>
      </c>
      <c r="Y4013" s="6" t="s">
        <v>1254</v>
      </c>
      <c r="AA4013" s="6" t="s">
        <v>24812</v>
      </c>
    </row>
    <row r="4014" spans="1:27" x14ac:dyDescent="0.25">
      <c r="A4014" s="5" t="s">
        <v>14795</v>
      </c>
      <c r="B4014" s="6" t="s">
        <v>0</v>
      </c>
      <c r="D4014" s="6" t="s">
        <v>1262</v>
      </c>
      <c r="G4014" s="6" t="s">
        <v>979</v>
      </c>
      <c r="H4014" s="9">
        <v>0.97777777777777775</v>
      </c>
      <c r="I4014" s="7"/>
      <c r="J4014" s="6"/>
      <c r="K4014" s="6" t="s">
        <v>23925</v>
      </c>
      <c r="L4014" t="s">
        <v>19279</v>
      </c>
      <c r="M4014" t="s">
        <v>19279</v>
      </c>
      <c r="N4014" s="6" t="s">
        <v>1263</v>
      </c>
      <c r="O4014" s="4">
        <v>51</v>
      </c>
      <c r="S4014" s="6" t="s">
        <v>2</v>
      </c>
      <c r="T4014" s="6" t="s">
        <v>14473</v>
      </c>
      <c r="U4014" s="6" t="s">
        <v>109</v>
      </c>
      <c r="V4014" s="6" t="s">
        <v>29</v>
      </c>
      <c r="W4014" s="4" t="str">
        <f t="shared" si="62"/>
        <v>N</v>
      </c>
      <c r="X4014" s="6" t="s">
        <v>35</v>
      </c>
      <c r="Y4014" s="6" t="s">
        <v>36</v>
      </c>
      <c r="AA4014" s="6" t="s">
        <v>24812</v>
      </c>
    </row>
    <row r="4015" spans="1:27" x14ac:dyDescent="0.25">
      <c r="A4015" s="5" t="s">
        <v>14807</v>
      </c>
      <c r="B4015" s="6" t="s">
        <v>0</v>
      </c>
      <c r="D4015" s="6" t="s">
        <v>1297</v>
      </c>
      <c r="G4015" s="6" t="s">
        <v>1298</v>
      </c>
      <c r="H4015" s="9">
        <v>21.963888888888889</v>
      </c>
      <c r="I4015" s="7"/>
      <c r="J4015" s="6"/>
      <c r="K4015" s="6" t="s">
        <v>23926</v>
      </c>
      <c r="L4015" t="s">
        <v>23927</v>
      </c>
      <c r="M4015" t="s">
        <v>19279</v>
      </c>
      <c r="N4015" s="6" t="s">
        <v>1299</v>
      </c>
      <c r="O4015" s="4">
        <v>51</v>
      </c>
      <c r="S4015" s="6" t="s">
        <v>2</v>
      </c>
      <c r="T4015" s="6" t="s">
        <v>14473</v>
      </c>
      <c r="U4015" s="6" t="s">
        <v>215</v>
      </c>
      <c r="V4015" s="6" t="s">
        <v>29</v>
      </c>
      <c r="W4015" s="4" t="str">
        <f t="shared" si="62"/>
        <v>N</v>
      </c>
      <c r="X4015" s="6" t="s">
        <v>1218</v>
      </c>
      <c r="Y4015" s="6" t="s">
        <v>1219</v>
      </c>
      <c r="AA4015" s="6" t="s">
        <v>24812</v>
      </c>
    </row>
    <row r="4016" spans="1:27" x14ac:dyDescent="0.25">
      <c r="A4016" s="5" t="s">
        <v>14808</v>
      </c>
      <c r="B4016" s="6" t="s">
        <v>0</v>
      </c>
      <c r="D4016" s="6" t="s">
        <v>119</v>
      </c>
      <c r="G4016" s="6" t="s">
        <v>1300</v>
      </c>
      <c r="H4016" s="9">
        <v>0.7944444444444444</v>
      </c>
      <c r="I4016" s="7"/>
      <c r="J4016" s="6"/>
      <c r="K4016" s="6" t="s">
        <v>23928</v>
      </c>
      <c r="L4016" t="s">
        <v>19279</v>
      </c>
      <c r="M4016" t="s">
        <v>19279</v>
      </c>
      <c r="N4016" s="6" t="s">
        <v>4</v>
      </c>
      <c r="O4016" s="4">
        <v>51</v>
      </c>
      <c r="S4016" s="6" t="s">
        <v>2</v>
      </c>
      <c r="T4016" s="6" t="s">
        <v>14477</v>
      </c>
      <c r="U4016" s="6" t="s">
        <v>54</v>
      </c>
      <c r="V4016" s="6" t="s">
        <v>29</v>
      </c>
      <c r="W4016" s="4" t="str">
        <f t="shared" si="62"/>
        <v>N</v>
      </c>
      <c r="X4016" s="6" t="s">
        <v>1301</v>
      </c>
      <c r="Y4016" s="6" t="s">
        <v>1302</v>
      </c>
      <c r="AA4016" s="6" t="s">
        <v>24812</v>
      </c>
    </row>
    <row r="4017" spans="1:27" x14ac:dyDescent="0.25">
      <c r="A4017" s="5" t="s">
        <v>14809</v>
      </c>
      <c r="B4017" s="6" t="s">
        <v>0</v>
      </c>
      <c r="D4017" s="6" t="s">
        <v>1303</v>
      </c>
      <c r="G4017" s="6" t="s">
        <v>1304</v>
      </c>
      <c r="H4017" s="9">
        <v>10.361111111111111</v>
      </c>
      <c r="I4017" s="7"/>
      <c r="J4017" s="6"/>
      <c r="K4017" s="6" t="s">
        <v>23929</v>
      </c>
      <c r="L4017" t="s">
        <v>19279</v>
      </c>
      <c r="M4017" t="s">
        <v>19279</v>
      </c>
      <c r="N4017" s="6" t="s">
        <v>1305</v>
      </c>
      <c r="O4017" s="4">
        <v>51</v>
      </c>
      <c r="S4017" s="6" t="s">
        <v>2</v>
      </c>
      <c r="T4017" s="6" t="s">
        <v>14476</v>
      </c>
      <c r="U4017" s="6" t="s">
        <v>12</v>
      </c>
      <c r="V4017" s="6" t="s">
        <v>6</v>
      </c>
      <c r="W4017" s="4" t="str">
        <f t="shared" si="62"/>
        <v>S</v>
      </c>
      <c r="X4017" s="6" t="s">
        <v>250</v>
      </c>
      <c r="Y4017" s="6" t="s">
        <v>251</v>
      </c>
      <c r="AA4017" s="6" t="s">
        <v>24813</v>
      </c>
    </row>
    <row r="4018" spans="1:27" x14ac:dyDescent="0.25">
      <c r="A4018" s="5" t="s">
        <v>14810</v>
      </c>
      <c r="B4018" s="6" t="s">
        <v>0</v>
      </c>
      <c r="D4018" s="6" t="s">
        <v>1306</v>
      </c>
      <c r="G4018" s="6" t="s">
        <v>67</v>
      </c>
      <c r="H4018" s="9">
        <v>1.9444444444444445E-2</v>
      </c>
      <c r="I4018" s="7"/>
      <c r="J4018" s="6"/>
      <c r="K4018" s="6" t="s">
        <v>23930</v>
      </c>
      <c r="L4018" t="s">
        <v>19279</v>
      </c>
      <c r="M4018" t="s">
        <v>19279</v>
      </c>
      <c r="N4018" s="6" t="s">
        <v>4</v>
      </c>
      <c r="O4018" s="4">
        <v>51</v>
      </c>
      <c r="S4018" s="6" t="s">
        <v>2</v>
      </c>
      <c r="T4018" s="6" t="s">
        <v>14478</v>
      </c>
      <c r="U4018" s="6" t="s">
        <v>141</v>
      </c>
      <c r="V4018" s="6" t="s">
        <v>6</v>
      </c>
      <c r="W4018" s="4" t="str">
        <f t="shared" si="62"/>
        <v>S</v>
      </c>
      <c r="X4018" s="6" t="s">
        <v>1307</v>
      </c>
      <c r="Y4018" s="6" t="s">
        <v>1308</v>
      </c>
      <c r="AA4018" s="6" t="s">
        <v>24813</v>
      </c>
    </row>
    <row r="4019" spans="1:27" x14ac:dyDescent="0.25">
      <c r="A4019" s="5" t="s">
        <v>14817</v>
      </c>
      <c r="B4019" s="6" t="s">
        <v>0</v>
      </c>
      <c r="D4019" s="6" t="s">
        <v>1327</v>
      </c>
      <c r="G4019" s="6" t="s">
        <v>1328</v>
      </c>
      <c r="H4019" s="9">
        <v>9.405555555555555</v>
      </c>
      <c r="I4019" s="7"/>
      <c r="J4019" s="6"/>
      <c r="K4019" s="6" t="s">
        <v>23931</v>
      </c>
      <c r="L4019" t="s">
        <v>19279</v>
      </c>
      <c r="M4019" t="s">
        <v>19279</v>
      </c>
      <c r="N4019" s="6" t="s">
        <v>1329</v>
      </c>
      <c r="O4019" s="4">
        <v>51</v>
      </c>
      <c r="S4019" s="6" t="s">
        <v>2</v>
      </c>
      <c r="T4019" s="6" t="s">
        <v>14476</v>
      </c>
      <c r="U4019" s="6" t="s">
        <v>18</v>
      </c>
      <c r="V4019" s="6" t="s">
        <v>6</v>
      </c>
      <c r="W4019" s="4" t="str">
        <f t="shared" si="62"/>
        <v>S</v>
      </c>
      <c r="X4019" s="6" t="s">
        <v>1330</v>
      </c>
      <c r="Y4019" s="6" t="s">
        <v>1331</v>
      </c>
      <c r="AA4019" s="6" t="s">
        <v>24813</v>
      </c>
    </row>
    <row r="4020" spans="1:27" x14ac:dyDescent="0.25">
      <c r="A4020" s="5" t="s">
        <v>14825</v>
      </c>
      <c r="B4020" s="6" t="s">
        <v>0</v>
      </c>
      <c r="D4020" s="6" t="s">
        <v>1359</v>
      </c>
      <c r="G4020" s="6" t="s">
        <v>876</v>
      </c>
      <c r="H4020" s="9">
        <v>1.4527777777777777</v>
      </c>
      <c r="I4020" s="7"/>
      <c r="J4020" s="6"/>
      <c r="K4020" s="6" t="s">
        <v>23932</v>
      </c>
      <c r="L4020" t="s">
        <v>19279</v>
      </c>
      <c r="M4020" t="s">
        <v>19279</v>
      </c>
      <c r="N4020" s="6" t="s">
        <v>1360</v>
      </c>
      <c r="O4020" s="4">
        <v>51</v>
      </c>
      <c r="S4020" s="6" t="s">
        <v>2</v>
      </c>
      <c r="T4020" s="6" t="s">
        <v>14476</v>
      </c>
      <c r="U4020" s="6" t="s">
        <v>126</v>
      </c>
      <c r="V4020" s="6" t="s">
        <v>6</v>
      </c>
      <c r="W4020" s="4" t="str">
        <f t="shared" si="62"/>
        <v>S</v>
      </c>
      <c r="X4020" s="6" t="s">
        <v>1361</v>
      </c>
      <c r="Y4020" s="6" t="s">
        <v>1362</v>
      </c>
      <c r="AA4020" s="6" t="s">
        <v>24813</v>
      </c>
    </row>
    <row r="4021" spans="1:27" x14ac:dyDescent="0.25">
      <c r="A4021" s="5" t="s">
        <v>14836</v>
      </c>
      <c r="B4021" s="6" t="s">
        <v>0</v>
      </c>
      <c r="D4021" s="6" t="s">
        <v>1321</v>
      </c>
      <c r="G4021" s="6" t="s">
        <v>1399</v>
      </c>
      <c r="H4021" s="9">
        <v>1.6083333333333334</v>
      </c>
      <c r="I4021" s="7"/>
      <c r="J4021" s="6"/>
      <c r="K4021" s="6" t="s">
        <v>23933</v>
      </c>
      <c r="L4021" t="s">
        <v>19279</v>
      </c>
      <c r="M4021" t="s">
        <v>19279</v>
      </c>
      <c r="N4021" s="6" t="s">
        <v>4</v>
      </c>
      <c r="O4021" s="4">
        <v>51</v>
      </c>
      <c r="S4021" s="6" t="s">
        <v>2</v>
      </c>
      <c r="T4021" s="6" t="s">
        <v>14477</v>
      </c>
      <c r="U4021" s="6" t="s">
        <v>141</v>
      </c>
      <c r="V4021" s="6" t="s">
        <v>6</v>
      </c>
      <c r="W4021" s="4" t="str">
        <f t="shared" si="62"/>
        <v>S</v>
      </c>
      <c r="X4021" s="6" t="s">
        <v>1400</v>
      </c>
      <c r="Y4021" s="6" t="s">
        <v>1401</v>
      </c>
      <c r="AA4021" s="6" t="s">
        <v>24813</v>
      </c>
    </row>
    <row r="4022" spans="1:27" x14ac:dyDescent="0.25">
      <c r="A4022" s="5" t="s">
        <v>14843</v>
      </c>
      <c r="B4022" s="6" t="s">
        <v>0</v>
      </c>
      <c r="D4022" s="6" t="s">
        <v>1427</v>
      </c>
      <c r="G4022" s="6" t="s">
        <v>1428</v>
      </c>
      <c r="H4022" s="9">
        <v>9.0777777777777775</v>
      </c>
      <c r="I4022" s="7"/>
      <c r="J4022" s="6"/>
      <c r="K4022" s="6" t="s">
        <v>23934</v>
      </c>
      <c r="L4022" t="s">
        <v>19279</v>
      </c>
      <c r="M4022" t="s">
        <v>19279</v>
      </c>
      <c r="N4022" s="6" t="s">
        <v>4</v>
      </c>
      <c r="O4022" s="4">
        <v>51</v>
      </c>
      <c r="S4022" s="6" t="s">
        <v>2</v>
      </c>
      <c r="T4022" s="6" t="s">
        <v>14473</v>
      </c>
      <c r="U4022" s="6" t="s">
        <v>5</v>
      </c>
      <c r="V4022" s="6" t="s">
        <v>6</v>
      </c>
      <c r="W4022" s="4" t="str">
        <f t="shared" si="62"/>
        <v>S</v>
      </c>
      <c r="X4022" s="6" t="s">
        <v>1429</v>
      </c>
      <c r="Y4022" s="6" t="s">
        <v>1430</v>
      </c>
      <c r="AA4022" s="6" t="s">
        <v>24813</v>
      </c>
    </row>
    <row r="4023" spans="1:27" x14ac:dyDescent="0.25">
      <c r="A4023" s="5" t="s">
        <v>14845</v>
      </c>
      <c r="B4023" s="6" t="s">
        <v>0</v>
      </c>
      <c r="D4023" s="6" t="s">
        <v>1435</v>
      </c>
      <c r="G4023" s="6" t="s">
        <v>1436</v>
      </c>
      <c r="H4023" s="9">
        <v>3.036111111111111</v>
      </c>
      <c r="I4023" s="7"/>
      <c r="J4023" s="6"/>
      <c r="K4023" s="6" t="s">
        <v>23935</v>
      </c>
      <c r="L4023" t="s">
        <v>19279</v>
      </c>
      <c r="M4023" t="s">
        <v>19279</v>
      </c>
      <c r="N4023" s="6" t="s">
        <v>4</v>
      </c>
      <c r="O4023" s="4">
        <v>51</v>
      </c>
      <c r="S4023" s="6" t="s">
        <v>2</v>
      </c>
      <c r="T4023" s="6" t="s">
        <v>14478</v>
      </c>
      <c r="U4023" s="6" t="s">
        <v>54</v>
      </c>
      <c r="V4023" s="6" t="s">
        <v>29</v>
      </c>
      <c r="W4023" s="4" t="str">
        <f t="shared" si="62"/>
        <v>N</v>
      </c>
      <c r="X4023" s="6" t="s">
        <v>1437</v>
      </c>
      <c r="Y4023" s="6" t="s">
        <v>1028</v>
      </c>
      <c r="AA4023" s="6" t="s">
        <v>24812</v>
      </c>
    </row>
    <row r="4024" spans="1:27" x14ac:dyDescent="0.25">
      <c r="A4024" s="5" t="s">
        <v>14862</v>
      </c>
      <c r="B4024" s="6" t="s">
        <v>0</v>
      </c>
      <c r="D4024" s="6" t="s">
        <v>1498</v>
      </c>
      <c r="G4024" s="6" t="s">
        <v>1204</v>
      </c>
      <c r="H4024" s="9">
        <v>5.0388888888888888</v>
      </c>
      <c r="I4024" s="7"/>
      <c r="J4024" s="6"/>
      <c r="K4024" s="6" t="s">
        <v>23936</v>
      </c>
      <c r="L4024" t="s">
        <v>19279</v>
      </c>
      <c r="M4024" t="s">
        <v>19279</v>
      </c>
      <c r="N4024" s="6" t="s">
        <v>4</v>
      </c>
      <c r="O4024" s="4">
        <v>50</v>
      </c>
      <c r="S4024" s="6" t="s">
        <v>2</v>
      </c>
      <c r="T4024" s="6" t="s">
        <v>14475</v>
      </c>
      <c r="U4024" s="6" t="s">
        <v>48</v>
      </c>
      <c r="V4024" s="6" t="s">
        <v>29</v>
      </c>
      <c r="W4024" s="4" t="str">
        <f t="shared" si="62"/>
        <v>N</v>
      </c>
      <c r="X4024" s="6" t="s">
        <v>1499</v>
      </c>
      <c r="Y4024" s="6" t="s">
        <v>1500</v>
      </c>
      <c r="AA4024" s="6" t="s">
        <v>24812</v>
      </c>
    </row>
    <row r="4025" spans="1:27" x14ac:dyDescent="0.25">
      <c r="A4025" s="5" t="s">
        <v>14867</v>
      </c>
      <c r="B4025" s="6" t="s">
        <v>0</v>
      </c>
      <c r="D4025" s="6" t="s">
        <v>1516</v>
      </c>
      <c r="G4025" s="6" t="s">
        <v>1517</v>
      </c>
      <c r="H4025" s="9">
        <v>7.7138888888888886</v>
      </c>
      <c r="I4025" s="7"/>
      <c r="J4025" s="6"/>
      <c r="K4025" s="6" t="s">
        <v>23937</v>
      </c>
      <c r="L4025" t="s">
        <v>19279</v>
      </c>
      <c r="M4025" t="s">
        <v>19279</v>
      </c>
      <c r="N4025" s="6" t="s">
        <v>1518</v>
      </c>
      <c r="O4025" s="4">
        <v>50</v>
      </c>
      <c r="S4025" s="6" t="s">
        <v>2</v>
      </c>
      <c r="T4025" s="6" t="s">
        <v>14477</v>
      </c>
      <c r="U4025" s="6" t="s">
        <v>74</v>
      </c>
      <c r="V4025" s="6" t="s">
        <v>6</v>
      </c>
      <c r="W4025" s="4" t="str">
        <f t="shared" si="62"/>
        <v>S</v>
      </c>
      <c r="X4025" s="6" t="s">
        <v>1519</v>
      </c>
      <c r="Y4025" s="6" t="s">
        <v>1520</v>
      </c>
      <c r="AA4025" s="6" t="s">
        <v>24813</v>
      </c>
    </row>
    <row r="4026" spans="1:27" x14ac:dyDescent="0.25">
      <c r="A4026" s="5" t="s">
        <v>14868</v>
      </c>
      <c r="B4026" s="6" t="s">
        <v>0</v>
      </c>
      <c r="D4026" s="6" t="s">
        <v>1521</v>
      </c>
      <c r="G4026" s="6" t="s">
        <v>1522</v>
      </c>
      <c r="H4026" s="9">
        <v>22.016666666666666</v>
      </c>
      <c r="I4026" s="7"/>
      <c r="J4026" s="6"/>
      <c r="K4026" s="6" t="s">
        <v>23938</v>
      </c>
      <c r="L4026" t="s">
        <v>23939</v>
      </c>
      <c r="M4026" t="s">
        <v>19279</v>
      </c>
      <c r="N4026" s="6" t="s">
        <v>1523</v>
      </c>
      <c r="O4026" s="4">
        <v>50</v>
      </c>
      <c r="S4026" s="6" t="s">
        <v>2</v>
      </c>
      <c r="T4026" s="6" t="s">
        <v>14473</v>
      </c>
      <c r="U4026" s="6" t="s">
        <v>150</v>
      </c>
      <c r="V4026" s="6" t="s">
        <v>6</v>
      </c>
      <c r="W4026" s="4" t="str">
        <f t="shared" si="62"/>
        <v>S</v>
      </c>
      <c r="X4026" s="6" t="s">
        <v>1524</v>
      </c>
      <c r="Y4026" s="6" t="s">
        <v>1525</v>
      </c>
      <c r="AA4026" s="6" t="s">
        <v>24813</v>
      </c>
    </row>
    <row r="4027" spans="1:27" x14ac:dyDescent="0.25">
      <c r="A4027" s="5" t="s">
        <v>14870</v>
      </c>
      <c r="B4027" s="6" t="s">
        <v>0</v>
      </c>
      <c r="D4027" s="6" t="s">
        <v>1530</v>
      </c>
      <c r="G4027" s="6" t="s">
        <v>1531</v>
      </c>
      <c r="H4027" s="9">
        <v>12.069444444444445</v>
      </c>
      <c r="I4027" s="7"/>
      <c r="J4027" s="6"/>
      <c r="K4027" s="6" t="s">
        <v>23940</v>
      </c>
      <c r="L4027" t="s">
        <v>23941</v>
      </c>
      <c r="M4027" t="s">
        <v>19279</v>
      </c>
      <c r="N4027" s="6" t="s">
        <v>1532</v>
      </c>
      <c r="O4027" s="4">
        <v>50</v>
      </c>
      <c r="S4027" s="6" t="s">
        <v>2</v>
      </c>
      <c r="T4027" s="6" t="s">
        <v>14473</v>
      </c>
      <c r="U4027" s="6" t="s">
        <v>333</v>
      </c>
      <c r="V4027" s="6" t="s">
        <v>29</v>
      </c>
      <c r="W4027" s="4" t="str">
        <f t="shared" si="62"/>
        <v>N</v>
      </c>
      <c r="X4027" s="6" t="s">
        <v>1533</v>
      </c>
      <c r="Y4027" s="6" t="s">
        <v>1534</v>
      </c>
      <c r="AA4027" s="6" t="s">
        <v>24812</v>
      </c>
    </row>
    <row r="4028" spans="1:27" x14ac:dyDescent="0.25">
      <c r="A4028" s="5" t="s">
        <v>14880</v>
      </c>
      <c r="B4028" s="6" t="s">
        <v>0</v>
      </c>
      <c r="D4028" s="6" t="s">
        <v>1570</v>
      </c>
      <c r="G4028" s="6" t="s">
        <v>1571</v>
      </c>
      <c r="H4028" s="9">
        <v>3.5750000000000002</v>
      </c>
      <c r="I4028" s="7"/>
      <c r="J4028" s="6"/>
      <c r="K4028" s="6" t="s">
        <v>23942</v>
      </c>
      <c r="L4028" t="s">
        <v>19279</v>
      </c>
      <c r="M4028" t="s">
        <v>19279</v>
      </c>
      <c r="N4028" s="6" t="s">
        <v>4</v>
      </c>
      <c r="O4028" s="4">
        <v>50</v>
      </c>
      <c r="S4028" s="6" t="s">
        <v>2</v>
      </c>
      <c r="T4028" s="6" t="s">
        <v>14477</v>
      </c>
      <c r="U4028" s="6" t="s">
        <v>54</v>
      </c>
      <c r="V4028" s="6" t="s">
        <v>29</v>
      </c>
      <c r="W4028" s="4" t="str">
        <f t="shared" si="62"/>
        <v>N</v>
      </c>
      <c r="X4028" s="6" t="s">
        <v>146</v>
      </c>
      <c r="Y4028" s="6" t="s">
        <v>147</v>
      </c>
      <c r="AA4028" s="6" t="s">
        <v>24812</v>
      </c>
    </row>
    <row r="4029" spans="1:27" x14ac:dyDescent="0.25">
      <c r="A4029" s="5" t="s">
        <v>14897</v>
      </c>
      <c r="B4029" s="6" t="s">
        <v>0</v>
      </c>
      <c r="D4029" s="6" t="s">
        <v>1624</v>
      </c>
      <c r="G4029" s="6" t="s">
        <v>1625</v>
      </c>
      <c r="H4029" s="9">
        <v>2.0249999999999999</v>
      </c>
      <c r="I4029" s="7"/>
      <c r="J4029" s="6"/>
      <c r="K4029" s="6" t="s">
        <v>23943</v>
      </c>
      <c r="L4029" t="s">
        <v>19279</v>
      </c>
      <c r="M4029" t="s">
        <v>19279</v>
      </c>
      <c r="N4029" s="6" t="s">
        <v>1626</v>
      </c>
      <c r="O4029" s="4">
        <v>49</v>
      </c>
      <c r="S4029" s="6" t="s">
        <v>2</v>
      </c>
      <c r="T4029" s="6" t="s">
        <v>14476</v>
      </c>
      <c r="U4029" s="6" t="s">
        <v>48</v>
      </c>
      <c r="V4029" s="6" t="s">
        <v>29</v>
      </c>
      <c r="W4029" s="4" t="str">
        <f t="shared" si="62"/>
        <v>N</v>
      </c>
      <c r="X4029" s="6" t="s">
        <v>1627</v>
      </c>
      <c r="Y4029" s="6" t="s">
        <v>1628</v>
      </c>
      <c r="AA4029" s="6" t="s">
        <v>24812</v>
      </c>
    </row>
    <row r="4030" spans="1:27" x14ac:dyDescent="0.25">
      <c r="A4030" s="5" t="s">
        <v>14903</v>
      </c>
      <c r="B4030" s="6" t="s">
        <v>0</v>
      </c>
      <c r="D4030" s="6" t="s">
        <v>1646</v>
      </c>
      <c r="G4030" s="6" t="s">
        <v>1647</v>
      </c>
      <c r="H4030" s="9">
        <v>2.2027777777777779</v>
      </c>
      <c r="I4030" s="7"/>
      <c r="J4030" s="6"/>
      <c r="K4030" s="6" t="s">
        <v>23944</v>
      </c>
      <c r="L4030" t="s">
        <v>19279</v>
      </c>
      <c r="M4030" t="s">
        <v>19279</v>
      </c>
      <c r="N4030" s="6" t="s">
        <v>1648</v>
      </c>
      <c r="O4030" s="4">
        <v>49</v>
      </c>
      <c r="S4030" s="6" t="s">
        <v>2</v>
      </c>
      <c r="T4030" s="6" t="s">
        <v>14477</v>
      </c>
      <c r="U4030" s="6" t="s">
        <v>5</v>
      </c>
      <c r="V4030" s="6" t="s">
        <v>6</v>
      </c>
      <c r="W4030" s="4" t="str">
        <f t="shared" si="62"/>
        <v>S</v>
      </c>
      <c r="X4030" s="6" t="s">
        <v>1649</v>
      </c>
      <c r="Y4030" s="6" t="s">
        <v>1650</v>
      </c>
      <c r="AA4030" s="6" t="s">
        <v>24813</v>
      </c>
    </row>
    <row r="4031" spans="1:27" x14ac:dyDescent="0.25">
      <c r="A4031" s="5" t="s">
        <v>14912</v>
      </c>
      <c r="B4031" s="6" t="s">
        <v>0</v>
      </c>
      <c r="D4031" s="6" t="s">
        <v>1680</v>
      </c>
      <c r="G4031" s="6" t="s">
        <v>154</v>
      </c>
      <c r="H4031" s="9">
        <v>1.2416666666666667</v>
      </c>
      <c r="I4031" s="7"/>
      <c r="J4031" s="6"/>
      <c r="K4031" s="6" t="s">
        <v>23945</v>
      </c>
      <c r="L4031" t="s">
        <v>19279</v>
      </c>
      <c r="M4031" t="s">
        <v>19279</v>
      </c>
      <c r="N4031" s="6" t="s">
        <v>4</v>
      </c>
      <c r="O4031" s="4">
        <v>49</v>
      </c>
      <c r="S4031" s="6" t="s">
        <v>2</v>
      </c>
      <c r="T4031" s="6" t="s">
        <v>14475</v>
      </c>
      <c r="U4031" s="6" t="s">
        <v>94</v>
      </c>
      <c r="V4031" s="6" t="s">
        <v>6</v>
      </c>
      <c r="W4031" s="4" t="str">
        <f t="shared" si="62"/>
        <v>S</v>
      </c>
      <c r="X4031" s="6" t="s">
        <v>1681</v>
      </c>
      <c r="Y4031" s="6" t="s">
        <v>1682</v>
      </c>
      <c r="AA4031" s="6" t="s">
        <v>24813</v>
      </c>
    </row>
    <row r="4032" spans="1:27" x14ac:dyDescent="0.25">
      <c r="A4032" s="5" t="s">
        <v>14926</v>
      </c>
      <c r="B4032" s="6" t="s">
        <v>0</v>
      </c>
      <c r="D4032" s="6" t="s">
        <v>1733</v>
      </c>
      <c r="G4032" s="6" t="s">
        <v>1734</v>
      </c>
      <c r="H4032" s="9">
        <v>0.7055555555555556</v>
      </c>
      <c r="I4032" s="7"/>
      <c r="J4032" s="6"/>
      <c r="K4032" s="6" t="s">
        <v>23946</v>
      </c>
      <c r="L4032" t="s">
        <v>19279</v>
      </c>
      <c r="M4032" t="s">
        <v>19279</v>
      </c>
      <c r="N4032" s="6" t="s">
        <v>4</v>
      </c>
      <c r="O4032" s="4">
        <v>49</v>
      </c>
      <c r="S4032" s="6" t="s">
        <v>2</v>
      </c>
      <c r="T4032" s="6" t="s">
        <v>14473</v>
      </c>
      <c r="U4032" s="6" t="s">
        <v>34</v>
      </c>
      <c r="V4032" s="6" t="s">
        <v>29</v>
      </c>
      <c r="W4032" s="4" t="str">
        <f t="shared" si="62"/>
        <v>N</v>
      </c>
      <c r="X4032" s="6" t="s">
        <v>118</v>
      </c>
      <c r="Y4032" s="6" t="s">
        <v>119</v>
      </c>
      <c r="AA4032" s="6" t="s">
        <v>24812</v>
      </c>
    </row>
    <row r="4033" spans="1:27" x14ac:dyDescent="0.25">
      <c r="A4033" s="5" t="s">
        <v>14929</v>
      </c>
      <c r="B4033" s="6" t="s">
        <v>0</v>
      </c>
      <c r="D4033" s="6" t="s">
        <v>1742</v>
      </c>
      <c r="G4033" s="6" t="s">
        <v>1743</v>
      </c>
      <c r="H4033" s="9">
        <v>7.1611111111111114</v>
      </c>
      <c r="I4033" s="7"/>
      <c r="J4033" s="6"/>
      <c r="K4033" s="6" t="s">
        <v>23947</v>
      </c>
      <c r="L4033" t="s">
        <v>23948</v>
      </c>
      <c r="M4033" t="s">
        <v>19279</v>
      </c>
      <c r="N4033" s="6" t="s">
        <v>4</v>
      </c>
      <c r="O4033" s="4">
        <v>49</v>
      </c>
      <c r="S4033" s="6" t="s">
        <v>2</v>
      </c>
      <c r="T4033" s="6" t="s">
        <v>14474</v>
      </c>
      <c r="U4033" s="6" t="s">
        <v>18</v>
      </c>
      <c r="V4033" s="6" t="s">
        <v>6</v>
      </c>
      <c r="W4033" s="4" t="str">
        <f t="shared" si="62"/>
        <v>S</v>
      </c>
      <c r="X4033" s="6" t="s">
        <v>1744</v>
      </c>
      <c r="Y4033" s="6" t="s">
        <v>1745</v>
      </c>
      <c r="AA4033" s="6" t="s">
        <v>24813</v>
      </c>
    </row>
    <row r="4034" spans="1:27" x14ac:dyDescent="0.25">
      <c r="A4034" s="5" t="s">
        <v>14930</v>
      </c>
      <c r="B4034" s="6" t="s">
        <v>0</v>
      </c>
      <c r="D4034" s="6" t="s">
        <v>1722</v>
      </c>
      <c r="G4034" s="6" t="s">
        <v>1746</v>
      </c>
      <c r="H4034" s="9">
        <v>0.87222222222222223</v>
      </c>
      <c r="I4034" s="7"/>
      <c r="J4034" s="6"/>
      <c r="K4034" s="6" t="s">
        <v>23949</v>
      </c>
      <c r="L4034" t="s">
        <v>19279</v>
      </c>
      <c r="M4034" t="s">
        <v>19279</v>
      </c>
      <c r="N4034" s="6" t="s">
        <v>1747</v>
      </c>
      <c r="O4034" s="4">
        <v>49</v>
      </c>
      <c r="S4034" s="6" t="s">
        <v>2</v>
      </c>
      <c r="T4034" s="6" t="s">
        <v>14477</v>
      </c>
      <c r="U4034" s="6" t="s">
        <v>150</v>
      </c>
      <c r="V4034" s="6" t="s">
        <v>6</v>
      </c>
      <c r="W4034" s="4" t="str">
        <f t="shared" ref="W4034:W4097" si="63">IF(V4034="CCHN","N","S")</f>
        <v>S</v>
      </c>
      <c r="X4034" s="6" t="s">
        <v>1748</v>
      </c>
      <c r="Y4034" s="6" t="s">
        <v>1749</v>
      </c>
      <c r="AA4034" s="6" t="s">
        <v>24813</v>
      </c>
    </row>
    <row r="4035" spans="1:27" x14ac:dyDescent="0.25">
      <c r="A4035" s="5" t="s">
        <v>14934</v>
      </c>
      <c r="B4035" s="6" t="s">
        <v>0</v>
      </c>
      <c r="D4035" s="6" t="s">
        <v>1763</v>
      </c>
      <c r="G4035" s="6" t="s">
        <v>1764</v>
      </c>
      <c r="H4035" s="9">
        <v>7.7027777777777775</v>
      </c>
      <c r="I4035" s="7"/>
      <c r="J4035" s="6"/>
      <c r="K4035" s="6" t="s">
        <v>23950</v>
      </c>
      <c r="L4035" t="s">
        <v>19279</v>
      </c>
      <c r="M4035" t="s">
        <v>19279</v>
      </c>
      <c r="N4035" s="6" t="s">
        <v>4</v>
      </c>
      <c r="O4035" s="4">
        <v>49</v>
      </c>
      <c r="S4035" s="6" t="s">
        <v>2</v>
      </c>
      <c r="T4035" s="6" t="s">
        <v>14476</v>
      </c>
      <c r="U4035" s="6" t="s">
        <v>18</v>
      </c>
      <c r="V4035" s="6" t="s">
        <v>6</v>
      </c>
      <c r="W4035" s="4" t="str">
        <f t="shared" si="63"/>
        <v>S</v>
      </c>
      <c r="X4035" s="6" t="s">
        <v>601</v>
      </c>
      <c r="Y4035" s="6" t="s">
        <v>602</v>
      </c>
      <c r="AA4035" s="6" t="s">
        <v>24813</v>
      </c>
    </row>
    <row r="4036" spans="1:27" x14ac:dyDescent="0.25">
      <c r="A4036" s="5" t="s">
        <v>14940</v>
      </c>
      <c r="B4036" s="6" t="s">
        <v>0</v>
      </c>
      <c r="D4036" s="6" t="s">
        <v>1787</v>
      </c>
      <c r="G4036" s="6" t="s">
        <v>1788</v>
      </c>
      <c r="H4036" s="9">
        <v>12.047222222222222</v>
      </c>
      <c r="I4036" s="7"/>
      <c r="J4036" s="6"/>
      <c r="K4036" s="6" t="s">
        <v>23951</v>
      </c>
      <c r="L4036" t="s">
        <v>23952</v>
      </c>
      <c r="M4036" t="s">
        <v>19279</v>
      </c>
      <c r="N4036" s="6" t="s">
        <v>4</v>
      </c>
      <c r="O4036" s="4">
        <v>49</v>
      </c>
      <c r="S4036" s="6" t="s">
        <v>2</v>
      </c>
      <c r="T4036" s="6" t="s">
        <v>14479</v>
      </c>
      <c r="U4036" s="6" t="s">
        <v>34</v>
      </c>
      <c r="V4036" s="6" t="s">
        <v>29</v>
      </c>
      <c r="W4036" s="4" t="str">
        <f t="shared" si="63"/>
        <v>N</v>
      </c>
      <c r="X4036" s="6" t="s">
        <v>1789</v>
      </c>
      <c r="Y4036" s="6" t="s">
        <v>1790</v>
      </c>
      <c r="AA4036" s="6" t="s">
        <v>24812</v>
      </c>
    </row>
    <row r="4037" spans="1:27" x14ac:dyDescent="0.25">
      <c r="A4037" s="5" t="s">
        <v>14941</v>
      </c>
      <c r="B4037" s="6" t="s">
        <v>0</v>
      </c>
      <c r="D4037" s="6" t="s">
        <v>1791</v>
      </c>
      <c r="G4037" s="6" t="s">
        <v>1792</v>
      </c>
      <c r="H4037" s="9">
        <v>7.4722222222222223</v>
      </c>
      <c r="I4037" s="7"/>
      <c r="J4037" s="6"/>
      <c r="K4037" s="6" t="s">
        <v>23953</v>
      </c>
      <c r="L4037" t="s">
        <v>19279</v>
      </c>
      <c r="M4037" t="s">
        <v>19279</v>
      </c>
      <c r="N4037" s="6" t="s">
        <v>1793</v>
      </c>
      <c r="O4037" s="4">
        <v>49</v>
      </c>
      <c r="S4037" s="6" t="s">
        <v>2</v>
      </c>
      <c r="T4037" s="6" t="s">
        <v>14476</v>
      </c>
      <c r="U4037" s="6" t="s">
        <v>109</v>
      </c>
      <c r="V4037" s="6" t="s">
        <v>29</v>
      </c>
      <c r="W4037" s="4" t="str">
        <f t="shared" si="63"/>
        <v>N</v>
      </c>
      <c r="X4037" s="6" t="s">
        <v>1794</v>
      </c>
      <c r="Y4037" s="6" t="s">
        <v>1795</v>
      </c>
      <c r="AA4037" s="6" t="s">
        <v>24812</v>
      </c>
    </row>
    <row r="4038" spans="1:27" x14ac:dyDescent="0.25">
      <c r="A4038" s="5" t="s">
        <v>14945</v>
      </c>
      <c r="B4038" s="6" t="s">
        <v>0</v>
      </c>
      <c r="D4038" s="6" t="s">
        <v>1808</v>
      </c>
      <c r="G4038" s="6" t="s">
        <v>741</v>
      </c>
      <c r="H4038" s="9">
        <v>0.4777777777777778</v>
      </c>
      <c r="I4038" s="7"/>
      <c r="J4038" s="6"/>
      <c r="K4038" s="6" t="s">
        <v>23954</v>
      </c>
      <c r="L4038" t="s">
        <v>19279</v>
      </c>
      <c r="M4038" t="s">
        <v>19279</v>
      </c>
      <c r="N4038" s="6" t="s">
        <v>1809</v>
      </c>
      <c r="O4038" s="4">
        <v>48</v>
      </c>
      <c r="S4038" s="6" t="s">
        <v>2</v>
      </c>
      <c r="T4038" s="6" t="s">
        <v>14477</v>
      </c>
      <c r="U4038" s="6" t="s">
        <v>141</v>
      </c>
      <c r="V4038" s="6" t="s">
        <v>6</v>
      </c>
      <c r="W4038" s="4" t="str">
        <f t="shared" si="63"/>
        <v>S</v>
      </c>
      <c r="X4038" s="6" t="s">
        <v>1810</v>
      </c>
      <c r="Y4038" s="6" t="s">
        <v>1808</v>
      </c>
      <c r="AA4038" s="6" t="s">
        <v>24813</v>
      </c>
    </row>
    <row r="4039" spans="1:27" x14ac:dyDescent="0.25">
      <c r="A4039" s="5" t="s">
        <v>14946</v>
      </c>
      <c r="B4039" s="6" t="s">
        <v>0</v>
      </c>
      <c r="D4039" s="6" t="s">
        <v>1811</v>
      </c>
      <c r="G4039" s="6" t="s">
        <v>1812</v>
      </c>
      <c r="H4039" s="9">
        <v>3.125</v>
      </c>
      <c r="I4039" s="7"/>
      <c r="J4039" s="6"/>
      <c r="K4039" s="6" t="s">
        <v>23955</v>
      </c>
      <c r="L4039" t="s">
        <v>19279</v>
      </c>
      <c r="M4039" t="s">
        <v>19279</v>
      </c>
      <c r="N4039" s="6" t="s">
        <v>4</v>
      </c>
      <c r="O4039" s="4">
        <v>48</v>
      </c>
      <c r="S4039" s="6" t="s">
        <v>2</v>
      </c>
      <c r="T4039" s="6" t="s">
        <v>14473</v>
      </c>
      <c r="U4039" s="6" t="s">
        <v>54</v>
      </c>
      <c r="V4039" s="6" t="s">
        <v>29</v>
      </c>
      <c r="W4039" s="4" t="str">
        <f t="shared" si="63"/>
        <v>N</v>
      </c>
      <c r="X4039" s="6" t="s">
        <v>167</v>
      </c>
      <c r="Y4039" s="6" t="s">
        <v>168</v>
      </c>
      <c r="AA4039" s="6" t="s">
        <v>24812</v>
      </c>
    </row>
    <row r="4040" spans="1:27" x14ac:dyDescent="0.25">
      <c r="A4040" s="5" t="s">
        <v>14950</v>
      </c>
      <c r="B4040" s="6" t="s">
        <v>0</v>
      </c>
      <c r="D4040" s="6" t="s">
        <v>1825</v>
      </c>
      <c r="G4040" s="6" t="s">
        <v>1826</v>
      </c>
      <c r="H4040" s="9">
        <v>1.65</v>
      </c>
      <c r="I4040" s="7"/>
      <c r="J4040" s="6"/>
      <c r="K4040" s="6" t="s">
        <v>23956</v>
      </c>
      <c r="L4040" t="s">
        <v>19279</v>
      </c>
      <c r="M4040" t="s">
        <v>19279</v>
      </c>
      <c r="N4040" s="6" t="s">
        <v>4</v>
      </c>
      <c r="O4040" s="4">
        <v>48</v>
      </c>
      <c r="S4040" s="6" t="s">
        <v>2</v>
      </c>
      <c r="T4040" s="6" t="s">
        <v>14477</v>
      </c>
      <c r="U4040" s="6" t="s">
        <v>75</v>
      </c>
      <c r="V4040" s="6" t="s">
        <v>29</v>
      </c>
      <c r="W4040" s="4" t="str">
        <f t="shared" si="63"/>
        <v>N</v>
      </c>
      <c r="X4040" s="6" t="s">
        <v>1827</v>
      </c>
      <c r="Y4040" s="6" t="s">
        <v>1828</v>
      </c>
      <c r="AA4040" s="6" t="s">
        <v>24812</v>
      </c>
    </row>
    <row r="4041" spans="1:27" x14ac:dyDescent="0.25">
      <c r="A4041" s="5" t="s">
        <v>14951</v>
      </c>
      <c r="B4041" s="6" t="s">
        <v>0</v>
      </c>
      <c r="D4041" s="6" t="s">
        <v>1829</v>
      </c>
      <c r="G4041" s="6" t="s">
        <v>1830</v>
      </c>
      <c r="H4041" s="9">
        <v>2.9305555555555554</v>
      </c>
      <c r="I4041" s="7"/>
      <c r="J4041" s="6"/>
      <c r="K4041" s="6" t="s">
        <v>23957</v>
      </c>
      <c r="L4041" t="s">
        <v>19279</v>
      </c>
      <c r="M4041" t="s">
        <v>19279</v>
      </c>
      <c r="N4041" s="6" t="s">
        <v>4</v>
      </c>
      <c r="O4041" s="4">
        <v>48</v>
      </c>
      <c r="S4041" s="6" t="s">
        <v>2</v>
      </c>
      <c r="T4041" s="6" t="s">
        <v>14477</v>
      </c>
      <c r="U4041" s="6" t="s">
        <v>12</v>
      </c>
      <c r="V4041" s="6" t="s">
        <v>6</v>
      </c>
      <c r="W4041" s="4" t="str">
        <f t="shared" si="63"/>
        <v>S</v>
      </c>
      <c r="X4041" s="6" t="s">
        <v>738</v>
      </c>
      <c r="Y4041" s="6" t="s">
        <v>739</v>
      </c>
      <c r="AA4041" s="6" t="s">
        <v>24813</v>
      </c>
    </row>
    <row r="4042" spans="1:27" x14ac:dyDescent="0.25">
      <c r="A4042" s="5" t="s">
        <v>14952</v>
      </c>
      <c r="B4042" s="6" t="s">
        <v>0</v>
      </c>
      <c r="D4042" s="6" t="s">
        <v>1831</v>
      </c>
      <c r="G4042" s="8"/>
      <c r="H4042" s="9"/>
      <c r="I4042" s="7"/>
      <c r="J4042" s="6"/>
      <c r="K4042" s="6" t="s">
        <v>23958</v>
      </c>
      <c r="L4042" t="s">
        <v>19279</v>
      </c>
      <c r="M4042" t="s">
        <v>19279</v>
      </c>
      <c r="N4042" s="6" t="s">
        <v>4</v>
      </c>
      <c r="O4042" s="4">
        <v>48</v>
      </c>
      <c r="S4042" s="6" t="s">
        <v>2</v>
      </c>
      <c r="T4042" s="6" t="s">
        <v>14478</v>
      </c>
      <c r="U4042" s="6" t="s">
        <v>88</v>
      </c>
      <c r="V4042" s="6" t="s">
        <v>6</v>
      </c>
      <c r="W4042" s="4" t="str">
        <f t="shared" si="63"/>
        <v>S</v>
      </c>
      <c r="X4042" s="6" t="s">
        <v>1832</v>
      </c>
      <c r="Y4042" s="6" t="s">
        <v>1833</v>
      </c>
      <c r="AA4042" s="6" t="s">
        <v>24813</v>
      </c>
    </row>
    <row r="4043" spans="1:27" x14ac:dyDescent="0.25">
      <c r="A4043" s="5" t="s">
        <v>14957</v>
      </c>
      <c r="B4043" s="6" t="s">
        <v>0</v>
      </c>
      <c r="D4043" s="6" t="s">
        <v>286</v>
      </c>
      <c r="G4043" s="6" t="s">
        <v>1848</v>
      </c>
      <c r="H4043" s="9">
        <v>0.21944444444444444</v>
      </c>
      <c r="I4043" s="7"/>
      <c r="J4043" s="6"/>
      <c r="K4043" s="6" t="s">
        <v>23959</v>
      </c>
      <c r="L4043" t="s">
        <v>23960</v>
      </c>
      <c r="M4043" t="s">
        <v>19279</v>
      </c>
      <c r="N4043" s="6" t="s">
        <v>1849</v>
      </c>
      <c r="O4043" s="4">
        <v>48</v>
      </c>
      <c r="S4043" s="6" t="s">
        <v>2</v>
      </c>
      <c r="T4043" s="6" t="s">
        <v>14477</v>
      </c>
      <c r="U4043" s="6" t="s">
        <v>18</v>
      </c>
      <c r="V4043" s="6" t="s">
        <v>6</v>
      </c>
      <c r="W4043" s="4" t="str">
        <f t="shared" si="63"/>
        <v>S</v>
      </c>
      <c r="X4043" s="6" t="s">
        <v>1850</v>
      </c>
      <c r="Y4043" s="6" t="s">
        <v>1851</v>
      </c>
      <c r="AA4043" s="6" t="s">
        <v>24813</v>
      </c>
    </row>
    <row r="4044" spans="1:27" x14ac:dyDescent="0.25">
      <c r="A4044" s="5" t="s">
        <v>14962</v>
      </c>
      <c r="B4044" s="6" t="s">
        <v>0</v>
      </c>
      <c r="D4044" s="6" t="s">
        <v>1865</v>
      </c>
      <c r="G4044" s="6" t="s">
        <v>1866</v>
      </c>
      <c r="H4044" s="9">
        <v>17.386111111111113</v>
      </c>
      <c r="I4044" s="7"/>
      <c r="J4044" s="6"/>
      <c r="K4044" s="6" t="s">
        <v>23961</v>
      </c>
      <c r="L4044" t="s">
        <v>23962</v>
      </c>
      <c r="M4044" t="s">
        <v>23963</v>
      </c>
      <c r="N4044" s="6" t="s">
        <v>1867</v>
      </c>
      <c r="O4044" s="4">
        <v>48</v>
      </c>
      <c r="S4044" s="6" t="s">
        <v>2</v>
      </c>
      <c r="T4044" s="6" t="s">
        <v>14473</v>
      </c>
      <c r="U4044" s="6" t="s">
        <v>28</v>
      </c>
      <c r="V4044" s="6" t="s">
        <v>29</v>
      </c>
      <c r="W4044" s="4" t="str">
        <f t="shared" si="63"/>
        <v>N</v>
      </c>
      <c r="X4044" s="6" t="s">
        <v>1868</v>
      </c>
      <c r="Y4044" s="6" t="s">
        <v>1869</v>
      </c>
      <c r="AA4044" s="6" t="s">
        <v>24812</v>
      </c>
    </row>
    <row r="4045" spans="1:27" x14ac:dyDescent="0.25">
      <c r="A4045" s="5" t="s">
        <v>14969</v>
      </c>
      <c r="B4045" s="6" t="s">
        <v>0</v>
      </c>
      <c r="D4045" s="6" t="s">
        <v>1891</v>
      </c>
      <c r="G4045" s="6" t="s">
        <v>1892</v>
      </c>
      <c r="H4045" s="9">
        <v>0.51944444444444449</v>
      </c>
      <c r="I4045" s="7"/>
      <c r="J4045" s="6"/>
      <c r="K4045" s="6" t="s">
        <v>23964</v>
      </c>
      <c r="L4045" t="s">
        <v>23965</v>
      </c>
      <c r="M4045" t="s">
        <v>19279</v>
      </c>
      <c r="N4045" s="6" t="s">
        <v>1893</v>
      </c>
      <c r="O4045" s="4">
        <v>48</v>
      </c>
      <c r="S4045" s="6" t="s">
        <v>2</v>
      </c>
      <c r="T4045" s="6" t="s">
        <v>14476</v>
      </c>
      <c r="U4045" s="6" t="s">
        <v>78</v>
      </c>
      <c r="V4045" s="6" t="s">
        <v>29</v>
      </c>
      <c r="W4045" s="4" t="str">
        <f t="shared" si="63"/>
        <v>N</v>
      </c>
      <c r="X4045" s="6" t="s">
        <v>1894</v>
      </c>
      <c r="Y4045" s="6" t="s">
        <v>1895</v>
      </c>
      <c r="AA4045" s="6" t="s">
        <v>24812</v>
      </c>
    </row>
    <row r="4046" spans="1:27" x14ac:dyDescent="0.25">
      <c r="A4046" s="5" t="s">
        <v>14975</v>
      </c>
      <c r="B4046" s="6" t="s">
        <v>0</v>
      </c>
      <c r="D4046" s="6" t="s">
        <v>1914</v>
      </c>
      <c r="G4046" s="6" t="s">
        <v>1915</v>
      </c>
      <c r="H4046" s="9">
        <v>6.8194444444444446</v>
      </c>
      <c r="I4046" s="7"/>
      <c r="J4046" s="6"/>
      <c r="K4046" s="6" t="s">
        <v>23966</v>
      </c>
      <c r="L4046" t="s">
        <v>19279</v>
      </c>
      <c r="M4046" t="s">
        <v>19279</v>
      </c>
      <c r="N4046" s="6" t="s">
        <v>4</v>
      </c>
      <c r="O4046" s="4">
        <v>48</v>
      </c>
      <c r="S4046" s="6" t="s">
        <v>2</v>
      </c>
      <c r="T4046" s="6" t="s">
        <v>14473</v>
      </c>
      <c r="U4046" s="6" t="s">
        <v>75</v>
      </c>
      <c r="V4046" s="6" t="s">
        <v>29</v>
      </c>
      <c r="W4046" s="4" t="str">
        <f t="shared" si="63"/>
        <v>N</v>
      </c>
      <c r="X4046" s="6" t="s">
        <v>1916</v>
      </c>
      <c r="Y4046" s="6" t="s">
        <v>1917</v>
      </c>
      <c r="AA4046" s="6" t="s">
        <v>24812</v>
      </c>
    </row>
    <row r="4047" spans="1:27" x14ac:dyDescent="0.25">
      <c r="A4047" s="5" t="s">
        <v>14977</v>
      </c>
      <c r="B4047" s="6" t="s">
        <v>0</v>
      </c>
      <c r="D4047" s="6" t="s">
        <v>1923</v>
      </c>
      <c r="G4047" s="6" t="s">
        <v>1924</v>
      </c>
      <c r="H4047" s="9">
        <v>0.5</v>
      </c>
      <c r="I4047" s="7"/>
      <c r="J4047" s="6"/>
      <c r="K4047" s="6" t="s">
        <v>23967</v>
      </c>
      <c r="L4047" t="s">
        <v>23968</v>
      </c>
      <c r="M4047" t="s">
        <v>19279</v>
      </c>
      <c r="N4047" s="6" t="s">
        <v>1925</v>
      </c>
      <c r="O4047" s="4">
        <v>48</v>
      </c>
      <c r="S4047" s="6" t="s">
        <v>2</v>
      </c>
      <c r="T4047" s="6" t="s">
        <v>14477</v>
      </c>
      <c r="U4047" s="6" t="s">
        <v>12</v>
      </c>
      <c r="V4047" s="6" t="s">
        <v>6</v>
      </c>
      <c r="W4047" s="4" t="str">
        <f t="shared" si="63"/>
        <v>S</v>
      </c>
      <c r="X4047" s="6" t="s">
        <v>1926</v>
      </c>
      <c r="Y4047" s="6" t="s">
        <v>603</v>
      </c>
      <c r="AA4047" s="6" t="s">
        <v>24813</v>
      </c>
    </row>
    <row r="4048" spans="1:27" x14ac:dyDescent="0.25">
      <c r="A4048" s="5" t="s">
        <v>14981</v>
      </c>
      <c r="B4048" s="6" t="s">
        <v>0</v>
      </c>
      <c r="D4048" s="6" t="s">
        <v>1940</v>
      </c>
      <c r="G4048" s="6" t="s">
        <v>1941</v>
      </c>
      <c r="H4048" s="9">
        <v>3.5611111111111109</v>
      </c>
      <c r="I4048" s="7"/>
      <c r="J4048" s="6"/>
      <c r="K4048" s="6" t="s">
        <v>23969</v>
      </c>
      <c r="L4048" t="s">
        <v>19279</v>
      </c>
      <c r="M4048" t="s">
        <v>19279</v>
      </c>
      <c r="N4048" s="6" t="s">
        <v>4</v>
      </c>
      <c r="O4048" s="4">
        <v>48</v>
      </c>
      <c r="S4048" s="6" t="s">
        <v>2</v>
      </c>
      <c r="T4048" s="6" t="s">
        <v>14477</v>
      </c>
      <c r="U4048" s="6" t="s">
        <v>94</v>
      </c>
      <c r="V4048" s="6" t="s">
        <v>6</v>
      </c>
      <c r="W4048" s="4" t="str">
        <f t="shared" si="63"/>
        <v>S</v>
      </c>
      <c r="X4048" s="6" t="s">
        <v>1942</v>
      </c>
      <c r="Y4048" s="6" t="s">
        <v>1943</v>
      </c>
      <c r="AA4048" s="6" t="s">
        <v>24813</v>
      </c>
    </row>
    <row r="4049" spans="1:27" x14ac:dyDescent="0.25">
      <c r="A4049" s="5" t="s">
        <v>14983</v>
      </c>
      <c r="B4049" s="6" t="s">
        <v>0</v>
      </c>
      <c r="D4049" s="6" t="s">
        <v>1948</v>
      </c>
      <c r="G4049" s="6" t="s">
        <v>1949</v>
      </c>
      <c r="H4049" s="9">
        <v>19.961111111111112</v>
      </c>
      <c r="I4049" s="7"/>
      <c r="J4049" s="6"/>
      <c r="K4049" s="6" t="s">
        <v>23970</v>
      </c>
      <c r="L4049" t="s">
        <v>23971</v>
      </c>
      <c r="M4049" t="s">
        <v>19279</v>
      </c>
      <c r="N4049" s="6" t="s">
        <v>4</v>
      </c>
      <c r="O4049" s="4">
        <v>48</v>
      </c>
      <c r="S4049" s="6" t="s">
        <v>2</v>
      </c>
      <c r="T4049" s="6" t="s">
        <v>14473</v>
      </c>
      <c r="U4049" s="6" t="s">
        <v>94</v>
      </c>
      <c r="V4049" s="6" t="s">
        <v>6</v>
      </c>
      <c r="W4049" s="4" t="str">
        <f t="shared" si="63"/>
        <v>S</v>
      </c>
      <c r="X4049" s="6" t="s">
        <v>1950</v>
      </c>
      <c r="Y4049" s="6" t="s">
        <v>1951</v>
      </c>
      <c r="AA4049" s="6" t="s">
        <v>24813</v>
      </c>
    </row>
    <row r="4050" spans="1:27" x14ac:dyDescent="0.25">
      <c r="A4050" s="5" t="s">
        <v>15002</v>
      </c>
      <c r="B4050" s="6" t="s">
        <v>0</v>
      </c>
      <c r="D4050" s="6" t="s">
        <v>2018</v>
      </c>
      <c r="G4050" s="6" t="s">
        <v>33</v>
      </c>
      <c r="H4050" s="9">
        <v>0.99722222222222223</v>
      </c>
      <c r="I4050" s="7"/>
      <c r="J4050" s="6"/>
      <c r="K4050" s="6" t="s">
        <v>23972</v>
      </c>
      <c r="L4050" t="s">
        <v>19279</v>
      </c>
      <c r="M4050" t="s">
        <v>19279</v>
      </c>
      <c r="N4050" s="6" t="s">
        <v>4</v>
      </c>
      <c r="O4050" s="4">
        <v>48</v>
      </c>
      <c r="S4050" s="6" t="s">
        <v>2</v>
      </c>
      <c r="T4050" s="6" t="s">
        <v>14473</v>
      </c>
      <c r="U4050" s="6" t="s">
        <v>78</v>
      </c>
      <c r="V4050" s="6" t="s">
        <v>29</v>
      </c>
      <c r="W4050" s="4" t="str">
        <f t="shared" si="63"/>
        <v>N</v>
      </c>
      <c r="X4050" s="6" t="s">
        <v>7</v>
      </c>
      <c r="Y4050" s="6" t="s">
        <v>8</v>
      </c>
      <c r="AA4050" s="6" t="s">
        <v>24812</v>
      </c>
    </row>
    <row r="4051" spans="1:27" x14ac:dyDescent="0.25">
      <c r="A4051" s="5" t="s">
        <v>15009</v>
      </c>
      <c r="B4051" s="6" t="s">
        <v>0</v>
      </c>
      <c r="D4051" s="6" t="s">
        <v>193</v>
      </c>
      <c r="G4051" s="6" t="s">
        <v>301</v>
      </c>
      <c r="H4051" s="9">
        <v>0.97222222222222221</v>
      </c>
      <c r="I4051" s="7"/>
      <c r="J4051" s="6"/>
      <c r="K4051" s="6" t="s">
        <v>23973</v>
      </c>
      <c r="L4051" t="s">
        <v>19279</v>
      </c>
      <c r="M4051" t="s">
        <v>19279</v>
      </c>
      <c r="N4051" s="6" t="s">
        <v>2042</v>
      </c>
      <c r="O4051" s="4">
        <v>48</v>
      </c>
      <c r="S4051" s="6" t="s">
        <v>2</v>
      </c>
      <c r="T4051" s="6" t="s">
        <v>14478</v>
      </c>
      <c r="U4051" s="6" t="s">
        <v>54</v>
      </c>
      <c r="V4051" s="6" t="s">
        <v>29</v>
      </c>
      <c r="W4051" s="4" t="str">
        <f t="shared" si="63"/>
        <v>N</v>
      </c>
      <c r="X4051" s="6" t="s">
        <v>2043</v>
      </c>
      <c r="Y4051" s="6" t="s">
        <v>1141</v>
      </c>
      <c r="AA4051" s="6" t="s">
        <v>24812</v>
      </c>
    </row>
    <row r="4052" spans="1:27" x14ac:dyDescent="0.25">
      <c r="A4052" s="5" t="s">
        <v>15015</v>
      </c>
      <c r="B4052" s="6" t="s">
        <v>0</v>
      </c>
      <c r="D4052" s="6" t="s">
        <v>2060</v>
      </c>
      <c r="G4052" s="6" t="s">
        <v>1369</v>
      </c>
      <c r="H4052" s="9">
        <v>4.2249999999999996</v>
      </c>
      <c r="I4052" s="7"/>
      <c r="J4052" s="6"/>
      <c r="K4052" s="6" t="s">
        <v>23974</v>
      </c>
      <c r="L4052" t="s">
        <v>19279</v>
      </c>
      <c r="M4052" t="s">
        <v>19279</v>
      </c>
      <c r="N4052" s="6" t="s">
        <v>4</v>
      </c>
      <c r="O4052" s="4">
        <v>47</v>
      </c>
      <c r="S4052" s="6" t="s">
        <v>2</v>
      </c>
      <c r="T4052" s="6" t="s">
        <v>14478</v>
      </c>
      <c r="U4052" s="6" t="s">
        <v>94</v>
      </c>
      <c r="V4052" s="6" t="s">
        <v>6</v>
      </c>
      <c r="W4052" s="4" t="str">
        <f t="shared" si="63"/>
        <v>S</v>
      </c>
      <c r="X4052" s="6" t="s">
        <v>2061</v>
      </c>
      <c r="Y4052" s="6" t="s">
        <v>2062</v>
      </c>
      <c r="AA4052" s="6" t="s">
        <v>24813</v>
      </c>
    </row>
    <row r="4053" spans="1:27" x14ac:dyDescent="0.25">
      <c r="A4053" s="5" t="s">
        <v>15024</v>
      </c>
      <c r="B4053" s="6" t="s">
        <v>0</v>
      </c>
      <c r="D4053" s="6" t="s">
        <v>2089</v>
      </c>
      <c r="G4053" s="6" t="s">
        <v>52</v>
      </c>
      <c r="H4053" s="9">
        <v>0.47499999999999998</v>
      </c>
      <c r="I4053" s="7"/>
      <c r="J4053" s="6"/>
      <c r="K4053" s="6" t="s">
        <v>23975</v>
      </c>
      <c r="L4053" t="s">
        <v>19279</v>
      </c>
      <c r="M4053" t="s">
        <v>19279</v>
      </c>
      <c r="N4053" s="6" t="s">
        <v>2090</v>
      </c>
      <c r="O4053" s="4">
        <v>47</v>
      </c>
      <c r="S4053" s="6" t="s">
        <v>2</v>
      </c>
      <c r="T4053" s="6" t="s">
        <v>14477</v>
      </c>
      <c r="U4053" s="6" t="s">
        <v>88</v>
      </c>
      <c r="V4053" s="6" t="s">
        <v>6</v>
      </c>
      <c r="W4053" s="4" t="str">
        <f t="shared" si="63"/>
        <v>S</v>
      </c>
      <c r="X4053" s="6" t="s">
        <v>2091</v>
      </c>
      <c r="Y4053" s="6" t="s">
        <v>2092</v>
      </c>
      <c r="AA4053" s="6" t="s">
        <v>24813</v>
      </c>
    </row>
    <row r="4054" spans="1:27" x14ac:dyDescent="0.25">
      <c r="A4054" s="5" t="s">
        <v>15027</v>
      </c>
      <c r="B4054" s="6" t="s">
        <v>0</v>
      </c>
      <c r="D4054" s="6" t="s">
        <v>757</v>
      </c>
      <c r="G4054" s="6" t="s">
        <v>2102</v>
      </c>
      <c r="H4054" s="9">
        <v>20.855555555555554</v>
      </c>
      <c r="I4054" s="7"/>
      <c r="J4054" s="6"/>
      <c r="K4054" s="6" t="s">
        <v>23976</v>
      </c>
      <c r="L4054" t="s">
        <v>23977</v>
      </c>
      <c r="M4054" t="s">
        <v>19279</v>
      </c>
      <c r="N4054" s="6" t="s">
        <v>4</v>
      </c>
      <c r="O4054" s="4">
        <v>47</v>
      </c>
      <c r="S4054" s="6" t="s">
        <v>2</v>
      </c>
      <c r="T4054" s="6" t="s">
        <v>14473</v>
      </c>
      <c r="U4054" s="6" t="s">
        <v>215</v>
      </c>
      <c r="V4054" s="6" t="s">
        <v>29</v>
      </c>
      <c r="W4054" s="4" t="str">
        <f t="shared" si="63"/>
        <v>N</v>
      </c>
      <c r="X4054" s="6" t="s">
        <v>2103</v>
      </c>
      <c r="Y4054" s="6" t="s">
        <v>2104</v>
      </c>
      <c r="AA4054" s="6" t="s">
        <v>24812</v>
      </c>
    </row>
    <row r="4055" spans="1:27" x14ac:dyDescent="0.25">
      <c r="A4055" s="5" t="s">
        <v>15029</v>
      </c>
      <c r="B4055" s="6" t="s">
        <v>0</v>
      </c>
      <c r="D4055" s="6" t="s">
        <v>2108</v>
      </c>
      <c r="G4055" s="6" t="s">
        <v>1087</v>
      </c>
      <c r="H4055" s="9">
        <v>0.54722222222222228</v>
      </c>
      <c r="I4055" s="7"/>
      <c r="J4055" s="6"/>
      <c r="K4055" s="6" t="s">
        <v>23978</v>
      </c>
      <c r="L4055" t="s">
        <v>19279</v>
      </c>
      <c r="M4055" t="s">
        <v>19279</v>
      </c>
      <c r="N4055" s="6" t="s">
        <v>2109</v>
      </c>
      <c r="O4055" s="4">
        <v>47</v>
      </c>
      <c r="S4055" s="6" t="s">
        <v>2</v>
      </c>
      <c r="T4055" s="6" t="s">
        <v>14477</v>
      </c>
      <c r="U4055" s="6" t="s">
        <v>88</v>
      </c>
      <c r="V4055" s="6" t="s">
        <v>6</v>
      </c>
      <c r="W4055" s="4" t="str">
        <f t="shared" si="63"/>
        <v>S</v>
      </c>
      <c r="X4055" s="6" t="s">
        <v>2110</v>
      </c>
      <c r="Y4055" s="6" t="s">
        <v>1276</v>
      </c>
      <c r="AA4055" s="6" t="s">
        <v>24813</v>
      </c>
    </row>
    <row r="4056" spans="1:27" x14ac:dyDescent="0.25">
      <c r="A4056" s="5" t="s">
        <v>15030</v>
      </c>
      <c r="B4056" s="6" t="s">
        <v>0</v>
      </c>
      <c r="D4056" s="6" t="s">
        <v>2111</v>
      </c>
      <c r="G4056" s="6" t="s">
        <v>2112</v>
      </c>
      <c r="H4056" s="9">
        <v>5.2833333333333332</v>
      </c>
      <c r="I4056" s="7"/>
      <c r="J4056" s="6"/>
      <c r="K4056" s="6" t="s">
        <v>23979</v>
      </c>
      <c r="L4056" t="s">
        <v>23980</v>
      </c>
      <c r="M4056" t="s">
        <v>19279</v>
      </c>
      <c r="N4056" s="6" t="s">
        <v>2113</v>
      </c>
      <c r="O4056" s="4">
        <v>47</v>
      </c>
      <c r="S4056" s="6" t="s">
        <v>2</v>
      </c>
      <c r="T4056" s="6" t="s">
        <v>14477</v>
      </c>
      <c r="U4056" s="6" t="s">
        <v>75</v>
      </c>
      <c r="V4056" s="6" t="s">
        <v>29</v>
      </c>
      <c r="W4056" s="4" t="str">
        <f t="shared" si="63"/>
        <v>N</v>
      </c>
      <c r="X4056" s="6" t="s">
        <v>738</v>
      </c>
      <c r="Y4056" s="6" t="s">
        <v>739</v>
      </c>
      <c r="AA4056" s="6" t="s">
        <v>24812</v>
      </c>
    </row>
    <row r="4057" spans="1:27" x14ac:dyDescent="0.25">
      <c r="A4057" s="5" t="s">
        <v>15044</v>
      </c>
      <c r="B4057" s="6" t="s">
        <v>0</v>
      </c>
      <c r="D4057" s="6" t="s">
        <v>2168</v>
      </c>
      <c r="G4057" s="6" t="s">
        <v>2169</v>
      </c>
      <c r="H4057" s="9">
        <v>1.8</v>
      </c>
      <c r="I4057" s="7"/>
      <c r="J4057" s="6"/>
      <c r="K4057" s="6" t="s">
        <v>23981</v>
      </c>
      <c r="L4057" t="s">
        <v>19279</v>
      </c>
      <c r="M4057" t="s">
        <v>19279</v>
      </c>
      <c r="N4057" s="6" t="s">
        <v>2170</v>
      </c>
      <c r="O4057" s="4">
        <v>47</v>
      </c>
      <c r="S4057" s="6" t="s">
        <v>2</v>
      </c>
      <c r="T4057" s="6" t="s">
        <v>14477</v>
      </c>
      <c r="U4057" s="6" t="s">
        <v>109</v>
      </c>
      <c r="V4057" s="6" t="s">
        <v>29</v>
      </c>
      <c r="W4057" s="4" t="str">
        <f t="shared" si="63"/>
        <v>N</v>
      </c>
      <c r="X4057" s="6" t="s">
        <v>2171</v>
      </c>
      <c r="Y4057" s="6" t="s">
        <v>2142</v>
      </c>
      <c r="AA4057" s="6" t="s">
        <v>24812</v>
      </c>
    </row>
    <row r="4058" spans="1:27" x14ac:dyDescent="0.25">
      <c r="A4058" s="5" t="s">
        <v>15045</v>
      </c>
      <c r="B4058" s="6" t="s">
        <v>0</v>
      </c>
      <c r="D4058" s="6" t="s">
        <v>2172</v>
      </c>
      <c r="G4058" s="6" t="s">
        <v>2173</v>
      </c>
      <c r="H4058" s="9">
        <v>6.15</v>
      </c>
      <c r="I4058" s="7"/>
      <c r="J4058" s="6"/>
      <c r="K4058" s="6" t="s">
        <v>23982</v>
      </c>
      <c r="L4058" t="s">
        <v>19279</v>
      </c>
      <c r="M4058" t="s">
        <v>19279</v>
      </c>
      <c r="N4058" s="6" t="s">
        <v>4</v>
      </c>
      <c r="O4058" s="4">
        <v>47</v>
      </c>
      <c r="S4058" s="6" t="s">
        <v>2</v>
      </c>
      <c r="T4058" s="6" t="s">
        <v>14476</v>
      </c>
      <c r="U4058" s="6" t="s">
        <v>34</v>
      </c>
      <c r="V4058" s="6" t="s">
        <v>29</v>
      </c>
      <c r="W4058" s="4" t="str">
        <f t="shared" si="63"/>
        <v>N</v>
      </c>
      <c r="X4058" s="6" t="s">
        <v>2174</v>
      </c>
      <c r="Y4058" s="6" t="s">
        <v>714</v>
      </c>
      <c r="AA4058" s="6" t="s">
        <v>24812</v>
      </c>
    </row>
    <row r="4059" spans="1:27" x14ac:dyDescent="0.25">
      <c r="A4059" s="5" t="s">
        <v>15046</v>
      </c>
      <c r="B4059" s="6" t="s">
        <v>0</v>
      </c>
      <c r="D4059" s="6" t="s">
        <v>2175</v>
      </c>
      <c r="G4059" s="6" t="s">
        <v>2176</v>
      </c>
      <c r="H4059" s="9">
        <v>4.7666666666666666</v>
      </c>
      <c r="I4059" s="7"/>
      <c r="J4059" s="6"/>
      <c r="K4059" s="6" t="s">
        <v>23983</v>
      </c>
      <c r="L4059" t="s">
        <v>19279</v>
      </c>
      <c r="M4059" t="s">
        <v>19279</v>
      </c>
      <c r="N4059" s="6" t="s">
        <v>2177</v>
      </c>
      <c r="O4059" s="4">
        <v>47</v>
      </c>
      <c r="S4059" s="6" t="s">
        <v>2</v>
      </c>
      <c r="T4059" s="6" t="s">
        <v>14478</v>
      </c>
      <c r="U4059" s="6" t="s">
        <v>78</v>
      </c>
      <c r="V4059" s="6" t="s">
        <v>29</v>
      </c>
      <c r="W4059" s="4" t="str">
        <f t="shared" si="63"/>
        <v>N</v>
      </c>
      <c r="X4059" s="6" t="s">
        <v>2178</v>
      </c>
      <c r="Y4059" s="6" t="s">
        <v>2179</v>
      </c>
      <c r="AA4059" s="6" t="s">
        <v>24812</v>
      </c>
    </row>
    <row r="4060" spans="1:27" x14ac:dyDescent="0.25">
      <c r="A4060" s="5" t="s">
        <v>15050</v>
      </c>
      <c r="B4060" s="6" t="s">
        <v>0</v>
      </c>
      <c r="D4060" s="6" t="s">
        <v>1497</v>
      </c>
      <c r="G4060" s="6" t="s">
        <v>2191</v>
      </c>
      <c r="H4060" s="9">
        <v>2.9750000000000001</v>
      </c>
      <c r="I4060" s="7"/>
      <c r="J4060" s="6"/>
      <c r="K4060" s="6" t="s">
        <v>23984</v>
      </c>
      <c r="L4060" t="s">
        <v>19279</v>
      </c>
      <c r="M4060" t="s">
        <v>19279</v>
      </c>
      <c r="N4060" s="6" t="s">
        <v>2192</v>
      </c>
      <c r="O4060" s="4">
        <v>47</v>
      </c>
      <c r="S4060" s="6" t="s">
        <v>2</v>
      </c>
      <c r="T4060" s="6" t="s">
        <v>14473</v>
      </c>
      <c r="U4060" s="6" t="s">
        <v>88</v>
      </c>
      <c r="V4060" s="6" t="s">
        <v>6</v>
      </c>
      <c r="W4060" s="4" t="str">
        <f t="shared" si="63"/>
        <v>S</v>
      </c>
      <c r="X4060" s="6" t="s">
        <v>738</v>
      </c>
      <c r="Y4060" s="6" t="s">
        <v>739</v>
      </c>
      <c r="AA4060" s="6" t="s">
        <v>24813</v>
      </c>
    </row>
    <row r="4061" spans="1:27" x14ac:dyDescent="0.25">
      <c r="A4061" s="5" t="s">
        <v>15054</v>
      </c>
      <c r="B4061" s="6" t="s">
        <v>0</v>
      </c>
      <c r="D4061" s="6" t="s">
        <v>2203</v>
      </c>
      <c r="G4061" s="6" t="s">
        <v>278</v>
      </c>
      <c r="H4061" s="9">
        <v>2.0694444444444446</v>
      </c>
      <c r="I4061" s="7"/>
      <c r="J4061" s="6"/>
      <c r="K4061" s="6" t="s">
        <v>23985</v>
      </c>
      <c r="L4061" t="s">
        <v>19279</v>
      </c>
      <c r="M4061" t="s">
        <v>19279</v>
      </c>
      <c r="N4061" s="6" t="s">
        <v>2204</v>
      </c>
      <c r="O4061" s="4">
        <v>47</v>
      </c>
      <c r="S4061" s="6" t="s">
        <v>2</v>
      </c>
      <c r="T4061" s="6" t="s">
        <v>14473</v>
      </c>
      <c r="U4061" s="6" t="s">
        <v>5</v>
      </c>
      <c r="V4061" s="6" t="s">
        <v>6</v>
      </c>
      <c r="W4061" s="4" t="str">
        <f t="shared" si="63"/>
        <v>S</v>
      </c>
      <c r="X4061" s="6" t="s">
        <v>2205</v>
      </c>
      <c r="Y4061" s="6" t="s">
        <v>2206</v>
      </c>
      <c r="AA4061" s="6" t="s">
        <v>24813</v>
      </c>
    </row>
    <row r="4062" spans="1:27" x14ac:dyDescent="0.25">
      <c r="A4062" s="5" t="s">
        <v>15059</v>
      </c>
      <c r="B4062" s="6" t="s">
        <v>0</v>
      </c>
      <c r="D4062" s="6" t="s">
        <v>577</v>
      </c>
      <c r="G4062" s="6" t="s">
        <v>2224</v>
      </c>
      <c r="H4062" s="9">
        <v>1.2833333333333334</v>
      </c>
      <c r="I4062" s="7"/>
      <c r="J4062" s="6"/>
      <c r="K4062" s="6" t="s">
        <v>23986</v>
      </c>
      <c r="L4062" t="s">
        <v>19279</v>
      </c>
      <c r="M4062" t="s">
        <v>19279</v>
      </c>
      <c r="N4062" s="6" t="s">
        <v>2225</v>
      </c>
      <c r="O4062" s="4">
        <v>46</v>
      </c>
      <c r="S4062" s="6" t="s">
        <v>2</v>
      </c>
      <c r="T4062" s="6" t="s">
        <v>14476</v>
      </c>
      <c r="U4062" s="6" t="s">
        <v>18</v>
      </c>
      <c r="V4062" s="6" t="s">
        <v>6</v>
      </c>
      <c r="W4062" s="4" t="str">
        <f t="shared" si="63"/>
        <v>S</v>
      </c>
      <c r="X4062" s="6" t="s">
        <v>2226</v>
      </c>
      <c r="Y4062" s="6" t="s">
        <v>2227</v>
      </c>
      <c r="AA4062" s="6" t="s">
        <v>24813</v>
      </c>
    </row>
    <row r="4063" spans="1:27" x14ac:dyDescent="0.25">
      <c r="A4063" s="5" t="s">
        <v>15061</v>
      </c>
      <c r="B4063" s="6" t="s">
        <v>0</v>
      </c>
      <c r="D4063" s="6" t="s">
        <v>2233</v>
      </c>
      <c r="G4063" s="6" t="s">
        <v>2234</v>
      </c>
      <c r="H4063" s="9">
        <v>9.9666666666666668</v>
      </c>
      <c r="I4063" s="7"/>
      <c r="J4063" s="6"/>
      <c r="K4063" s="6" t="s">
        <v>23987</v>
      </c>
      <c r="L4063" t="s">
        <v>23988</v>
      </c>
      <c r="M4063" t="s">
        <v>23989</v>
      </c>
      <c r="N4063" s="6" t="s">
        <v>4</v>
      </c>
      <c r="O4063" s="4">
        <v>46</v>
      </c>
      <c r="S4063" s="6" t="s">
        <v>2</v>
      </c>
      <c r="T4063" s="6" t="s">
        <v>14473</v>
      </c>
      <c r="U4063" s="6" t="s">
        <v>88</v>
      </c>
      <c r="V4063" s="6" t="s">
        <v>6</v>
      </c>
      <c r="W4063" s="4" t="str">
        <f t="shared" si="63"/>
        <v>S</v>
      </c>
      <c r="X4063" s="6" t="s">
        <v>2235</v>
      </c>
      <c r="Y4063" s="6" t="s">
        <v>2236</v>
      </c>
      <c r="AA4063" s="6" t="s">
        <v>24813</v>
      </c>
    </row>
    <row r="4064" spans="1:27" x14ac:dyDescent="0.25">
      <c r="A4064" s="5" t="s">
        <v>15063</v>
      </c>
      <c r="B4064" s="6" t="s">
        <v>0</v>
      </c>
      <c r="D4064" s="6" t="s">
        <v>2241</v>
      </c>
      <c r="G4064" s="6" t="s">
        <v>357</v>
      </c>
      <c r="H4064" s="9">
        <v>0.84444444444444444</v>
      </c>
      <c r="I4064" s="7"/>
      <c r="J4064" s="6"/>
      <c r="K4064" s="6" t="s">
        <v>23990</v>
      </c>
      <c r="L4064" t="s">
        <v>19279</v>
      </c>
      <c r="M4064" t="s">
        <v>19279</v>
      </c>
      <c r="N4064" s="6" t="s">
        <v>2242</v>
      </c>
      <c r="O4064" s="4">
        <v>46</v>
      </c>
      <c r="S4064" s="6" t="s">
        <v>2</v>
      </c>
      <c r="T4064" s="6" t="s">
        <v>14478</v>
      </c>
      <c r="U4064" s="6" t="s">
        <v>88</v>
      </c>
      <c r="V4064" s="6" t="s">
        <v>6</v>
      </c>
      <c r="W4064" s="4" t="str">
        <f t="shared" si="63"/>
        <v>S</v>
      </c>
      <c r="X4064" s="6" t="s">
        <v>2243</v>
      </c>
      <c r="Y4064" s="6" t="s">
        <v>2244</v>
      </c>
      <c r="AA4064" s="6" t="s">
        <v>24813</v>
      </c>
    </row>
    <row r="4065" spans="1:27" x14ac:dyDescent="0.25">
      <c r="A4065" s="5" t="s">
        <v>15066</v>
      </c>
      <c r="B4065" s="6" t="s">
        <v>0</v>
      </c>
      <c r="D4065" s="6" t="s">
        <v>2254</v>
      </c>
      <c r="G4065" s="6" t="s">
        <v>82</v>
      </c>
      <c r="H4065" s="9">
        <v>1.0166666666666666</v>
      </c>
      <c r="I4065" s="7"/>
      <c r="J4065" s="6"/>
      <c r="K4065" s="6" t="s">
        <v>23991</v>
      </c>
      <c r="L4065" t="s">
        <v>19279</v>
      </c>
      <c r="M4065" t="s">
        <v>19279</v>
      </c>
      <c r="N4065" s="6" t="s">
        <v>2255</v>
      </c>
      <c r="O4065" s="4">
        <v>46</v>
      </c>
      <c r="S4065" s="6" t="s">
        <v>2</v>
      </c>
      <c r="T4065" s="6" t="s">
        <v>14473</v>
      </c>
      <c r="U4065" s="6" t="s">
        <v>12</v>
      </c>
      <c r="V4065" s="6" t="s">
        <v>6</v>
      </c>
      <c r="W4065" s="4" t="str">
        <f t="shared" si="63"/>
        <v>S</v>
      </c>
      <c r="X4065" s="6" t="s">
        <v>2256</v>
      </c>
      <c r="Y4065" s="6" t="s">
        <v>2257</v>
      </c>
      <c r="AA4065" s="6" t="s">
        <v>24813</v>
      </c>
    </row>
    <row r="4066" spans="1:27" x14ac:dyDescent="0.25">
      <c r="A4066" s="5" t="s">
        <v>15070</v>
      </c>
      <c r="B4066" s="6" t="s">
        <v>0</v>
      </c>
      <c r="D4066" s="6" t="s">
        <v>2270</v>
      </c>
      <c r="G4066" s="6" t="s">
        <v>517</v>
      </c>
      <c r="H4066" s="9">
        <v>2.8027777777777776</v>
      </c>
      <c r="I4066" s="7"/>
      <c r="J4066" s="6"/>
      <c r="K4066" s="6" t="s">
        <v>23992</v>
      </c>
      <c r="L4066" t="s">
        <v>19279</v>
      </c>
      <c r="M4066" t="s">
        <v>19279</v>
      </c>
      <c r="N4066" s="6" t="s">
        <v>4</v>
      </c>
      <c r="O4066" s="4">
        <v>46</v>
      </c>
      <c r="S4066" s="6" t="s">
        <v>2</v>
      </c>
      <c r="T4066" s="6" t="s">
        <v>14477</v>
      </c>
      <c r="U4066" s="6" t="s">
        <v>94</v>
      </c>
      <c r="V4066" s="6" t="s">
        <v>6</v>
      </c>
      <c r="W4066" s="4" t="str">
        <f t="shared" si="63"/>
        <v>S</v>
      </c>
      <c r="X4066" s="6" t="s">
        <v>2271</v>
      </c>
      <c r="Y4066" s="6" t="s">
        <v>2272</v>
      </c>
      <c r="AA4066" s="6" t="s">
        <v>24813</v>
      </c>
    </row>
    <row r="4067" spans="1:27" x14ac:dyDescent="0.25">
      <c r="A4067" s="5" t="s">
        <v>15077</v>
      </c>
      <c r="B4067" s="6" t="s">
        <v>0</v>
      </c>
      <c r="D4067" s="6" t="s">
        <v>2299</v>
      </c>
      <c r="G4067" s="6" t="s">
        <v>1598</v>
      </c>
      <c r="H4067" s="9">
        <v>2.9861111111111112</v>
      </c>
      <c r="I4067" s="7"/>
      <c r="J4067" s="6"/>
      <c r="K4067" s="6" t="s">
        <v>23993</v>
      </c>
      <c r="L4067" t="s">
        <v>19279</v>
      </c>
      <c r="M4067" t="s">
        <v>19279</v>
      </c>
      <c r="N4067" s="6" t="s">
        <v>2300</v>
      </c>
      <c r="O4067" s="4">
        <v>46</v>
      </c>
      <c r="S4067" s="6" t="s">
        <v>2</v>
      </c>
      <c r="T4067" s="6" t="s">
        <v>14473</v>
      </c>
      <c r="U4067" s="6" t="s">
        <v>28</v>
      </c>
      <c r="V4067" s="6" t="s">
        <v>29</v>
      </c>
      <c r="W4067" s="4" t="str">
        <f t="shared" si="63"/>
        <v>N</v>
      </c>
      <c r="X4067" s="6" t="s">
        <v>2301</v>
      </c>
      <c r="Y4067" s="6" t="s">
        <v>2302</v>
      </c>
      <c r="AA4067" s="6" t="s">
        <v>24812</v>
      </c>
    </row>
    <row r="4068" spans="1:27" x14ac:dyDescent="0.25">
      <c r="A4068" s="5" t="s">
        <v>15078</v>
      </c>
      <c r="B4068" s="6" t="s">
        <v>0</v>
      </c>
      <c r="D4068" s="6" t="s">
        <v>2303</v>
      </c>
      <c r="G4068" s="6" t="s">
        <v>11</v>
      </c>
      <c r="H4068" s="9">
        <v>1.0277777777777777</v>
      </c>
      <c r="I4068" s="7"/>
      <c r="J4068" s="6"/>
      <c r="K4068" s="6" t="s">
        <v>23994</v>
      </c>
      <c r="L4068" t="s">
        <v>19279</v>
      </c>
      <c r="M4068" t="s">
        <v>19279</v>
      </c>
      <c r="N4068" s="6" t="s">
        <v>2304</v>
      </c>
      <c r="O4068" s="4">
        <v>46</v>
      </c>
      <c r="S4068" s="6" t="s">
        <v>2</v>
      </c>
      <c r="T4068" s="6" t="s">
        <v>14478</v>
      </c>
      <c r="U4068" s="6" t="s">
        <v>333</v>
      </c>
      <c r="V4068" s="6" t="s">
        <v>29</v>
      </c>
      <c r="W4068" s="4" t="str">
        <f t="shared" si="63"/>
        <v>N</v>
      </c>
      <c r="X4068" s="6" t="s">
        <v>2305</v>
      </c>
      <c r="Y4068" s="6" t="s">
        <v>2306</v>
      </c>
      <c r="AA4068" s="6" t="s">
        <v>24812</v>
      </c>
    </row>
    <row r="4069" spans="1:27" x14ac:dyDescent="0.25">
      <c r="A4069" s="5" t="s">
        <v>15081</v>
      </c>
      <c r="B4069" s="6" t="s">
        <v>0</v>
      </c>
      <c r="D4069" s="6" t="s">
        <v>2313</v>
      </c>
      <c r="G4069" s="6" t="s">
        <v>2314</v>
      </c>
      <c r="H4069" s="9">
        <v>1.6305555555555555</v>
      </c>
      <c r="I4069" s="7"/>
      <c r="J4069" s="6"/>
      <c r="K4069" s="6" t="s">
        <v>23995</v>
      </c>
      <c r="L4069" t="s">
        <v>19279</v>
      </c>
      <c r="M4069" t="s">
        <v>19279</v>
      </c>
      <c r="N4069" s="6" t="s">
        <v>2315</v>
      </c>
      <c r="O4069" s="4">
        <v>46</v>
      </c>
      <c r="S4069" s="6" t="s">
        <v>2</v>
      </c>
      <c r="T4069" s="6" t="s">
        <v>14477</v>
      </c>
      <c r="U4069" s="6" t="s">
        <v>54</v>
      </c>
      <c r="V4069" s="6" t="s">
        <v>29</v>
      </c>
      <c r="W4069" s="4" t="str">
        <f t="shared" si="63"/>
        <v>N</v>
      </c>
      <c r="X4069" s="6" t="s">
        <v>2316</v>
      </c>
      <c r="Y4069" s="6" t="s">
        <v>2317</v>
      </c>
      <c r="AA4069" s="6" t="s">
        <v>24812</v>
      </c>
    </row>
    <row r="4070" spans="1:27" x14ac:dyDescent="0.25">
      <c r="A4070" s="5" t="s">
        <v>15089</v>
      </c>
      <c r="B4070" s="6" t="s">
        <v>0</v>
      </c>
      <c r="D4070" s="6" t="s">
        <v>2344</v>
      </c>
      <c r="G4070" s="6" t="s">
        <v>2345</v>
      </c>
      <c r="H4070" s="9">
        <v>4.3916666666666666</v>
      </c>
      <c r="I4070" s="7"/>
      <c r="J4070" s="6"/>
      <c r="K4070" s="6" t="s">
        <v>23996</v>
      </c>
      <c r="L4070" t="s">
        <v>19279</v>
      </c>
      <c r="M4070" t="s">
        <v>19279</v>
      </c>
      <c r="N4070" s="6" t="s">
        <v>4</v>
      </c>
      <c r="O4070" s="4">
        <v>46</v>
      </c>
      <c r="S4070" s="6" t="s">
        <v>2</v>
      </c>
      <c r="T4070" s="6" t="s">
        <v>14477</v>
      </c>
      <c r="U4070" s="6" t="s">
        <v>5</v>
      </c>
      <c r="V4070" s="6" t="s">
        <v>6</v>
      </c>
      <c r="W4070" s="4" t="str">
        <f t="shared" si="63"/>
        <v>S</v>
      </c>
      <c r="X4070" s="6" t="s">
        <v>2346</v>
      </c>
      <c r="Y4070" s="6" t="s">
        <v>2347</v>
      </c>
      <c r="AA4070" s="6" t="s">
        <v>24813</v>
      </c>
    </row>
    <row r="4071" spans="1:27" x14ac:dyDescent="0.25">
      <c r="A4071" s="5" t="s">
        <v>15104</v>
      </c>
      <c r="B4071" s="6" t="s">
        <v>0</v>
      </c>
      <c r="D4071" s="6" t="s">
        <v>2396</v>
      </c>
      <c r="G4071" s="6" t="s">
        <v>2397</v>
      </c>
      <c r="H4071" s="9">
        <v>6.1333333333333337</v>
      </c>
      <c r="I4071" s="7"/>
      <c r="J4071" s="6"/>
      <c r="K4071" s="6" t="s">
        <v>23997</v>
      </c>
      <c r="L4071" t="s">
        <v>19279</v>
      </c>
      <c r="M4071" t="s">
        <v>19279</v>
      </c>
      <c r="N4071" s="6" t="s">
        <v>4</v>
      </c>
      <c r="O4071" s="4">
        <v>46</v>
      </c>
      <c r="S4071" s="6" t="s">
        <v>2</v>
      </c>
      <c r="T4071" s="6" t="s">
        <v>14473</v>
      </c>
      <c r="U4071" s="6" t="s">
        <v>5</v>
      </c>
      <c r="V4071" s="6" t="s">
        <v>6</v>
      </c>
      <c r="W4071" s="4" t="str">
        <f t="shared" si="63"/>
        <v>S</v>
      </c>
      <c r="X4071" s="6" t="s">
        <v>2398</v>
      </c>
      <c r="Y4071" s="6" t="s">
        <v>2399</v>
      </c>
      <c r="AA4071" s="6" t="s">
        <v>24813</v>
      </c>
    </row>
    <row r="4072" spans="1:27" x14ac:dyDescent="0.25">
      <c r="A4072" s="5" t="s">
        <v>15106</v>
      </c>
      <c r="B4072" s="6" t="s">
        <v>0</v>
      </c>
      <c r="D4072" s="6" t="s">
        <v>2405</v>
      </c>
      <c r="G4072" s="6" t="s">
        <v>2406</v>
      </c>
      <c r="H4072" s="9">
        <v>14.191666666666666</v>
      </c>
      <c r="I4072" s="7"/>
      <c r="J4072" s="6"/>
      <c r="K4072" s="6" t="s">
        <v>23998</v>
      </c>
      <c r="L4072" t="s">
        <v>19279</v>
      </c>
      <c r="M4072" t="s">
        <v>19279</v>
      </c>
      <c r="N4072" s="6" t="s">
        <v>4</v>
      </c>
      <c r="O4072" s="4">
        <v>46</v>
      </c>
      <c r="S4072" s="6" t="s">
        <v>2</v>
      </c>
      <c r="T4072" s="6" t="s">
        <v>14473</v>
      </c>
      <c r="U4072" s="6" t="s">
        <v>34</v>
      </c>
      <c r="V4072" s="6" t="s">
        <v>29</v>
      </c>
      <c r="W4072" s="4" t="str">
        <f t="shared" si="63"/>
        <v>N</v>
      </c>
      <c r="X4072" s="6" t="s">
        <v>200</v>
      </c>
      <c r="Y4072" s="6" t="s">
        <v>201</v>
      </c>
      <c r="AA4072" s="6" t="s">
        <v>24812</v>
      </c>
    </row>
    <row r="4073" spans="1:27" x14ac:dyDescent="0.25">
      <c r="A4073" s="5" t="s">
        <v>15108</v>
      </c>
      <c r="B4073" s="6" t="s">
        <v>0</v>
      </c>
      <c r="D4073" s="6" t="s">
        <v>2410</v>
      </c>
      <c r="G4073" s="6" t="s">
        <v>130</v>
      </c>
      <c r="H4073" s="9">
        <v>8.9611111111111104</v>
      </c>
      <c r="I4073" s="7"/>
      <c r="J4073" s="6"/>
      <c r="K4073" s="6" t="s">
        <v>23999</v>
      </c>
      <c r="L4073" t="s">
        <v>19279</v>
      </c>
      <c r="M4073" t="s">
        <v>19279</v>
      </c>
      <c r="N4073" s="6" t="s">
        <v>2411</v>
      </c>
      <c r="O4073" s="4">
        <v>46</v>
      </c>
      <c r="S4073" s="6" t="s">
        <v>2</v>
      </c>
      <c r="T4073" s="6" t="s">
        <v>14475</v>
      </c>
      <c r="U4073" s="6" t="s">
        <v>18</v>
      </c>
      <c r="V4073" s="6" t="s">
        <v>6</v>
      </c>
      <c r="W4073" s="4" t="str">
        <f t="shared" si="63"/>
        <v>S</v>
      </c>
      <c r="X4073" s="6" t="s">
        <v>2412</v>
      </c>
      <c r="Y4073" s="6" t="s">
        <v>2413</v>
      </c>
      <c r="AA4073" s="6" t="s">
        <v>24813</v>
      </c>
    </row>
    <row r="4074" spans="1:27" x14ac:dyDescent="0.25">
      <c r="A4074" s="5" t="s">
        <v>15109</v>
      </c>
      <c r="B4074" s="6" t="s">
        <v>0</v>
      </c>
      <c r="D4074" s="6" t="s">
        <v>2414</v>
      </c>
      <c r="G4074" s="6" t="s">
        <v>2415</v>
      </c>
      <c r="H4074" s="9">
        <v>1.6444444444444444</v>
      </c>
      <c r="I4074" s="7"/>
      <c r="J4074" s="6"/>
      <c r="K4074" s="6" t="s">
        <v>24000</v>
      </c>
      <c r="L4074" t="s">
        <v>19279</v>
      </c>
      <c r="M4074" t="s">
        <v>19279</v>
      </c>
      <c r="N4074" s="6" t="s">
        <v>2416</v>
      </c>
      <c r="O4074" s="4">
        <v>46</v>
      </c>
      <c r="S4074" s="6" t="s">
        <v>2</v>
      </c>
      <c r="T4074" s="6" t="s">
        <v>14473</v>
      </c>
      <c r="U4074" s="6" t="s">
        <v>75</v>
      </c>
      <c r="V4074" s="6" t="s">
        <v>29</v>
      </c>
      <c r="W4074" s="4" t="str">
        <f t="shared" si="63"/>
        <v>N</v>
      </c>
      <c r="X4074" s="6" t="s">
        <v>2417</v>
      </c>
      <c r="Y4074" s="6" t="s">
        <v>2418</v>
      </c>
      <c r="AA4074" s="6" t="s">
        <v>24812</v>
      </c>
    </row>
    <row r="4075" spans="1:27" x14ac:dyDescent="0.25">
      <c r="A4075" s="5" t="s">
        <v>15113</v>
      </c>
      <c r="B4075" s="6" t="s">
        <v>0</v>
      </c>
      <c r="D4075" s="6" t="s">
        <v>2428</v>
      </c>
      <c r="G4075" s="6" t="s">
        <v>1403</v>
      </c>
      <c r="H4075" s="9">
        <v>6.125</v>
      </c>
      <c r="I4075" s="7"/>
      <c r="J4075" s="6"/>
      <c r="K4075" s="6" t="s">
        <v>24001</v>
      </c>
      <c r="L4075" t="s">
        <v>19279</v>
      </c>
      <c r="M4075" t="s">
        <v>19279</v>
      </c>
      <c r="N4075" s="6" t="s">
        <v>2429</v>
      </c>
      <c r="O4075" s="4">
        <v>46</v>
      </c>
      <c r="S4075" s="6" t="s">
        <v>2</v>
      </c>
      <c r="T4075" s="6" t="s">
        <v>14478</v>
      </c>
      <c r="U4075" s="6" t="s">
        <v>109</v>
      </c>
      <c r="V4075" s="6" t="s">
        <v>29</v>
      </c>
      <c r="W4075" s="4" t="str">
        <f t="shared" si="63"/>
        <v>N</v>
      </c>
      <c r="X4075" s="6" t="s">
        <v>2430</v>
      </c>
      <c r="Y4075" s="6" t="s">
        <v>644</v>
      </c>
      <c r="AA4075" s="6" t="s">
        <v>24812</v>
      </c>
    </row>
    <row r="4076" spans="1:27" x14ac:dyDescent="0.25">
      <c r="A4076" s="5" t="s">
        <v>15114</v>
      </c>
      <c r="B4076" s="6" t="s">
        <v>0</v>
      </c>
      <c r="D4076" s="6" t="s">
        <v>2431</v>
      </c>
      <c r="G4076" s="6" t="s">
        <v>2432</v>
      </c>
      <c r="H4076" s="9">
        <v>1.3611111111111112</v>
      </c>
      <c r="I4076" s="7"/>
      <c r="J4076" s="6"/>
      <c r="K4076" s="6" t="s">
        <v>24002</v>
      </c>
      <c r="L4076" t="s">
        <v>19279</v>
      </c>
      <c r="M4076" t="s">
        <v>19279</v>
      </c>
      <c r="N4076" s="6" t="s">
        <v>4</v>
      </c>
      <c r="O4076" s="4">
        <v>46</v>
      </c>
      <c r="S4076" s="6" t="s">
        <v>2</v>
      </c>
      <c r="T4076" s="6" t="s">
        <v>14473</v>
      </c>
      <c r="U4076" s="6" t="s">
        <v>34</v>
      </c>
      <c r="V4076" s="6" t="s">
        <v>29</v>
      </c>
      <c r="W4076" s="4" t="str">
        <f t="shared" si="63"/>
        <v>N</v>
      </c>
      <c r="X4076" s="6" t="s">
        <v>2433</v>
      </c>
      <c r="Y4076" s="6" t="s">
        <v>2434</v>
      </c>
      <c r="AA4076" s="6" t="s">
        <v>24812</v>
      </c>
    </row>
    <row r="4077" spans="1:27" x14ac:dyDescent="0.25">
      <c r="A4077" s="5" t="s">
        <v>15118</v>
      </c>
      <c r="B4077" s="6" t="s">
        <v>0</v>
      </c>
      <c r="D4077" s="6" t="s">
        <v>2444</v>
      </c>
      <c r="G4077" s="6" t="s">
        <v>1607</v>
      </c>
      <c r="H4077" s="9">
        <v>2.3027777777777776</v>
      </c>
      <c r="I4077" s="7"/>
      <c r="J4077" s="6"/>
      <c r="K4077" s="6" t="s">
        <v>24003</v>
      </c>
      <c r="L4077" t="s">
        <v>24004</v>
      </c>
      <c r="M4077" t="s">
        <v>19279</v>
      </c>
      <c r="N4077" s="6" t="s">
        <v>2445</v>
      </c>
      <c r="O4077" s="4">
        <v>46</v>
      </c>
      <c r="S4077" s="6" t="s">
        <v>2</v>
      </c>
      <c r="T4077" s="6" t="s">
        <v>14473</v>
      </c>
      <c r="U4077" s="6" t="s">
        <v>48</v>
      </c>
      <c r="V4077" s="6" t="s">
        <v>29</v>
      </c>
      <c r="W4077" s="4" t="str">
        <f t="shared" si="63"/>
        <v>N</v>
      </c>
      <c r="X4077" s="6" t="s">
        <v>1592</v>
      </c>
      <c r="Y4077" s="6" t="s">
        <v>1593</v>
      </c>
      <c r="AA4077" s="6" t="s">
        <v>24812</v>
      </c>
    </row>
    <row r="4078" spans="1:27" x14ac:dyDescent="0.25">
      <c r="A4078" s="5" t="s">
        <v>15123</v>
      </c>
      <c r="B4078" s="6" t="s">
        <v>0</v>
      </c>
      <c r="D4078" s="6" t="s">
        <v>2459</v>
      </c>
      <c r="G4078" s="6" t="s">
        <v>107</v>
      </c>
      <c r="H4078" s="9">
        <v>1.1416666666666666</v>
      </c>
      <c r="I4078" s="7"/>
      <c r="J4078" s="6"/>
      <c r="K4078" s="6" t="s">
        <v>24005</v>
      </c>
      <c r="L4078" t="s">
        <v>19279</v>
      </c>
      <c r="M4078" t="s">
        <v>19279</v>
      </c>
      <c r="N4078" s="6" t="s">
        <v>4</v>
      </c>
      <c r="O4078" s="4">
        <v>46</v>
      </c>
      <c r="S4078" s="6" t="s">
        <v>2</v>
      </c>
      <c r="T4078" s="6" t="s">
        <v>14475</v>
      </c>
      <c r="U4078" s="6" t="s">
        <v>75</v>
      </c>
      <c r="V4078" s="6" t="s">
        <v>29</v>
      </c>
      <c r="W4078" s="4" t="str">
        <f t="shared" si="63"/>
        <v>N</v>
      </c>
      <c r="X4078" s="6" t="s">
        <v>2460</v>
      </c>
      <c r="Y4078" s="6" t="s">
        <v>2461</v>
      </c>
      <c r="AA4078" s="6" t="s">
        <v>24812</v>
      </c>
    </row>
    <row r="4079" spans="1:27" x14ac:dyDescent="0.25">
      <c r="A4079" s="5" t="s">
        <v>15125</v>
      </c>
      <c r="B4079" s="6" t="s">
        <v>0</v>
      </c>
      <c r="D4079" s="6" t="s">
        <v>2467</v>
      </c>
      <c r="G4079" s="6" t="s">
        <v>2468</v>
      </c>
      <c r="H4079" s="9">
        <v>16.883333333333333</v>
      </c>
      <c r="I4079" s="7"/>
      <c r="J4079" s="6"/>
      <c r="K4079" s="6" t="s">
        <v>24006</v>
      </c>
      <c r="L4079" t="s">
        <v>24007</v>
      </c>
      <c r="M4079" t="s">
        <v>19279</v>
      </c>
      <c r="N4079" s="6" t="s">
        <v>2469</v>
      </c>
      <c r="O4079" s="4">
        <v>46</v>
      </c>
      <c r="S4079" s="6" t="s">
        <v>2</v>
      </c>
      <c r="T4079" s="6" t="s">
        <v>14473</v>
      </c>
      <c r="U4079" s="6" t="s">
        <v>109</v>
      </c>
      <c r="V4079" s="6" t="s">
        <v>29</v>
      </c>
      <c r="W4079" s="4" t="str">
        <f t="shared" si="63"/>
        <v>N</v>
      </c>
      <c r="X4079" s="6" t="s">
        <v>2470</v>
      </c>
      <c r="Y4079" s="6" t="s">
        <v>2471</v>
      </c>
      <c r="AA4079" s="6" t="s">
        <v>24812</v>
      </c>
    </row>
    <row r="4080" spans="1:27" x14ac:dyDescent="0.25">
      <c r="A4080" s="5" t="s">
        <v>15132</v>
      </c>
      <c r="B4080" s="6" t="s">
        <v>0</v>
      </c>
      <c r="D4080" s="6" t="s">
        <v>2495</v>
      </c>
      <c r="G4080" s="6" t="s">
        <v>2496</v>
      </c>
      <c r="H4080" s="9">
        <v>3.6222222222222222</v>
      </c>
      <c r="I4080" s="7"/>
      <c r="J4080" s="6"/>
      <c r="K4080" s="6" t="s">
        <v>24008</v>
      </c>
      <c r="L4080" t="s">
        <v>24009</v>
      </c>
      <c r="M4080" t="s">
        <v>19279</v>
      </c>
      <c r="N4080" s="6" t="s">
        <v>2497</v>
      </c>
      <c r="O4080" s="4">
        <v>46</v>
      </c>
      <c r="S4080" s="6" t="s">
        <v>2</v>
      </c>
      <c r="T4080" s="6" t="s">
        <v>14476</v>
      </c>
      <c r="U4080" s="6" t="s">
        <v>109</v>
      </c>
      <c r="V4080" s="6" t="s">
        <v>29</v>
      </c>
      <c r="W4080" s="4" t="str">
        <f t="shared" si="63"/>
        <v>N</v>
      </c>
      <c r="X4080" s="6" t="s">
        <v>2498</v>
      </c>
      <c r="Y4080" s="6" t="s">
        <v>2499</v>
      </c>
      <c r="AA4080" s="6" t="s">
        <v>24812</v>
      </c>
    </row>
    <row r="4081" spans="1:27" x14ac:dyDescent="0.25">
      <c r="A4081" s="5" t="s">
        <v>15140</v>
      </c>
      <c r="B4081" s="6" t="s">
        <v>0</v>
      </c>
      <c r="D4081" s="6" t="s">
        <v>1940</v>
      </c>
      <c r="G4081" s="6" t="s">
        <v>2520</v>
      </c>
      <c r="H4081" s="9">
        <v>2.2722222222222221</v>
      </c>
      <c r="I4081" s="7"/>
      <c r="J4081" s="6"/>
      <c r="K4081" s="6" t="s">
        <v>24010</v>
      </c>
      <c r="L4081" t="s">
        <v>19279</v>
      </c>
      <c r="M4081" t="s">
        <v>19279</v>
      </c>
      <c r="N4081" s="6" t="s">
        <v>2521</v>
      </c>
      <c r="O4081" s="4">
        <v>45</v>
      </c>
      <c r="S4081" s="6" t="s">
        <v>2</v>
      </c>
      <c r="T4081" s="6" t="s">
        <v>14476</v>
      </c>
      <c r="U4081" s="6" t="s">
        <v>126</v>
      </c>
      <c r="V4081" s="6" t="s">
        <v>6</v>
      </c>
      <c r="W4081" s="4" t="str">
        <f t="shared" si="63"/>
        <v>S</v>
      </c>
      <c r="X4081" s="6" t="s">
        <v>2522</v>
      </c>
      <c r="Y4081" s="6" t="s">
        <v>2523</v>
      </c>
      <c r="AA4081" s="6" t="s">
        <v>24813</v>
      </c>
    </row>
    <row r="4082" spans="1:27" x14ac:dyDescent="0.25">
      <c r="A4082" s="5" t="s">
        <v>15144</v>
      </c>
      <c r="B4082" s="6" t="s">
        <v>0</v>
      </c>
      <c r="D4082" s="6" t="s">
        <v>2093</v>
      </c>
      <c r="G4082" s="6" t="s">
        <v>2531</v>
      </c>
      <c r="H4082" s="9">
        <v>0.43888888888888888</v>
      </c>
      <c r="I4082" s="7"/>
      <c r="J4082" s="6"/>
      <c r="K4082" s="6" t="s">
        <v>24011</v>
      </c>
      <c r="L4082" t="s">
        <v>19279</v>
      </c>
      <c r="M4082" t="s">
        <v>19279</v>
      </c>
      <c r="N4082" s="6" t="s">
        <v>4</v>
      </c>
      <c r="O4082" s="4">
        <v>45</v>
      </c>
      <c r="S4082" s="6" t="s">
        <v>2</v>
      </c>
      <c r="T4082" s="6" t="s">
        <v>14477</v>
      </c>
      <c r="U4082" s="6" t="s">
        <v>161</v>
      </c>
      <c r="V4082" s="6" t="s">
        <v>29</v>
      </c>
      <c r="W4082" s="4" t="str">
        <f t="shared" si="63"/>
        <v>N</v>
      </c>
      <c r="X4082" s="6" t="s">
        <v>2532</v>
      </c>
      <c r="Y4082" s="6" t="s">
        <v>2533</v>
      </c>
      <c r="AA4082" s="6" t="s">
        <v>24812</v>
      </c>
    </row>
    <row r="4083" spans="1:27" x14ac:dyDescent="0.25">
      <c r="A4083" s="5" t="s">
        <v>15165</v>
      </c>
      <c r="B4083" s="6" t="s">
        <v>0</v>
      </c>
      <c r="D4083" s="6" t="s">
        <v>2599</v>
      </c>
      <c r="G4083" s="6" t="s">
        <v>2436</v>
      </c>
      <c r="H4083" s="9">
        <v>3.4583333333333335</v>
      </c>
      <c r="I4083" s="7"/>
      <c r="J4083" s="6"/>
      <c r="K4083" s="6" t="s">
        <v>24012</v>
      </c>
      <c r="L4083" t="s">
        <v>24013</v>
      </c>
      <c r="M4083" t="s">
        <v>24014</v>
      </c>
      <c r="N4083" s="6" t="s">
        <v>2600</v>
      </c>
      <c r="O4083" s="4">
        <v>45</v>
      </c>
      <c r="S4083" s="6" t="s">
        <v>2</v>
      </c>
      <c r="T4083" s="6" t="s">
        <v>14476</v>
      </c>
      <c r="U4083" s="6" t="s">
        <v>34</v>
      </c>
      <c r="V4083" s="6" t="s">
        <v>29</v>
      </c>
      <c r="W4083" s="4" t="str">
        <f t="shared" si="63"/>
        <v>N</v>
      </c>
      <c r="X4083" s="6" t="s">
        <v>859</v>
      </c>
      <c r="Y4083" s="6" t="s">
        <v>860</v>
      </c>
      <c r="AA4083" s="6" t="s">
        <v>24812</v>
      </c>
    </row>
    <row r="4084" spans="1:27" x14ac:dyDescent="0.25">
      <c r="A4084" s="5" t="s">
        <v>15178</v>
      </c>
      <c r="B4084" s="6" t="s">
        <v>0</v>
      </c>
      <c r="D4084" s="6" t="s">
        <v>2644</v>
      </c>
      <c r="G4084" s="6" t="s">
        <v>2645</v>
      </c>
      <c r="H4084" s="9">
        <v>7.3888888888888893</v>
      </c>
      <c r="I4084" s="7"/>
      <c r="J4084" s="6"/>
      <c r="K4084" s="6" t="s">
        <v>24015</v>
      </c>
      <c r="L4084" t="s">
        <v>19279</v>
      </c>
      <c r="M4084" t="s">
        <v>19279</v>
      </c>
      <c r="N4084" s="6" t="s">
        <v>2646</v>
      </c>
      <c r="O4084" s="4">
        <v>45</v>
      </c>
      <c r="S4084" s="6" t="s">
        <v>2</v>
      </c>
      <c r="T4084" s="6" t="s">
        <v>14473</v>
      </c>
      <c r="U4084" s="6" t="s">
        <v>5</v>
      </c>
      <c r="V4084" s="6" t="s">
        <v>6</v>
      </c>
      <c r="W4084" s="4" t="str">
        <f t="shared" si="63"/>
        <v>S</v>
      </c>
      <c r="X4084" s="6" t="s">
        <v>250</v>
      </c>
      <c r="Y4084" s="6" t="s">
        <v>251</v>
      </c>
      <c r="AA4084" s="6" t="s">
        <v>24813</v>
      </c>
    </row>
    <row r="4085" spans="1:27" x14ac:dyDescent="0.25">
      <c r="A4085" s="5" t="s">
        <v>15179</v>
      </c>
      <c r="B4085" s="6" t="s">
        <v>0</v>
      </c>
      <c r="D4085" s="6" t="s">
        <v>2647</v>
      </c>
      <c r="G4085" s="6" t="s">
        <v>2648</v>
      </c>
      <c r="H4085" s="9">
        <v>5</v>
      </c>
      <c r="I4085" s="7"/>
      <c r="J4085" s="6"/>
      <c r="K4085" s="6" t="s">
        <v>24016</v>
      </c>
      <c r="L4085" t="s">
        <v>19279</v>
      </c>
      <c r="M4085" t="s">
        <v>19279</v>
      </c>
      <c r="N4085" s="6" t="s">
        <v>2649</v>
      </c>
      <c r="O4085" s="4">
        <v>45</v>
      </c>
      <c r="S4085" s="6" t="s">
        <v>2</v>
      </c>
      <c r="T4085" s="6" t="s">
        <v>14473</v>
      </c>
      <c r="U4085" s="6" t="s">
        <v>126</v>
      </c>
      <c r="V4085" s="6" t="s">
        <v>6</v>
      </c>
      <c r="W4085" s="4" t="str">
        <f t="shared" si="63"/>
        <v>S</v>
      </c>
      <c r="X4085" s="6" t="s">
        <v>2650</v>
      </c>
      <c r="Y4085" s="6" t="s">
        <v>1515</v>
      </c>
      <c r="AA4085" s="6" t="s">
        <v>24813</v>
      </c>
    </row>
    <row r="4086" spans="1:27" x14ac:dyDescent="0.25">
      <c r="A4086" s="5" t="s">
        <v>15181</v>
      </c>
      <c r="B4086" s="6" t="s">
        <v>0</v>
      </c>
      <c r="D4086" s="6" t="s">
        <v>2654</v>
      </c>
      <c r="G4086" s="6" t="s">
        <v>2655</v>
      </c>
      <c r="H4086" s="9">
        <v>4.958333333333333</v>
      </c>
      <c r="I4086" s="7"/>
      <c r="J4086" s="6"/>
      <c r="K4086" s="6" t="s">
        <v>24017</v>
      </c>
      <c r="L4086" t="s">
        <v>19279</v>
      </c>
      <c r="M4086" t="s">
        <v>19279</v>
      </c>
      <c r="N4086" s="6" t="s">
        <v>4</v>
      </c>
      <c r="O4086" s="4">
        <v>45</v>
      </c>
      <c r="S4086" s="6" t="s">
        <v>2</v>
      </c>
      <c r="T4086" s="6" t="s">
        <v>14478</v>
      </c>
      <c r="U4086" s="6" t="s">
        <v>28</v>
      </c>
      <c r="V4086" s="6" t="s">
        <v>29</v>
      </c>
      <c r="W4086" s="4" t="str">
        <f t="shared" si="63"/>
        <v>N</v>
      </c>
      <c r="X4086" s="6" t="s">
        <v>2656</v>
      </c>
      <c r="Y4086" s="6" t="s">
        <v>2657</v>
      </c>
      <c r="AA4086" s="6" t="s">
        <v>24812</v>
      </c>
    </row>
    <row r="4087" spans="1:27" x14ac:dyDescent="0.25">
      <c r="A4087" s="5" t="s">
        <v>15184</v>
      </c>
      <c r="B4087" s="6" t="s">
        <v>0</v>
      </c>
      <c r="D4087" s="6" t="s">
        <v>2665</v>
      </c>
      <c r="G4087" s="6" t="s">
        <v>2666</v>
      </c>
      <c r="H4087" s="9">
        <v>1.4722222222222223</v>
      </c>
      <c r="I4087" s="7"/>
      <c r="J4087" s="6"/>
      <c r="K4087" s="6" t="s">
        <v>24018</v>
      </c>
      <c r="L4087" t="s">
        <v>19279</v>
      </c>
      <c r="M4087" t="s">
        <v>19279</v>
      </c>
      <c r="N4087" s="6" t="s">
        <v>2667</v>
      </c>
      <c r="O4087" s="4">
        <v>45</v>
      </c>
      <c r="S4087" s="6" t="s">
        <v>2</v>
      </c>
      <c r="T4087" s="6" t="s">
        <v>14473</v>
      </c>
      <c r="U4087" s="6" t="s">
        <v>48</v>
      </c>
      <c r="V4087" s="6" t="s">
        <v>29</v>
      </c>
      <c r="W4087" s="4" t="str">
        <f t="shared" si="63"/>
        <v>N</v>
      </c>
      <c r="X4087" s="6" t="s">
        <v>2668</v>
      </c>
      <c r="Y4087" s="6" t="s">
        <v>2669</v>
      </c>
      <c r="AA4087" s="6" t="s">
        <v>24812</v>
      </c>
    </row>
    <row r="4088" spans="1:27" x14ac:dyDescent="0.25">
      <c r="A4088" s="5" t="s">
        <v>15197</v>
      </c>
      <c r="B4088" s="6" t="s">
        <v>0</v>
      </c>
      <c r="D4088" s="6" t="s">
        <v>2711</v>
      </c>
      <c r="G4088" s="6" t="s">
        <v>2712</v>
      </c>
      <c r="H4088" s="9">
        <v>12.027777777777779</v>
      </c>
      <c r="I4088" s="7"/>
      <c r="J4088" s="6"/>
      <c r="K4088" s="6" t="s">
        <v>24019</v>
      </c>
      <c r="L4088" t="s">
        <v>19279</v>
      </c>
      <c r="M4088" t="s">
        <v>19279</v>
      </c>
      <c r="N4088" s="6" t="s">
        <v>2713</v>
      </c>
      <c r="O4088" s="4">
        <v>45</v>
      </c>
      <c r="S4088" s="6" t="s">
        <v>2</v>
      </c>
      <c r="T4088" s="6" t="s">
        <v>14478</v>
      </c>
      <c r="U4088" s="6" t="s">
        <v>54</v>
      </c>
      <c r="V4088" s="6" t="s">
        <v>29</v>
      </c>
      <c r="W4088" s="4" t="str">
        <f t="shared" si="63"/>
        <v>N</v>
      </c>
      <c r="X4088" s="6" t="s">
        <v>1196</v>
      </c>
      <c r="Y4088" s="6" t="s">
        <v>1197</v>
      </c>
      <c r="AA4088" s="6" t="s">
        <v>24812</v>
      </c>
    </row>
    <row r="4089" spans="1:27" x14ac:dyDescent="0.25">
      <c r="A4089" s="5" t="s">
        <v>15199</v>
      </c>
      <c r="B4089" s="6" t="s">
        <v>0</v>
      </c>
      <c r="D4089" s="6" t="s">
        <v>2719</v>
      </c>
      <c r="G4089" s="6" t="s">
        <v>2720</v>
      </c>
      <c r="H4089" s="9">
        <v>2.4722222222222223</v>
      </c>
      <c r="I4089" s="7"/>
      <c r="J4089" s="6"/>
      <c r="K4089" s="6" t="s">
        <v>24020</v>
      </c>
      <c r="L4089" t="s">
        <v>19279</v>
      </c>
      <c r="M4089" t="s">
        <v>19279</v>
      </c>
      <c r="N4089" s="6" t="s">
        <v>4</v>
      </c>
      <c r="O4089" s="4">
        <v>45</v>
      </c>
      <c r="S4089" s="6" t="s">
        <v>2</v>
      </c>
      <c r="T4089" s="6" t="s">
        <v>14473</v>
      </c>
      <c r="U4089" s="6" t="s">
        <v>333</v>
      </c>
      <c r="V4089" s="6" t="s">
        <v>29</v>
      </c>
      <c r="W4089" s="4" t="str">
        <f t="shared" si="63"/>
        <v>N</v>
      </c>
      <c r="X4089" s="6" t="s">
        <v>2721</v>
      </c>
      <c r="Y4089" s="6" t="s">
        <v>2491</v>
      </c>
      <c r="AA4089" s="6" t="s">
        <v>24812</v>
      </c>
    </row>
    <row r="4090" spans="1:27" x14ac:dyDescent="0.25">
      <c r="A4090" s="5" t="s">
        <v>15202</v>
      </c>
      <c r="B4090" s="6" t="s">
        <v>0</v>
      </c>
      <c r="D4090" s="6" t="s">
        <v>2726</v>
      </c>
      <c r="G4090" s="6" t="s">
        <v>2727</v>
      </c>
      <c r="H4090" s="9">
        <v>5.9749999999999996</v>
      </c>
      <c r="I4090" s="7"/>
      <c r="J4090" s="6"/>
      <c r="K4090" s="6" t="s">
        <v>24021</v>
      </c>
      <c r="L4090" t="s">
        <v>19279</v>
      </c>
      <c r="M4090" t="s">
        <v>19279</v>
      </c>
      <c r="N4090" s="6" t="s">
        <v>2728</v>
      </c>
      <c r="O4090" s="4">
        <v>45</v>
      </c>
      <c r="S4090" s="6" t="s">
        <v>2</v>
      </c>
      <c r="T4090" s="6" t="s">
        <v>14476</v>
      </c>
      <c r="U4090" s="6" t="s">
        <v>94</v>
      </c>
      <c r="V4090" s="6" t="s">
        <v>6</v>
      </c>
      <c r="W4090" s="4" t="str">
        <f t="shared" si="63"/>
        <v>S</v>
      </c>
      <c r="X4090" s="6" t="s">
        <v>2125</v>
      </c>
      <c r="Y4090" s="6" t="s">
        <v>2126</v>
      </c>
      <c r="AA4090" s="6" t="s">
        <v>24813</v>
      </c>
    </row>
    <row r="4091" spans="1:27" x14ac:dyDescent="0.25">
      <c r="A4091" s="5" t="s">
        <v>15210</v>
      </c>
      <c r="B4091" s="6" t="s">
        <v>0</v>
      </c>
      <c r="D4091" s="6" t="s">
        <v>2750</v>
      </c>
      <c r="G4091" s="6" t="s">
        <v>2602</v>
      </c>
      <c r="H4091" s="9">
        <v>8.4527777777777775</v>
      </c>
      <c r="I4091" s="7"/>
      <c r="J4091" s="6"/>
      <c r="K4091" s="6" t="s">
        <v>24022</v>
      </c>
      <c r="L4091" t="s">
        <v>24023</v>
      </c>
      <c r="M4091" t="s">
        <v>19279</v>
      </c>
      <c r="N4091" s="6" t="s">
        <v>4</v>
      </c>
      <c r="O4091" s="4">
        <v>45</v>
      </c>
      <c r="S4091" s="6" t="s">
        <v>2</v>
      </c>
      <c r="T4091" s="6" t="s">
        <v>14473</v>
      </c>
      <c r="U4091" s="6" t="s">
        <v>28</v>
      </c>
      <c r="V4091" s="6" t="s">
        <v>29</v>
      </c>
      <c r="W4091" s="4" t="str">
        <f t="shared" si="63"/>
        <v>N</v>
      </c>
      <c r="X4091" s="6" t="s">
        <v>2751</v>
      </c>
      <c r="Y4091" s="6" t="s">
        <v>2752</v>
      </c>
      <c r="AA4091" s="6" t="s">
        <v>24812</v>
      </c>
    </row>
    <row r="4092" spans="1:27" x14ac:dyDescent="0.25">
      <c r="A4092" s="5" t="s">
        <v>15224</v>
      </c>
      <c r="B4092" s="6" t="s">
        <v>0</v>
      </c>
      <c r="D4092" s="6" t="s">
        <v>2792</v>
      </c>
      <c r="G4092" s="6" t="s">
        <v>2793</v>
      </c>
      <c r="H4092" s="9">
        <v>1.2972222222222223</v>
      </c>
      <c r="I4092" s="7"/>
      <c r="J4092" s="6"/>
      <c r="K4092" s="6" t="s">
        <v>24024</v>
      </c>
      <c r="L4092" t="s">
        <v>19279</v>
      </c>
      <c r="M4092" t="s">
        <v>19279</v>
      </c>
      <c r="N4092" s="6" t="s">
        <v>2794</v>
      </c>
      <c r="O4092" s="4">
        <v>44</v>
      </c>
      <c r="S4092" s="6" t="s">
        <v>2</v>
      </c>
      <c r="T4092" s="6" t="s">
        <v>14477</v>
      </c>
      <c r="U4092" s="6" t="s">
        <v>75</v>
      </c>
      <c r="V4092" s="6" t="s">
        <v>29</v>
      </c>
      <c r="W4092" s="4" t="str">
        <f t="shared" si="63"/>
        <v>N</v>
      </c>
      <c r="X4092" s="6" t="s">
        <v>2795</v>
      </c>
      <c r="Y4092" s="6" t="s">
        <v>2796</v>
      </c>
      <c r="AA4092" s="6" t="s">
        <v>24812</v>
      </c>
    </row>
    <row r="4093" spans="1:27" x14ac:dyDescent="0.25">
      <c r="A4093" s="5" t="s">
        <v>15226</v>
      </c>
      <c r="B4093" s="6" t="s">
        <v>0</v>
      </c>
      <c r="D4093" s="6" t="s">
        <v>2801</v>
      </c>
      <c r="G4093" s="6" t="s">
        <v>2802</v>
      </c>
      <c r="H4093" s="9">
        <v>7.5638888888888891</v>
      </c>
      <c r="I4093" s="7"/>
      <c r="J4093" s="6"/>
      <c r="K4093" s="6" t="s">
        <v>24025</v>
      </c>
      <c r="L4093" t="s">
        <v>19279</v>
      </c>
      <c r="M4093" t="s">
        <v>19279</v>
      </c>
      <c r="N4093" s="6" t="s">
        <v>2803</v>
      </c>
      <c r="O4093" s="4">
        <v>44</v>
      </c>
      <c r="S4093" s="6" t="s">
        <v>2</v>
      </c>
      <c r="T4093" s="6" t="s">
        <v>14476</v>
      </c>
      <c r="U4093" s="6" t="s">
        <v>75</v>
      </c>
      <c r="V4093" s="6" t="s">
        <v>29</v>
      </c>
      <c r="W4093" s="4" t="str">
        <f t="shared" si="63"/>
        <v>N</v>
      </c>
      <c r="X4093" s="6" t="s">
        <v>2804</v>
      </c>
      <c r="Y4093" s="6" t="s">
        <v>2805</v>
      </c>
      <c r="AA4093" s="6" t="s">
        <v>24812</v>
      </c>
    </row>
    <row r="4094" spans="1:27" x14ac:dyDescent="0.25">
      <c r="A4094" s="5" t="s">
        <v>15237</v>
      </c>
      <c r="B4094" s="6" t="s">
        <v>0</v>
      </c>
      <c r="D4094" s="6" t="s">
        <v>2605</v>
      </c>
      <c r="G4094" s="6" t="s">
        <v>2845</v>
      </c>
      <c r="H4094" s="9">
        <v>2.0388888888888888</v>
      </c>
      <c r="I4094" s="7"/>
      <c r="J4094" s="6"/>
      <c r="K4094" s="6" t="s">
        <v>24026</v>
      </c>
      <c r="L4094" t="s">
        <v>24027</v>
      </c>
      <c r="M4094" t="s">
        <v>19279</v>
      </c>
      <c r="N4094" s="6" t="s">
        <v>2846</v>
      </c>
      <c r="O4094" s="4">
        <v>44</v>
      </c>
      <c r="S4094" s="6" t="s">
        <v>2</v>
      </c>
      <c r="T4094" s="6" t="s">
        <v>14478</v>
      </c>
      <c r="U4094" s="6" t="s">
        <v>5</v>
      </c>
      <c r="V4094" s="6" t="s">
        <v>6</v>
      </c>
      <c r="W4094" s="4" t="str">
        <f t="shared" si="63"/>
        <v>S</v>
      </c>
      <c r="X4094" s="6" t="s">
        <v>2817</v>
      </c>
      <c r="Y4094" s="6" t="s">
        <v>2605</v>
      </c>
      <c r="AA4094" s="6" t="s">
        <v>24813</v>
      </c>
    </row>
    <row r="4095" spans="1:27" x14ac:dyDescent="0.25">
      <c r="A4095" s="5" t="s">
        <v>15240</v>
      </c>
      <c r="B4095" s="6" t="s">
        <v>0</v>
      </c>
      <c r="D4095" s="6" t="s">
        <v>2855</v>
      </c>
      <c r="G4095" s="6" t="s">
        <v>1029</v>
      </c>
      <c r="H4095" s="9">
        <v>0.46388888888888891</v>
      </c>
      <c r="I4095" s="7"/>
      <c r="J4095" s="6"/>
      <c r="K4095" s="6" t="s">
        <v>24028</v>
      </c>
      <c r="L4095" t="s">
        <v>19279</v>
      </c>
      <c r="M4095" t="s">
        <v>19279</v>
      </c>
      <c r="N4095" s="6" t="s">
        <v>4</v>
      </c>
      <c r="O4095" s="4">
        <v>44</v>
      </c>
      <c r="S4095" s="6" t="s">
        <v>2</v>
      </c>
      <c r="T4095" s="6" t="s">
        <v>14477</v>
      </c>
      <c r="U4095" s="6" t="s">
        <v>150</v>
      </c>
      <c r="V4095" s="6" t="s">
        <v>6</v>
      </c>
      <c r="W4095" s="4" t="str">
        <f t="shared" si="63"/>
        <v>S</v>
      </c>
      <c r="X4095" s="6" t="s">
        <v>2856</v>
      </c>
      <c r="Y4095" s="6" t="s">
        <v>2857</v>
      </c>
      <c r="AA4095" s="6" t="s">
        <v>24813</v>
      </c>
    </row>
    <row r="4096" spans="1:27" x14ac:dyDescent="0.25">
      <c r="A4096" s="5" t="s">
        <v>15252</v>
      </c>
      <c r="B4096" s="6" t="s">
        <v>0</v>
      </c>
      <c r="D4096" s="6" t="s">
        <v>2894</v>
      </c>
      <c r="G4096" s="6" t="s">
        <v>2895</v>
      </c>
      <c r="H4096" s="9">
        <v>11.783333333333333</v>
      </c>
      <c r="I4096" s="7"/>
      <c r="J4096" s="6"/>
      <c r="K4096" s="6" t="s">
        <v>24029</v>
      </c>
      <c r="L4096" t="s">
        <v>19279</v>
      </c>
      <c r="M4096" t="s">
        <v>19279</v>
      </c>
      <c r="N4096" s="6" t="s">
        <v>2896</v>
      </c>
      <c r="O4096" s="4">
        <v>44</v>
      </c>
      <c r="S4096" s="6" t="s">
        <v>2</v>
      </c>
      <c r="T4096" s="6" t="s">
        <v>14473</v>
      </c>
      <c r="U4096" s="6" t="s">
        <v>333</v>
      </c>
      <c r="V4096" s="6" t="s">
        <v>29</v>
      </c>
      <c r="W4096" s="4" t="str">
        <f t="shared" si="63"/>
        <v>N</v>
      </c>
      <c r="X4096" s="6" t="s">
        <v>2897</v>
      </c>
      <c r="Y4096" s="6" t="s">
        <v>2898</v>
      </c>
      <c r="AA4096" s="6" t="s">
        <v>24812</v>
      </c>
    </row>
    <row r="4097" spans="1:27" x14ac:dyDescent="0.25">
      <c r="A4097" s="5" t="s">
        <v>15261</v>
      </c>
      <c r="B4097" s="6" t="s">
        <v>0</v>
      </c>
      <c r="D4097" s="6" t="s">
        <v>2927</v>
      </c>
      <c r="G4097" s="6" t="s">
        <v>1480</v>
      </c>
      <c r="H4097" s="9">
        <v>1.2333333333333334</v>
      </c>
      <c r="I4097" s="7"/>
      <c r="J4097" s="6"/>
      <c r="K4097" s="6" t="s">
        <v>24030</v>
      </c>
      <c r="L4097" t="s">
        <v>19279</v>
      </c>
      <c r="M4097" t="s">
        <v>19279</v>
      </c>
      <c r="N4097" s="6" t="s">
        <v>2928</v>
      </c>
      <c r="O4097" s="4">
        <v>44</v>
      </c>
      <c r="S4097" s="6" t="s">
        <v>2</v>
      </c>
      <c r="T4097" s="6" t="s">
        <v>14477</v>
      </c>
      <c r="U4097" s="6" t="s">
        <v>126</v>
      </c>
      <c r="V4097" s="6" t="s">
        <v>6</v>
      </c>
      <c r="W4097" s="4" t="str">
        <f t="shared" si="63"/>
        <v>S</v>
      </c>
      <c r="X4097" s="6" t="s">
        <v>2929</v>
      </c>
      <c r="Y4097" s="6" t="s">
        <v>2930</v>
      </c>
      <c r="AA4097" s="6" t="s">
        <v>24813</v>
      </c>
    </row>
    <row r="4098" spans="1:27" x14ac:dyDescent="0.25">
      <c r="A4098" s="5" t="s">
        <v>15265</v>
      </c>
      <c r="B4098" s="6" t="s">
        <v>0</v>
      </c>
      <c r="D4098" s="6" t="s">
        <v>2943</v>
      </c>
      <c r="G4098" s="6" t="s">
        <v>2944</v>
      </c>
      <c r="H4098" s="9">
        <v>1.8583333333333334</v>
      </c>
      <c r="I4098" s="7"/>
      <c r="J4098" s="6"/>
      <c r="K4098" s="6" t="s">
        <v>24031</v>
      </c>
      <c r="L4098" t="s">
        <v>19279</v>
      </c>
      <c r="M4098" t="s">
        <v>19279</v>
      </c>
      <c r="N4098" s="6" t="s">
        <v>2945</v>
      </c>
      <c r="O4098" s="4">
        <v>44</v>
      </c>
      <c r="S4098" s="6" t="s">
        <v>2</v>
      </c>
      <c r="T4098" s="6" t="s">
        <v>14477</v>
      </c>
      <c r="U4098" s="6" t="s">
        <v>74</v>
      </c>
      <c r="V4098" s="6" t="s">
        <v>6</v>
      </c>
      <c r="W4098" s="4" t="str">
        <f t="shared" ref="W4098:W4161" si="64">IF(V4098="CCHN","N","S")</f>
        <v>S</v>
      </c>
      <c r="X4098" s="6" t="s">
        <v>2946</v>
      </c>
      <c r="Y4098" s="6" t="s">
        <v>2947</v>
      </c>
      <c r="AA4098" s="6" t="s">
        <v>24813</v>
      </c>
    </row>
    <row r="4099" spans="1:27" x14ac:dyDescent="0.25">
      <c r="A4099" s="5" t="s">
        <v>15278</v>
      </c>
      <c r="B4099" s="6" t="s">
        <v>0</v>
      </c>
      <c r="D4099" s="6" t="s">
        <v>2461</v>
      </c>
      <c r="G4099" s="6" t="s">
        <v>2986</v>
      </c>
      <c r="H4099" s="9">
        <v>6.541666666666667</v>
      </c>
      <c r="I4099" s="7"/>
      <c r="J4099" s="6"/>
      <c r="K4099" s="6" t="s">
        <v>24032</v>
      </c>
      <c r="L4099" t="s">
        <v>19279</v>
      </c>
      <c r="M4099" t="s">
        <v>19279</v>
      </c>
      <c r="N4099" s="6" t="s">
        <v>2987</v>
      </c>
      <c r="O4099" s="4">
        <v>44</v>
      </c>
      <c r="S4099" s="6" t="s">
        <v>2</v>
      </c>
      <c r="T4099" s="6" t="s">
        <v>14476</v>
      </c>
      <c r="U4099" s="6" t="s">
        <v>34</v>
      </c>
      <c r="V4099" s="6" t="s">
        <v>29</v>
      </c>
      <c r="W4099" s="4" t="str">
        <f t="shared" si="64"/>
        <v>N</v>
      </c>
      <c r="X4099" s="6" t="s">
        <v>2988</v>
      </c>
      <c r="Y4099" s="6" t="s">
        <v>2461</v>
      </c>
      <c r="AA4099" s="6" t="s">
        <v>24812</v>
      </c>
    </row>
    <row r="4100" spans="1:27" x14ac:dyDescent="0.25">
      <c r="A4100" s="5" t="s">
        <v>15279</v>
      </c>
      <c r="B4100" s="6" t="s">
        <v>0</v>
      </c>
      <c r="D4100" s="6" t="s">
        <v>2989</v>
      </c>
      <c r="G4100" s="6" t="s">
        <v>2990</v>
      </c>
      <c r="H4100" s="9">
        <v>7.9916666666666663</v>
      </c>
      <c r="I4100" s="7"/>
      <c r="J4100" s="6"/>
      <c r="K4100" s="6" t="s">
        <v>24033</v>
      </c>
      <c r="L4100" t="s">
        <v>24034</v>
      </c>
      <c r="M4100" t="s">
        <v>19279</v>
      </c>
      <c r="N4100" s="6" t="s">
        <v>4</v>
      </c>
      <c r="O4100" s="4">
        <v>44</v>
      </c>
      <c r="S4100" s="6" t="s">
        <v>2</v>
      </c>
      <c r="T4100" s="6" t="s">
        <v>14478</v>
      </c>
      <c r="U4100" s="6" t="s">
        <v>54</v>
      </c>
      <c r="V4100" s="6" t="s">
        <v>29</v>
      </c>
      <c r="W4100" s="4" t="str">
        <f t="shared" si="64"/>
        <v>N</v>
      </c>
      <c r="X4100" s="6" t="s">
        <v>2991</v>
      </c>
      <c r="Y4100" s="6" t="s">
        <v>1325</v>
      </c>
      <c r="AA4100" s="6" t="s">
        <v>24812</v>
      </c>
    </row>
    <row r="4101" spans="1:27" x14ac:dyDescent="0.25">
      <c r="A4101" s="5" t="s">
        <v>15280</v>
      </c>
      <c r="B4101" s="6" t="s">
        <v>0</v>
      </c>
      <c r="D4101" s="6" t="s">
        <v>2992</v>
      </c>
      <c r="G4101" s="6" t="s">
        <v>945</v>
      </c>
      <c r="H4101" s="9">
        <v>1.6861111111111111</v>
      </c>
      <c r="I4101" s="7"/>
      <c r="J4101" s="6"/>
      <c r="K4101" s="6" t="s">
        <v>24035</v>
      </c>
      <c r="L4101" t="s">
        <v>19279</v>
      </c>
      <c r="M4101" t="s">
        <v>19279</v>
      </c>
      <c r="N4101" s="6" t="s">
        <v>4</v>
      </c>
      <c r="O4101" s="4">
        <v>44</v>
      </c>
      <c r="S4101" s="6" t="s">
        <v>2</v>
      </c>
      <c r="T4101" s="6" t="s">
        <v>14476</v>
      </c>
      <c r="U4101" s="6" t="s">
        <v>88</v>
      </c>
      <c r="V4101" s="6" t="s">
        <v>6</v>
      </c>
      <c r="W4101" s="4" t="str">
        <f t="shared" si="64"/>
        <v>S</v>
      </c>
      <c r="X4101" s="6" t="s">
        <v>2993</v>
      </c>
      <c r="Y4101" s="6" t="s">
        <v>2994</v>
      </c>
      <c r="AA4101" s="6" t="s">
        <v>24813</v>
      </c>
    </row>
    <row r="4102" spans="1:27" x14ac:dyDescent="0.25">
      <c r="A4102" s="5" t="s">
        <v>15282</v>
      </c>
      <c r="B4102" s="6" t="s">
        <v>0</v>
      </c>
      <c r="D4102" s="6" t="s">
        <v>2997</v>
      </c>
      <c r="G4102" s="6" t="s">
        <v>2998</v>
      </c>
      <c r="H4102" s="9">
        <v>1.0722222222222222</v>
      </c>
      <c r="I4102" s="7"/>
      <c r="J4102" s="6"/>
      <c r="K4102" s="6" t="s">
        <v>24036</v>
      </c>
      <c r="L4102" t="s">
        <v>19279</v>
      </c>
      <c r="M4102" t="s">
        <v>19279</v>
      </c>
      <c r="N4102" s="6" t="s">
        <v>4</v>
      </c>
      <c r="O4102" s="4">
        <v>44</v>
      </c>
      <c r="S4102" s="6" t="s">
        <v>2</v>
      </c>
      <c r="T4102" s="6" t="s">
        <v>14473</v>
      </c>
      <c r="U4102" s="6" t="s">
        <v>150</v>
      </c>
      <c r="V4102" s="6" t="s">
        <v>6</v>
      </c>
      <c r="W4102" s="4" t="str">
        <f t="shared" si="64"/>
        <v>S</v>
      </c>
      <c r="X4102" s="6" t="s">
        <v>2999</v>
      </c>
      <c r="Y4102" s="6" t="s">
        <v>3000</v>
      </c>
      <c r="AA4102" s="6" t="s">
        <v>24813</v>
      </c>
    </row>
    <row r="4103" spans="1:27" x14ac:dyDescent="0.25">
      <c r="A4103" s="5" t="s">
        <v>15284</v>
      </c>
      <c r="B4103" s="6" t="s">
        <v>0</v>
      </c>
      <c r="D4103" s="6" t="s">
        <v>3005</v>
      </c>
      <c r="G4103" s="6" t="s">
        <v>3006</v>
      </c>
      <c r="H4103" s="9">
        <v>4.6194444444444445</v>
      </c>
      <c r="I4103" s="7"/>
      <c r="J4103" s="6"/>
      <c r="K4103" s="6" t="s">
        <v>24037</v>
      </c>
      <c r="L4103" t="s">
        <v>24038</v>
      </c>
      <c r="M4103" t="s">
        <v>19279</v>
      </c>
      <c r="N4103" s="6" t="s">
        <v>4</v>
      </c>
      <c r="O4103" s="4">
        <v>44</v>
      </c>
      <c r="S4103" s="6" t="s">
        <v>2</v>
      </c>
      <c r="T4103" s="6" t="s">
        <v>14478</v>
      </c>
      <c r="U4103" s="6" t="s">
        <v>12</v>
      </c>
      <c r="V4103" s="6" t="s">
        <v>6</v>
      </c>
      <c r="W4103" s="4" t="str">
        <f t="shared" si="64"/>
        <v>S</v>
      </c>
      <c r="X4103" s="6" t="s">
        <v>3007</v>
      </c>
      <c r="Y4103" s="6" t="s">
        <v>3008</v>
      </c>
      <c r="AA4103" s="6" t="s">
        <v>24813</v>
      </c>
    </row>
    <row r="4104" spans="1:27" x14ac:dyDescent="0.25">
      <c r="A4104" s="5" t="s">
        <v>15285</v>
      </c>
      <c r="B4104" s="6" t="s">
        <v>0</v>
      </c>
      <c r="D4104" s="6" t="s">
        <v>3009</v>
      </c>
      <c r="G4104" s="6" t="s">
        <v>3010</v>
      </c>
      <c r="H4104" s="9">
        <v>2.911111111111111</v>
      </c>
      <c r="I4104" s="7"/>
      <c r="J4104" s="6"/>
      <c r="K4104" s="6" t="s">
        <v>24039</v>
      </c>
      <c r="L4104" t="s">
        <v>19279</v>
      </c>
      <c r="M4104" t="s">
        <v>19279</v>
      </c>
      <c r="N4104" s="6" t="s">
        <v>3011</v>
      </c>
      <c r="O4104" s="4">
        <v>44</v>
      </c>
      <c r="S4104" s="6" t="s">
        <v>2</v>
      </c>
      <c r="T4104" s="6" t="s">
        <v>14478</v>
      </c>
      <c r="U4104" s="6" t="s">
        <v>12</v>
      </c>
      <c r="V4104" s="6" t="s">
        <v>6</v>
      </c>
      <c r="W4104" s="4" t="str">
        <f t="shared" si="64"/>
        <v>S</v>
      </c>
      <c r="X4104" s="6" t="s">
        <v>355</v>
      </c>
      <c r="Y4104" s="6" t="s">
        <v>356</v>
      </c>
      <c r="AA4104" s="6" t="s">
        <v>24813</v>
      </c>
    </row>
    <row r="4105" spans="1:27" x14ac:dyDescent="0.25">
      <c r="A4105" s="5" t="s">
        <v>15291</v>
      </c>
      <c r="B4105" s="6" t="s">
        <v>0</v>
      </c>
      <c r="D4105" s="6" t="s">
        <v>628</v>
      </c>
      <c r="G4105" s="6" t="s">
        <v>3030</v>
      </c>
      <c r="H4105" s="9">
        <v>1.9472222222222222</v>
      </c>
      <c r="I4105" s="7"/>
      <c r="J4105" s="6"/>
      <c r="K4105" s="6" t="s">
        <v>24040</v>
      </c>
      <c r="L4105" t="s">
        <v>19279</v>
      </c>
      <c r="M4105" t="s">
        <v>19279</v>
      </c>
      <c r="N4105" s="6" t="s">
        <v>4</v>
      </c>
      <c r="O4105" s="4">
        <v>44</v>
      </c>
      <c r="S4105" s="6" t="s">
        <v>2</v>
      </c>
      <c r="T4105" s="6" t="s">
        <v>14476</v>
      </c>
      <c r="U4105" s="6" t="s">
        <v>48</v>
      </c>
      <c r="V4105" s="6" t="s">
        <v>29</v>
      </c>
      <c r="W4105" s="4" t="str">
        <f t="shared" si="64"/>
        <v>N</v>
      </c>
      <c r="X4105" s="6" t="s">
        <v>118</v>
      </c>
      <c r="Y4105" s="6" t="s">
        <v>119</v>
      </c>
      <c r="AA4105" s="6" t="s">
        <v>24812</v>
      </c>
    </row>
    <row r="4106" spans="1:27" x14ac:dyDescent="0.25">
      <c r="A4106" s="5" t="s">
        <v>15295</v>
      </c>
      <c r="B4106" s="6" t="s">
        <v>0</v>
      </c>
      <c r="D4106" s="6" t="s">
        <v>3043</v>
      </c>
      <c r="G4106" s="6" t="s">
        <v>2154</v>
      </c>
      <c r="H4106" s="9">
        <v>0.2361111111111111</v>
      </c>
      <c r="I4106" s="7"/>
      <c r="J4106" s="6"/>
      <c r="K4106" s="6" t="s">
        <v>24041</v>
      </c>
      <c r="L4106" t="s">
        <v>19279</v>
      </c>
      <c r="M4106" t="s">
        <v>19279</v>
      </c>
      <c r="N4106" s="6" t="s">
        <v>4</v>
      </c>
      <c r="O4106" s="4">
        <v>44</v>
      </c>
      <c r="S4106" s="6" t="s">
        <v>2</v>
      </c>
      <c r="T4106" s="6" t="s">
        <v>14477</v>
      </c>
      <c r="U4106" s="6" t="s">
        <v>150</v>
      </c>
      <c r="V4106" s="6" t="s">
        <v>6</v>
      </c>
      <c r="W4106" s="4" t="str">
        <f t="shared" si="64"/>
        <v>S</v>
      </c>
      <c r="X4106" s="6" t="s">
        <v>3044</v>
      </c>
      <c r="Y4106" s="6" t="s">
        <v>702</v>
      </c>
      <c r="AA4106" s="6" t="s">
        <v>24813</v>
      </c>
    </row>
    <row r="4107" spans="1:27" x14ac:dyDescent="0.25">
      <c r="A4107" s="5" t="s">
        <v>15297</v>
      </c>
      <c r="B4107" s="6" t="s">
        <v>0</v>
      </c>
      <c r="D4107" s="6" t="s">
        <v>3048</v>
      </c>
      <c r="G4107" s="6" t="s">
        <v>3049</v>
      </c>
      <c r="H4107" s="9">
        <v>3.2694444444444444</v>
      </c>
      <c r="I4107" s="7"/>
      <c r="J4107" s="6"/>
      <c r="K4107" s="6" t="s">
        <v>24042</v>
      </c>
      <c r="L4107" t="s">
        <v>19279</v>
      </c>
      <c r="M4107" t="s">
        <v>19279</v>
      </c>
      <c r="N4107" s="6" t="s">
        <v>3050</v>
      </c>
      <c r="O4107" s="4">
        <v>43</v>
      </c>
      <c r="S4107" s="6" t="s">
        <v>2</v>
      </c>
      <c r="T4107" s="6" t="s">
        <v>14477</v>
      </c>
      <c r="U4107" s="6" t="s">
        <v>150</v>
      </c>
      <c r="V4107" s="6" t="s">
        <v>6</v>
      </c>
      <c r="W4107" s="4" t="str">
        <f t="shared" si="64"/>
        <v>S</v>
      </c>
      <c r="X4107" s="6" t="s">
        <v>3051</v>
      </c>
      <c r="Y4107" s="6" t="s">
        <v>3052</v>
      </c>
      <c r="AA4107" s="6" t="s">
        <v>24813</v>
      </c>
    </row>
    <row r="4108" spans="1:27" x14ac:dyDescent="0.25">
      <c r="A4108" s="5" t="s">
        <v>15305</v>
      </c>
      <c r="B4108" s="6" t="s">
        <v>0</v>
      </c>
      <c r="D4108" s="6" t="s">
        <v>3072</v>
      </c>
      <c r="G4108" s="6" t="s">
        <v>3073</v>
      </c>
      <c r="H4108" s="9">
        <v>4.9249999999999998</v>
      </c>
      <c r="I4108" s="7"/>
      <c r="J4108" s="6"/>
      <c r="K4108" s="6" t="s">
        <v>24043</v>
      </c>
      <c r="L4108" t="s">
        <v>19279</v>
      </c>
      <c r="M4108" t="s">
        <v>19279</v>
      </c>
      <c r="N4108" s="6" t="s">
        <v>4</v>
      </c>
      <c r="O4108" s="4">
        <v>43</v>
      </c>
      <c r="S4108" s="6" t="s">
        <v>2</v>
      </c>
      <c r="T4108" s="6" t="s">
        <v>14474</v>
      </c>
      <c r="U4108" s="6" t="s">
        <v>28</v>
      </c>
      <c r="V4108" s="6" t="s">
        <v>29</v>
      </c>
      <c r="W4108" s="4" t="str">
        <f t="shared" si="64"/>
        <v>N</v>
      </c>
      <c r="X4108" s="6" t="s">
        <v>3074</v>
      </c>
      <c r="Y4108" s="6" t="s">
        <v>3075</v>
      </c>
      <c r="AA4108" s="6" t="s">
        <v>24812</v>
      </c>
    </row>
    <row r="4109" spans="1:27" x14ac:dyDescent="0.25">
      <c r="A4109" s="5" t="s">
        <v>15312</v>
      </c>
      <c r="B4109" s="6" t="s">
        <v>0</v>
      </c>
      <c r="D4109" s="6" t="s">
        <v>1481</v>
      </c>
      <c r="G4109" s="6" t="s">
        <v>3099</v>
      </c>
      <c r="H4109" s="9">
        <v>5.6333333333333337</v>
      </c>
      <c r="I4109" s="7"/>
      <c r="J4109" s="6"/>
      <c r="K4109" s="6" t="s">
        <v>24044</v>
      </c>
      <c r="L4109" t="s">
        <v>19279</v>
      </c>
      <c r="M4109" t="s">
        <v>19279</v>
      </c>
      <c r="N4109" s="6" t="s">
        <v>4</v>
      </c>
      <c r="O4109" s="4">
        <v>43</v>
      </c>
      <c r="S4109" s="6" t="s">
        <v>2</v>
      </c>
      <c r="T4109" s="6" t="s">
        <v>14476</v>
      </c>
      <c r="U4109" s="6" t="s">
        <v>18</v>
      </c>
      <c r="V4109" s="6" t="s">
        <v>6</v>
      </c>
      <c r="W4109" s="4" t="str">
        <f t="shared" si="64"/>
        <v>S</v>
      </c>
      <c r="X4109" s="6" t="s">
        <v>3100</v>
      </c>
      <c r="Y4109" s="6" t="s">
        <v>3101</v>
      </c>
      <c r="AA4109" s="6" t="s">
        <v>24813</v>
      </c>
    </row>
    <row r="4110" spans="1:27" x14ac:dyDescent="0.25">
      <c r="A4110" s="5" t="s">
        <v>15321</v>
      </c>
      <c r="B4110" s="6" t="s">
        <v>0</v>
      </c>
      <c r="D4110" s="6" t="s">
        <v>3130</v>
      </c>
      <c r="G4110" s="6" t="s">
        <v>3131</v>
      </c>
      <c r="H4110" s="9">
        <v>4.5916666666666668</v>
      </c>
      <c r="I4110" s="7"/>
      <c r="J4110" s="6"/>
      <c r="K4110" s="6" t="s">
        <v>24045</v>
      </c>
      <c r="L4110" t="s">
        <v>24046</v>
      </c>
      <c r="M4110" t="s">
        <v>19279</v>
      </c>
      <c r="N4110" s="6" t="s">
        <v>4</v>
      </c>
      <c r="O4110" s="4">
        <v>43</v>
      </c>
      <c r="S4110" s="6" t="s">
        <v>2</v>
      </c>
      <c r="T4110" s="6" t="s">
        <v>14473</v>
      </c>
      <c r="U4110" s="6" t="s">
        <v>94</v>
      </c>
      <c r="V4110" s="6" t="s">
        <v>6</v>
      </c>
      <c r="W4110" s="4" t="str">
        <f t="shared" si="64"/>
        <v>S</v>
      </c>
      <c r="X4110" s="6" t="s">
        <v>3132</v>
      </c>
      <c r="Y4110" s="6" t="s">
        <v>3133</v>
      </c>
      <c r="AA4110" s="6" t="s">
        <v>24813</v>
      </c>
    </row>
    <row r="4111" spans="1:27" x14ac:dyDescent="0.25">
      <c r="A4111" s="5" t="s">
        <v>15326</v>
      </c>
      <c r="B4111" s="6" t="s">
        <v>0</v>
      </c>
      <c r="D4111" s="6" t="s">
        <v>3079</v>
      </c>
      <c r="G4111" s="6" t="s">
        <v>3143</v>
      </c>
      <c r="H4111" s="9">
        <v>1.1666666666666667</v>
      </c>
      <c r="I4111" s="7"/>
      <c r="J4111" s="6"/>
      <c r="K4111" s="6" t="s">
        <v>24047</v>
      </c>
      <c r="L4111" t="s">
        <v>19279</v>
      </c>
      <c r="M4111" t="s">
        <v>19279</v>
      </c>
      <c r="N4111" s="6" t="s">
        <v>3144</v>
      </c>
      <c r="O4111" s="4">
        <v>43</v>
      </c>
      <c r="S4111" s="6" t="s">
        <v>2</v>
      </c>
      <c r="T4111" s="6" t="s">
        <v>14475</v>
      </c>
      <c r="U4111" s="6" t="s">
        <v>28</v>
      </c>
      <c r="V4111" s="6" t="s">
        <v>29</v>
      </c>
      <c r="W4111" s="4" t="str">
        <f t="shared" si="64"/>
        <v>N</v>
      </c>
      <c r="X4111" s="6" t="s">
        <v>35</v>
      </c>
      <c r="Y4111" s="6" t="s">
        <v>36</v>
      </c>
      <c r="AA4111" s="6" t="s">
        <v>24812</v>
      </c>
    </row>
    <row r="4112" spans="1:27" x14ac:dyDescent="0.25">
      <c r="A4112" s="5" t="s">
        <v>15334</v>
      </c>
      <c r="B4112" s="6" t="s">
        <v>0</v>
      </c>
      <c r="D4112" s="6" t="s">
        <v>3171</v>
      </c>
      <c r="G4112" s="6" t="s">
        <v>3172</v>
      </c>
      <c r="H4112" s="9">
        <v>1.0694444444444444</v>
      </c>
      <c r="I4112" s="7"/>
      <c r="J4112" s="6"/>
      <c r="K4112" s="6" t="s">
        <v>24048</v>
      </c>
      <c r="L4112" t="s">
        <v>19279</v>
      </c>
      <c r="M4112" t="s">
        <v>19279</v>
      </c>
      <c r="N4112" s="6" t="s">
        <v>4</v>
      </c>
      <c r="O4112" s="4">
        <v>43</v>
      </c>
      <c r="S4112" s="6" t="s">
        <v>2</v>
      </c>
      <c r="T4112" s="6" t="s">
        <v>14478</v>
      </c>
      <c r="U4112" s="6" t="s">
        <v>103</v>
      </c>
      <c r="V4112" s="6" t="s">
        <v>6</v>
      </c>
      <c r="W4112" s="4" t="str">
        <f t="shared" si="64"/>
        <v>S</v>
      </c>
      <c r="X4112" s="6" t="s">
        <v>3173</v>
      </c>
      <c r="Y4112" s="6" t="s">
        <v>3174</v>
      </c>
      <c r="AA4112" s="6" t="s">
        <v>24813</v>
      </c>
    </row>
    <row r="4113" spans="1:27" x14ac:dyDescent="0.25">
      <c r="A4113" s="5" t="s">
        <v>15335</v>
      </c>
      <c r="B4113" s="6" t="s">
        <v>0</v>
      </c>
      <c r="D4113" s="6" t="s">
        <v>3175</v>
      </c>
      <c r="G4113" s="6" t="s">
        <v>3176</v>
      </c>
      <c r="H4113" s="9">
        <v>2.9194444444444443</v>
      </c>
      <c r="I4113" s="7"/>
      <c r="J4113" s="6"/>
      <c r="K4113" s="6" t="s">
        <v>24049</v>
      </c>
      <c r="L4113" t="s">
        <v>19279</v>
      </c>
      <c r="M4113" t="s">
        <v>19279</v>
      </c>
      <c r="N4113" s="6" t="s">
        <v>3177</v>
      </c>
      <c r="O4113" s="4">
        <v>43</v>
      </c>
      <c r="S4113" s="6" t="s">
        <v>2</v>
      </c>
      <c r="T4113" s="6" t="s">
        <v>14476</v>
      </c>
      <c r="U4113" s="6" t="s">
        <v>34</v>
      </c>
      <c r="V4113" s="6" t="s">
        <v>29</v>
      </c>
      <c r="W4113" s="4" t="str">
        <f t="shared" si="64"/>
        <v>N</v>
      </c>
      <c r="X4113" s="6" t="s">
        <v>3178</v>
      </c>
      <c r="Y4113" s="6" t="s">
        <v>3179</v>
      </c>
      <c r="AA4113" s="6" t="s">
        <v>24812</v>
      </c>
    </row>
    <row r="4114" spans="1:27" x14ac:dyDescent="0.25">
      <c r="A4114" s="5" t="s">
        <v>15353</v>
      </c>
      <c r="B4114" s="6" t="s">
        <v>0</v>
      </c>
      <c r="D4114" s="6" t="s">
        <v>3237</v>
      </c>
      <c r="G4114" s="6" t="s">
        <v>562</v>
      </c>
      <c r="H4114" s="9">
        <v>1.9722222222222223</v>
      </c>
      <c r="I4114" s="7"/>
      <c r="J4114" s="6"/>
      <c r="K4114" s="6" t="s">
        <v>24050</v>
      </c>
      <c r="L4114" t="s">
        <v>24051</v>
      </c>
      <c r="M4114" t="s">
        <v>19279</v>
      </c>
      <c r="N4114" s="6" t="s">
        <v>4</v>
      </c>
      <c r="O4114" s="4">
        <v>43</v>
      </c>
      <c r="S4114" s="6" t="s">
        <v>2</v>
      </c>
      <c r="T4114" s="6" t="s">
        <v>14473</v>
      </c>
      <c r="U4114" s="6" t="s">
        <v>28</v>
      </c>
      <c r="V4114" s="6" t="s">
        <v>29</v>
      </c>
      <c r="W4114" s="4" t="str">
        <f t="shared" si="64"/>
        <v>N</v>
      </c>
      <c r="X4114" s="6" t="s">
        <v>234</v>
      </c>
      <c r="Y4114" s="6" t="s">
        <v>235</v>
      </c>
      <c r="AA4114" s="6" t="s">
        <v>24812</v>
      </c>
    </row>
    <row r="4115" spans="1:27" x14ac:dyDescent="0.25">
      <c r="A4115" s="5" t="s">
        <v>15364</v>
      </c>
      <c r="B4115" s="6" t="s">
        <v>0</v>
      </c>
      <c r="D4115" s="6" t="s">
        <v>3271</v>
      </c>
      <c r="G4115" s="6" t="s">
        <v>2842</v>
      </c>
      <c r="H4115" s="9">
        <v>4.9833333333333334</v>
      </c>
      <c r="I4115" s="7"/>
      <c r="J4115" s="6"/>
      <c r="K4115" s="6" t="s">
        <v>24052</v>
      </c>
      <c r="L4115" t="s">
        <v>19279</v>
      </c>
      <c r="M4115" t="s">
        <v>19279</v>
      </c>
      <c r="N4115" s="6" t="s">
        <v>4</v>
      </c>
      <c r="O4115" s="4">
        <v>43</v>
      </c>
      <c r="S4115" s="6" t="s">
        <v>2</v>
      </c>
      <c r="T4115" s="6" t="s">
        <v>14473</v>
      </c>
      <c r="U4115" s="6" t="s">
        <v>28</v>
      </c>
      <c r="V4115" s="6" t="s">
        <v>29</v>
      </c>
      <c r="W4115" s="4" t="str">
        <f t="shared" si="64"/>
        <v>N</v>
      </c>
      <c r="X4115" s="6" t="s">
        <v>2933</v>
      </c>
      <c r="Y4115" s="6" t="s">
        <v>2934</v>
      </c>
      <c r="AA4115" s="6" t="s">
        <v>24812</v>
      </c>
    </row>
    <row r="4116" spans="1:27" x14ac:dyDescent="0.25">
      <c r="A4116" s="5" t="s">
        <v>15366</v>
      </c>
      <c r="B4116" s="6" t="s">
        <v>0</v>
      </c>
      <c r="D4116" s="6" t="s">
        <v>3274</v>
      </c>
      <c r="G4116" s="6" t="s">
        <v>3275</v>
      </c>
      <c r="H4116" s="9">
        <v>3.286111111111111</v>
      </c>
      <c r="I4116" s="7"/>
      <c r="J4116" s="6"/>
      <c r="K4116" s="6" t="s">
        <v>24053</v>
      </c>
      <c r="L4116" t="s">
        <v>19279</v>
      </c>
      <c r="M4116" t="s">
        <v>19279</v>
      </c>
      <c r="N4116" s="6" t="s">
        <v>4</v>
      </c>
      <c r="O4116" s="4">
        <v>43</v>
      </c>
      <c r="S4116" s="6" t="s">
        <v>2</v>
      </c>
      <c r="T4116" s="6" t="s">
        <v>14477</v>
      </c>
      <c r="U4116" s="6" t="s">
        <v>54</v>
      </c>
      <c r="V4116" s="6" t="s">
        <v>29</v>
      </c>
      <c r="W4116" s="4" t="str">
        <f t="shared" si="64"/>
        <v>N</v>
      </c>
      <c r="X4116" s="6" t="s">
        <v>738</v>
      </c>
      <c r="Y4116" s="6" t="s">
        <v>739</v>
      </c>
      <c r="AA4116" s="6" t="s">
        <v>24812</v>
      </c>
    </row>
    <row r="4117" spans="1:27" x14ac:dyDescent="0.25">
      <c r="A4117" s="5" t="s">
        <v>15367</v>
      </c>
      <c r="B4117" s="6" t="s">
        <v>0</v>
      </c>
      <c r="D4117" s="6" t="s">
        <v>3276</v>
      </c>
      <c r="G4117" s="6" t="s">
        <v>3277</v>
      </c>
      <c r="H4117" s="9">
        <v>0.5083333333333333</v>
      </c>
      <c r="I4117" s="7"/>
      <c r="J4117" s="6"/>
      <c r="K4117" s="6" t="s">
        <v>24054</v>
      </c>
      <c r="L4117" t="s">
        <v>19279</v>
      </c>
      <c r="M4117" t="s">
        <v>19279</v>
      </c>
      <c r="N4117" s="6" t="s">
        <v>4</v>
      </c>
      <c r="O4117" s="4">
        <v>43</v>
      </c>
      <c r="S4117" s="6" t="s">
        <v>2</v>
      </c>
      <c r="T4117" s="6" t="s">
        <v>14478</v>
      </c>
      <c r="U4117" s="6" t="s">
        <v>88</v>
      </c>
      <c r="V4117" s="6" t="s">
        <v>6</v>
      </c>
      <c r="W4117" s="4" t="str">
        <f t="shared" si="64"/>
        <v>S</v>
      </c>
      <c r="X4117" s="6" t="s">
        <v>3278</v>
      </c>
      <c r="Y4117" s="6" t="s">
        <v>3279</v>
      </c>
      <c r="AA4117" s="6" t="s">
        <v>24813</v>
      </c>
    </row>
    <row r="4118" spans="1:27" x14ac:dyDescent="0.25">
      <c r="A4118" s="5" t="s">
        <v>15377</v>
      </c>
      <c r="B4118" s="6" t="s">
        <v>0</v>
      </c>
      <c r="D4118" s="6" t="s">
        <v>3305</v>
      </c>
      <c r="G4118" s="6" t="s">
        <v>1968</v>
      </c>
      <c r="H4118" s="9">
        <v>1.2138888888888888</v>
      </c>
      <c r="I4118" s="7"/>
      <c r="J4118" s="6"/>
      <c r="K4118" s="6" t="s">
        <v>24055</v>
      </c>
      <c r="L4118" t="s">
        <v>19279</v>
      </c>
      <c r="M4118" t="s">
        <v>19279</v>
      </c>
      <c r="N4118" s="6" t="s">
        <v>3306</v>
      </c>
      <c r="O4118" s="4">
        <v>43</v>
      </c>
      <c r="S4118" s="6" t="s">
        <v>2</v>
      </c>
      <c r="T4118" s="6" t="s">
        <v>14477</v>
      </c>
      <c r="U4118" s="6" t="s">
        <v>141</v>
      </c>
      <c r="V4118" s="6" t="s">
        <v>6</v>
      </c>
      <c r="W4118" s="4" t="str">
        <f t="shared" si="64"/>
        <v>S</v>
      </c>
      <c r="X4118" s="6" t="s">
        <v>3307</v>
      </c>
      <c r="Y4118" s="6" t="s">
        <v>3308</v>
      </c>
      <c r="AA4118" s="6" t="s">
        <v>24813</v>
      </c>
    </row>
    <row r="4119" spans="1:27" x14ac:dyDescent="0.25">
      <c r="A4119" s="5" t="s">
        <v>15381</v>
      </c>
      <c r="B4119" s="6" t="s">
        <v>0</v>
      </c>
      <c r="D4119" s="6" t="s">
        <v>3319</v>
      </c>
      <c r="G4119" s="6" t="s">
        <v>1170</v>
      </c>
      <c r="H4119" s="9">
        <v>0.5444444444444444</v>
      </c>
      <c r="I4119" s="7"/>
      <c r="J4119" s="6"/>
      <c r="K4119" s="6" t="s">
        <v>24056</v>
      </c>
      <c r="L4119" t="s">
        <v>19279</v>
      </c>
      <c r="M4119" t="s">
        <v>19279</v>
      </c>
      <c r="N4119" s="6" t="s">
        <v>4</v>
      </c>
      <c r="O4119" s="4">
        <v>43</v>
      </c>
      <c r="S4119" s="6" t="s">
        <v>2</v>
      </c>
      <c r="T4119" s="6" t="s">
        <v>14477</v>
      </c>
      <c r="U4119" s="6" t="s">
        <v>54</v>
      </c>
      <c r="V4119" s="6" t="s">
        <v>29</v>
      </c>
      <c r="W4119" s="4" t="str">
        <f t="shared" si="64"/>
        <v>N</v>
      </c>
      <c r="X4119" s="6" t="s">
        <v>3320</v>
      </c>
      <c r="Y4119" s="6" t="s">
        <v>3321</v>
      </c>
      <c r="AA4119" s="6" t="s">
        <v>24812</v>
      </c>
    </row>
    <row r="4120" spans="1:27" x14ac:dyDescent="0.25">
      <c r="A4120" s="5" t="s">
        <v>15391</v>
      </c>
      <c r="B4120" s="6" t="s">
        <v>0</v>
      </c>
      <c r="D4120" s="6" t="s">
        <v>3345</v>
      </c>
      <c r="G4120" s="6" t="s">
        <v>3346</v>
      </c>
      <c r="H4120" s="9">
        <v>4.8777777777777782</v>
      </c>
      <c r="I4120" s="7"/>
      <c r="J4120" s="6"/>
      <c r="K4120" s="6" t="s">
        <v>24057</v>
      </c>
      <c r="L4120" t="s">
        <v>19279</v>
      </c>
      <c r="M4120" t="s">
        <v>19279</v>
      </c>
      <c r="N4120" s="6" t="s">
        <v>3347</v>
      </c>
      <c r="O4120" s="4">
        <v>43</v>
      </c>
      <c r="S4120" s="6" t="s">
        <v>2</v>
      </c>
      <c r="T4120" s="6" t="s">
        <v>14473</v>
      </c>
      <c r="U4120" s="6" t="s">
        <v>150</v>
      </c>
      <c r="V4120" s="6" t="s">
        <v>6</v>
      </c>
      <c r="W4120" s="4" t="str">
        <f t="shared" si="64"/>
        <v>S</v>
      </c>
      <c r="X4120" s="6" t="s">
        <v>3348</v>
      </c>
      <c r="Y4120" s="6" t="s">
        <v>3349</v>
      </c>
      <c r="AA4120" s="6" t="s">
        <v>24813</v>
      </c>
    </row>
    <row r="4121" spans="1:27" x14ac:dyDescent="0.25">
      <c r="A4121" s="5" t="s">
        <v>15401</v>
      </c>
      <c r="B4121" s="6" t="s">
        <v>0</v>
      </c>
      <c r="D4121" s="6" t="s">
        <v>2858</v>
      </c>
      <c r="G4121" s="6" t="s">
        <v>3193</v>
      </c>
      <c r="H4121" s="9">
        <v>0.20277777777777778</v>
      </c>
      <c r="I4121" s="7"/>
      <c r="J4121" s="6"/>
      <c r="K4121" s="6" t="s">
        <v>24058</v>
      </c>
      <c r="L4121" t="s">
        <v>19279</v>
      </c>
      <c r="M4121" t="s">
        <v>19279</v>
      </c>
      <c r="N4121" s="6" t="s">
        <v>3379</v>
      </c>
      <c r="O4121" s="4">
        <v>42</v>
      </c>
      <c r="S4121" s="6" t="s">
        <v>2</v>
      </c>
      <c r="T4121" s="6" t="s">
        <v>14473</v>
      </c>
      <c r="U4121" s="6" t="s">
        <v>103</v>
      </c>
      <c r="V4121" s="6" t="s">
        <v>6</v>
      </c>
      <c r="W4121" s="4" t="str">
        <f t="shared" si="64"/>
        <v>S</v>
      </c>
      <c r="X4121" s="6" t="s">
        <v>3380</v>
      </c>
      <c r="Y4121" s="6" t="s">
        <v>3381</v>
      </c>
      <c r="AA4121" s="6" t="s">
        <v>24813</v>
      </c>
    </row>
    <row r="4122" spans="1:27" x14ac:dyDescent="0.25">
      <c r="A4122" s="5" t="s">
        <v>15409</v>
      </c>
      <c r="B4122" s="6" t="s">
        <v>0</v>
      </c>
      <c r="D4122" s="6" t="s">
        <v>168</v>
      </c>
      <c r="G4122" s="6" t="s">
        <v>3407</v>
      </c>
      <c r="H4122" s="9">
        <v>5.4722222222222223</v>
      </c>
      <c r="I4122" s="7"/>
      <c r="J4122" s="6"/>
      <c r="K4122" s="6" t="s">
        <v>24059</v>
      </c>
      <c r="L4122" t="s">
        <v>19279</v>
      </c>
      <c r="M4122" t="s">
        <v>19279</v>
      </c>
      <c r="N4122" s="6" t="s">
        <v>3408</v>
      </c>
      <c r="O4122" s="4">
        <v>42</v>
      </c>
      <c r="S4122" s="6" t="s">
        <v>2</v>
      </c>
      <c r="T4122" s="6" t="s">
        <v>14477</v>
      </c>
      <c r="U4122" s="6" t="s">
        <v>126</v>
      </c>
      <c r="V4122" s="6" t="s">
        <v>6</v>
      </c>
      <c r="W4122" s="4" t="str">
        <f t="shared" si="64"/>
        <v>S</v>
      </c>
      <c r="X4122" s="6" t="s">
        <v>3409</v>
      </c>
      <c r="Y4122" s="6" t="s">
        <v>168</v>
      </c>
      <c r="AA4122" s="6" t="s">
        <v>24813</v>
      </c>
    </row>
    <row r="4123" spans="1:27" x14ac:dyDescent="0.25">
      <c r="A4123" s="5" t="s">
        <v>15413</v>
      </c>
      <c r="B4123" s="6" t="s">
        <v>0</v>
      </c>
      <c r="D4123" s="6" t="s">
        <v>3423</v>
      </c>
      <c r="G4123" s="6" t="s">
        <v>3424</v>
      </c>
      <c r="H4123" s="9">
        <v>1.1000000000000001</v>
      </c>
      <c r="I4123" s="7"/>
      <c r="J4123" s="6"/>
      <c r="K4123" s="6" t="s">
        <v>24060</v>
      </c>
      <c r="L4123" t="s">
        <v>19279</v>
      </c>
      <c r="M4123" t="s">
        <v>19279</v>
      </c>
      <c r="N4123" s="6" t="s">
        <v>4</v>
      </c>
      <c r="O4123" s="4">
        <v>42</v>
      </c>
      <c r="S4123" s="6" t="s">
        <v>2</v>
      </c>
      <c r="T4123" s="6" t="s">
        <v>14477</v>
      </c>
      <c r="U4123" s="6" t="s">
        <v>78</v>
      </c>
      <c r="V4123" s="6" t="s">
        <v>29</v>
      </c>
      <c r="W4123" s="4" t="str">
        <f t="shared" si="64"/>
        <v>N</v>
      </c>
      <c r="X4123" s="6" t="s">
        <v>3425</v>
      </c>
      <c r="Y4123" s="6" t="s">
        <v>3426</v>
      </c>
      <c r="AA4123" s="6" t="s">
        <v>24812</v>
      </c>
    </row>
    <row r="4124" spans="1:27" x14ac:dyDescent="0.25">
      <c r="A4124" s="5" t="s">
        <v>15419</v>
      </c>
      <c r="B4124" s="6" t="s">
        <v>0</v>
      </c>
      <c r="D4124" s="6" t="s">
        <v>3443</v>
      </c>
      <c r="G4124" s="6" t="s">
        <v>391</v>
      </c>
      <c r="H4124" s="9">
        <v>1.2638888888888888</v>
      </c>
      <c r="I4124" s="7"/>
      <c r="J4124" s="6"/>
      <c r="K4124" s="6" t="s">
        <v>24061</v>
      </c>
      <c r="L4124" t="s">
        <v>19279</v>
      </c>
      <c r="M4124" t="s">
        <v>19279</v>
      </c>
      <c r="N4124" s="6" t="s">
        <v>4</v>
      </c>
      <c r="O4124" s="4">
        <v>42</v>
      </c>
      <c r="S4124" s="6" t="s">
        <v>2</v>
      </c>
      <c r="T4124" s="6" t="s">
        <v>14475</v>
      </c>
      <c r="U4124" s="6" t="s">
        <v>94</v>
      </c>
      <c r="V4124" s="6" t="s">
        <v>6</v>
      </c>
      <c r="W4124" s="4" t="str">
        <f t="shared" si="64"/>
        <v>S</v>
      </c>
      <c r="X4124" s="6" t="s">
        <v>3444</v>
      </c>
      <c r="Y4124" s="6" t="s">
        <v>1682</v>
      </c>
      <c r="AA4124" s="6" t="s">
        <v>24813</v>
      </c>
    </row>
    <row r="4125" spans="1:27" x14ac:dyDescent="0.25">
      <c r="A4125" s="5" t="s">
        <v>15428</v>
      </c>
      <c r="B4125" s="6" t="s">
        <v>0</v>
      </c>
      <c r="D4125" s="6" t="s">
        <v>1281</v>
      </c>
      <c r="G4125" s="6" t="s">
        <v>3471</v>
      </c>
      <c r="H4125" s="9">
        <v>1.2166666666666666</v>
      </c>
      <c r="I4125" s="7"/>
      <c r="J4125" s="6"/>
      <c r="K4125" s="6" t="s">
        <v>24062</v>
      </c>
      <c r="L4125" t="s">
        <v>19279</v>
      </c>
      <c r="M4125" t="s">
        <v>19279</v>
      </c>
      <c r="N4125" s="6" t="s">
        <v>3472</v>
      </c>
      <c r="O4125" s="4">
        <v>42</v>
      </c>
      <c r="S4125" s="6" t="s">
        <v>2</v>
      </c>
      <c r="T4125" s="6" t="s">
        <v>14473</v>
      </c>
      <c r="U4125" s="6" t="s">
        <v>5</v>
      </c>
      <c r="V4125" s="6" t="s">
        <v>6</v>
      </c>
      <c r="W4125" s="4" t="str">
        <f t="shared" si="64"/>
        <v>S</v>
      </c>
      <c r="X4125" s="6" t="s">
        <v>3473</v>
      </c>
      <c r="Y4125" s="6" t="s">
        <v>119</v>
      </c>
      <c r="AA4125" s="6" t="s">
        <v>24813</v>
      </c>
    </row>
    <row r="4126" spans="1:27" x14ac:dyDescent="0.25">
      <c r="A4126" s="5" t="s">
        <v>15430</v>
      </c>
      <c r="B4126" s="6" t="s">
        <v>0</v>
      </c>
      <c r="D4126" s="6" t="s">
        <v>3479</v>
      </c>
      <c r="G4126" s="6" t="s">
        <v>3480</v>
      </c>
      <c r="H4126" s="9">
        <v>4.8805555555555555</v>
      </c>
      <c r="I4126" s="7"/>
      <c r="J4126" s="6"/>
      <c r="K4126" s="6" t="s">
        <v>24063</v>
      </c>
      <c r="L4126" t="s">
        <v>19279</v>
      </c>
      <c r="M4126" t="s">
        <v>19279</v>
      </c>
      <c r="N4126" s="6" t="s">
        <v>3481</v>
      </c>
      <c r="O4126" s="4">
        <v>42</v>
      </c>
      <c r="S4126" s="6" t="s">
        <v>2</v>
      </c>
      <c r="T4126" s="6" t="s">
        <v>14477</v>
      </c>
      <c r="U4126" s="6" t="s">
        <v>12</v>
      </c>
      <c r="V4126" s="6" t="s">
        <v>6</v>
      </c>
      <c r="W4126" s="4" t="str">
        <f t="shared" si="64"/>
        <v>S</v>
      </c>
      <c r="X4126" s="6" t="s">
        <v>3482</v>
      </c>
      <c r="Y4126" s="6" t="s">
        <v>3483</v>
      </c>
      <c r="AA4126" s="6" t="s">
        <v>24813</v>
      </c>
    </row>
    <row r="4127" spans="1:27" x14ac:dyDescent="0.25">
      <c r="A4127" s="5" t="s">
        <v>15432</v>
      </c>
      <c r="B4127" s="6" t="s">
        <v>0</v>
      </c>
      <c r="D4127" s="6" t="s">
        <v>3489</v>
      </c>
      <c r="G4127" s="6" t="s">
        <v>2031</v>
      </c>
      <c r="H4127" s="9">
        <v>6.0083333333333337</v>
      </c>
      <c r="I4127" s="7"/>
      <c r="J4127" s="6"/>
      <c r="K4127" s="6" t="s">
        <v>24064</v>
      </c>
      <c r="L4127" t="s">
        <v>19279</v>
      </c>
      <c r="M4127" t="s">
        <v>19279</v>
      </c>
      <c r="N4127" s="6" t="s">
        <v>3490</v>
      </c>
      <c r="O4127" s="4">
        <v>42</v>
      </c>
      <c r="S4127" s="6" t="s">
        <v>2</v>
      </c>
      <c r="T4127" s="6" t="s">
        <v>14476</v>
      </c>
      <c r="U4127" s="6" t="s">
        <v>88</v>
      </c>
      <c r="V4127" s="6" t="s">
        <v>6</v>
      </c>
      <c r="W4127" s="4" t="str">
        <f t="shared" si="64"/>
        <v>S</v>
      </c>
      <c r="X4127" s="6" t="s">
        <v>1472</v>
      </c>
      <c r="Y4127" s="6" t="s">
        <v>1473</v>
      </c>
      <c r="AA4127" s="6" t="s">
        <v>24813</v>
      </c>
    </row>
    <row r="4128" spans="1:27" x14ac:dyDescent="0.25">
      <c r="A4128" s="5" t="s">
        <v>15435</v>
      </c>
      <c r="B4128" s="6" t="s">
        <v>0</v>
      </c>
      <c r="D4128" s="6" t="s">
        <v>1281</v>
      </c>
      <c r="G4128" s="6" t="s">
        <v>3496</v>
      </c>
      <c r="H4128" s="9">
        <v>1.3194444444444444</v>
      </c>
      <c r="I4128" s="7"/>
      <c r="J4128" s="6"/>
      <c r="K4128" s="6" t="s">
        <v>24065</v>
      </c>
      <c r="L4128" t="s">
        <v>19279</v>
      </c>
      <c r="M4128" t="s">
        <v>19279</v>
      </c>
      <c r="N4128" s="6" t="s">
        <v>3497</v>
      </c>
      <c r="O4128" s="4">
        <v>42</v>
      </c>
      <c r="S4128" s="6" t="s">
        <v>2</v>
      </c>
      <c r="T4128" s="6" t="s">
        <v>14476</v>
      </c>
      <c r="U4128" s="6" t="s">
        <v>94</v>
      </c>
      <c r="V4128" s="6" t="s">
        <v>6</v>
      </c>
      <c r="W4128" s="4" t="str">
        <f t="shared" si="64"/>
        <v>S</v>
      </c>
      <c r="X4128" s="6" t="s">
        <v>3444</v>
      </c>
      <c r="Y4128" s="6" t="s">
        <v>1682</v>
      </c>
      <c r="AA4128" s="6" t="s">
        <v>24813</v>
      </c>
    </row>
    <row r="4129" spans="1:27" x14ac:dyDescent="0.25">
      <c r="A4129" s="5" t="s">
        <v>15439</v>
      </c>
      <c r="B4129" s="6" t="s">
        <v>0</v>
      </c>
      <c r="D4129" s="6" t="s">
        <v>3505</v>
      </c>
      <c r="G4129" s="6" t="s">
        <v>3506</v>
      </c>
      <c r="H4129" s="9">
        <v>3.6111111111111108E-2</v>
      </c>
      <c r="I4129" s="7"/>
      <c r="J4129" s="6"/>
      <c r="K4129" s="6" t="s">
        <v>24066</v>
      </c>
      <c r="L4129" t="s">
        <v>19279</v>
      </c>
      <c r="M4129" t="s">
        <v>19279</v>
      </c>
      <c r="N4129" s="6" t="s">
        <v>3507</v>
      </c>
      <c r="O4129" s="4">
        <v>42</v>
      </c>
      <c r="S4129" s="6" t="s">
        <v>2</v>
      </c>
      <c r="T4129" s="6" t="s">
        <v>14476</v>
      </c>
      <c r="U4129" s="6" t="s">
        <v>126</v>
      </c>
      <c r="V4129" s="6" t="s">
        <v>6</v>
      </c>
      <c r="W4129" s="4" t="str">
        <f t="shared" si="64"/>
        <v>S</v>
      </c>
      <c r="X4129" s="6" t="s">
        <v>3508</v>
      </c>
      <c r="Y4129" s="6" t="s">
        <v>3509</v>
      </c>
      <c r="AA4129" s="6" t="s">
        <v>24813</v>
      </c>
    </row>
    <row r="4130" spans="1:27" x14ac:dyDescent="0.25">
      <c r="A4130" s="5" t="s">
        <v>15440</v>
      </c>
      <c r="B4130" s="6" t="s">
        <v>0</v>
      </c>
      <c r="D4130" s="6" t="s">
        <v>3510</v>
      </c>
      <c r="G4130" s="6" t="s">
        <v>3511</v>
      </c>
      <c r="H4130" s="9">
        <v>12.869444444444444</v>
      </c>
      <c r="I4130" s="7"/>
      <c r="J4130" s="6"/>
      <c r="K4130" s="6" t="s">
        <v>24067</v>
      </c>
      <c r="L4130" t="s">
        <v>24068</v>
      </c>
      <c r="M4130" t="s">
        <v>19279</v>
      </c>
      <c r="N4130" s="6" t="s">
        <v>3512</v>
      </c>
      <c r="O4130" s="4">
        <v>42</v>
      </c>
      <c r="S4130" s="6" t="s">
        <v>2</v>
      </c>
      <c r="T4130" s="6" t="s">
        <v>14476</v>
      </c>
      <c r="U4130" s="6" t="s">
        <v>88</v>
      </c>
      <c r="V4130" s="6" t="s">
        <v>6</v>
      </c>
      <c r="W4130" s="4" t="str">
        <f t="shared" si="64"/>
        <v>S</v>
      </c>
      <c r="X4130" s="6" t="s">
        <v>3513</v>
      </c>
      <c r="Y4130" s="6" t="s">
        <v>3514</v>
      </c>
      <c r="AA4130" s="6" t="s">
        <v>24813</v>
      </c>
    </row>
    <row r="4131" spans="1:27" x14ac:dyDescent="0.25">
      <c r="A4131" s="5" t="s">
        <v>15443</v>
      </c>
      <c r="B4131" s="6" t="s">
        <v>0</v>
      </c>
      <c r="D4131" s="6" t="s">
        <v>2605</v>
      </c>
      <c r="G4131" s="6" t="s">
        <v>282</v>
      </c>
      <c r="H4131" s="9">
        <v>3.1333333333333333</v>
      </c>
      <c r="I4131" s="7"/>
      <c r="J4131" s="6"/>
      <c r="K4131" s="6" t="s">
        <v>24069</v>
      </c>
      <c r="L4131" t="s">
        <v>19279</v>
      </c>
      <c r="M4131" t="s">
        <v>19279</v>
      </c>
      <c r="N4131" s="6" t="s">
        <v>3521</v>
      </c>
      <c r="O4131" s="4">
        <v>42</v>
      </c>
      <c r="S4131" s="6" t="s">
        <v>2</v>
      </c>
      <c r="T4131" s="6" t="s">
        <v>14477</v>
      </c>
      <c r="U4131" s="6" t="s">
        <v>109</v>
      </c>
      <c r="V4131" s="6" t="s">
        <v>29</v>
      </c>
      <c r="W4131" s="4" t="str">
        <f t="shared" si="64"/>
        <v>N</v>
      </c>
      <c r="X4131" s="6" t="s">
        <v>3522</v>
      </c>
      <c r="Y4131" s="6" t="s">
        <v>1491</v>
      </c>
      <c r="AA4131" s="6" t="s">
        <v>24812</v>
      </c>
    </row>
    <row r="4132" spans="1:27" x14ac:dyDescent="0.25">
      <c r="A4132" s="5" t="s">
        <v>15454</v>
      </c>
      <c r="B4132" s="6" t="s">
        <v>0</v>
      </c>
      <c r="D4132" s="6" t="s">
        <v>3560</v>
      </c>
      <c r="G4132" s="6" t="s">
        <v>2727</v>
      </c>
      <c r="H4132" s="9">
        <v>5.9749999999999996</v>
      </c>
      <c r="I4132" s="7"/>
      <c r="J4132" s="6"/>
      <c r="K4132" s="6" t="s">
        <v>24070</v>
      </c>
      <c r="L4132" t="s">
        <v>19279</v>
      </c>
      <c r="M4132" t="s">
        <v>19279</v>
      </c>
      <c r="N4132" s="6" t="s">
        <v>3561</v>
      </c>
      <c r="O4132" s="4">
        <v>42</v>
      </c>
      <c r="S4132" s="6" t="s">
        <v>2</v>
      </c>
      <c r="T4132" s="6" t="s">
        <v>14473</v>
      </c>
      <c r="U4132" s="6" t="s">
        <v>18</v>
      </c>
      <c r="V4132" s="6" t="s">
        <v>6</v>
      </c>
      <c r="W4132" s="4" t="str">
        <f t="shared" si="64"/>
        <v>S</v>
      </c>
      <c r="X4132" s="6" t="s">
        <v>3562</v>
      </c>
      <c r="Y4132" s="6" t="s">
        <v>3563</v>
      </c>
      <c r="AA4132" s="6" t="s">
        <v>24813</v>
      </c>
    </row>
    <row r="4133" spans="1:27" x14ac:dyDescent="0.25">
      <c r="A4133" s="5" t="s">
        <v>15463</v>
      </c>
      <c r="B4133" s="6" t="s">
        <v>0</v>
      </c>
      <c r="D4133" s="6" t="s">
        <v>3592</v>
      </c>
      <c r="G4133" s="6" t="s">
        <v>322</v>
      </c>
      <c r="H4133" s="9">
        <v>1.125</v>
      </c>
      <c r="I4133" s="7"/>
      <c r="J4133" s="6"/>
      <c r="K4133" s="6" t="s">
        <v>24071</v>
      </c>
      <c r="L4133" t="s">
        <v>19279</v>
      </c>
      <c r="M4133" t="s">
        <v>19279</v>
      </c>
      <c r="N4133" s="6" t="s">
        <v>4</v>
      </c>
      <c r="O4133" s="4">
        <v>42</v>
      </c>
      <c r="S4133" s="6" t="s">
        <v>2</v>
      </c>
      <c r="T4133" s="6" t="s">
        <v>14478</v>
      </c>
      <c r="U4133" s="6" t="s">
        <v>94</v>
      </c>
      <c r="V4133" s="6" t="s">
        <v>6</v>
      </c>
      <c r="W4133" s="4" t="str">
        <f t="shared" si="64"/>
        <v>S</v>
      </c>
      <c r="X4133" s="6" t="s">
        <v>3593</v>
      </c>
      <c r="Y4133" s="6" t="s">
        <v>3594</v>
      </c>
      <c r="AA4133" s="6" t="s">
        <v>24813</v>
      </c>
    </row>
    <row r="4134" spans="1:27" x14ac:dyDescent="0.25">
      <c r="A4134" s="5" t="s">
        <v>15464</v>
      </c>
      <c r="B4134" s="6" t="s">
        <v>0</v>
      </c>
      <c r="D4134" s="6" t="s">
        <v>3595</v>
      </c>
      <c r="G4134" s="6" t="s">
        <v>1934</v>
      </c>
      <c r="H4134" s="9">
        <v>0.46944444444444444</v>
      </c>
      <c r="I4134" s="7"/>
      <c r="J4134" s="6"/>
      <c r="K4134" s="6" t="s">
        <v>24072</v>
      </c>
      <c r="L4134" t="s">
        <v>19279</v>
      </c>
      <c r="M4134" t="s">
        <v>19279</v>
      </c>
      <c r="N4134" s="6" t="s">
        <v>4</v>
      </c>
      <c r="O4134" s="4">
        <v>42</v>
      </c>
      <c r="S4134" s="6" t="s">
        <v>2</v>
      </c>
      <c r="T4134" s="6" t="s">
        <v>14477</v>
      </c>
      <c r="U4134" s="6" t="s">
        <v>109</v>
      </c>
      <c r="V4134" s="6" t="s">
        <v>29</v>
      </c>
      <c r="W4134" s="4" t="str">
        <f t="shared" si="64"/>
        <v>N</v>
      </c>
      <c r="X4134" s="6" t="s">
        <v>920</v>
      </c>
      <c r="Y4134" s="6" t="s">
        <v>921</v>
      </c>
      <c r="AA4134" s="6" t="s">
        <v>24812</v>
      </c>
    </row>
    <row r="4135" spans="1:27" x14ac:dyDescent="0.25">
      <c r="A4135" s="5" t="s">
        <v>15475</v>
      </c>
      <c r="B4135" s="6" t="s">
        <v>0</v>
      </c>
      <c r="D4135" s="6" t="s">
        <v>3627</v>
      </c>
      <c r="G4135" s="6" t="s">
        <v>3628</v>
      </c>
      <c r="H4135" s="9">
        <v>6.4527777777777775</v>
      </c>
      <c r="I4135" s="7"/>
      <c r="J4135" s="6"/>
      <c r="K4135" s="6" t="s">
        <v>24073</v>
      </c>
      <c r="L4135" t="s">
        <v>19279</v>
      </c>
      <c r="M4135" t="s">
        <v>19279</v>
      </c>
      <c r="N4135" s="6" t="s">
        <v>3629</v>
      </c>
      <c r="O4135" s="4">
        <v>42</v>
      </c>
      <c r="S4135" s="6" t="s">
        <v>2</v>
      </c>
      <c r="T4135" s="6" t="s">
        <v>14476</v>
      </c>
      <c r="U4135" s="6" t="s">
        <v>94</v>
      </c>
      <c r="V4135" s="6" t="s">
        <v>6</v>
      </c>
      <c r="W4135" s="4" t="str">
        <f t="shared" si="64"/>
        <v>S</v>
      </c>
      <c r="X4135" s="6" t="s">
        <v>3630</v>
      </c>
      <c r="Y4135" s="6" t="s">
        <v>3631</v>
      </c>
      <c r="AA4135" s="6" t="s">
        <v>24813</v>
      </c>
    </row>
    <row r="4136" spans="1:27" x14ac:dyDescent="0.25">
      <c r="A4136" s="5" t="s">
        <v>15478</v>
      </c>
      <c r="B4136" s="6" t="s">
        <v>0</v>
      </c>
      <c r="D4136" s="6" t="s">
        <v>3641</v>
      </c>
      <c r="G4136" s="6" t="s">
        <v>741</v>
      </c>
      <c r="H4136" s="9">
        <v>0.4777777777777778</v>
      </c>
      <c r="I4136" s="7"/>
      <c r="J4136" s="6"/>
      <c r="K4136" s="6" t="s">
        <v>24074</v>
      </c>
      <c r="L4136" t="s">
        <v>19279</v>
      </c>
      <c r="M4136" t="s">
        <v>19279</v>
      </c>
      <c r="N4136" s="6" t="s">
        <v>4</v>
      </c>
      <c r="O4136" s="4">
        <v>42</v>
      </c>
      <c r="S4136" s="6" t="s">
        <v>2</v>
      </c>
      <c r="T4136" s="6" t="s">
        <v>14477</v>
      </c>
      <c r="U4136" s="6" t="s">
        <v>5</v>
      </c>
      <c r="V4136" s="6" t="s">
        <v>6</v>
      </c>
      <c r="W4136" s="4" t="str">
        <f t="shared" si="64"/>
        <v>S</v>
      </c>
      <c r="X4136" s="6" t="s">
        <v>3642</v>
      </c>
      <c r="Y4136" s="6" t="s">
        <v>3643</v>
      </c>
      <c r="AA4136" s="6" t="s">
        <v>24813</v>
      </c>
    </row>
    <row r="4137" spans="1:27" x14ac:dyDescent="0.25">
      <c r="A4137" s="5" t="s">
        <v>15481</v>
      </c>
      <c r="B4137" s="6" t="s">
        <v>0</v>
      </c>
      <c r="D4137" s="6" t="s">
        <v>3651</v>
      </c>
      <c r="G4137" s="6" t="s">
        <v>77</v>
      </c>
      <c r="H4137" s="9">
        <v>3.0083333333333333</v>
      </c>
      <c r="I4137" s="7"/>
      <c r="J4137" s="6"/>
      <c r="K4137" s="6" t="s">
        <v>24075</v>
      </c>
      <c r="L4137" t="s">
        <v>19279</v>
      </c>
      <c r="M4137" t="s">
        <v>19279</v>
      </c>
      <c r="N4137" s="6" t="s">
        <v>3652</v>
      </c>
      <c r="O4137" s="4">
        <v>42</v>
      </c>
      <c r="S4137" s="6" t="s">
        <v>2</v>
      </c>
      <c r="T4137" s="6" t="s">
        <v>14473</v>
      </c>
      <c r="U4137" s="6" t="s">
        <v>141</v>
      </c>
      <c r="V4137" s="6" t="s">
        <v>6</v>
      </c>
      <c r="W4137" s="4" t="str">
        <f t="shared" si="64"/>
        <v>S</v>
      </c>
      <c r="X4137" s="6" t="s">
        <v>3653</v>
      </c>
      <c r="Y4137" s="6" t="s">
        <v>3654</v>
      </c>
      <c r="AA4137" s="6" t="s">
        <v>24813</v>
      </c>
    </row>
    <row r="4138" spans="1:27" x14ac:dyDescent="0.25">
      <c r="A4138" s="5" t="s">
        <v>15486</v>
      </c>
      <c r="B4138" s="6" t="s">
        <v>0</v>
      </c>
      <c r="D4138" s="6" t="s">
        <v>3668</v>
      </c>
      <c r="G4138" s="6" t="s">
        <v>3669</v>
      </c>
      <c r="H4138" s="9">
        <v>3.7555555555555555</v>
      </c>
      <c r="I4138" s="7"/>
      <c r="J4138" s="6"/>
      <c r="K4138" s="6" t="s">
        <v>24076</v>
      </c>
      <c r="L4138" t="s">
        <v>19279</v>
      </c>
      <c r="M4138" t="s">
        <v>19279</v>
      </c>
      <c r="N4138" s="6" t="s">
        <v>4</v>
      </c>
      <c r="O4138" s="4">
        <v>42</v>
      </c>
      <c r="S4138" s="6" t="s">
        <v>2</v>
      </c>
      <c r="T4138" s="6" t="s">
        <v>14477</v>
      </c>
      <c r="U4138" s="6" t="s">
        <v>333</v>
      </c>
      <c r="V4138" s="6" t="s">
        <v>29</v>
      </c>
      <c r="W4138" s="4" t="str">
        <f t="shared" si="64"/>
        <v>N</v>
      </c>
      <c r="X4138" s="6" t="s">
        <v>2408</v>
      </c>
      <c r="Y4138" s="6" t="s">
        <v>2409</v>
      </c>
      <c r="AA4138" s="6" t="s">
        <v>24812</v>
      </c>
    </row>
    <row r="4139" spans="1:27" x14ac:dyDescent="0.25">
      <c r="A4139" s="5" t="s">
        <v>15488</v>
      </c>
      <c r="B4139" s="6" t="s">
        <v>0</v>
      </c>
      <c r="D4139" s="6" t="s">
        <v>3675</v>
      </c>
      <c r="G4139" s="6" t="s">
        <v>3676</v>
      </c>
      <c r="H4139" s="9">
        <v>3.6749999999999998</v>
      </c>
      <c r="I4139" s="7"/>
      <c r="J4139" s="6"/>
      <c r="K4139" s="6" t="s">
        <v>24077</v>
      </c>
      <c r="L4139" t="s">
        <v>19279</v>
      </c>
      <c r="M4139" t="s">
        <v>19279</v>
      </c>
      <c r="N4139" s="6" t="s">
        <v>3677</v>
      </c>
      <c r="O4139" s="4">
        <v>42</v>
      </c>
      <c r="S4139" s="6" t="s">
        <v>2</v>
      </c>
      <c r="T4139" s="6" t="s">
        <v>14478</v>
      </c>
      <c r="U4139" s="6" t="s">
        <v>54</v>
      </c>
      <c r="V4139" s="6" t="s">
        <v>29</v>
      </c>
      <c r="W4139" s="4" t="str">
        <f t="shared" si="64"/>
        <v>N</v>
      </c>
      <c r="X4139" s="6" t="s">
        <v>3678</v>
      </c>
      <c r="Y4139" s="6" t="s">
        <v>3679</v>
      </c>
      <c r="AA4139" s="6" t="s">
        <v>24812</v>
      </c>
    </row>
    <row r="4140" spans="1:27" x14ac:dyDescent="0.25">
      <c r="A4140" s="5" t="s">
        <v>15491</v>
      </c>
      <c r="B4140" s="6" t="s">
        <v>0</v>
      </c>
      <c r="D4140" s="6" t="s">
        <v>1164</v>
      </c>
      <c r="G4140" s="6" t="s">
        <v>550</v>
      </c>
      <c r="H4140" s="9">
        <v>1.1222222222222222</v>
      </c>
      <c r="I4140" s="7"/>
      <c r="J4140" s="6"/>
      <c r="K4140" s="6" t="s">
        <v>24078</v>
      </c>
      <c r="L4140" t="s">
        <v>24079</v>
      </c>
      <c r="M4140" t="s">
        <v>19279</v>
      </c>
      <c r="N4140" s="6" t="s">
        <v>3685</v>
      </c>
      <c r="O4140" s="4">
        <v>42</v>
      </c>
      <c r="S4140" s="6" t="s">
        <v>2</v>
      </c>
      <c r="T4140" s="6" t="s">
        <v>14476</v>
      </c>
      <c r="U4140" s="6" t="s">
        <v>34</v>
      </c>
      <c r="V4140" s="6" t="s">
        <v>29</v>
      </c>
      <c r="W4140" s="4" t="str">
        <f t="shared" si="64"/>
        <v>N</v>
      </c>
      <c r="X4140" s="6" t="s">
        <v>3686</v>
      </c>
      <c r="Y4140" s="6" t="s">
        <v>3687</v>
      </c>
      <c r="AA4140" s="6" t="s">
        <v>24812</v>
      </c>
    </row>
    <row r="4141" spans="1:27" x14ac:dyDescent="0.25">
      <c r="A4141" s="5" t="s">
        <v>15497</v>
      </c>
      <c r="B4141" s="6" t="s">
        <v>0</v>
      </c>
      <c r="D4141" s="6" t="s">
        <v>3705</v>
      </c>
      <c r="G4141" s="6" t="s">
        <v>3706</v>
      </c>
      <c r="H4141" s="9">
        <v>7.1749999999999998</v>
      </c>
      <c r="I4141" s="7"/>
      <c r="J4141" s="6"/>
      <c r="K4141" s="6" t="s">
        <v>24080</v>
      </c>
      <c r="L4141" t="s">
        <v>19279</v>
      </c>
      <c r="M4141" t="s">
        <v>19279</v>
      </c>
      <c r="N4141" s="6" t="s">
        <v>3707</v>
      </c>
      <c r="O4141" s="4">
        <v>42</v>
      </c>
      <c r="S4141" s="6" t="s">
        <v>2</v>
      </c>
      <c r="T4141" s="6" t="s">
        <v>14478</v>
      </c>
      <c r="U4141" s="6" t="s">
        <v>5</v>
      </c>
      <c r="V4141" s="6" t="s">
        <v>6</v>
      </c>
      <c r="W4141" s="4" t="str">
        <f t="shared" si="64"/>
        <v>S</v>
      </c>
      <c r="X4141" s="6" t="s">
        <v>60</v>
      </c>
      <c r="Y4141" s="6" t="s">
        <v>61</v>
      </c>
      <c r="AA4141" s="6" t="s">
        <v>24813</v>
      </c>
    </row>
    <row r="4142" spans="1:27" x14ac:dyDescent="0.25">
      <c r="A4142" s="5" t="s">
        <v>15504</v>
      </c>
      <c r="B4142" s="6" t="s">
        <v>0</v>
      </c>
      <c r="D4142" s="6" t="s">
        <v>2347</v>
      </c>
      <c r="G4142" s="6" t="s">
        <v>3729</v>
      </c>
      <c r="H4142" s="9">
        <v>10.002777777777778</v>
      </c>
      <c r="I4142" s="7"/>
      <c r="J4142" s="6"/>
      <c r="K4142" s="6" t="s">
        <v>24081</v>
      </c>
      <c r="L4142" t="s">
        <v>19279</v>
      </c>
      <c r="M4142" t="s">
        <v>19279</v>
      </c>
      <c r="N4142" s="6" t="s">
        <v>3730</v>
      </c>
      <c r="O4142" s="4">
        <v>42</v>
      </c>
      <c r="S4142" s="6" t="s">
        <v>2</v>
      </c>
      <c r="T4142" s="6" t="s">
        <v>14476</v>
      </c>
      <c r="U4142" s="6" t="s">
        <v>12</v>
      </c>
      <c r="V4142" s="6" t="s">
        <v>6</v>
      </c>
      <c r="W4142" s="4" t="str">
        <f t="shared" si="64"/>
        <v>S</v>
      </c>
      <c r="X4142" s="6" t="s">
        <v>3731</v>
      </c>
      <c r="Y4142" s="6" t="s">
        <v>3732</v>
      </c>
      <c r="AA4142" s="6" t="s">
        <v>24813</v>
      </c>
    </row>
    <row r="4143" spans="1:27" x14ac:dyDescent="0.25">
      <c r="A4143" s="5" t="s">
        <v>15521</v>
      </c>
      <c r="B4143" s="6" t="s">
        <v>0</v>
      </c>
      <c r="D4143" s="6" t="s">
        <v>3787</v>
      </c>
      <c r="G4143" s="6" t="s">
        <v>3788</v>
      </c>
      <c r="H4143" s="9">
        <v>3.0722222222222224</v>
      </c>
      <c r="I4143" s="7"/>
      <c r="J4143" s="6"/>
      <c r="K4143" s="6" t="s">
        <v>24082</v>
      </c>
      <c r="L4143" t="s">
        <v>19279</v>
      </c>
      <c r="M4143" t="s">
        <v>19279</v>
      </c>
      <c r="N4143" s="6" t="s">
        <v>4</v>
      </c>
      <c r="O4143" s="4">
        <v>41</v>
      </c>
      <c r="S4143" s="6" t="s">
        <v>2</v>
      </c>
      <c r="T4143" s="6" t="s">
        <v>14473</v>
      </c>
      <c r="U4143" s="6" t="s">
        <v>94</v>
      </c>
      <c r="V4143" s="6" t="s">
        <v>6</v>
      </c>
      <c r="W4143" s="4" t="str">
        <f t="shared" si="64"/>
        <v>S</v>
      </c>
      <c r="X4143" s="6" t="s">
        <v>773</v>
      </c>
      <c r="Y4143" s="6" t="s">
        <v>774</v>
      </c>
      <c r="AA4143" s="6" t="s">
        <v>24813</v>
      </c>
    </row>
    <row r="4144" spans="1:27" x14ac:dyDescent="0.25">
      <c r="A4144" s="5" t="s">
        <v>15525</v>
      </c>
      <c r="B4144" s="6" t="s">
        <v>0</v>
      </c>
      <c r="D4144" s="6" t="s">
        <v>3796</v>
      </c>
      <c r="G4144" s="6" t="s">
        <v>684</v>
      </c>
      <c r="H4144" s="9">
        <v>6.0750000000000002</v>
      </c>
      <c r="I4144" s="7"/>
      <c r="J4144" s="6"/>
      <c r="K4144" s="6" t="s">
        <v>24083</v>
      </c>
      <c r="L4144" t="s">
        <v>19279</v>
      </c>
      <c r="M4144" t="s">
        <v>19279</v>
      </c>
      <c r="N4144" s="6" t="s">
        <v>4</v>
      </c>
      <c r="O4144" s="4">
        <v>41</v>
      </c>
      <c r="S4144" s="6" t="s">
        <v>2</v>
      </c>
      <c r="T4144" s="6" t="s">
        <v>14476</v>
      </c>
      <c r="U4144" s="6" t="s">
        <v>215</v>
      </c>
      <c r="V4144" s="6" t="s">
        <v>29</v>
      </c>
      <c r="W4144" s="4" t="str">
        <f t="shared" si="64"/>
        <v>N</v>
      </c>
      <c r="X4144" s="6" t="s">
        <v>3797</v>
      </c>
      <c r="Y4144" s="6" t="s">
        <v>247</v>
      </c>
      <c r="AA4144" s="6" t="s">
        <v>24812</v>
      </c>
    </row>
    <row r="4145" spans="1:27" x14ac:dyDescent="0.25">
      <c r="A4145" s="5" t="s">
        <v>15528</v>
      </c>
      <c r="B4145" s="6" t="s">
        <v>0</v>
      </c>
      <c r="D4145" s="6" t="s">
        <v>3802</v>
      </c>
      <c r="G4145" s="6" t="s">
        <v>3803</v>
      </c>
      <c r="H4145" s="9">
        <v>3.2055555555555557</v>
      </c>
      <c r="I4145" s="7"/>
      <c r="J4145" s="6"/>
      <c r="K4145" s="6" t="s">
        <v>24084</v>
      </c>
      <c r="L4145" t="s">
        <v>19279</v>
      </c>
      <c r="M4145" t="s">
        <v>19279</v>
      </c>
      <c r="N4145" s="6" t="s">
        <v>3804</v>
      </c>
      <c r="O4145" s="4">
        <v>41</v>
      </c>
      <c r="S4145" s="6" t="s">
        <v>2</v>
      </c>
      <c r="T4145" s="6" t="s">
        <v>14479</v>
      </c>
      <c r="U4145" s="6" t="s">
        <v>34</v>
      </c>
      <c r="V4145" s="6" t="s">
        <v>29</v>
      </c>
      <c r="W4145" s="4" t="str">
        <f t="shared" si="64"/>
        <v>N</v>
      </c>
      <c r="X4145" s="6" t="s">
        <v>224</v>
      </c>
      <c r="Y4145" s="6" t="s">
        <v>225</v>
      </c>
      <c r="AA4145" s="6" t="s">
        <v>24812</v>
      </c>
    </row>
    <row r="4146" spans="1:27" x14ac:dyDescent="0.25">
      <c r="A4146" s="5" t="s">
        <v>15537</v>
      </c>
      <c r="B4146" s="6" t="s">
        <v>0</v>
      </c>
      <c r="D4146" s="6" t="s">
        <v>2616</v>
      </c>
      <c r="G4146" s="6" t="s">
        <v>3833</v>
      </c>
      <c r="H4146" s="9">
        <v>4.8277777777777775</v>
      </c>
      <c r="I4146" s="7"/>
      <c r="J4146" s="6"/>
      <c r="K4146" s="6" t="s">
        <v>24085</v>
      </c>
      <c r="L4146" t="s">
        <v>19279</v>
      </c>
      <c r="M4146" t="s">
        <v>19279</v>
      </c>
      <c r="N4146" s="6" t="s">
        <v>3834</v>
      </c>
      <c r="O4146" s="4">
        <v>41</v>
      </c>
      <c r="S4146" s="6" t="s">
        <v>2</v>
      </c>
      <c r="T4146" s="6" t="s">
        <v>14477</v>
      </c>
      <c r="U4146" s="6" t="s">
        <v>5</v>
      </c>
      <c r="V4146" s="6" t="s">
        <v>6</v>
      </c>
      <c r="W4146" s="4" t="str">
        <f t="shared" si="64"/>
        <v>S</v>
      </c>
      <c r="X4146" s="6" t="s">
        <v>589</v>
      </c>
      <c r="Y4146" s="6" t="s">
        <v>590</v>
      </c>
      <c r="AA4146" s="6" t="s">
        <v>24813</v>
      </c>
    </row>
    <row r="4147" spans="1:27" x14ac:dyDescent="0.25">
      <c r="A4147" s="5" t="s">
        <v>15550</v>
      </c>
      <c r="B4147" s="6" t="s">
        <v>0</v>
      </c>
      <c r="D4147" s="6" t="s">
        <v>3871</v>
      </c>
      <c r="G4147" s="6" t="s">
        <v>3872</v>
      </c>
      <c r="H4147" s="9">
        <v>5.1222222222222218</v>
      </c>
      <c r="I4147" s="7"/>
      <c r="J4147" s="6"/>
      <c r="K4147" s="6" t="s">
        <v>24086</v>
      </c>
      <c r="L4147" t="s">
        <v>19279</v>
      </c>
      <c r="M4147" t="s">
        <v>19279</v>
      </c>
      <c r="N4147" s="6" t="s">
        <v>4</v>
      </c>
      <c r="O4147" s="4">
        <v>41</v>
      </c>
      <c r="S4147" s="6" t="s">
        <v>2</v>
      </c>
      <c r="T4147" s="6" t="s">
        <v>14475</v>
      </c>
      <c r="U4147" s="6" t="s">
        <v>94</v>
      </c>
      <c r="V4147" s="6" t="s">
        <v>6</v>
      </c>
      <c r="W4147" s="4" t="str">
        <f t="shared" si="64"/>
        <v>S</v>
      </c>
      <c r="X4147" s="6" t="s">
        <v>2430</v>
      </c>
      <c r="Y4147" s="6" t="s">
        <v>644</v>
      </c>
      <c r="AA4147" s="6" t="s">
        <v>24813</v>
      </c>
    </row>
    <row r="4148" spans="1:27" x14ac:dyDescent="0.25">
      <c r="A4148" s="5" t="s">
        <v>15554</v>
      </c>
      <c r="B4148" s="6" t="s">
        <v>0</v>
      </c>
      <c r="D4148" s="6" t="s">
        <v>3884</v>
      </c>
      <c r="G4148" s="6" t="s">
        <v>3131</v>
      </c>
      <c r="H4148" s="9">
        <v>4.5916666666666668</v>
      </c>
      <c r="I4148" s="7"/>
      <c r="J4148" s="6"/>
      <c r="K4148" s="6" t="s">
        <v>24087</v>
      </c>
      <c r="L4148" t="s">
        <v>19279</v>
      </c>
      <c r="M4148" t="s">
        <v>19279</v>
      </c>
      <c r="N4148" s="6" t="s">
        <v>3885</v>
      </c>
      <c r="O4148" s="4">
        <v>41</v>
      </c>
      <c r="S4148" s="6" t="s">
        <v>2</v>
      </c>
      <c r="T4148" s="6" t="s">
        <v>14477</v>
      </c>
      <c r="U4148" s="6" t="s">
        <v>333</v>
      </c>
      <c r="V4148" s="6" t="s">
        <v>29</v>
      </c>
      <c r="W4148" s="4" t="str">
        <f t="shared" si="64"/>
        <v>N</v>
      </c>
      <c r="X4148" s="6" t="s">
        <v>3886</v>
      </c>
      <c r="Y4148" s="6" t="s">
        <v>3887</v>
      </c>
      <c r="AA4148" s="6" t="s">
        <v>24812</v>
      </c>
    </row>
    <row r="4149" spans="1:27" x14ac:dyDescent="0.25">
      <c r="A4149" s="5" t="s">
        <v>15557</v>
      </c>
      <c r="B4149" s="6" t="s">
        <v>0</v>
      </c>
      <c r="D4149" s="6" t="s">
        <v>3896</v>
      </c>
      <c r="G4149" s="6" t="s">
        <v>3897</v>
      </c>
      <c r="H4149" s="9">
        <v>0.71944444444444444</v>
      </c>
      <c r="I4149" s="7"/>
      <c r="J4149" s="6"/>
      <c r="K4149" s="6" t="s">
        <v>24088</v>
      </c>
      <c r="L4149" t="s">
        <v>19279</v>
      </c>
      <c r="M4149" t="s">
        <v>19279</v>
      </c>
      <c r="N4149" s="6" t="s">
        <v>3898</v>
      </c>
      <c r="O4149" s="4">
        <v>41</v>
      </c>
      <c r="S4149" s="6" t="s">
        <v>2</v>
      </c>
      <c r="T4149" s="6" t="s">
        <v>14477</v>
      </c>
      <c r="U4149" s="6" t="s">
        <v>75</v>
      </c>
      <c r="V4149" s="6" t="s">
        <v>29</v>
      </c>
      <c r="W4149" s="4" t="str">
        <f t="shared" si="64"/>
        <v>N</v>
      </c>
      <c r="X4149" s="6" t="s">
        <v>3899</v>
      </c>
      <c r="Y4149" s="6" t="s">
        <v>3900</v>
      </c>
      <c r="AA4149" s="6" t="s">
        <v>24812</v>
      </c>
    </row>
    <row r="4150" spans="1:27" x14ac:dyDescent="0.25">
      <c r="A4150" s="5" t="s">
        <v>15564</v>
      </c>
      <c r="B4150" s="6" t="s">
        <v>0</v>
      </c>
      <c r="D4150" s="6" t="s">
        <v>3916</v>
      </c>
      <c r="G4150" s="6" t="s">
        <v>3411</v>
      </c>
      <c r="H4150" s="9">
        <v>5.166666666666667</v>
      </c>
      <c r="I4150" s="7"/>
      <c r="J4150" s="6"/>
      <c r="K4150" s="6" t="s">
        <v>24089</v>
      </c>
      <c r="L4150" t="s">
        <v>19279</v>
      </c>
      <c r="M4150" t="s">
        <v>19279</v>
      </c>
      <c r="N4150" s="6" t="s">
        <v>4</v>
      </c>
      <c r="O4150" s="4">
        <v>41</v>
      </c>
      <c r="S4150" s="6" t="s">
        <v>2</v>
      </c>
      <c r="T4150" s="6" t="s">
        <v>14478</v>
      </c>
      <c r="U4150" s="6" t="s">
        <v>126</v>
      </c>
      <c r="V4150" s="6" t="s">
        <v>6</v>
      </c>
      <c r="W4150" s="4" t="str">
        <f t="shared" si="64"/>
        <v>S</v>
      </c>
      <c r="X4150" s="6" t="s">
        <v>3917</v>
      </c>
      <c r="Y4150" s="6" t="s">
        <v>3918</v>
      </c>
      <c r="AA4150" s="6" t="s">
        <v>24813</v>
      </c>
    </row>
    <row r="4151" spans="1:27" x14ac:dyDescent="0.25">
      <c r="A4151" s="5" t="s">
        <v>15587</v>
      </c>
      <c r="B4151" s="6" t="s">
        <v>0</v>
      </c>
      <c r="D4151" s="6" t="s">
        <v>3997</v>
      </c>
      <c r="G4151" s="6" t="s">
        <v>3998</v>
      </c>
      <c r="H4151" s="9">
        <v>4.4611111111111112</v>
      </c>
      <c r="I4151" s="7"/>
      <c r="J4151" s="6"/>
      <c r="K4151" s="6" t="s">
        <v>24090</v>
      </c>
      <c r="L4151" t="s">
        <v>19279</v>
      </c>
      <c r="M4151" t="s">
        <v>19279</v>
      </c>
      <c r="N4151" s="6" t="s">
        <v>3999</v>
      </c>
      <c r="O4151" s="4">
        <v>41</v>
      </c>
      <c r="S4151" s="6" t="s">
        <v>2</v>
      </c>
      <c r="T4151" s="6" t="s">
        <v>14475</v>
      </c>
      <c r="U4151" s="6" t="s">
        <v>75</v>
      </c>
      <c r="V4151" s="6" t="s">
        <v>29</v>
      </c>
      <c r="W4151" s="4" t="str">
        <f t="shared" si="64"/>
        <v>N</v>
      </c>
      <c r="X4151" s="6" t="s">
        <v>4000</v>
      </c>
      <c r="Y4151" s="6" t="s">
        <v>1515</v>
      </c>
      <c r="AA4151" s="6" t="s">
        <v>24812</v>
      </c>
    </row>
    <row r="4152" spans="1:27" x14ac:dyDescent="0.25">
      <c r="A4152" s="5" t="s">
        <v>15589</v>
      </c>
      <c r="B4152" s="6" t="s">
        <v>0</v>
      </c>
      <c r="D4152" s="6" t="s">
        <v>4004</v>
      </c>
      <c r="G4152" s="6" t="s">
        <v>1386</v>
      </c>
      <c r="H4152" s="9">
        <v>5.0444444444444443</v>
      </c>
      <c r="I4152" s="7"/>
      <c r="J4152" s="6"/>
      <c r="K4152" s="6" t="s">
        <v>24091</v>
      </c>
      <c r="L4152" t="s">
        <v>19279</v>
      </c>
      <c r="M4152" t="s">
        <v>19279</v>
      </c>
      <c r="N4152" s="6" t="s">
        <v>4005</v>
      </c>
      <c r="O4152" s="4">
        <v>41</v>
      </c>
      <c r="S4152" s="6" t="s">
        <v>2</v>
      </c>
      <c r="T4152" s="6" t="s">
        <v>14476</v>
      </c>
      <c r="U4152" s="6" t="s">
        <v>48</v>
      </c>
      <c r="V4152" s="6" t="s">
        <v>29</v>
      </c>
      <c r="W4152" s="4" t="str">
        <f t="shared" si="64"/>
        <v>N</v>
      </c>
      <c r="X4152" s="6" t="s">
        <v>4006</v>
      </c>
      <c r="Y4152" s="6" t="s">
        <v>4007</v>
      </c>
      <c r="AA4152" s="6" t="s">
        <v>24812</v>
      </c>
    </row>
    <row r="4153" spans="1:27" x14ac:dyDescent="0.25">
      <c r="A4153" s="5" t="s">
        <v>15590</v>
      </c>
      <c r="B4153" s="6" t="s">
        <v>0</v>
      </c>
      <c r="D4153" s="6" t="s">
        <v>4008</v>
      </c>
      <c r="G4153" s="6" t="s">
        <v>4009</v>
      </c>
      <c r="H4153" s="9">
        <v>0.22777777777777777</v>
      </c>
      <c r="I4153" s="7"/>
      <c r="J4153" s="6"/>
      <c r="K4153" s="6" t="s">
        <v>24092</v>
      </c>
      <c r="L4153" t="s">
        <v>19279</v>
      </c>
      <c r="M4153" t="s">
        <v>19279</v>
      </c>
      <c r="N4153" s="6" t="s">
        <v>4010</v>
      </c>
      <c r="O4153" s="4">
        <v>41</v>
      </c>
      <c r="S4153" s="6" t="s">
        <v>2</v>
      </c>
      <c r="T4153" s="6" t="s">
        <v>14477</v>
      </c>
      <c r="U4153" s="6" t="s">
        <v>161</v>
      </c>
      <c r="V4153" s="6" t="s">
        <v>29</v>
      </c>
      <c r="W4153" s="4" t="str">
        <f t="shared" si="64"/>
        <v>N</v>
      </c>
      <c r="X4153" s="6" t="s">
        <v>4011</v>
      </c>
      <c r="Y4153" s="6" t="s">
        <v>4012</v>
      </c>
      <c r="AA4153" s="6" t="s">
        <v>24812</v>
      </c>
    </row>
    <row r="4154" spans="1:27" x14ac:dyDescent="0.25">
      <c r="A4154" s="5" t="s">
        <v>15592</v>
      </c>
      <c r="B4154" s="6" t="s">
        <v>0</v>
      </c>
      <c r="D4154" s="6" t="s">
        <v>4015</v>
      </c>
      <c r="G4154" s="6" t="s">
        <v>417</v>
      </c>
      <c r="H4154" s="9">
        <v>5.2472222222222218</v>
      </c>
      <c r="I4154" s="7"/>
      <c r="J4154" s="6"/>
      <c r="K4154" s="6" t="s">
        <v>24093</v>
      </c>
      <c r="L4154" t="s">
        <v>19279</v>
      </c>
      <c r="M4154" t="s">
        <v>19279</v>
      </c>
      <c r="N4154" s="6" t="s">
        <v>4</v>
      </c>
      <c r="O4154" s="4">
        <v>41</v>
      </c>
      <c r="S4154" s="6" t="s">
        <v>2</v>
      </c>
      <c r="T4154" s="6" t="s">
        <v>14477</v>
      </c>
      <c r="U4154" s="6" t="s">
        <v>126</v>
      </c>
      <c r="V4154" s="6" t="s">
        <v>6</v>
      </c>
      <c r="W4154" s="4" t="str">
        <f t="shared" si="64"/>
        <v>S</v>
      </c>
      <c r="X4154" s="6" t="s">
        <v>4016</v>
      </c>
      <c r="Y4154" s="6" t="s">
        <v>4017</v>
      </c>
      <c r="AA4154" s="6" t="s">
        <v>24813</v>
      </c>
    </row>
    <row r="4155" spans="1:27" x14ac:dyDescent="0.25">
      <c r="A4155" s="5" t="s">
        <v>15594</v>
      </c>
      <c r="B4155" s="6" t="s">
        <v>0</v>
      </c>
      <c r="D4155" s="6" t="s">
        <v>4023</v>
      </c>
      <c r="G4155" s="6" t="s">
        <v>4024</v>
      </c>
      <c r="H4155" s="9">
        <v>1.0666666666666667</v>
      </c>
      <c r="I4155" s="7"/>
      <c r="J4155" s="6"/>
      <c r="K4155" s="6" t="s">
        <v>24094</v>
      </c>
      <c r="L4155" t="s">
        <v>19279</v>
      </c>
      <c r="M4155" t="s">
        <v>19279</v>
      </c>
      <c r="N4155" s="6" t="s">
        <v>4025</v>
      </c>
      <c r="O4155" s="4">
        <v>41</v>
      </c>
      <c r="S4155" s="6" t="s">
        <v>2</v>
      </c>
      <c r="T4155" s="6" t="s">
        <v>14476</v>
      </c>
      <c r="U4155" s="6" t="s">
        <v>141</v>
      </c>
      <c r="V4155" s="6" t="s">
        <v>6</v>
      </c>
      <c r="W4155" s="4" t="str">
        <f t="shared" si="64"/>
        <v>S</v>
      </c>
      <c r="X4155" s="6" t="s">
        <v>4026</v>
      </c>
      <c r="Y4155" s="6" t="s">
        <v>4027</v>
      </c>
      <c r="AA4155" s="6" t="s">
        <v>24813</v>
      </c>
    </row>
    <row r="4156" spans="1:27" x14ac:dyDescent="0.25">
      <c r="A4156" s="5" t="s">
        <v>15606</v>
      </c>
      <c r="B4156" s="6" t="s">
        <v>0</v>
      </c>
      <c r="D4156" s="6" t="s">
        <v>4061</v>
      </c>
      <c r="G4156" s="6" t="s">
        <v>2793</v>
      </c>
      <c r="H4156" s="9">
        <v>1.2972222222222223</v>
      </c>
      <c r="I4156" s="7"/>
      <c r="J4156" s="6"/>
      <c r="K4156" s="6" t="s">
        <v>24095</v>
      </c>
      <c r="L4156" t="s">
        <v>19279</v>
      </c>
      <c r="M4156" t="s">
        <v>19279</v>
      </c>
      <c r="N4156" s="6" t="s">
        <v>4</v>
      </c>
      <c r="O4156" s="4">
        <v>41</v>
      </c>
      <c r="S4156" s="6" t="s">
        <v>2</v>
      </c>
      <c r="T4156" s="6" t="s">
        <v>14477</v>
      </c>
      <c r="U4156" s="6" t="s">
        <v>5</v>
      </c>
      <c r="V4156" s="6" t="s">
        <v>6</v>
      </c>
      <c r="W4156" s="4" t="str">
        <f t="shared" si="64"/>
        <v>S</v>
      </c>
      <c r="X4156" s="6" t="s">
        <v>4062</v>
      </c>
      <c r="Y4156" s="6" t="s">
        <v>4063</v>
      </c>
      <c r="AA4156" s="6" t="s">
        <v>24813</v>
      </c>
    </row>
    <row r="4157" spans="1:27" x14ac:dyDescent="0.25">
      <c r="A4157" s="5" t="s">
        <v>15610</v>
      </c>
      <c r="B4157" s="6" t="s">
        <v>0</v>
      </c>
      <c r="D4157" s="6" t="s">
        <v>4074</v>
      </c>
      <c r="G4157" s="6" t="s">
        <v>4075</v>
      </c>
      <c r="H4157" s="9">
        <v>7.177777777777778</v>
      </c>
      <c r="I4157" s="7"/>
      <c r="J4157" s="6"/>
      <c r="K4157" s="6" t="s">
        <v>24096</v>
      </c>
      <c r="L4157" t="s">
        <v>19279</v>
      </c>
      <c r="M4157" t="s">
        <v>19279</v>
      </c>
      <c r="N4157" s="6" t="s">
        <v>4</v>
      </c>
      <c r="O4157" s="4">
        <v>41</v>
      </c>
      <c r="S4157" s="6" t="s">
        <v>2</v>
      </c>
      <c r="T4157" s="6" t="s">
        <v>14478</v>
      </c>
      <c r="U4157" s="6" t="s">
        <v>54</v>
      </c>
      <c r="V4157" s="6" t="s">
        <v>29</v>
      </c>
      <c r="W4157" s="4" t="str">
        <f t="shared" si="64"/>
        <v>N</v>
      </c>
      <c r="X4157" s="6" t="s">
        <v>1049</v>
      </c>
      <c r="Y4157" s="6" t="s">
        <v>1037</v>
      </c>
      <c r="AA4157" s="6" t="s">
        <v>24812</v>
      </c>
    </row>
    <row r="4158" spans="1:27" x14ac:dyDescent="0.25">
      <c r="A4158" s="5" t="s">
        <v>15619</v>
      </c>
      <c r="B4158" s="6" t="s">
        <v>0</v>
      </c>
      <c r="D4158" s="6" t="s">
        <v>4102</v>
      </c>
      <c r="G4158" s="6" t="s">
        <v>4103</v>
      </c>
      <c r="H4158" s="9">
        <v>17.455555555555556</v>
      </c>
      <c r="I4158" s="7"/>
      <c r="J4158" s="6"/>
      <c r="K4158" s="6" t="s">
        <v>24097</v>
      </c>
      <c r="L4158" t="s">
        <v>19279</v>
      </c>
      <c r="M4158" t="s">
        <v>19279</v>
      </c>
      <c r="N4158" s="6" t="s">
        <v>4104</v>
      </c>
      <c r="O4158" s="4">
        <v>41</v>
      </c>
      <c r="S4158" s="6" t="s">
        <v>2</v>
      </c>
      <c r="T4158" s="6" t="s">
        <v>14476</v>
      </c>
      <c r="U4158" s="6" t="s">
        <v>12</v>
      </c>
      <c r="V4158" s="6" t="s">
        <v>6</v>
      </c>
      <c r="W4158" s="4" t="str">
        <f t="shared" si="64"/>
        <v>S</v>
      </c>
      <c r="X4158" s="6" t="s">
        <v>1806</v>
      </c>
      <c r="Y4158" s="6" t="s">
        <v>1807</v>
      </c>
      <c r="AA4158" s="6" t="s">
        <v>24813</v>
      </c>
    </row>
    <row r="4159" spans="1:27" x14ac:dyDescent="0.25">
      <c r="A4159" s="5" t="s">
        <v>15623</v>
      </c>
      <c r="B4159" s="6" t="s">
        <v>0</v>
      </c>
      <c r="D4159" s="6" t="s">
        <v>4115</v>
      </c>
      <c r="G4159" s="6" t="s">
        <v>4116</v>
      </c>
      <c r="H4159" s="9">
        <v>6.2444444444444445</v>
      </c>
      <c r="I4159" s="7"/>
      <c r="J4159" s="6"/>
      <c r="K4159" s="6" t="s">
        <v>24098</v>
      </c>
      <c r="L4159" t="s">
        <v>19279</v>
      </c>
      <c r="M4159" t="s">
        <v>19279</v>
      </c>
      <c r="N4159" s="6" t="s">
        <v>4</v>
      </c>
      <c r="O4159" s="4">
        <v>41</v>
      </c>
      <c r="S4159" s="6" t="s">
        <v>2</v>
      </c>
      <c r="T4159" s="6" t="s">
        <v>14473</v>
      </c>
      <c r="U4159" s="6" t="s">
        <v>74</v>
      </c>
      <c r="V4159" s="6" t="s">
        <v>6</v>
      </c>
      <c r="W4159" s="4" t="str">
        <f t="shared" si="64"/>
        <v>S</v>
      </c>
      <c r="X4159" s="6" t="s">
        <v>4117</v>
      </c>
      <c r="Y4159" s="6" t="s">
        <v>4118</v>
      </c>
      <c r="AA4159" s="6" t="s">
        <v>24813</v>
      </c>
    </row>
    <row r="4160" spans="1:27" x14ac:dyDescent="0.25">
      <c r="A4160" s="5" t="s">
        <v>15627</v>
      </c>
      <c r="B4160" s="6" t="s">
        <v>0</v>
      </c>
      <c r="D4160" s="6" t="s">
        <v>4124</v>
      </c>
      <c r="G4160" s="6" t="s">
        <v>3053</v>
      </c>
      <c r="H4160" s="9">
        <v>0.96666666666666667</v>
      </c>
      <c r="I4160" s="7"/>
      <c r="J4160" s="6"/>
      <c r="K4160" s="6" t="s">
        <v>24099</v>
      </c>
      <c r="L4160" t="s">
        <v>24100</v>
      </c>
      <c r="M4160" t="s">
        <v>19279</v>
      </c>
      <c r="N4160" s="6" t="s">
        <v>4125</v>
      </c>
      <c r="O4160" s="4">
        <v>41</v>
      </c>
      <c r="S4160" s="6" t="s">
        <v>2</v>
      </c>
      <c r="T4160" s="6" t="s">
        <v>14476</v>
      </c>
      <c r="U4160" s="6" t="s">
        <v>12</v>
      </c>
      <c r="V4160" s="6" t="s">
        <v>6</v>
      </c>
      <c r="W4160" s="4" t="str">
        <f t="shared" si="64"/>
        <v>S</v>
      </c>
      <c r="X4160" s="6" t="s">
        <v>4126</v>
      </c>
      <c r="Y4160" s="6" t="s">
        <v>4127</v>
      </c>
      <c r="AA4160" s="6" t="s">
        <v>24813</v>
      </c>
    </row>
    <row r="4161" spans="1:27" x14ac:dyDescent="0.25">
      <c r="A4161" s="5" t="s">
        <v>15631</v>
      </c>
      <c r="B4161" s="6" t="s">
        <v>0</v>
      </c>
      <c r="D4161" s="6" t="s">
        <v>4136</v>
      </c>
      <c r="G4161" s="6" t="s">
        <v>1573</v>
      </c>
      <c r="H4161" s="9">
        <v>4.2333333333333334</v>
      </c>
      <c r="I4161" s="7"/>
      <c r="J4161" s="6"/>
      <c r="K4161" s="6" t="s">
        <v>24101</v>
      </c>
      <c r="L4161" t="s">
        <v>19279</v>
      </c>
      <c r="M4161" t="s">
        <v>19279</v>
      </c>
      <c r="N4161" s="6" t="s">
        <v>4137</v>
      </c>
      <c r="O4161" s="4">
        <v>41</v>
      </c>
      <c r="S4161" s="6" t="s">
        <v>2</v>
      </c>
      <c r="T4161" s="6" t="s">
        <v>14475</v>
      </c>
      <c r="U4161" s="6" t="s">
        <v>150</v>
      </c>
      <c r="V4161" s="6" t="s">
        <v>6</v>
      </c>
      <c r="W4161" s="4" t="str">
        <f t="shared" si="64"/>
        <v>S</v>
      </c>
      <c r="X4161" s="6" t="s">
        <v>4138</v>
      </c>
      <c r="Y4161" s="6" t="s">
        <v>4139</v>
      </c>
      <c r="AA4161" s="6" t="s">
        <v>24813</v>
      </c>
    </row>
    <row r="4162" spans="1:27" x14ac:dyDescent="0.25">
      <c r="A4162" s="5" t="s">
        <v>15651</v>
      </c>
      <c r="B4162" s="6" t="s">
        <v>0</v>
      </c>
      <c r="D4162" s="6" t="s">
        <v>4200</v>
      </c>
      <c r="G4162" s="6" t="s">
        <v>4201</v>
      </c>
      <c r="H4162" s="9">
        <v>0.73055555555555551</v>
      </c>
      <c r="I4162" s="7"/>
      <c r="J4162" s="6"/>
      <c r="K4162" s="6" t="s">
        <v>24102</v>
      </c>
      <c r="L4162" t="s">
        <v>19279</v>
      </c>
      <c r="M4162" t="s">
        <v>19279</v>
      </c>
      <c r="N4162" s="6" t="s">
        <v>4202</v>
      </c>
      <c r="O4162" s="4">
        <v>40</v>
      </c>
      <c r="S4162" s="6" t="s">
        <v>2</v>
      </c>
      <c r="T4162" s="6" t="s">
        <v>14477</v>
      </c>
      <c r="U4162" s="6" t="s">
        <v>34</v>
      </c>
      <c r="V4162" s="6" t="s">
        <v>29</v>
      </c>
      <c r="W4162" s="4" t="str">
        <f t="shared" ref="W4162:W4225" si="65">IF(V4162="CCHN","N","S")</f>
        <v>N</v>
      </c>
      <c r="X4162" s="6" t="s">
        <v>4203</v>
      </c>
      <c r="Y4162" s="6" t="s">
        <v>4204</v>
      </c>
      <c r="AA4162" s="6" t="s">
        <v>24812</v>
      </c>
    </row>
    <row r="4163" spans="1:27" x14ac:dyDescent="0.25">
      <c r="A4163" s="5" t="s">
        <v>15661</v>
      </c>
      <c r="B4163" s="6" t="s">
        <v>0</v>
      </c>
      <c r="D4163" s="6" t="s">
        <v>4235</v>
      </c>
      <c r="G4163" s="6" t="s">
        <v>4236</v>
      </c>
      <c r="H4163" s="9">
        <v>0.86388888888888893</v>
      </c>
      <c r="I4163" s="7"/>
      <c r="J4163" s="6"/>
      <c r="K4163" s="6" t="s">
        <v>24103</v>
      </c>
      <c r="L4163" t="s">
        <v>19279</v>
      </c>
      <c r="M4163" t="s">
        <v>19279</v>
      </c>
      <c r="N4163" s="6" t="s">
        <v>4237</v>
      </c>
      <c r="O4163" s="4">
        <v>40</v>
      </c>
      <c r="S4163" s="6" t="s">
        <v>2</v>
      </c>
      <c r="T4163" s="6" t="s">
        <v>14477</v>
      </c>
      <c r="U4163" s="6" t="s">
        <v>5</v>
      </c>
      <c r="V4163" s="6" t="s">
        <v>6</v>
      </c>
      <c r="W4163" s="4" t="str">
        <f t="shared" si="65"/>
        <v>S</v>
      </c>
      <c r="X4163" s="6" t="s">
        <v>4238</v>
      </c>
      <c r="Y4163" s="6" t="s">
        <v>4239</v>
      </c>
      <c r="AA4163" s="6" t="s">
        <v>24813</v>
      </c>
    </row>
    <row r="4164" spans="1:27" x14ac:dyDescent="0.25">
      <c r="A4164" s="5" t="s">
        <v>15664</v>
      </c>
      <c r="B4164" s="6" t="s">
        <v>0</v>
      </c>
      <c r="D4164" s="6" t="s">
        <v>4245</v>
      </c>
      <c r="G4164" s="6" t="s">
        <v>2759</v>
      </c>
      <c r="H4164" s="9">
        <v>4.0166666666666666</v>
      </c>
      <c r="I4164" s="7"/>
      <c r="J4164" s="6"/>
      <c r="K4164" s="6" t="s">
        <v>24104</v>
      </c>
      <c r="L4164" t="s">
        <v>19279</v>
      </c>
      <c r="M4164" t="s">
        <v>19279</v>
      </c>
      <c r="N4164" s="6" t="s">
        <v>4246</v>
      </c>
      <c r="O4164" s="4">
        <v>40</v>
      </c>
      <c r="S4164" s="6" t="s">
        <v>2</v>
      </c>
      <c r="T4164" s="6" t="s">
        <v>14473</v>
      </c>
      <c r="U4164" s="6" t="s">
        <v>34</v>
      </c>
      <c r="V4164" s="6" t="s">
        <v>29</v>
      </c>
      <c r="W4164" s="4" t="str">
        <f t="shared" si="65"/>
        <v>N</v>
      </c>
      <c r="X4164" s="6" t="s">
        <v>4247</v>
      </c>
      <c r="Y4164" s="6" t="s">
        <v>1462</v>
      </c>
      <c r="AA4164" s="6" t="s">
        <v>24812</v>
      </c>
    </row>
    <row r="4165" spans="1:27" x14ac:dyDescent="0.25">
      <c r="A4165" s="5" t="s">
        <v>15667</v>
      </c>
      <c r="B4165" s="6" t="s">
        <v>0</v>
      </c>
      <c r="D4165" s="6" t="s">
        <v>4255</v>
      </c>
      <c r="G4165" s="6" t="s">
        <v>1705</v>
      </c>
      <c r="H4165" s="9">
        <v>3.1305555555555555</v>
      </c>
      <c r="I4165" s="7"/>
      <c r="J4165" s="6"/>
      <c r="K4165" s="6" t="s">
        <v>24105</v>
      </c>
      <c r="L4165" t="s">
        <v>24106</v>
      </c>
      <c r="M4165" t="s">
        <v>19279</v>
      </c>
      <c r="N4165" s="6" t="s">
        <v>4256</v>
      </c>
      <c r="O4165" s="4">
        <v>40</v>
      </c>
      <c r="S4165" s="6" t="s">
        <v>2</v>
      </c>
      <c r="T4165" s="6" t="s">
        <v>14477</v>
      </c>
      <c r="U4165" s="6" t="s">
        <v>5</v>
      </c>
      <c r="V4165" s="6" t="s">
        <v>6</v>
      </c>
      <c r="W4165" s="4" t="str">
        <f t="shared" si="65"/>
        <v>S</v>
      </c>
      <c r="X4165" s="6" t="s">
        <v>773</v>
      </c>
      <c r="Y4165" s="6" t="s">
        <v>774</v>
      </c>
      <c r="AA4165" s="6" t="s">
        <v>24813</v>
      </c>
    </row>
    <row r="4166" spans="1:27" x14ac:dyDescent="0.25">
      <c r="A4166" s="5" t="s">
        <v>15672</v>
      </c>
      <c r="B4166" s="6" t="s">
        <v>0</v>
      </c>
      <c r="D4166" s="6" t="s">
        <v>4269</v>
      </c>
      <c r="G4166" s="6" t="s">
        <v>4270</v>
      </c>
      <c r="H4166" s="9">
        <v>4.0055555555555555</v>
      </c>
      <c r="I4166" s="7"/>
      <c r="J4166" s="6"/>
      <c r="K4166" s="6" t="s">
        <v>24107</v>
      </c>
      <c r="L4166" t="s">
        <v>19279</v>
      </c>
      <c r="M4166" t="s">
        <v>19279</v>
      </c>
      <c r="N4166" s="6" t="s">
        <v>4</v>
      </c>
      <c r="O4166" s="4">
        <v>40</v>
      </c>
      <c r="S4166" s="6" t="s">
        <v>2</v>
      </c>
      <c r="T4166" s="6" t="s">
        <v>14473</v>
      </c>
      <c r="U4166" s="6" t="s">
        <v>215</v>
      </c>
      <c r="V4166" s="6" t="s">
        <v>29</v>
      </c>
      <c r="W4166" s="4" t="str">
        <f t="shared" si="65"/>
        <v>N</v>
      </c>
      <c r="X4166" s="6" t="s">
        <v>4271</v>
      </c>
      <c r="Y4166" s="6" t="s">
        <v>1037</v>
      </c>
      <c r="AA4166" s="6" t="s">
        <v>24812</v>
      </c>
    </row>
    <row r="4167" spans="1:27" x14ac:dyDescent="0.25">
      <c r="A4167" s="5" t="s">
        <v>15676</v>
      </c>
      <c r="B4167" s="6" t="s">
        <v>0</v>
      </c>
      <c r="D4167" s="6" t="s">
        <v>4283</v>
      </c>
      <c r="G4167" s="6" t="s">
        <v>2349</v>
      </c>
      <c r="H4167" s="9">
        <v>1.6277777777777778</v>
      </c>
      <c r="I4167" s="7"/>
      <c r="J4167" s="6"/>
      <c r="K4167" s="6" t="s">
        <v>24108</v>
      </c>
      <c r="L4167" t="s">
        <v>19279</v>
      </c>
      <c r="M4167" t="s">
        <v>19279</v>
      </c>
      <c r="N4167" s="6" t="s">
        <v>4284</v>
      </c>
      <c r="O4167" s="4">
        <v>40</v>
      </c>
      <c r="S4167" s="6" t="s">
        <v>2</v>
      </c>
      <c r="T4167" s="6" t="s">
        <v>14473</v>
      </c>
      <c r="U4167" s="6" t="s">
        <v>109</v>
      </c>
      <c r="V4167" s="6" t="s">
        <v>29</v>
      </c>
      <c r="W4167" s="4" t="str">
        <f t="shared" si="65"/>
        <v>N</v>
      </c>
      <c r="X4167" s="6" t="s">
        <v>4285</v>
      </c>
      <c r="Y4167" s="6" t="s">
        <v>577</v>
      </c>
      <c r="AA4167" s="6" t="s">
        <v>24812</v>
      </c>
    </row>
    <row r="4168" spans="1:27" x14ac:dyDescent="0.25">
      <c r="A4168" s="5" t="s">
        <v>15682</v>
      </c>
      <c r="B4168" s="6" t="s">
        <v>0</v>
      </c>
      <c r="D4168" s="6" t="s">
        <v>2632</v>
      </c>
      <c r="G4168" s="6" t="s">
        <v>3468</v>
      </c>
      <c r="H4168" s="9">
        <v>4.1222222222222218</v>
      </c>
      <c r="I4168" s="7"/>
      <c r="J4168" s="6"/>
      <c r="K4168" s="6" t="s">
        <v>24109</v>
      </c>
      <c r="L4168" t="s">
        <v>24110</v>
      </c>
      <c r="M4168" t="s">
        <v>19279</v>
      </c>
      <c r="N4168" s="6" t="s">
        <v>4</v>
      </c>
      <c r="O4168" s="4">
        <v>40</v>
      </c>
      <c r="S4168" s="6" t="s">
        <v>2</v>
      </c>
      <c r="T4168" s="6" t="s">
        <v>14477</v>
      </c>
      <c r="U4168" s="6" t="s">
        <v>18</v>
      </c>
      <c r="V4168" s="6" t="s">
        <v>6</v>
      </c>
      <c r="W4168" s="4" t="str">
        <f t="shared" si="65"/>
        <v>S</v>
      </c>
      <c r="X4168" s="6" t="s">
        <v>738</v>
      </c>
      <c r="Y4168" s="6" t="s">
        <v>739</v>
      </c>
      <c r="AA4168" s="6" t="s">
        <v>24813</v>
      </c>
    </row>
    <row r="4169" spans="1:27" x14ac:dyDescent="0.25">
      <c r="A4169" s="5" t="s">
        <v>15687</v>
      </c>
      <c r="B4169" s="6" t="s">
        <v>0</v>
      </c>
      <c r="D4169" s="6" t="s">
        <v>4309</v>
      </c>
      <c r="G4169" s="6" t="s">
        <v>4310</v>
      </c>
      <c r="H4169" s="9">
        <v>3.0416666666666665</v>
      </c>
      <c r="I4169" s="7"/>
      <c r="J4169" s="6"/>
      <c r="K4169" s="6" t="s">
        <v>24111</v>
      </c>
      <c r="L4169" t="s">
        <v>19279</v>
      </c>
      <c r="M4169" t="s">
        <v>19279</v>
      </c>
      <c r="N4169" s="6" t="s">
        <v>4</v>
      </c>
      <c r="O4169" s="4">
        <v>40</v>
      </c>
      <c r="S4169" s="6" t="s">
        <v>2</v>
      </c>
      <c r="T4169" s="6" t="s">
        <v>14473</v>
      </c>
      <c r="U4169" s="6" t="s">
        <v>150</v>
      </c>
      <c r="V4169" s="6" t="s">
        <v>6</v>
      </c>
      <c r="W4169" s="4" t="str">
        <f t="shared" si="65"/>
        <v>S</v>
      </c>
      <c r="X4169" s="6" t="s">
        <v>799</v>
      </c>
      <c r="Y4169" s="6" t="s">
        <v>800</v>
      </c>
      <c r="AA4169" s="6" t="s">
        <v>24813</v>
      </c>
    </row>
    <row r="4170" spans="1:27" x14ac:dyDescent="0.25">
      <c r="A4170" s="5" t="s">
        <v>15694</v>
      </c>
      <c r="B4170" s="6" t="s">
        <v>0</v>
      </c>
      <c r="D4170" s="6" t="s">
        <v>4332</v>
      </c>
      <c r="G4170" s="6" t="s">
        <v>440</v>
      </c>
      <c r="H4170" s="9">
        <v>2.3305555555555557</v>
      </c>
      <c r="I4170" s="7"/>
      <c r="J4170" s="6"/>
      <c r="K4170" s="6" t="s">
        <v>24112</v>
      </c>
      <c r="L4170" t="s">
        <v>19279</v>
      </c>
      <c r="M4170" t="s">
        <v>19279</v>
      </c>
      <c r="N4170" s="6" t="s">
        <v>4</v>
      </c>
      <c r="O4170" s="4">
        <v>40</v>
      </c>
      <c r="S4170" s="6" t="s">
        <v>2</v>
      </c>
      <c r="T4170" s="6" t="s">
        <v>14477</v>
      </c>
      <c r="U4170" s="6" t="s">
        <v>74</v>
      </c>
      <c r="V4170" s="6" t="s">
        <v>6</v>
      </c>
      <c r="W4170" s="4" t="str">
        <f t="shared" si="65"/>
        <v>S</v>
      </c>
      <c r="X4170" s="6" t="s">
        <v>859</v>
      </c>
      <c r="Y4170" s="6" t="s">
        <v>860</v>
      </c>
      <c r="AA4170" s="6" t="s">
        <v>24813</v>
      </c>
    </row>
    <row r="4171" spans="1:27" x14ac:dyDescent="0.25">
      <c r="A4171" s="5" t="s">
        <v>15695</v>
      </c>
      <c r="B4171" s="6" t="s">
        <v>0</v>
      </c>
      <c r="D4171" s="6" t="s">
        <v>353</v>
      </c>
      <c r="G4171" s="6" t="s">
        <v>4333</v>
      </c>
      <c r="H4171" s="9">
        <v>5.9138888888888888</v>
      </c>
      <c r="I4171" s="7"/>
      <c r="J4171" s="6"/>
      <c r="K4171" s="6" t="s">
        <v>24113</v>
      </c>
      <c r="L4171" t="s">
        <v>19279</v>
      </c>
      <c r="M4171" t="s">
        <v>19279</v>
      </c>
      <c r="N4171" s="6" t="s">
        <v>4334</v>
      </c>
      <c r="O4171" s="4">
        <v>40</v>
      </c>
      <c r="S4171" s="6" t="s">
        <v>2</v>
      </c>
      <c r="T4171" s="6" t="s">
        <v>14476</v>
      </c>
      <c r="U4171" s="6" t="s">
        <v>161</v>
      </c>
      <c r="V4171" s="6" t="s">
        <v>29</v>
      </c>
      <c r="W4171" s="4" t="str">
        <f t="shared" si="65"/>
        <v>N</v>
      </c>
      <c r="X4171" s="6" t="s">
        <v>4335</v>
      </c>
      <c r="Y4171" s="6" t="s">
        <v>2335</v>
      </c>
      <c r="AA4171" s="6" t="s">
        <v>24812</v>
      </c>
    </row>
    <row r="4172" spans="1:27" x14ac:dyDescent="0.25">
      <c r="A4172" s="5" t="s">
        <v>15701</v>
      </c>
      <c r="B4172" s="6" t="s">
        <v>0</v>
      </c>
      <c r="D4172" s="6" t="s">
        <v>4351</v>
      </c>
      <c r="G4172" s="6" t="s">
        <v>4352</v>
      </c>
      <c r="H4172" s="9">
        <v>1.0472222222222223</v>
      </c>
      <c r="I4172" s="7"/>
      <c r="J4172" s="6"/>
      <c r="K4172" s="6" t="s">
        <v>24114</v>
      </c>
      <c r="L4172" t="s">
        <v>19279</v>
      </c>
      <c r="M4172" t="s">
        <v>19279</v>
      </c>
      <c r="N4172" s="6" t="s">
        <v>4</v>
      </c>
      <c r="O4172" s="4">
        <v>40</v>
      </c>
      <c r="S4172" s="6" t="s">
        <v>2</v>
      </c>
      <c r="T4172" s="6" t="s">
        <v>14477</v>
      </c>
      <c r="U4172" s="6" t="s">
        <v>48</v>
      </c>
      <c r="V4172" s="6" t="s">
        <v>29</v>
      </c>
      <c r="W4172" s="4" t="str">
        <f t="shared" si="65"/>
        <v>N</v>
      </c>
      <c r="X4172" s="6" t="s">
        <v>4353</v>
      </c>
      <c r="Y4172" s="6" t="s">
        <v>4354</v>
      </c>
      <c r="AA4172" s="6" t="s">
        <v>24812</v>
      </c>
    </row>
    <row r="4173" spans="1:27" x14ac:dyDescent="0.25">
      <c r="A4173" s="5" t="s">
        <v>15705</v>
      </c>
      <c r="B4173" s="6" t="s">
        <v>0</v>
      </c>
      <c r="D4173" s="6" t="s">
        <v>4367</v>
      </c>
      <c r="G4173" s="6" t="s">
        <v>4368</v>
      </c>
      <c r="H4173" s="9">
        <v>2.0777777777777779</v>
      </c>
      <c r="I4173" s="7"/>
      <c r="J4173" s="6"/>
      <c r="K4173" s="6" t="s">
        <v>24115</v>
      </c>
      <c r="L4173" t="s">
        <v>19279</v>
      </c>
      <c r="M4173" t="s">
        <v>19279</v>
      </c>
      <c r="N4173" s="6" t="s">
        <v>4369</v>
      </c>
      <c r="O4173" s="4">
        <v>40</v>
      </c>
      <c r="S4173" s="6" t="s">
        <v>2</v>
      </c>
      <c r="T4173" s="6" t="s">
        <v>14473</v>
      </c>
      <c r="U4173" s="6" t="s">
        <v>48</v>
      </c>
      <c r="V4173" s="6" t="s">
        <v>29</v>
      </c>
      <c r="W4173" s="4" t="str">
        <f t="shared" si="65"/>
        <v>N</v>
      </c>
      <c r="X4173" s="6" t="s">
        <v>4370</v>
      </c>
      <c r="Y4173" s="6" t="s">
        <v>2180</v>
      </c>
      <c r="AA4173" s="6" t="s">
        <v>24812</v>
      </c>
    </row>
    <row r="4174" spans="1:27" x14ac:dyDescent="0.25">
      <c r="A4174" s="5" t="s">
        <v>15715</v>
      </c>
      <c r="B4174" s="6" t="s">
        <v>0</v>
      </c>
      <c r="D4174" s="6" t="s">
        <v>4397</v>
      </c>
      <c r="G4174" s="6" t="s">
        <v>2725</v>
      </c>
      <c r="H4174" s="9">
        <v>6.8361111111111112</v>
      </c>
      <c r="I4174" s="7"/>
      <c r="J4174" s="6"/>
      <c r="K4174" s="6" t="s">
        <v>24116</v>
      </c>
      <c r="L4174" t="s">
        <v>19279</v>
      </c>
      <c r="M4174" t="s">
        <v>19279</v>
      </c>
      <c r="N4174" s="6" t="s">
        <v>4398</v>
      </c>
      <c r="O4174" s="4">
        <v>40</v>
      </c>
      <c r="S4174" s="6" t="s">
        <v>2</v>
      </c>
      <c r="T4174" s="6" t="s">
        <v>14475</v>
      </c>
      <c r="U4174" s="6" t="s">
        <v>34</v>
      </c>
      <c r="V4174" s="6" t="s">
        <v>29</v>
      </c>
      <c r="W4174" s="4" t="str">
        <f t="shared" si="65"/>
        <v>N</v>
      </c>
      <c r="X4174" s="6" t="s">
        <v>4399</v>
      </c>
      <c r="Y4174" s="6" t="s">
        <v>4400</v>
      </c>
      <c r="AA4174" s="6" t="s">
        <v>24812</v>
      </c>
    </row>
    <row r="4175" spans="1:27" x14ac:dyDescent="0.25">
      <c r="A4175" s="5" t="s">
        <v>15716</v>
      </c>
      <c r="B4175" s="6" t="s">
        <v>0</v>
      </c>
      <c r="D4175" s="6" t="s">
        <v>4401</v>
      </c>
      <c r="G4175" s="6" t="s">
        <v>1835</v>
      </c>
      <c r="H4175" s="9">
        <v>1.538888888888889</v>
      </c>
      <c r="I4175" s="7"/>
      <c r="J4175" s="6"/>
      <c r="K4175" s="6" t="s">
        <v>24117</v>
      </c>
      <c r="L4175" t="s">
        <v>19279</v>
      </c>
      <c r="M4175" t="s">
        <v>19279</v>
      </c>
      <c r="N4175" s="6" t="s">
        <v>4</v>
      </c>
      <c r="O4175" s="4">
        <v>40</v>
      </c>
      <c r="S4175" s="6" t="s">
        <v>2</v>
      </c>
      <c r="T4175" s="6" t="s">
        <v>14475</v>
      </c>
      <c r="U4175" s="6" t="s">
        <v>54</v>
      </c>
      <c r="V4175" s="6" t="s">
        <v>29</v>
      </c>
      <c r="W4175" s="4" t="str">
        <f t="shared" si="65"/>
        <v>N</v>
      </c>
      <c r="X4175" s="6" t="s">
        <v>4402</v>
      </c>
      <c r="Y4175" s="6" t="s">
        <v>4403</v>
      </c>
      <c r="AA4175" s="6" t="s">
        <v>24812</v>
      </c>
    </row>
    <row r="4176" spans="1:27" x14ac:dyDescent="0.25">
      <c r="A4176" s="5" t="s">
        <v>15719</v>
      </c>
      <c r="B4176" s="6" t="s">
        <v>0</v>
      </c>
      <c r="D4176" s="6" t="s">
        <v>1591</v>
      </c>
      <c r="G4176" s="6" t="s">
        <v>4410</v>
      </c>
      <c r="H4176" s="9">
        <v>11.008333333333333</v>
      </c>
      <c r="I4176" s="7"/>
      <c r="J4176" s="6"/>
      <c r="K4176" s="6" t="s">
        <v>24118</v>
      </c>
      <c r="L4176" t="s">
        <v>24119</v>
      </c>
      <c r="M4176" t="s">
        <v>19279</v>
      </c>
      <c r="N4176" s="6" t="s">
        <v>4</v>
      </c>
      <c r="O4176" s="4">
        <v>40</v>
      </c>
      <c r="S4176" s="6" t="s">
        <v>2</v>
      </c>
      <c r="T4176" s="6" t="s">
        <v>14479</v>
      </c>
      <c r="U4176" s="6" t="s">
        <v>215</v>
      </c>
      <c r="V4176" s="6" t="s">
        <v>29</v>
      </c>
      <c r="W4176" s="4" t="str">
        <f t="shared" si="65"/>
        <v>N</v>
      </c>
      <c r="X4176" s="6" t="s">
        <v>4411</v>
      </c>
      <c r="Y4176" s="6" t="s">
        <v>4412</v>
      </c>
      <c r="AA4176" s="6" t="s">
        <v>24812</v>
      </c>
    </row>
    <row r="4177" spans="1:27" x14ac:dyDescent="0.25">
      <c r="A4177" s="5" t="s">
        <v>15727</v>
      </c>
      <c r="B4177" s="6" t="s">
        <v>0</v>
      </c>
      <c r="D4177" s="6" t="s">
        <v>4427</v>
      </c>
      <c r="G4177" s="6" t="s">
        <v>4428</v>
      </c>
      <c r="H4177" s="9">
        <v>6.6083333333333334</v>
      </c>
      <c r="I4177" s="7"/>
      <c r="J4177" s="6"/>
      <c r="K4177" s="6" t="s">
        <v>24120</v>
      </c>
      <c r="L4177" t="s">
        <v>24121</v>
      </c>
      <c r="M4177" t="s">
        <v>19279</v>
      </c>
      <c r="N4177" s="6" t="s">
        <v>4429</v>
      </c>
      <c r="O4177" s="4">
        <v>40</v>
      </c>
      <c r="S4177" s="6" t="s">
        <v>2</v>
      </c>
      <c r="T4177" s="6" t="s">
        <v>14477</v>
      </c>
      <c r="U4177" s="6" t="s">
        <v>126</v>
      </c>
      <c r="V4177" s="6" t="s">
        <v>6</v>
      </c>
      <c r="W4177" s="4" t="str">
        <f t="shared" si="65"/>
        <v>S</v>
      </c>
      <c r="X4177" s="6" t="s">
        <v>4430</v>
      </c>
      <c r="Y4177" s="6" t="s">
        <v>4431</v>
      </c>
      <c r="AA4177" s="6" t="s">
        <v>24813</v>
      </c>
    </row>
    <row r="4178" spans="1:27" x14ac:dyDescent="0.25">
      <c r="A4178" s="5" t="s">
        <v>15731</v>
      </c>
      <c r="B4178" s="6" t="s">
        <v>0</v>
      </c>
      <c r="D4178" s="6" t="s">
        <v>4444</v>
      </c>
      <c r="G4178" s="6" t="s">
        <v>2375</v>
      </c>
      <c r="H4178" s="9">
        <v>1.9916666666666667</v>
      </c>
      <c r="I4178" s="7"/>
      <c r="J4178" s="6"/>
      <c r="K4178" s="6" t="s">
        <v>24122</v>
      </c>
      <c r="L4178" t="s">
        <v>19279</v>
      </c>
      <c r="M4178" t="s">
        <v>19279</v>
      </c>
      <c r="N4178" s="6" t="s">
        <v>4</v>
      </c>
      <c r="O4178" s="4">
        <v>40</v>
      </c>
      <c r="S4178" s="6" t="s">
        <v>2</v>
      </c>
      <c r="T4178" s="6" t="s">
        <v>14473</v>
      </c>
      <c r="U4178" s="6" t="s">
        <v>126</v>
      </c>
      <c r="V4178" s="6" t="s">
        <v>6</v>
      </c>
      <c r="W4178" s="4" t="str">
        <f t="shared" si="65"/>
        <v>S</v>
      </c>
      <c r="X4178" s="6" t="s">
        <v>4445</v>
      </c>
      <c r="Y4178" s="6" t="s">
        <v>4446</v>
      </c>
      <c r="AA4178" s="6" t="s">
        <v>24813</v>
      </c>
    </row>
    <row r="4179" spans="1:27" x14ac:dyDescent="0.25">
      <c r="A4179" s="5" t="s">
        <v>15733</v>
      </c>
      <c r="B4179" s="6" t="s">
        <v>0</v>
      </c>
      <c r="D4179" s="6" t="s">
        <v>4450</v>
      </c>
      <c r="G4179" s="6" t="s">
        <v>4451</v>
      </c>
      <c r="H4179" s="9">
        <v>2.7083333333333335</v>
      </c>
      <c r="I4179" s="7"/>
      <c r="J4179" s="6"/>
      <c r="K4179" s="6" t="s">
        <v>24123</v>
      </c>
      <c r="L4179" t="s">
        <v>19279</v>
      </c>
      <c r="M4179" t="s">
        <v>19279</v>
      </c>
      <c r="N4179" s="6" t="s">
        <v>4452</v>
      </c>
      <c r="O4179" s="4">
        <v>40</v>
      </c>
      <c r="S4179" s="6" t="s">
        <v>2</v>
      </c>
      <c r="T4179" s="6" t="s">
        <v>14476</v>
      </c>
      <c r="U4179" s="6" t="s">
        <v>48</v>
      </c>
      <c r="V4179" s="6" t="s">
        <v>29</v>
      </c>
      <c r="W4179" s="4" t="str">
        <f t="shared" si="65"/>
        <v>N</v>
      </c>
      <c r="X4179" s="6" t="s">
        <v>4453</v>
      </c>
      <c r="Y4179" s="6" t="s">
        <v>4454</v>
      </c>
      <c r="AA4179" s="6" t="s">
        <v>24812</v>
      </c>
    </row>
    <row r="4180" spans="1:27" x14ac:dyDescent="0.25">
      <c r="A4180" s="5" t="s">
        <v>15736</v>
      </c>
      <c r="B4180" s="6" t="s">
        <v>0</v>
      </c>
      <c r="D4180" s="6" t="s">
        <v>4464</v>
      </c>
      <c r="G4180" s="6" t="s">
        <v>4465</v>
      </c>
      <c r="H4180" s="9">
        <v>2.0111111111111111</v>
      </c>
      <c r="I4180" s="7"/>
      <c r="J4180" s="6"/>
      <c r="K4180" s="6" t="s">
        <v>24124</v>
      </c>
      <c r="L4180" t="s">
        <v>19279</v>
      </c>
      <c r="M4180" t="s">
        <v>19279</v>
      </c>
      <c r="N4180" s="6" t="s">
        <v>4466</v>
      </c>
      <c r="O4180" s="4">
        <v>40</v>
      </c>
      <c r="S4180" s="6" t="s">
        <v>2</v>
      </c>
      <c r="T4180" s="6" t="s">
        <v>14473</v>
      </c>
      <c r="U4180" s="6" t="s">
        <v>34</v>
      </c>
      <c r="V4180" s="6" t="s">
        <v>29</v>
      </c>
      <c r="W4180" s="4" t="str">
        <f t="shared" si="65"/>
        <v>N</v>
      </c>
      <c r="X4180" s="6" t="s">
        <v>4467</v>
      </c>
      <c r="Y4180" s="6" t="s">
        <v>4468</v>
      </c>
      <c r="AA4180" s="6" t="s">
        <v>24812</v>
      </c>
    </row>
    <row r="4181" spans="1:27" x14ac:dyDescent="0.25">
      <c r="A4181" s="5" t="s">
        <v>15737</v>
      </c>
      <c r="B4181" s="6" t="s">
        <v>0</v>
      </c>
      <c r="D4181" s="6" t="s">
        <v>4469</v>
      </c>
      <c r="G4181" s="6" t="s">
        <v>797</v>
      </c>
      <c r="H4181" s="9">
        <v>2.0861111111111112</v>
      </c>
      <c r="I4181" s="7"/>
      <c r="J4181" s="6"/>
      <c r="K4181" s="6" t="s">
        <v>24125</v>
      </c>
      <c r="L4181" t="s">
        <v>19279</v>
      </c>
      <c r="M4181" t="s">
        <v>19279</v>
      </c>
      <c r="N4181" s="6" t="s">
        <v>4470</v>
      </c>
      <c r="O4181" s="4">
        <v>40</v>
      </c>
      <c r="S4181" s="6" t="s">
        <v>2</v>
      </c>
      <c r="T4181" s="6" t="s">
        <v>14473</v>
      </c>
      <c r="U4181" s="6" t="s">
        <v>141</v>
      </c>
      <c r="V4181" s="6" t="s">
        <v>6</v>
      </c>
      <c r="W4181" s="4" t="str">
        <f t="shared" si="65"/>
        <v>S</v>
      </c>
      <c r="X4181" s="6" t="s">
        <v>738</v>
      </c>
      <c r="Y4181" s="6" t="s">
        <v>739</v>
      </c>
      <c r="AA4181" s="6" t="s">
        <v>24813</v>
      </c>
    </row>
    <row r="4182" spans="1:27" x14ac:dyDescent="0.25">
      <c r="A4182" s="5" t="s">
        <v>15741</v>
      </c>
      <c r="B4182" s="6" t="s">
        <v>0</v>
      </c>
      <c r="D4182" s="6" t="s">
        <v>4482</v>
      </c>
      <c r="G4182" s="6" t="s">
        <v>3471</v>
      </c>
      <c r="H4182" s="9">
        <v>1.2166666666666666</v>
      </c>
      <c r="I4182" s="7"/>
      <c r="J4182" s="6"/>
      <c r="K4182" s="6" t="s">
        <v>24126</v>
      </c>
      <c r="L4182" t="s">
        <v>24127</v>
      </c>
      <c r="M4182" t="s">
        <v>19279</v>
      </c>
      <c r="N4182" s="6" t="s">
        <v>4483</v>
      </c>
      <c r="O4182" s="4">
        <v>40</v>
      </c>
      <c r="S4182" s="6" t="s">
        <v>2</v>
      </c>
      <c r="T4182" s="6" t="s">
        <v>14475</v>
      </c>
      <c r="U4182" s="6" t="s">
        <v>141</v>
      </c>
      <c r="V4182" s="6" t="s">
        <v>6</v>
      </c>
      <c r="W4182" s="4" t="str">
        <f t="shared" si="65"/>
        <v>S</v>
      </c>
      <c r="X4182" s="6" t="s">
        <v>4484</v>
      </c>
      <c r="Y4182" s="6" t="s">
        <v>4482</v>
      </c>
      <c r="AA4182" s="6" t="s">
        <v>24813</v>
      </c>
    </row>
    <row r="4183" spans="1:27" x14ac:dyDescent="0.25">
      <c r="A4183" s="5" t="s">
        <v>15750</v>
      </c>
      <c r="B4183" s="6" t="s">
        <v>0</v>
      </c>
      <c r="D4183" s="6" t="s">
        <v>4516</v>
      </c>
      <c r="G4183" s="6" t="s">
        <v>4517</v>
      </c>
      <c r="H4183" s="9">
        <v>4.5611111111111109</v>
      </c>
      <c r="I4183" s="7"/>
      <c r="J4183" s="6"/>
      <c r="K4183" s="6" t="s">
        <v>24128</v>
      </c>
      <c r="L4183" t="s">
        <v>19279</v>
      </c>
      <c r="M4183" t="s">
        <v>19279</v>
      </c>
      <c r="N4183" s="6" t="s">
        <v>4518</v>
      </c>
      <c r="O4183" s="4">
        <v>40</v>
      </c>
      <c r="S4183" s="6" t="s">
        <v>2</v>
      </c>
      <c r="T4183" s="6" t="s">
        <v>14476</v>
      </c>
      <c r="U4183" s="6" t="s">
        <v>28</v>
      </c>
      <c r="V4183" s="6" t="s">
        <v>29</v>
      </c>
      <c r="W4183" s="4" t="str">
        <f t="shared" si="65"/>
        <v>N</v>
      </c>
      <c r="X4183" s="6" t="s">
        <v>4519</v>
      </c>
      <c r="Y4183" s="6" t="s">
        <v>4520</v>
      </c>
      <c r="AA4183" s="6" t="s">
        <v>24812</v>
      </c>
    </row>
    <row r="4184" spans="1:27" x14ac:dyDescent="0.25">
      <c r="A4184" s="5" t="s">
        <v>15758</v>
      </c>
      <c r="B4184" s="6" t="s">
        <v>0</v>
      </c>
      <c r="D4184" s="6" t="s">
        <v>4542</v>
      </c>
      <c r="G4184" s="6" t="s">
        <v>4543</v>
      </c>
      <c r="H4184" s="9">
        <v>2.2944444444444443</v>
      </c>
      <c r="I4184" s="7"/>
      <c r="J4184" s="6"/>
      <c r="K4184" s="6" t="s">
        <v>24129</v>
      </c>
      <c r="L4184" t="s">
        <v>19279</v>
      </c>
      <c r="M4184" t="s">
        <v>19279</v>
      </c>
      <c r="N4184" s="6" t="s">
        <v>4</v>
      </c>
      <c r="O4184" s="4">
        <v>40</v>
      </c>
      <c r="S4184" s="6" t="s">
        <v>2</v>
      </c>
      <c r="T4184" s="6" t="s">
        <v>14477</v>
      </c>
      <c r="U4184" s="6" t="s">
        <v>333</v>
      </c>
      <c r="V4184" s="6" t="s">
        <v>29</v>
      </c>
      <c r="W4184" s="4" t="str">
        <f t="shared" si="65"/>
        <v>N</v>
      </c>
      <c r="X4184" s="6" t="s">
        <v>589</v>
      </c>
      <c r="Y4184" s="6" t="s">
        <v>590</v>
      </c>
      <c r="AA4184" s="6" t="s">
        <v>24812</v>
      </c>
    </row>
    <row r="4185" spans="1:27" x14ac:dyDescent="0.25">
      <c r="A4185" s="5" t="s">
        <v>15773</v>
      </c>
      <c r="B4185" s="6" t="s">
        <v>0</v>
      </c>
      <c r="D4185" s="6" t="s">
        <v>4594</v>
      </c>
      <c r="G4185" s="6" t="s">
        <v>2015</v>
      </c>
      <c r="H4185" s="9">
        <v>0.71388888888888891</v>
      </c>
      <c r="I4185" s="7"/>
      <c r="J4185" s="6"/>
      <c r="K4185" s="6" t="s">
        <v>24130</v>
      </c>
      <c r="L4185" t="s">
        <v>19279</v>
      </c>
      <c r="M4185" t="s">
        <v>19279</v>
      </c>
      <c r="N4185" s="6" t="s">
        <v>4595</v>
      </c>
      <c r="O4185" s="4">
        <v>40</v>
      </c>
      <c r="S4185" s="6" t="s">
        <v>2</v>
      </c>
      <c r="T4185" s="6" t="s">
        <v>14477</v>
      </c>
      <c r="U4185" s="6" t="s">
        <v>78</v>
      </c>
      <c r="V4185" s="6" t="s">
        <v>29</v>
      </c>
      <c r="W4185" s="4" t="str">
        <f t="shared" si="65"/>
        <v>N</v>
      </c>
      <c r="X4185" s="6" t="s">
        <v>4596</v>
      </c>
      <c r="Y4185" s="6" t="s">
        <v>4597</v>
      </c>
      <c r="AA4185" s="6" t="s">
        <v>24812</v>
      </c>
    </row>
    <row r="4186" spans="1:27" x14ac:dyDescent="0.25">
      <c r="A4186" s="5" t="s">
        <v>15775</v>
      </c>
      <c r="B4186" s="6" t="s">
        <v>0</v>
      </c>
      <c r="D4186" s="6" t="s">
        <v>4601</v>
      </c>
      <c r="G4186" s="6" t="s">
        <v>43</v>
      </c>
      <c r="H4186" s="9">
        <v>0.99444444444444446</v>
      </c>
      <c r="I4186" s="7"/>
      <c r="J4186" s="6"/>
      <c r="K4186" s="6" t="s">
        <v>24131</v>
      </c>
      <c r="L4186" t="s">
        <v>24132</v>
      </c>
      <c r="M4186" t="s">
        <v>24133</v>
      </c>
      <c r="N4186" s="6" t="s">
        <v>4602</v>
      </c>
      <c r="O4186" s="4">
        <v>40</v>
      </c>
      <c r="S4186" s="6" t="s">
        <v>2</v>
      </c>
      <c r="T4186" s="6" t="s">
        <v>14476</v>
      </c>
      <c r="U4186" s="6" t="s">
        <v>75</v>
      </c>
      <c r="V4186" s="6" t="s">
        <v>29</v>
      </c>
      <c r="W4186" s="4" t="str">
        <f t="shared" si="65"/>
        <v>N</v>
      </c>
      <c r="X4186" s="6" t="s">
        <v>4603</v>
      </c>
      <c r="Y4186" s="6" t="s">
        <v>4604</v>
      </c>
      <c r="AA4186" s="6" t="s">
        <v>24812</v>
      </c>
    </row>
    <row r="4187" spans="1:27" x14ac:dyDescent="0.25">
      <c r="A4187" s="5" t="s">
        <v>15776</v>
      </c>
      <c r="B4187" s="6" t="s">
        <v>0</v>
      </c>
      <c r="D4187" s="6" t="s">
        <v>4605</v>
      </c>
      <c r="G4187" s="6" t="s">
        <v>2349</v>
      </c>
      <c r="H4187" s="9">
        <v>1.6277777777777778</v>
      </c>
      <c r="I4187" s="7"/>
      <c r="J4187" s="6"/>
      <c r="K4187" s="6" t="s">
        <v>24134</v>
      </c>
      <c r="L4187" t="s">
        <v>19279</v>
      </c>
      <c r="M4187" t="s">
        <v>19279</v>
      </c>
      <c r="N4187" s="6" t="s">
        <v>4606</v>
      </c>
      <c r="O4187" s="4">
        <v>40</v>
      </c>
      <c r="S4187" s="6" t="s">
        <v>2</v>
      </c>
      <c r="T4187" s="6" t="s">
        <v>14477</v>
      </c>
      <c r="U4187" s="6" t="s">
        <v>215</v>
      </c>
      <c r="V4187" s="6" t="s">
        <v>29</v>
      </c>
      <c r="W4187" s="4" t="str">
        <f t="shared" si="65"/>
        <v>N</v>
      </c>
      <c r="X4187" s="6" t="s">
        <v>4607</v>
      </c>
      <c r="Y4187" s="6" t="s">
        <v>4608</v>
      </c>
      <c r="AA4187" s="6" t="s">
        <v>24812</v>
      </c>
    </row>
    <row r="4188" spans="1:27" x14ac:dyDescent="0.25">
      <c r="A4188" s="5" t="s">
        <v>15784</v>
      </c>
      <c r="B4188" s="6" t="s">
        <v>0</v>
      </c>
      <c r="D4188" s="6" t="s">
        <v>4625</v>
      </c>
      <c r="G4188" s="6" t="s">
        <v>4626</v>
      </c>
      <c r="H4188" s="9">
        <v>3.2277777777777779</v>
      </c>
      <c r="I4188" s="7"/>
      <c r="J4188" s="6"/>
      <c r="K4188" s="6" t="s">
        <v>24135</v>
      </c>
      <c r="L4188" t="s">
        <v>19279</v>
      </c>
      <c r="M4188" t="s">
        <v>19279</v>
      </c>
      <c r="N4188" s="6" t="s">
        <v>4627</v>
      </c>
      <c r="O4188" s="4">
        <v>40</v>
      </c>
      <c r="S4188" s="6" t="s">
        <v>2</v>
      </c>
      <c r="T4188" s="6" t="s">
        <v>14477</v>
      </c>
      <c r="U4188" s="6" t="s">
        <v>109</v>
      </c>
      <c r="V4188" s="6" t="s">
        <v>29</v>
      </c>
      <c r="W4188" s="4" t="str">
        <f t="shared" si="65"/>
        <v>N</v>
      </c>
      <c r="X4188" s="6" t="s">
        <v>4628</v>
      </c>
      <c r="Y4188" s="6" t="s">
        <v>4629</v>
      </c>
      <c r="AA4188" s="6" t="s">
        <v>24812</v>
      </c>
    </row>
    <row r="4189" spans="1:27" x14ac:dyDescent="0.25">
      <c r="A4189" s="5" t="s">
        <v>15785</v>
      </c>
      <c r="B4189" s="6" t="s">
        <v>0</v>
      </c>
      <c r="D4189" s="6" t="s">
        <v>4630</v>
      </c>
      <c r="G4189" s="6" t="s">
        <v>4631</v>
      </c>
      <c r="H4189" s="9">
        <v>2.2555555555555555</v>
      </c>
      <c r="I4189" s="7"/>
      <c r="J4189" s="6"/>
      <c r="K4189" s="6" t="s">
        <v>24136</v>
      </c>
      <c r="L4189" t="s">
        <v>19279</v>
      </c>
      <c r="M4189" t="s">
        <v>19279</v>
      </c>
      <c r="N4189" s="6" t="s">
        <v>4</v>
      </c>
      <c r="O4189" s="4">
        <v>40</v>
      </c>
      <c r="S4189" s="6" t="s">
        <v>2</v>
      </c>
      <c r="T4189" s="6" t="s">
        <v>14473</v>
      </c>
      <c r="U4189" s="6" t="s">
        <v>103</v>
      </c>
      <c r="V4189" s="6" t="s">
        <v>6</v>
      </c>
      <c r="W4189" s="4" t="str">
        <f t="shared" si="65"/>
        <v>S</v>
      </c>
      <c r="X4189" s="6" t="s">
        <v>1578</v>
      </c>
      <c r="Y4189" s="6" t="s">
        <v>1579</v>
      </c>
      <c r="AA4189" s="6" t="s">
        <v>24813</v>
      </c>
    </row>
    <row r="4190" spans="1:27" x14ac:dyDescent="0.25">
      <c r="A4190" s="5" t="s">
        <v>15794</v>
      </c>
      <c r="B4190" s="6" t="s">
        <v>0</v>
      </c>
      <c r="D4190" s="6" t="s">
        <v>4656</v>
      </c>
      <c r="G4190" s="6" t="s">
        <v>1826</v>
      </c>
      <c r="H4190" s="9">
        <v>1.65</v>
      </c>
      <c r="I4190" s="7"/>
      <c r="J4190" s="6"/>
      <c r="K4190" s="6" t="s">
        <v>24137</v>
      </c>
      <c r="L4190" t="s">
        <v>19279</v>
      </c>
      <c r="M4190" t="s">
        <v>19279</v>
      </c>
      <c r="N4190" s="6" t="s">
        <v>4657</v>
      </c>
      <c r="O4190" s="4">
        <v>40</v>
      </c>
      <c r="S4190" s="6" t="s">
        <v>2</v>
      </c>
      <c r="T4190" s="6" t="s">
        <v>14477</v>
      </c>
      <c r="U4190" s="6" t="s">
        <v>54</v>
      </c>
      <c r="V4190" s="6" t="s">
        <v>29</v>
      </c>
      <c r="W4190" s="4" t="str">
        <f t="shared" si="65"/>
        <v>N</v>
      </c>
      <c r="X4190" s="6" t="s">
        <v>4658</v>
      </c>
      <c r="Y4190" s="6" t="s">
        <v>4659</v>
      </c>
      <c r="AA4190" s="6" t="s">
        <v>24812</v>
      </c>
    </row>
    <row r="4191" spans="1:27" x14ac:dyDescent="0.25">
      <c r="A4191" s="5" t="s">
        <v>15801</v>
      </c>
      <c r="B4191" s="6" t="s">
        <v>0</v>
      </c>
      <c r="D4191" s="6" t="s">
        <v>4680</v>
      </c>
      <c r="G4191" s="6" t="s">
        <v>1083</v>
      </c>
      <c r="H4191" s="9">
        <v>0.9555555555555556</v>
      </c>
      <c r="I4191" s="7"/>
      <c r="J4191" s="6"/>
      <c r="K4191" s="6" t="s">
        <v>24138</v>
      </c>
      <c r="L4191" t="s">
        <v>19279</v>
      </c>
      <c r="M4191" t="s">
        <v>19279</v>
      </c>
      <c r="N4191" s="6" t="s">
        <v>4681</v>
      </c>
      <c r="O4191" s="4">
        <v>39</v>
      </c>
      <c r="S4191" s="6" t="s">
        <v>2</v>
      </c>
      <c r="T4191" s="6" t="s">
        <v>14476</v>
      </c>
      <c r="U4191" s="6" t="s">
        <v>215</v>
      </c>
      <c r="V4191" s="6" t="s">
        <v>29</v>
      </c>
      <c r="W4191" s="4" t="str">
        <f t="shared" si="65"/>
        <v>N</v>
      </c>
      <c r="X4191" s="6" t="s">
        <v>4682</v>
      </c>
      <c r="Y4191" s="6" t="s">
        <v>4683</v>
      </c>
      <c r="AA4191" s="6" t="s">
        <v>24812</v>
      </c>
    </row>
    <row r="4192" spans="1:27" x14ac:dyDescent="0.25">
      <c r="A4192" s="5" t="s">
        <v>15810</v>
      </c>
      <c r="B4192" s="6" t="s">
        <v>0</v>
      </c>
      <c r="D4192" s="6" t="s">
        <v>4709</v>
      </c>
      <c r="G4192" s="6" t="s">
        <v>4710</v>
      </c>
      <c r="H4192" s="9">
        <v>5.708333333333333</v>
      </c>
      <c r="I4192" s="7"/>
      <c r="J4192" s="6"/>
      <c r="K4192" s="6" t="s">
        <v>24139</v>
      </c>
      <c r="L4192" t="s">
        <v>19279</v>
      </c>
      <c r="M4192" t="s">
        <v>19279</v>
      </c>
      <c r="N4192" s="6" t="s">
        <v>4</v>
      </c>
      <c r="O4192" s="4">
        <v>39</v>
      </c>
      <c r="S4192" s="6" t="s">
        <v>2</v>
      </c>
      <c r="T4192" s="6" t="s">
        <v>14477</v>
      </c>
      <c r="U4192" s="6" t="s">
        <v>141</v>
      </c>
      <c r="V4192" s="6" t="s">
        <v>6</v>
      </c>
      <c r="W4192" s="4" t="str">
        <f t="shared" si="65"/>
        <v>S</v>
      </c>
      <c r="X4192" s="6" t="s">
        <v>250</v>
      </c>
      <c r="Y4192" s="6" t="s">
        <v>251</v>
      </c>
      <c r="AA4192" s="6" t="s">
        <v>24813</v>
      </c>
    </row>
    <row r="4193" spans="1:27" x14ac:dyDescent="0.25">
      <c r="A4193" s="5" t="s">
        <v>15814</v>
      </c>
      <c r="B4193" s="6" t="s">
        <v>0</v>
      </c>
      <c r="D4193" s="6" t="s">
        <v>4721</v>
      </c>
      <c r="G4193" s="6" t="s">
        <v>4722</v>
      </c>
      <c r="H4193" s="9">
        <v>7.1555555555555559</v>
      </c>
      <c r="I4193" s="7"/>
      <c r="J4193" s="6"/>
      <c r="K4193" s="6" t="s">
        <v>24140</v>
      </c>
      <c r="L4193" t="s">
        <v>19279</v>
      </c>
      <c r="M4193" t="s">
        <v>19279</v>
      </c>
      <c r="N4193" s="6" t="s">
        <v>4</v>
      </c>
      <c r="O4193" s="4">
        <v>39</v>
      </c>
      <c r="S4193" s="6" t="s">
        <v>2</v>
      </c>
      <c r="T4193" s="6" t="s">
        <v>14478</v>
      </c>
      <c r="U4193" s="6" t="s">
        <v>109</v>
      </c>
      <c r="V4193" s="6" t="s">
        <v>29</v>
      </c>
      <c r="W4193" s="4" t="str">
        <f t="shared" si="65"/>
        <v>N</v>
      </c>
      <c r="X4193" s="6" t="s">
        <v>839</v>
      </c>
      <c r="Y4193" s="6" t="s">
        <v>840</v>
      </c>
      <c r="AA4193" s="6" t="s">
        <v>24812</v>
      </c>
    </row>
    <row r="4194" spans="1:27" x14ac:dyDescent="0.25">
      <c r="A4194" s="5" t="s">
        <v>15816</v>
      </c>
      <c r="B4194" s="6" t="s">
        <v>0</v>
      </c>
      <c r="D4194" s="6" t="s">
        <v>4728</v>
      </c>
      <c r="G4194" s="6" t="s">
        <v>562</v>
      </c>
      <c r="H4194" s="9">
        <v>1.9722222222222223</v>
      </c>
      <c r="I4194" s="7"/>
      <c r="J4194" s="6"/>
      <c r="K4194" s="6" t="s">
        <v>24141</v>
      </c>
      <c r="L4194" t="s">
        <v>19279</v>
      </c>
      <c r="M4194" t="s">
        <v>19279</v>
      </c>
      <c r="N4194" s="6" t="s">
        <v>4729</v>
      </c>
      <c r="O4194" s="4">
        <v>39</v>
      </c>
      <c r="S4194" s="6" t="s">
        <v>2</v>
      </c>
      <c r="T4194" s="6" t="s">
        <v>14476</v>
      </c>
      <c r="U4194" s="6" t="s">
        <v>18</v>
      </c>
      <c r="V4194" s="6" t="s">
        <v>6</v>
      </c>
      <c r="W4194" s="4" t="str">
        <f t="shared" si="65"/>
        <v>S</v>
      </c>
      <c r="X4194" s="6" t="s">
        <v>4730</v>
      </c>
      <c r="Y4194" s="6" t="s">
        <v>4731</v>
      </c>
      <c r="AA4194" s="6" t="s">
        <v>24813</v>
      </c>
    </row>
    <row r="4195" spans="1:27" x14ac:dyDescent="0.25">
      <c r="A4195" s="5" t="s">
        <v>15818</v>
      </c>
      <c r="B4195" s="6" t="s">
        <v>0</v>
      </c>
      <c r="D4195" s="6" t="s">
        <v>4734</v>
      </c>
      <c r="G4195" s="6" t="s">
        <v>4735</v>
      </c>
      <c r="H4195" s="9">
        <v>1.1694444444444445</v>
      </c>
      <c r="I4195" s="7"/>
      <c r="J4195" s="6"/>
      <c r="K4195" s="6" t="s">
        <v>24142</v>
      </c>
      <c r="L4195" t="s">
        <v>19279</v>
      </c>
      <c r="M4195" t="s">
        <v>19279</v>
      </c>
      <c r="N4195" s="6" t="s">
        <v>4736</v>
      </c>
      <c r="O4195" s="4">
        <v>39</v>
      </c>
      <c r="S4195" s="6" t="s">
        <v>2</v>
      </c>
      <c r="T4195" s="6" t="s">
        <v>14475</v>
      </c>
      <c r="U4195" s="6" t="s">
        <v>18</v>
      </c>
      <c r="V4195" s="6" t="s">
        <v>6</v>
      </c>
      <c r="W4195" s="4" t="str">
        <f t="shared" si="65"/>
        <v>S</v>
      </c>
      <c r="X4195" s="6" t="s">
        <v>4737</v>
      </c>
      <c r="Y4195" s="6" t="s">
        <v>4738</v>
      </c>
      <c r="AA4195" s="6" t="s">
        <v>24813</v>
      </c>
    </row>
    <row r="4196" spans="1:27" x14ac:dyDescent="0.25">
      <c r="A4196" s="5" t="s">
        <v>15833</v>
      </c>
      <c r="B4196" s="6" t="s">
        <v>0</v>
      </c>
      <c r="D4196" s="6" t="s">
        <v>1682</v>
      </c>
      <c r="G4196" s="6" t="s">
        <v>4781</v>
      </c>
      <c r="H4196" s="9">
        <v>5.5027777777777782</v>
      </c>
      <c r="I4196" s="7"/>
      <c r="J4196" s="6"/>
      <c r="K4196" s="6" t="s">
        <v>24143</v>
      </c>
      <c r="L4196" t="s">
        <v>19279</v>
      </c>
      <c r="M4196" t="s">
        <v>19279</v>
      </c>
      <c r="N4196" s="6" t="s">
        <v>4</v>
      </c>
      <c r="O4196" s="4">
        <v>39</v>
      </c>
      <c r="S4196" s="6" t="s">
        <v>2</v>
      </c>
      <c r="T4196" s="6" t="s">
        <v>14473</v>
      </c>
      <c r="U4196" s="6" t="s">
        <v>333</v>
      </c>
      <c r="V4196" s="6" t="s">
        <v>29</v>
      </c>
      <c r="W4196" s="4" t="str">
        <f t="shared" si="65"/>
        <v>N</v>
      </c>
      <c r="X4196" s="6" t="s">
        <v>384</v>
      </c>
      <c r="Y4196" s="6" t="s">
        <v>385</v>
      </c>
      <c r="AA4196" s="6" t="s">
        <v>24812</v>
      </c>
    </row>
    <row r="4197" spans="1:27" x14ac:dyDescent="0.25">
      <c r="A4197" s="5" t="s">
        <v>15838</v>
      </c>
      <c r="B4197" s="6" t="s">
        <v>0</v>
      </c>
      <c r="D4197" s="6" t="s">
        <v>4795</v>
      </c>
      <c r="G4197" s="6" t="s">
        <v>4796</v>
      </c>
      <c r="H4197" s="9">
        <v>3.6694444444444443</v>
      </c>
      <c r="I4197" s="7"/>
      <c r="J4197" s="6"/>
      <c r="K4197" s="6" t="s">
        <v>24144</v>
      </c>
      <c r="L4197" t="s">
        <v>19279</v>
      </c>
      <c r="M4197" t="s">
        <v>19279</v>
      </c>
      <c r="N4197" s="6" t="s">
        <v>4797</v>
      </c>
      <c r="O4197" s="4">
        <v>39</v>
      </c>
      <c r="S4197" s="6" t="s">
        <v>2</v>
      </c>
      <c r="T4197" s="6" t="s">
        <v>14476</v>
      </c>
      <c r="U4197" s="6" t="s">
        <v>333</v>
      </c>
      <c r="V4197" s="6" t="s">
        <v>29</v>
      </c>
      <c r="W4197" s="4" t="str">
        <f t="shared" si="65"/>
        <v>N</v>
      </c>
      <c r="X4197" s="6" t="s">
        <v>4798</v>
      </c>
      <c r="Y4197" s="6" t="s">
        <v>4799</v>
      </c>
      <c r="AA4197" s="6" t="s">
        <v>24812</v>
      </c>
    </row>
    <row r="4198" spans="1:27" x14ac:dyDescent="0.25">
      <c r="A4198" s="5" t="s">
        <v>15840</v>
      </c>
      <c r="B4198" s="6" t="s">
        <v>0</v>
      </c>
      <c r="D4198" s="6" t="s">
        <v>4803</v>
      </c>
      <c r="G4198" s="6" t="s">
        <v>4804</v>
      </c>
      <c r="H4198" s="9">
        <v>4.9944444444444445</v>
      </c>
      <c r="I4198" s="7"/>
      <c r="J4198" s="6"/>
      <c r="K4198" s="6" t="s">
        <v>24145</v>
      </c>
      <c r="L4198" t="s">
        <v>19279</v>
      </c>
      <c r="M4198" t="s">
        <v>19279</v>
      </c>
      <c r="N4198" s="6" t="s">
        <v>4805</v>
      </c>
      <c r="O4198" s="4">
        <v>39</v>
      </c>
      <c r="S4198" s="6" t="s">
        <v>2</v>
      </c>
      <c r="T4198" s="6" t="s">
        <v>14477</v>
      </c>
      <c r="U4198" s="6" t="s">
        <v>126</v>
      </c>
      <c r="V4198" s="6" t="s">
        <v>6</v>
      </c>
      <c r="W4198" s="4" t="str">
        <f t="shared" si="65"/>
        <v>S</v>
      </c>
      <c r="X4198" s="6" t="s">
        <v>4806</v>
      </c>
      <c r="Y4198" s="6" t="s">
        <v>4807</v>
      </c>
      <c r="AA4198" s="6" t="s">
        <v>24813</v>
      </c>
    </row>
    <row r="4199" spans="1:27" x14ac:dyDescent="0.25">
      <c r="A4199" s="5" t="s">
        <v>15851</v>
      </c>
      <c r="B4199" s="6" t="s">
        <v>0</v>
      </c>
      <c r="D4199" s="6" t="s">
        <v>4283</v>
      </c>
      <c r="G4199" s="6" t="s">
        <v>881</v>
      </c>
      <c r="H4199" s="9">
        <v>2.2194444444444446</v>
      </c>
      <c r="I4199" s="7"/>
      <c r="J4199" s="6"/>
      <c r="K4199" s="6" t="s">
        <v>24146</v>
      </c>
      <c r="L4199" t="s">
        <v>19279</v>
      </c>
      <c r="M4199" t="s">
        <v>19279</v>
      </c>
      <c r="N4199" s="6" t="s">
        <v>4</v>
      </c>
      <c r="O4199" s="4">
        <v>39</v>
      </c>
      <c r="S4199" s="6" t="s">
        <v>2</v>
      </c>
      <c r="T4199" s="6" t="s">
        <v>14477</v>
      </c>
      <c r="U4199" s="6" t="s">
        <v>94</v>
      </c>
      <c r="V4199" s="6" t="s">
        <v>6</v>
      </c>
      <c r="W4199" s="4" t="str">
        <f t="shared" si="65"/>
        <v>S</v>
      </c>
      <c r="X4199" s="6" t="s">
        <v>4834</v>
      </c>
      <c r="Y4199" s="6" t="s">
        <v>4835</v>
      </c>
      <c r="AA4199" s="6" t="s">
        <v>24813</v>
      </c>
    </row>
    <row r="4200" spans="1:27" x14ac:dyDescent="0.25">
      <c r="A4200" s="5" t="s">
        <v>15857</v>
      </c>
      <c r="B4200" s="6" t="s">
        <v>0</v>
      </c>
      <c r="D4200" s="6" t="s">
        <v>4850</v>
      </c>
      <c r="G4200" s="6" t="s">
        <v>4851</v>
      </c>
      <c r="H4200" s="9">
        <v>9.4444444444444442E-2</v>
      </c>
      <c r="I4200" s="7"/>
      <c r="J4200" s="6"/>
      <c r="K4200" s="6" t="s">
        <v>24147</v>
      </c>
      <c r="L4200" t="s">
        <v>19279</v>
      </c>
      <c r="M4200" t="s">
        <v>19279</v>
      </c>
      <c r="N4200" s="6" t="s">
        <v>4852</v>
      </c>
      <c r="O4200" s="4">
        <v>39</v>
      </c>
      <c r="S4200" s="6" t="s">
        <v>2</v>
      </c>
      <c r="T4200" s="6" t="s">
        <v>14475</v>
      </c>
      <c r="U4200" s="6" t="s">
        <v>88</v>
      </c>
      <c r="V4200" s="6" t="s">
        <v>6</v>
      </c>
      <c r="W4200" s="4" t="str">
        <f t="shared" si="65"/>
        <v>S</v>
      </c>
      <c r="X4200" s="6" t="s">
        <v>4853</v>
      </c>
      <c r="Y4200" s="6" t="s">
        <v>4854</v>
      </c>
      <c r="AA4200" s="6" t="s">
        <v>24813</v>
      </c>
    </row>
    <row r="4201" spans="1:27" x14ac:dyDescent="0.25">
      <c r="A4201" s="5" t="s">
        <v>15858</v>
      </c>
      <c r="B4201" s="6" t="s">
        <v>0</v>
      </c>
      <c r="D4201" s="6" t="s">
        <v>4855</v>
      </c>
      <c r="G4201" s="6" t="s">
        <v>4856</v>
      </c>
      <c r="H4201" s="9">
        <v>4.5444444444444443</v>
      </c>
      <c r="I4201" s="7"/>
      <c r="J4201" s="6"/>
      <c r="K4201" s="6" t="s">
        <v>24148</v>
      </c>
      <c r="L4201" t="s">
        <v>19279</v>
      </c>
      <c r="M4201" t="s">
        <v>19279</v>
      </c>
      <c r="N4201" s="6" t="s">
        <v>4</v>
      </c>
      <c r="O4201" s="4">
        <v>39</v>
      </c>
      <c r="S4201" s="6" t="s">
        <v>2</v>
      </c>
      <c r="T4201" s="6" t="s">
        <v>14482</v>
      </c>
      <c r="U4201" s="6" t="s">
        <v>103</v>
      </c>
      <c r="V4201" s="6" t="s">
        <v>6</v>
      </c>
      <c r="W4201" s="4" t="str">
        <f t="shared" si="65"/>
        <v>S</v>
      </c>
      <c r="X4201" s="6" t="s">
        <v>4857</v>
      </c>
      <c r="Y4201" s="6" t="s">
        <v>4858</v>
      </c>
      <c r="AA4201" s="6" t="s">
        <v>24813</v>
      </c>
    </row>
    <row r="4202" spans="1:27" x14ac:dyDescent="0.25">
      <c r="A4202" s="5" t="s">
        <v>15860</v>
      </c>
      <c r="B4202" s="6" t="s">
        <v>0</v>
      </c>
      <c r="D4202" s="6" t="s">
        <v>4860</v>
      </c>
      <c r="G4202" s="6" t="s">
        <v>154</v>
      </c>
      <c r="H4202" s="9">
        <v>1.2416666666666667</v>
      </c>
      <c r="I4202" s="7"/>
      <c r="J4202" s="6"/>
      <c r="K4202" s="6" t="s">
        <v>24149</v>
      </c>
      <c r="L4202" t="s">
        <v>19279</v>
      </c>
      <c r="M4202" t="s">
        <v>19279</v>
      </c>
      <c r="N4202" s="6" t="s">
        <v>4861</v>
      </c>
      <c r="O4202" s="4">
        <v>39</v>
      </c>
      <c r="S4202" s="6" t="s">
        <v>2</v>
      </c>
      <c r="T4202" s="6" t="s">
        <v>14477</v>
      </c>
      <c r="U4202" s="6" t="s">
        <v>103</v>
      </c>
      <c r="V4202" s="6" t="s">
        <v>6</v>
      </c>
      <c r="W4202" s="4" t="str">
        <f t="shared" si="65"/>
        <v>S</v>
      </c>
      <c r="X4202" s="6" t="s">
        <v>4862</v>
      </c>
      <c r="Y4202" s="6" t="s">
        <v>4863</v>
      </c>
      <c r="AA4202" s="6" t="s">
        <v>24813</v>
      </c>
    </row>
    <row r="4203" spans="1:27" x14ac:dyDescent="0.25">
      <c r="A4203" s="5" t="s">
        <v>15863</v>
      </c>
      <c r="B4203" s="6" t="s">
        <v>0</v>
      </c>
      <c r="D4203" s="6" t="s">
        <v>4871</v>
      </c>
      <c r="G4203" s="6" t="s">
        <v>2426</v>
      </c>
      <c r="H4203" s="9">
        <v>5.8694444444444445</v>
      </c>
      <c r="I4203" s="7"/>
      <c r="J4203" s="6"/>
      <c r="K4203" s="6" t="s">
        <v>24150</v>
      </c>
      <c r="L4203" t="s">
        <v>19279</v>
      </c>
      <c r="M4203" t="s">
        <v>19279</v>
      </c>
      <c r="N4203" s="6" t="s">
        <v>4</v>
      </c>
      <c r="O4203" s="4">
        <v>39</v>
      </c>
      <c r="S4203" s="6" t="s">
        <v>2</v>
      </c>
      <c r="T4203" s="6" t="s">
        <v>14477</v>
      </c>
      <c r="U4203" s="6" t="s">
        <v>34</v>
      </c>
      <c r="V4203" s="6" t="s">
        <v>29</v>
      </c>
      <c r="W4203" s="4" t="str">
        <f t="shared" si="65"/>
        <v>N</v>
      </c>
      <c r="X4203" s="6" t="s">
        <v>4117</v>
      </c>
      <c r="Y4203" s="6" t="s">
        <v>4118</v>
      </c>
      <c r="AA4203" s="6" t="s">
        <v>24812</v>
      </c>
    </row>
    <row r="4204" spans="1:27" x14ac:dyDescent="0.25">
      <c r="A4204" s="5" t="s">
        <v>15870</v>
      </c>
      <c r="B4204" s="6" t="s">
        <v>0</v>
      </c>
      <c r="D4204" s="6" t="s">
        <v>4894</v>
      </c>
      <c r="G4204" s="6" t="s">
        <v>4895</v>
      </c>
      <c r="H4204" s="9">
        <v>6.1472222222222221</v>
      </c>
      <c r="I4204" s="7"/>
      <c r="J4204" s="6"/>
      <c r="K4204" s="6" t="s">
        <v>24151</v>
      </c>
      <c r="L4204" t="s">
        <v>19279</v>
      </c>
      <c r="M4204" t="s">
        <v>19279</v>
      </c>
      <c r="N4204" s="6" t="s">
        <v>4</v>
      </c>
      <c r="O4204" s="4">
        <v>39</v>
      </c>
      <c r="S4204" s="6" t="s">
        <v>2</v>
      </c>
      <c r="T4204" s="6" t="s">
        <v>14473</v>
      </c>
      <c r="U4204" s="6" t="s">
        <v>94</v>
      </c>
      <c r="V4204" s="6" t="s">
        <v>6</v>
      </c>
      <c r="W4204" s="4" t="str">
        <f t="shared" si="65"/>
        <v>S</v>
      </c>
      <c r="X4204" s="6" t="s">
        <v>4896</v>
      </c>
      <c r="Y4204" s="6" t="s">
        <v>4897</v>
      </c>
      <c r="AA4204" s="6" t="s">
        <v>24813</v>
      </c>
    </row>
    <row r="4205" spans="1:27" x14ac:dyDescent="0.25">
      <c r="A4205" s="5" t="s">
        <v>15874</v>
      </c>
      <c r="B4205" s="6" t="s">
        <v>0</v>
      </c>
      <c r="D4205" s="6" t="s">
        <v>4907</v>
      </c>
      <c r="G4205" s="6" t="s">
        <v>1845</v>
      </c>
      <c r="H4205" s="9">
        <v>7.0138888888888893</v>
      </c>
      <c r="I4205" s="7"/>
      <c r="J4205" s="6"/>
      <c r="K4205" s="6" t="s">
        <v>24152</v>
      </c>
      <c r="L4205" t="s">
        <v>19279</v>
      </c>
      <c r="M4205" t="s">
        <v>19279</v>
      </c>
      <c r="N4205" s="6" t="s">
        <v>4</v>
      </c>
      <c r="O4205" s="4">
        <v>39</v>
      </c>
      <c r="S4205" s="6" t="s">
        <v>2</v>
      </c>
      <c r="T4205" s="6" t="s">
        <v>14476</v>
      </c>
      <c r="U4205" s="6" t="s">
        <v>109</v>
      </c>
      <c r="V4205" s="6" t="s">
        <v>29</v>
      </c>
      <c r="W4205" s="4" t="str">
        <f t="shared" si="65"/>
        <v>N</v>
      </c>
      <c r="X4205" s="6" t="s">
        <v>738</v>
      </c>
      <c r="Y4205" s="6" t="s">
        <v>739</v>
      </c>
      <c r="AA4205" s="6" t="s">
        <v>24812</v>
      </c>
    </row>
    <row r="4206" spans="1:27" x14ac:dyDescent="0.25">
      <c r="A4206" s="5" t="s">
        <v>15876</v>
      </c>
      <c r="B4206" s="6" t="s">
        <v>0</v>
      </c>
      <c r="D4206" s="6" t="s">
        <v>4910</v>
      </c>
      <c r="G4206" s="6" t="s">
        <v>2956</v>
      </c>
      <c r="H4206" s="9">
        <v>0.91666666666666663</v>
      </c>
      <c r="I4206" s="7"/>
      <c r="J4206" s="6"/>
      <c r="K4206" s="6" t="s">
        <v>24153</v>
      </c>
      <c r="L4206" t="s">
        <v>19279</v>
      </c>
      <c r="M4206" t="s">
        <v>19279</v>
      </c>
      <c r="N4206" s="6" t="s">
        <v>4</v>
      </c>
      <c r="O4206" s="4">
        <v>39</v>
      </c>
      <c r="S4206" s="6" t="s">
        <v>2</v>
      </c>
      <c r="T4206" s="6" t="s">
        <v>14476</v>
      </c>
      <c r="U4206" s="6" t="s">
        <v>126</v>
      </c>
      <c r="V4206" s="6" t="s">
        <v>6</v>
      </c>
      <c r="W4206" s="4" t="str">
        <f t="shared" si="65"/>
        <v>S</v>
      </c>
      <c r="X4206" s="6" t="s">
        <v>4911</v>
      </c>
      <c r="Y4206" s="6" t="s">
        <v>310</v>
      </c>
      <c r="AA4206" s="6" t="s">
        <v>24813</v>
      </c>
    </row>
    <row r="4207" spans="1:27" x14ac:dyDescent="0.25">
      <c r="A4207" s="5" t="s">
        <v>15889</v>
      </c>
      <c r="B4207" s="6" t="s">
        <v>0</v>
      </c>
      <c r="D4207" s="6" t="s">
        <v>4953</v>
      </c>
      <c r="G4207" s="6" t="s">
        <v>185</v>
      </c>
      <c r="H4207" s="9">
        <v>2.9888888888888889</v>
      </c>
      <c r="I4207" s="7"/>
      <c r="J4207" s="6"/>
      <c r="K4207" s="6" t="s">
        <v>24154</v>
      </c>
      <c r="L4207" t="s">
        <v>19279</v>
      </c>
      <c r="M4207" t="s">
        <v>19279</v>
      </c>
      <c r="N4207" s="6" t="s">
        <v>4954</v>
      </c>
      <c r="O4207" s="4">
        <v>39</v>
      </c>
      <c r="S4207" s="6" t="s">
        <v>2</v>
      </c>
      <c r="T4207" s="6" t="s">
        <v>14473</v>
      </c>
      <c r="U4207" s="6" t="s">
        <v>5</v>
      </c>
      <c r="V4207" s="6" t="s">
        <v>6</v>
      </c>
      <c r="W4207" s="4" t="str">
        <f t="shared" si="65"/>
        <v>S</v>
      </c>
      <c r="X4207" s="6" t="s">
        <v>4955</v>
      </c>
      <c r="Y4207" s="6" t="s">
        <v>4956</v>
      </c>
      <c r="AA4207" s="6" t="s">
        <v>24813</v>
      </c>
    </row>
    <row r="4208" spans="1:27" x14ac:dyDescent="0.25">
      <c r="A4208" s="5" t="s">
        <v>15893</v>
      </c>
      <c r="B4208" s="6" t="s">
        <v>0</v>
      </c>
      <c r="D4208" s="6" t="s">
        <v>4968</v>
      </c>
      <c r="G4208" s="6" t="s">
        <v>4964</v>
      </c>
      <c r="H4208" s="9">
        <v>0.71111111111111114</v>
      </c>
      <c r="I4208" s="7"/>
      <c r="J4208" s="6"/>
      <c r="K4208" s="6" t="s">
        <v>24155</v>
      </c>
      <c r="L4208" t="s">
        <v>19279</v>
      </c>
      <c r="M4208" t="s">
        <v>19279</v>
      </c>
      <c r="N4208" s="6" t="s">
        <v>4969</v>
      </c>
      <c r="O4208" s="4">
        <v>39</v>
      </c>
      <c r="S4208" s="6" t="s">
        <v>2</v>
      </c>
      <c r="T4208" s="6" t="s">
        <v>14477</v>
      </c>
      <c r="U4208" s="6" t="s">
        <v>150</v>
      </c>
      <c r="V4208" s="6" t="s">
        <v>6</v>
      </c>
      <c r="W4208" s="4" t="str">
        <f t="shared" si="65"/>
        <v>S</v>
      </c>
      <c r="X4208" s="6" t="s">
        <v>4970</v>
      </c>
      <c r="Y4208" s="6" t="s">
        <v>4971</v>
      </c>
      <c r="AA4208" s="6" t="s">
        <v>24813</v>
      </c>
    </row>
    <row r="4209" spans="1:27" x14ac:dyDescent="0.25">
      <c r="A4209" s="5" t="s">
        <v>15897</v>
      </c>
      <c r="B4209" s="6" t="s">
        <v>0</v>
      </c>
      <c r="D4209" s="6" t="s">
        <v>4985</v>
      </c>
      <c r="G4209" s="6" t="s">
        <v>4869</v>
      </c>
      <c r="H4209" s="9">
        <v>3.1277777777777778</v>
      </c>
      <c r="I4209" s="7"/>
      <c r="J4209" s="6"/>
      <c r="K4209" s="6" t="s">
        <v>24156</v>
      </c>
      <c r="L4209" t="s">
        <v>19279</v>
      </c>
      <c r="M4209" t="s">
        <v>19279</v>
      </c>
      <c r="N4209" s="6" t="s">
        <v>4986</v>
      </c>
      <c r="O4209" s="4">
        <v>39</v>
      </c>
      <c r="S4209" s="6" t="s">
        <v>2</v>
      </c>
      <c r="T4209" s="6" t="s">
        <v>14473</v>
      </c>
      <c r="U4209" s="6" t="s">
        <v>109</v>
      </c>
      <c r="V4209" s="6" t="s">
        <v>29</v>
      </c>
      <c r="W4209" s="4" t="str">
        <f t="shared" si="65"/>
        <v>N</v>
      </c>
      <c r="X4209" s="6" t="s">
        <v>4987</v>
      </c>
      <c r="Y4209" s="6" t="s">
        <v>1481</v>
      </c>
      <c r="AA4209" s="6" t="s">
        <v>24812</v>
      </c>
    </row>
    <row r="4210" spans="1:27" x14ac:dyDescent="0.25">
      <c r="A4210" s="5" t="s">
        <v>15910</v>
      </c>
      <c r="B4210" s="6" t="s">
        <v>0</v>
      </c>
      <c r="D4210" s="6" t="s">
        <v>5020</v>
      </c>
      <c r="G4210" s="6" t="s">
        <v>5021</v>
      </c>
      <c r="H4210" s="9">
        <v>2.4333333333333331</v>
      </c>
      <c r="I4210" s="7"/>
      <c r="J4210" s="6"/>
      <c r="K4210" s="6" t="s">
        <v>24157</v>
      </c>
      <c r="L4210" t="s">
        <v>19279</v>
      </c>
      <c r="M4210" t="s">
        <v>19279</v>
      </c>
      <c r="N4210" s="6" t="s">
        <v>5022</v>
      </c>
      <c r="O4210" s="4">
        <v>39</v>
      </c>
      <c r="S4210" s="6" t="s">
        <v>2</v>
      </c>
      <c r="T4210" s="6" t="s">
        <v>14475</v>
      </c>
      <c r="U4210" s="6" t="s">
        <v>109</v>
      </c>
      <c r="V4210" s="6" t="s">
        <v>29</v>
      </c>
      <c r="W4210" s="4" t="str">
        <f t="shared" si="65"/>
        <v>N</v>
      </c>
      <c r="X4210" s="6" t="s">
        <v>5023</v>
      </c>
      <c r="Y4210" s="6" t="s">
        <v>5024</v>
      </c>
      <c r="AA4210" s="6" t="s">
        <v>24812</v>
      </c>
    </row>
    <row r="4211" spans="1:27" x14ac:dyDescent="0.25">
      <c r="A4211" s="5" t="s">
        <v>15915</v>
      </c>
      <c r="B4211" s="6" t="s">
        <v>0</v>
      </c>
      <c r="D4211" s="6" t="s">
        <v>5038</v>
      </c>
      <c r="G4211" s="6" t="s">
        <v>5039</v>
      </c>
      <c r="H4211" s="9">
        <v>4.0027777777777782</v>
      </c>
      <c r="I4211" s="7"/>
      <c r="J4211" s="6"/>
      <c r="K4211" s="6" t="s">
        <v>24158</v>
      </c>
      <c r="L4211" t="s">
        <v>19279</v>
      </c>
      <c r="M4211" t="s">
        <v>19279</v>
      </c>
      <c r="N4211" s="6" t="s">
        <v>5040</v>
      </c>
      <c r="O4211" s="4">
        <v>39</v>
      </c>
      <c r="S4211" s="6" t="s">
        <v>2</v>
      </c>
      <c r="T4211" s="6" t="s">
        <v>14473</v>
      </c>
      <c r="U4211" s="6" t="s">
        <v>5</v>
      </c>
      <c r="V4211" s="6" t="s">
        <v>6</v>
      </c>
      <c r="W4211" s="4" t="str">
        <f t="shared" si="65"/>
        <v>S</v>
      </c>
      <c r="X4211" s="6" t="s">
        <v>5041</v>
      </c>
      <c r="Y4211" s="6" t="s">
        <v>5042</v>
      </c>
      <c r="AA4211" s="6" t="s">
        <v>24813</v>
      </c>
    </row>
    <row r="4212" spans="1:27" x14ac:dyDescent="0.25">
      <c r="A4212" s="5" t="s">
        <v>15926</v>
      </c>
      <c r="B4212" s="6" t="s">
        <v>0</v>
      </c>
      <c r="D4212" s="6" t="s">
        <v>5073</v>
      </c>
      <c r="G4212" s="6" t="s">
        <v>3725</v>
      </c>
      <c r="H4212" s="9">
        <v>3.6111111111111108E-2</v>
      </c>
      <c r="I4212" s="7"/>
      <c r="J4212" s="6"/>
      <c r="K4212" s="6" t="s">
        <v>24159</v>
      </c>
      <c r="L4212" t="s">
        <v>19279</v>
      </c>
      <c r="M4212" t="s">
        <v>19279</v>
      </c>
      <c r="N4212" s="6" t="s">
        <v>5074</v>
      </c>
      <c r="O4212" s="4">
        <v>39</v>
      </c>
      <c r="S4212" s="6" t="s">
        <v>2</v>
      </c>
      <c r="T4212" s="6" t="s">
        <v>14473</v>
      </c>
      <c r="U4212" s="6" t="s">
        <v>54</v>
      </c>
      <c r="V4212" s="6" t="s">
        <v>29</v>
      </c>
      <c r="W4212" s="4" t="str">
        <f t="shared" si="65"/>
        <v>N</v>
      </c>
      <c r="X4212" s="6" t="s">
        <v>5075</v>
      </c>
      <c r="Y4212" s="6" t="s">
        <v>5076</v>
      </c>
      <c r="AA4212" s="6" t="s">
        <v>24812</v>
      </c>
    </row>
    <row r="4213" spans="1:27" x14ac:dyDescent="0.25">
      <c r="A4213" s="5" t="s">
        <v>15929</v>
      </c>
      <c r="B4213" s="6" t="s">
        <v>0</v>
      </c>
      <c r="D4213" s="6" t="s">
        <v>5083</v>
      </c>
      <c r="G4213" s="6" t="s">
        <v>4352</v>
      </c>
      <c r="H4213" s="9">
        <v>1.0472222222222223</v>
      </c>
      <c r="I4213" s="7"/>
      <c r="J4213" s="6"/>
      <c r="K4213" s="6" t="s">
        <v>24160</v>
      </c>
      <c r="L4213" t="s">
        <v>19279</v>
      </c>
      <c r="M4213" t="s">
        <v>19279</v>
      </c>
      <c r="N4213" s="6" t="s">
        <v>5084</v>
      </c>
      <c r="O4213" s="4">
        <v>39</v>
      </c>
      <c r="S4213" s="6" t="s">
        <v>2</v>
      </c>
      <c r="T4213" s="6" t="s">
        <v>14478</v>
      </c>
      <c r="U4213" s="6" t="s">
        <v>94</v>
      </c>
      <c r="V4213" s="6" t="s">
        <v>6</v>
      </c>
      <c r="W4213" s="4" t="str">
        <f t="shared" si="65"/>
        <v>S</v>
      </c>
      <c r="X4213" s="6" t="s">
        <v>5085</v>
      </c>
      <c r="Y4213" s="6" t="s">
        <v>5086</v>
      </c>
      <c r="AA4213" s="6" t="s">
        <v>24813</v>
      </c>
    </row>
    <row r="4214" spans="1:27" x14ac:dyDescent="0.25">
      <c r="A4214" s="5" t="s">
        <v>15930</v>
      </c>
      <c r="B4214" s="6" t="s">
        <v>0</v>
      </c>
      <c r="D4214" s="6" t="s">
        <v>5087</v>
      </c>
      <c r="G4214" s="6" t="s">
        <v>3708</v>
      </c>
      <c r="H4214" s="9">
        <v>0.55555555555555558</v>
      </c>
      <c r="I4214" s="7"/>
      <c r="J4214" s="6"/>
      <c r="K4214" s="6" t="s">
        <v>24161</v>
      </c>
      <c r="L4214" t="s">
        <v>23665</v>
      </c>
      <c r="M4214" t="s">
        <v>19279</v>
      </c>
      <c r="N4214" s="6" t="s">
        <v>4</v>
      </c>
      <c r="O4214" s="4">
        <v>39</v>
      </c>
      <c r="S4214" s="6" t="s">
        <v>2</v>
      </c>
      <c r="T4214" s="6" t="s">
        <v>14477</v>
      </c>
      <c r="U4214" s="6" t="s">
        <v>54</v>
      </c>
      <c r="V4214" s="6" t="s">
        <v>29</v>
      </c>
      <c r="W4214" s="4" t="str">
        <f t="shared" si="65"/>
        <v>N</v>
      </c>
      <c r="X4214" s="6" t="s">
        <v>5088</v>
      </c>
      <c r="Y4214" s="6" t="s">
        <v>5089</v>
      </c>
      <c r="AA4214" s="6" t="s">
        <v>24812</v>
      </c>
    </row>
    <row r="4215" spans="1:27" x14ac:dyDescent="0.25">
      <c r="A4215" s="5" t="s">
        <v>15932</v>
      </c>
      <c r="B4215" s="6" t="s">
        <v>0</v>
      </c>
      <c r="D4215" s="6" t="s">
        <v>5092</v>
      </c>
      <c r="G4215" s="6" t="s">
        <v>194</v>
      </c>
      <c r="H4215" s="9">
        <v>6.0361111111111114</v>
      </c>
      <c r="I4215" s="7"/>
      <c r="J4215" s="6"/>
      <c r="K4215" s="6" t="s">
        <v>24162</v>
      </c>
      <c r="L4215" t="s">
        <v>19279</v>
      </c>
      <c r="M4215" t="s">
        <v>19279</v>
      </c>
      <c r="N4215" s="6" t="s">
        <v>5093</v>
      </c>
      <c r="O4215" s="4">
        <v>39</v>
      </c>
      <c r="S4215" s="6" t="s">
        <v>2</v>
      </c>
      <c r="T4215" s="6" t="s">
        <v>14476</v>
      </c>
      <c r="U4215" s="6" t="s">
        <v>109</v>
      </c>
      <c r="V4215" s="6" t="s">
        <v>29</v>
      </c>
      <c r="W4215" s="4" t="str">
        <f t="shared" si="65"/>
        <v>N</v>
      </c>
      <c r="X4215" s="6" t="s">
        <v>5094</v>
      </c>
      <c r="Y4215" s="6" t="s">
        <v>5095</v>
      </c>
      <c r="AA4215" s="6" t="s">
        <v>24812</v>
      </c>
    </row>
    <row r="4216" spans="1:27" x14ac:dyDescent="0.25">
      <c r="A4216" s="5" t="s">
        <v>15942</v>
      </c>
      <c r="B4216" s="6" t="s">
        <v>0</v>
      </c>
      <c r="D4216" s="6" t="s">
        <v>2241</v>
      </c>
      <c r="G4216" s="6" t="s">
        <v>5127</v>
      </c>
      <c r="H4216" s="9">
        <v>6.052777777777778</v>
      </c>
      <c r="I4216" s="7"/>
      <c r="J4216" s="6"/>
      <c r="K4216" s="6" t="s">
        <v>24163</v>
      </c>
      <c r="L4216" t="s">
        <v>19279</v>
      </c>
      <c r="M4216" t="s">
        <v>19279</v>
      </c>
      <c r="N4216" s="6" t="s">
        <v>5128</v>
      </c>
      <c r="O4216" s="4">
        <v>39</v>
      </c>
      <c r="S4216" s="6" t="s">
        <v>2</v>
      </c>
      <c r="T4216" s="6" t="s">
        <v>14477</v>
      </c>
      <c r="U4216" s="6" t="s">
        <v>88</v>
      </c>
      <c r="V4216" s="6" t="s">
        <v>6</v>
      </c>
      <c r="W4216" s="4" t="str">
        <f t="shared" si="65"/>
        <v>S</v>
      </c>
      <c r="X4216" s="6" t="s">
        <v>5129</v>
      </c>
      <c r="Y4216" s="6" t="s">
        <v>5130</v>
      </c>
      <c r="AA4216" s="6" t="s">
        <v>24813</v>
      </c>
    </row>
    <row r="4217" spans="1:27" x14ac:dyDescent="0.25">
      <c r="A4217" s="5" t="s">
        <v>15955</v>
      </c>
      <c r="B4217" s="6" t="s">
        <v>0</v>
      </c>
      <c r="D4217" s="6" t="s">
        <v>5175</v>
      </c>
      <c r="G4217" s="6" t="s">
        <v>1109</v>
      </c>
      <c r="H4217" s="9">
        <v>0.53333333333333333</v>
      </c>
      <c r="I4217" s="7"/>
      <c r="J4217" s="6"/>
      <c r="K4217" s="6" t="s">
        <v>24164</v>
      </c>
      <c r="L4217" t="s">
        <v>19279</v>
      </c>
      <c r="M4217" t="s">
        <v>19279</v>
      </c>
      <c r="N4217" s="6" t="s">
        <v>5176</v>
      </c>
      <c r="O4217" s="4">
        <v>39</v>
      </c>
      <c r="S4217" s="6" t="s">
        <v>2</v>
      </c>
      <c r="T4217" s="6" t="s">
        <v>14477</v>
      </c>
      <c r="U4217" s="6" t="s">
        <v>333</v>
      </c>
      <c r="V4217" s="6" t="s">
        <v>29</v>
      </c>
      <c r="W4217" s="4" t="str">
        <f t="shared" si="65"/>
        <v>N</v>
      </c>
      <c r="X4217" s="6" t="s">
        <v>5177</v>
      </c>
      <c r="Y4217" s="6" t="s">
        <v>5178</v>
      </c>
      <c r="AA4217" s="6" t="s">
        <v>24812</v>
      </c>
    </row>
    <row r="4218" spans="1:27" x14ac:dyDescent="0.25">
      <c r="A4218" s="5" t="s">
        <v>15958</v>
      </c>
      <c r="B4218" s="6" t="s">
        <v>0</v>
      </c>
      <c r="D4218" s="6" t="s">
        <v>4382</v>
      </c>
      <c r="G4218" s="6" t="s">
        <v>1170</v>
      </c>
      <c r="H4218" s="9">
        <v>0.5444444444444444</v>
      </c>
      <c r="I4218" s="7"/>
      <c r="J4218" s="6"/>
      <c r="K4218" s="6" t="s">
        <v>24165</v>
      </c>
      <c r="L4218" t="s">
        <v>24166</v>
      </c>
      <c r="M4218" t="s">
        <v>19279</v>
      </c>
      <c r="N4218" s="6" t="s">
        <v>5185</v>
      </c>
      <c r="O4218" s="4">
        <v>39</v>
      </c>
      <c r="S4218" s="6" t="s">
        <v>2</v>
      </c>
      <c r="T4218" s="6" t="s">
        <v>14477</v>
      </c>
      <c r="U4218" s="6" t="s">
        <v>333</v>
      </c>
      <c r="V4218" s="6" t="s">
        <v>29</v>
      </c>
      <c r="W4218" s="4" t="str">
        <f t="shared" si="65"/>
        <v>N</v>
      </c>
      <c r="X4218" s="6" t="s">
        <v>5186</v>
      </c>
      <c r="Y4218" s="6" t="s">
        <v>5187</v>
      </c>
      <c r="AA4218" s="6" t="s">
        <v>24812</v>
      </c>
    </row>
    <row r="4219" spans="1:27" x14ac:dyDescent="0.25">
      <c r="A4219" s="5" t="s">
        <v>15963</v>
      </c>
      <c r="B4219" s="6" t="s">
        <v>0</v>
      </c>
      <c r="D4219" s="6" t="s">
        <v>5205</v>
      </c>
      <c r="G4219" s="6" t="s">
        <v>5206</v>
      </c>
      <c r="H4219" s="9">
        <v>0.3888888888888889</v>
      </c>
      <c r="I4219" s="7"/>
      <c r="J4219" s="6"/>
      <c r="K4219" s="6" t="s">
        <v>24167</v>
      </c>
      <c r="L4219" t="s">
        <v>24168</v>
      </c>
      <c r="M4219" t="s">
        <v>19279</v>
      </c>
      <c r="N4219" s="6" t="s">
        <v>4</v>
      </c>
      <c r="O4219" s="4">
        <v>39</v>
      </c>
      <c r="S4219" s="6" t="s">
        <v>2</v>
      </c>
      <c r="T4219" s="6" t="s">
        <v>14473</v>
      </c>
      <c r="U4219" s="6" t="s">
        <v>150</v>
      </c>
      <c r="V4219" s="6" t="s">
        <v>6</v>
      </c>
      <c r="W4219" s="4" t="str">
        <f t="shared" si="65"/>
        <v>S</v>
      </c>
      <c r="X4219" s="6" t="s">
        <v>5207</v>
      </c>
      <c r="Y4219" s="6" t="s">
        <v>5208</v>
      </c>
      <c r="AA4219" s="6" t="s">
        <v>24813</v>
      </c>
    </row>
    <row r="4220" spans="1:27" x14ac:dyDescent="0.25">
      <c r="A4220" s="5" t="s">
        <v>15964</v>
      </c>
      <c r="B4220" s="6" t="s">
        <v>0</v>
      </c>
      <c r="D4220" s="6" t="s">
        <v>5209</v>
      </c>
      <c r="G4220" s="6" t="s">
        <v>5210</v>
      </c>
      <c r="H4220" s="9">
        <v>0.45277777777777778</v>
      </c>
      <c r="I4220" s="7"/>
      <c r="J4220" s="6"/>
      <c r="K4220" s="6" t="s">
        <v>24169</v>
      </c>
      <c r="L4220" t="s">
        <v>24170</v>
      </c>
      <c r="M4220" t="s">
        <v>19279</v>
      </c>
      <c r="N4220" s="6" t="s">
        <v>5211</v>
      </c>
      <c r="O4220" s="4">
        <v>39</v>
      </c>
      <c r="S4220" s="6" t="s">
        <v>2</v>
      </c>
      <c r="T4220" s="6" t="s">
        <v>14477</v>
      </c>
      <c r="U4220" s="6" t="s">
        <v>54</v>
      </c>
      <c r="V4220" s="6" t="s">
        <v>29</v>
      </c>
      <c r="W4220" s="4" t="str">
        <f t="shared" si="65"/>
        <v>N</v>
      </c>
      <c r="X4220" s="6" t="s">
        <v>5212</v>
      </c>
      <c r="Y4220" s="6" t="s">
        <v>5209</v>
      </c>
      <c r="AA4220" s="6" t="s">
        <v>24812</v>
      </c>
    </row>
    <row r="4221" spans="1:27" x14ac:dyDescent="0.25">
      <c r="A4221" s="5" t="s">
        <v>15966</v>
      </c>
      <c r="B4221" s="6" t="s">
        <v>0</v>
      </c>
      <c r="D4221" s="6" t="s">
        <v>5214</v>
      </c>
      <c r="G4221" s="8"/>
      <c r="H4221" s="9"/>
      <c r="I4221" s="7"/>
      <c r="J4221" s="6"/>
      <c r="K4221" s="6" t="s">
        <v>24171</v>
      </c>
      <c r="L4221" t="s">
        <v>19279</v>
      </c>
      <c r="M4221" t="s">
        <v>19279</v>
      </c>
      <c r="N4221" s="6" t="s">
        <v>5215</v>
      </c>
      <c r="O4221" s="4">
        <v>39</v>
      </c>
      <c r="S4221" s="6" t="s">
        <v>2</v>
      </c>
      <c r="T4221" s="6" t="s">
        <v>14478</v>
      </c>
      <c r="U4221" s="6" t="s">
        <v>54</v>
      </c>
      <c r="V4221" s="6" t="s">
        <v>29</v>
      </c>
      <c r="W4221" s="4" t="str">
        <f t="shared" si="65"/>
        <v>N</v>
      </c>
      <c r="X4221" s="6" t="s">
        <v>5216</v>
      </c>
      <c r="Y4221" s="6" t="s">
        <v>4727</v>
      </c>
      <c r="AA4221" s="6" t="s">
        <v>24812</v>
      </c>
    </row>
    <row r="4222" spans="1:27" x14ac:dyDescent="0.25">
      <c r="A4222" s="5" t="s">
        <v>15968</v>
      </c>
      <c r="B4222" s="6" t="s">
        <v>0</v>
      </c>
      <c r="D4222" s="6" t="s">
        <v>5219</v>
      </c>
      <c r="G4222" s="6" t="s">
        <v>5220</v>
      </c>
      <c r="H4222" s="9">
        <v>4.6472222222222221</v>
      </c>
      <c r="I4222" s="7"/>
      <c r="J4222" s="6"/>
      <c r="K4222" s="6" t="s">
        <v>24172</v>
      </c>
      <c r="L4222" t="s">
        <v>19279</v>
      </c>
      <c r="M4222" t="s">
        <v>19279</v>
      </c>
      <c r="N4222" s="6" t="s">
        <v>4</v>
      </c>
      <c r="O4222" s="4">
        <v>39</v>
      </c>
      <c r="S4222" s="6" t="s">
        <v>2</v>
      </c>
      <c r="T4222" s="6" t="s">
        <v>14473</v>
      </c>
      <c r="U4222" s="6" t="s">
        <v>78</v>
      </c>
      <c r="V4222" s="6" t="s">
        <v>29</v>
      </c>
      <c r="W4222" s="4" t="str">
        <f t="shared" si="65"/>
        <v>N</v>
      </c>
      <c r="X4222" s="6" t="s">
        <v>5221</v>
      </c>
      <c r="Y4222" s="6" t="s">
        <v>5222</v>
      </c>
      <c r="AA4222" s="6" t="s">
        <v>24812</v>
      </c>
    </row>
    <row r="4223" spans="1:27" x14ac:dyDescent="0.25">
      <c r="A4223" s="5" t="s">
        <v>15975</v>
      </c>
      <c r="B4223" s="6" t="s">
        <v>0</v>
      </c>
      <c r="D4223" s="6" t="s">
        <v>4367</v>
      </c>
      <c r="G4223" s="6" t="s">
        <v>2648</v>
      </c>
      <c r="H4223" s="9">
        <v>5</v>
      </c>
      <c r="I4223" s="7"/>
      <c r="J4223" s="6"/>
      <c r="K4223" s="6" t="s">
        <v>24173</v>
      </c>
      <c r="L4223" t="s">
        <v>19279</v>
      </c>
      <c r="M4223" t="s">
        <v>19279</v>
      </c>
      <c r="N4223" s="6" t="s">
        <v>5246</v>
      </c>
      <c r="O4223" s="4">
        <v>39</v>
      </c>
      <c r="S4223" s="6" t="s">
        <v>2</v>
      </c>
      <c r="T4223" s="6" t="s">
        <v>14473</v>
      </c>
      <c r="U4223" s="6" t="s">
        <v>150</v>
      </c>
      <c r="V4223" s="6" t="s">
        <v>6</v>
      </c>
      <c r="W4223" s="4" t="str">
        <f t="shared" si="65"/>
        <v>S</v>
      </c>
      <c r="X4223" s="6" t="s">
        <v>5247</v>
      </c>
      <c r="Y4223" s="6" t="s">
        <v>5248</v>
      </c>
      <c r="AA4223" s="6" t="s">
        <v>24813</v>
      </c>
    </row>
    <row r="4224" spans="1:27" x14ac:dyDescent="0.25">
      <c r="A4224" s="5" t="s">
        <v>15978</v>
      </c>
      <c r="B4224" s="6" t="s">
        <v>0</v>
      </c>
      <c r="D4224" s="6" t="s">
        <v>5254</v>
      </c>
      <c r="G4224" s="6" t="s">
        <v>5255</v>
      </c>
      <c r="H4224" s="9">
        <v>2.4444444444444446</v>
      </c>
      <c r="I4224" s="7"/>
      <c r="J4224" s="6"/>
      <c r="K4224" s="6" t="s">
        <v>24174</v>
      </c>
      <c r="L4224" t="s">
        <v>19279</v>
      </c>
      <c r="M4224" t="s">
        <v>19279</v>
      </c>
      <c r="N4224" s="6" t="s">
        <v>4</v>
      </c>
      <c r="O4224" s="4">
        <v>39</v>
      </c>
      <c r="S4224" s="6" t="s">
        <v>2</v>
      </c>
      <c r="T4224" s="6" t="s">
        <v>14477</v>
      </c>
      <c r="U4224" s="6" t="s">
        <v>94</v>
      </c>
      <c r="V4224" s="6" t="s">
        <v>6</v>
      </c>
      <c r="W4224" s="4" t="str">
        <f t="shared" si="65"/>
        <v>S</v>
      </c>
      <c r="X4224" s="6" t="s">
        <v>942</v>
      </c>
      <c r="Y4224" s="6" t="s">
        <v>943</v>
      </c>
      <c r="AA4224" s="6" t="s">
        <v>24813</v>
      </c>
    </row>
    <row r="4225" spans="1:27" x14ac:dyDescent="0.25">
      <c r="A4225" s="5" t="s">
        <v>15985</v>
      </c>
      <c r="B4225" s="6" t="s">
        <v>0</v>
      </c>
      <c r="D4225" s="6" t="s">
        <v>5270</v>
      </c>
      <c r="G4225" s="6" t="s">
        <v>5271</v>
      </c>
      <c r="H4225" s="9">
        <v>4.0888888888888886</v>
      </c>
      <c r="I4225" s="7"/>
      <c r="J4225" s="6"/>
      <c r="K4225" s="6" t="s">
        <v>24175</v>
      </c>
      <c r="L4225" t="s">
        <v>19279</v>
      </c>
      <c r="M4225" t="s">
        <v>19279</v>
      </c>
      <c r="N4225" s="6" t="s">
        <v>4</v>
      </c>
      <c r="O4225" s="4">
        <v>38</v>
      </c>
      <c r="S4225" s="6" t="s">
        <v>2</v>
      </c>
      <c r="T4225" s="6" t="s">
        <v>14473</v>
      </c>
      <c r="U4225" s="6" t="s">
        <v>18</v>
      </c>
      <c r="V4225" s="6" t="s">
        <v>6</v>
      </c>
      <c r="W4225" s="4" t="str">
        <f t="shared" si="65"/>
        <v>S</v>
      </c>
      <c r="X4225" s="6" t="s">
        <v>5272</v>
      </c>
      <c r="Y4225" s="6" t="s">
        <v>5273</v>
      </c>
      <c r="AA4225" s="6" t="s">
        <v>24813</v>
      </c>
    </row>
    <row r="4226" spans="1:27" x14ac:dyDescent="0.25">
      <c r="A4226" s="5" t="s">
        <v>15992</v>
      </c>
      <c r="B4226" s="6" t="s">
        <v>0</v>
      </c>
      <c r="D4226" s="6" t="s">
        <v>5296</v>
      </c>
      <c r="G4226" s="6" t="s">
        <v>107</v>
      </c>
      <c r="H4226" s="9">
        <v>1.1416666666666666</v>
      </c>
      <c r="I4226" s="7"/>
      <c r="J4226" s="6"/>
      <c r="K4226" s="6" t="s">
        <v>24176</v>
      </c>
      <c r="L4226" t="s">
        <v>19279</v>
      </c>
      <c r="M4226" t="s">
        <v>19279</v>
      </c>
      <c r="N4226" s="6" t="s">
        <v>5297</v>
      </c>
      <c r="O4226" s="4">
        <v>38</v>
      </c>
      <c r="S4226" s="6" t="s">
        <v>2</v>
      </c>
      <c r="T4226" s="6" t="s">
        <v>14477</v>
      </c>
      <c r="U4226" s="6" t="s">
        <v>333</v>
      </c>
      <c r="V4226" s="6" t="s">
        <v>29</v>
      </c>
      <c r="W4226" s="4" t="str">
        <f t="shared" ref="W4226:W4289" si="66">IF(V4226="CCHN","N","S")</f>
        <v>N</v>
      </c>
      <c r="X4226" s="6" t="s">
        <v>5298</v>
      </c>
      <c r="Y4226" s="6" t="s">
        <v>5299</v>
      </c>
      <c r="AA4226" s="6" t="s">
        <v>24812</v>
      </c>
    </row>
    <row r="4227" spans="1:27" x14ac:dyDescent="0.25">
      <c r="A4227" s="5" t="s">
        <v>15998</v>
      </c>
      <c r="B4227" s="6" t="s">
        <v>0</v>
      </c>
      <c r="D4227" s="6" t="s">
        <v>5322</v>
      </c>
      <c r="G4227" s="6" t="s">
        <v>5323</v>
      </c>
      <c r="H4227" s="9">
        <v>2.1777777777777776</v>
      </c>
      <c r="I4227" s="7"/>
      <c r="J4227" s="6"/>
      <c r="K4227" s="6" t="s">
        <v>24177</v>
      </c>
      <c r="L4227" t="s">
        <v>19279</v>
      </c>
      <c r="M4227" t="s">
        <v>19279</v>
      </c>
      <c r="N4227" s="6" t="s">
        <v>5324</v>
      </c>
      <c r="O4227" s="4">
        <v>38</v>
      </c>
      <c r="S4227" s="6" t="s">
        <v>2</v>
      </c>
      <c r="T4227" s="6" t="s">
        <v>14473</v>
      </c>
      <c r="U4227" s="6" t="s">
        <v>103</v>
      </c>
      <c r="V4227" s="6" t="s">
        <v>6</v>
      </c>
      <c r="W4227" s="4" t="str">
        <f t="shared" si="66"/>
        <v>S</v>
      </c>
      <c r="X4227" s="6" t="s">
        <v>5325</v>
      </c>
      <c r="Y4227" s="6" t="s">
        <v>5326</v>
      </c>
      <c r="AA4227" s="6" t="s">
        <v>24813</v>
      </c>
    </row>
    <row r="4228" spans="1:27" x14ac:dyDescent="0.25">
      <c r="A4228" s="5" t="s">
        <v>16002</v>
      </c>
      <c r="B4228" s="6" t="s">
        <v>0</v>
      </c>
      <c r="D4228" s="6" t="s">
        <v>5337</v>
      </c>
      <c r="G4228" s="6" t="s">
        <v>5338</v>
      </c>
      <c r="H4228" s="9">
        <v>3.1583333333333332</v>
      </c>
      <c r="I4228" s="7"/>
      <c r="J4228" s="6"/>
      <c r="K4228" s="6" t="s">
        <v>24178</v>
      </c>
      <c r="L4228" t="s">
        <v>19279</v>
      </c>
      <c r="M4228" t="s">
        <v>19279</v>
      </c>
      <c r="N4228" s="6" t="s">
        <v>4</v>
      </c>
      <c r="O4228" s="4">
        <v>38</v>
      </c>
      <c r="S4228" s="6" t="s">
        <v>2</v>
      </c>
      <c r="T4228" s="6" t="s">
        <v>14475</v>
      </c>
      <c r="U4228" s="6" t="s">
        <v>215</v>
      </c>
      <c r="V4228" s="6" t="s">
        <v>29</v>
      </c>
      <c r="W4228" s="4" t="str">
        <f t="shared" si="66"/>
        <v>N</v>
      </c>
      <c r="X4228" s="6" t="s">
        <v>5195</v>
      </c>
      <c r="Y4228" s="6" t="s">
        <v>5196</v>
      </c>
      <c r="AA4228" s="6" t="s">
        <v>24812</v>
      </c>
    </row>
    <row r="4229" spans="1:27" x14ac:dyDescent="0.25">
      <c r="A4229" s="5" t="s">
        <v>16011</v>
      </c>
      <c r="B4229" s="6" t="s">
        <v>0</v>
      </c>
      <c r="D4229" s="6" t="s">
        <v>5368</v>
      </c>
      <c r="G4229" s="6" t="s">
        <v>5369</v>
      </c>
      <c r="H4229" s="9">
        <v>4.2222222222222223</v>
      </c>
      <c r="I4229" s="7"/>
      <c r="J4229" s="6"/>
      <c r="K4229" s="6" t="s">
        <v>24179</v>
      </c>
      <c r="L4229" t="s">
        <v>19279</v>
      </c>
      <c r="M4229" t="s">
        <v>19279</v>
      </c>
      <c r="N4229" s="6" t="s">
        <v>5370</v>
      </c>
      <c r="O4229" s="4">
        <v>38</v>
      </c>
      <c r="S4229" s="6" t="s">
        <v>2</v>
      </c>
      <c r="T4229" s="6" t="s">
        <v>14476</v>
      </c>
      <c r="U4229" s="6" t="s">
        <v>109</v>
      </c>
      <c r="V4229" s="6" t="s">
        <v>29</v>
      </c>
      <c r="W4229" s="4" t="str">
        <f t="shared" si="66"/>
        <v>N</v>
      </c>
      <c r="X4229" s="6" t="s">
        <v>5371</v>
      </c>
      <c r="Y4229" s="6" t="s">
        <v>5372</v>
      </c>
      <c r="AA4229" s="6" t="s">
        <v>24812</v>
      </c>
    </row>
    <row r="4230" spans="1:27" x14ac:dyDescent="0.25">
      <c r="A4230" s="5" t="s">
        <v>16014</v>
      </c>
      <c r="B4230" s="6" t="s">
        <v>0</v>
      </c>
      <c r="D4230" s="6" t="s">
        <v>5376</v>
      </c>
      <c r="G4230" s="6" t="s">
        <v>2273</v>
      </c>
      <c r="H4230" s="9">
        <v>7.0027777777777782</v>
      </c>
      <c r="I4230" s="7"/>
      <c r="J4230" s="6"/>
      <c r="K4230" s="6" t="s">
        <v>24180</v>
      </c>
      <c r="L4230" t="s">
        <v>24181</v>
      </c>
      <c r="M4230" t="s">
        <v>19279</v>
      </c>
      <c r="N4230" s="6" t="s">
        <v>5377</v>
      </c>
      <c r="O4230" s="4">
        <v>38</v>
      </c>
      <c r="S4230" s="6" t="s">
        <v>2</v>
      </c>
      <c r="T4230" s="6" t="s">
        <v>14475</v>
      </c>
      <c r="U4230" s="6" t="s">
        <v>215</v>
      </c>
      <c r="V4230" s="6" t="s">
        <v>29</v>
      </c>
      <c r="W4230" s="4" t="str">
        <f t="shared" si="66"/>
        <v>N</v>
      </c>
      <c r="X4230" s="6" t="s">
        <v>5378</v>
      </c>
      <c r="Y4230" s="6" t="s">
        <v>5379</v>
      </c>
      <c r="AA4230" s="6" t="s">
        <v>24812</v>
      </c>
    </row>
    <row r="4231" spans="1:27" x14ac:dyDescent="0.25">
      <c r="A4231" s="5" t="s">
        <v>16017</v>
      </c>
      <c r="B4231" s="6" t="s">
        <v>0</v>
      </c>
      <c r="D4231" s="6" t="s">
        <v>5386</v>
      </c>
      <c r="G4231" s="6" t="s">
        <v>5387</v>
      </c>
      <c r="H4231" s="9">
        <v>8.7555555555555564</v>
      </c>
      <c r="I4231" s="7"/>
      <c r="J4231" s="6"/>
      <c r="K4231" s="6" t="s">
        <v>24182</v>
      </c>
      <c r="L4231" t="s">
        <v>24183</v>
      </c>
      <c r="M4231" t="s">
        <v>19279</v>
      </c>
      <c r="N4231" s="6" t="s">
        <v>4</v>
      </c>
      <c r="O4231" s="4">
        <v>38</v>
      </c>
      <c r="S4231" s="6" t="s">
        <v>2</v>
      </c>
      <c r="T4231" s="6" t="s">
        <v>14476</v>
      </c>
      <c r="U4231" s="6" t="s">
        <v>18</v>
      </c>
      <c r="V4231" s="6" t="s">
        <v>6</v>
      </c>
      <c r="W4231" s="4" t="str">
        <f t="shared" si="66"/>
        <v>S</v>
      </c>
      <c r="X4231" s="6" t="s">
        <v>5388</v>
      </c>
      <c r="Y4231" s="6" t="s">
        <v>5389</v>
      </c>
      <c r="AA4231" s="6" t="s">
        <v>24813</v>
      </c>
    </row>
    <row r="4232" spans="1:27" x14ac:dyDescent="0.25">
      <c r="A4232" s="5" t="s">
        <v>16040</v>
      </c>
      <c r="B4232" s="6" t="s">
        <v>0</v>
      </c>
      <c r="D4232" s="6" t="s">
        <v>5464</v>
      </c>
      <c r="G4232" s="6" t="s">
        <v>5465</v>
      </c>
      <c r="H4232" s="9">
        <v>0.24166666666666667</v>
      </c>
      <c r="I4232" s="7"/>
      <c r="J4232" s="6"/>
      <c r="K4232" s="6" t="s">
        <v>24184</v>
      </c>
      <c r="L4232" t="s">
        <v>19279</v>
      </c>
      <c r="M4232" t="s">
        <v>19279</v>
      </c>
      <c r="N4232" s="6" t="s">
        <v>5466</v>
      </c>
      <c r="O4232" s="4">
        <v>38</v>
      </c>
      <c r="S4232" s="6" t="s">
        <v>2</v>
      </c>
      <c r="T4232" s="6" t="s">
        <v>14477</v>
      </c>
      <c r="U4232" s="6" t="s">
        <v>88</v>
      </c>
      <c r="V4232" s="6" t="s">
        <v>6</v>
      </c>
      <c r="W4232" s="4" t="str">
        <f t="shared" si="66"/>
        <v>S</v>
      </c>
      <c r="X4232" s="6" t="s">
        <v>5467</v>
      </c>
      <c r="Y4232" s="6" t="s">
        <v>2643</v>
      </c>
      <c r="AA4232" s="6" t="s">
        <v>24813</v>
      </c>
    </row>
    <row r="4233" spans="1:27" x14ac:dyDescent="0.25">
      <c r="A4233" s="5" t="s">
        <v>16044</v>
      </c>
      <c r="B4233" s="6" t="s">
        <v>0</v>
      </c>
      <c r="D4233" s="6" t="s">
        <v>2850</v>
      </c>
      <c r="G4233" s="6" t="s">
        <v>3708</v>
      </c>
      <c r="H4233" s="9">
        <v>0.55555555555555558</v>
      </c>
      <c r="I4233" s="7"/>
      <c r="J4233" s="6"/>
      <c r="K4233" s="6" t="s">
        <v>24185</v>
      </c>
      <c r="L4233" t="s">
        <v>19279</v>
      </c>
      <c r="M4233" t="s">
        <v>19279</v>
      </c>
      <c r="N4233" s="6" t="s">
        <v>5478</v>
      </c>
      <c r="O4233" s="4">
        <v>38</v>
      </c>
      <c r="S4233" s="6" t="s">
        <v>2</v>
      </c>
      <c r="T4233" s="6" t="s">
        <v>14476</v>
      </c>
      <c r="U4233" s="6" t="s">
        <v>5</v>
      </c>
      <c r="V4233" s="6" t="s">
        <v>6</v>
      </c>
      <c r="W4233" s="4" t="str">
        <f t="shared" si="66"/>
        <v>S</v>
      </c>
      <c r="X4233" s="6" t="s">
        <v>5479</v>
      </c>
      <c r="Y4233" s="6" t="s">
        <v>5480</v>
      </c>
      <c r="AA4233" s="6" t="s">
        <v>24813</v>
      </c>
    </row>
    <row r="4234" spans="1:27" x14ac:dyDescent="0.25">
      <c r="A4234" s="5" t="s">
        <v>16049</v>
      </c>
      <c r="B4234" s="6" t="s">
        <v>0</v>
      </c>
      <c r="D4234" s="6" t="s">
        <v>5492</v>
      </c>
      <c r="G4234" s="6" t="s">
        <v>4777</v>
      </c>
      <c r="H4234" s="9">
        <v>8.5055555555555564</v>
      </c>
      <c r="I4234" s="7"/>
      <c r="J4234" s="6"/>
      <c r="K4234" s="6" t="s">
        <v>24186</v>
      </c>
      <c r="L4234" t="s">
        <v>24187</v>
      </c>
      <c r="M4234" t="s">
        <v>19279</v>
      </c>
      <c r="N4234" s="6" t="s">
        <v>4852</v>
      </c>
      <c r="O4234" s="4">
        <v>38</v>
      </c>
      <c r="S4234" s="6" t="s">
        <v>2</v>
      </c>
      <c r="T4234" s="6" t="s">
        <v>14473</v>
      </c>
      <c r="U4234" s="6" t="s">
        <v>88</v>
      </c>
      <c r="V4234" s="6" t="s">
        <v>6</v>
      </c>
      <c r="W4234" s="4" t="str">
        <f t="shared" si="66"/>
        <v>S</v>
      </c>
      <c r="X4234" s="6" t="s">
        <v>4853</v>
      </c>
      <c r="Y4234" s="6" t="s">
        <v>4854</v>
      </c>
      <c r="AA4234" s="6" t="s">
        <v>24813</v>
      </c>
    </row>
    <row r="4235" spans="1:27" x14ac:dyDescent="0.25">
      <c r="A4235" s="5" t="s">
        <v>16052</v>
      </c>
      <c r="B4235" s="6" t="s">
        <v>0</v>
      </c>
      <c r="D4235" s="6" t="s">
        <v>5499</v>
      </c>
      <c r="G4235" s="6" t="s">
        <v>5500</v>
      </c>
      <c r="H4235" s="9">
        <v>2.8333333333333335</v>
      </c>
      <c r="I4235" s="7"/>
      <c r="J4235" s="6"/>
      <c r="K4235" s="6" t="s">
        <v>24188</v>
      </c>
      <c r="L4235" t="s">
        <v>19279</v>
      </c>
      <c r="M4235" t="s">
        <v>19279</v>
      </c>
      <c r="N4235" s="6" t="s">
        <v>4</v>
      </c>
      <c r="O4235" s="4">
        <v>38</v>
      </c>
      <c r="S4235" s="6" t="s">
        <v>2</v>
      </c>
      <c r="T4235" s="6" t="s">
        <v>14473</v>
      </c>
      <c r="U4235" s="6" t="s">
        <v>141</v>
      </c>
      <c r="V4235" s="6" t="s">
        <v>6</v>
      </c>
      <c r="W4235" s="4" t="str">
        <f t="shared" si="66"/>
        <v>S</v>
      </c>
      <c r="X4235" s="6" t="s">
        <v>5501</v>
      </c>
      <c r="Y4235" s="6" t="s">
        <v>5502</v>
      </c>
      <c r="AA4235" s="6" t="s">
        <v>24813</v>
      </c>
    </row>
    <row r="4236" spans="1:27" x14ac:dyDescent="0.25">
      <c r="A4236" s="5" t="s">
        <v>16071</v>
      </c>
      <c r="B4236" s="6" t="s">
        <v>0</v>
      </c>
      <c r="D4236" s="6" t="s">
        <v>5557</v>
      </c>
      <c r="G4236" s="6" t="s">
        <v>5558</v>
      </c>
      <c r="H4236" s="9">
        <v>2.6583333333333332</v>
      </c>
      <c r="I4236" s="7"/>
      <c r="J4236" s="6"/>
      <c r="K4236" s="6" t="s">
        <v>24189</v>
      </c>
      <c r="L4236" t="s">
        <v>19279</v>
      </c>
      <c r="M4236" t="s">
        <v>19279</v>
      </c>
      <c r="N4236" s="6" t="s">
        <v>4</v>
      </c>
      <c r="O4236" s="4">
        <v>38</v>
      </c>
      <c r="S4236" s="6" t="s">
        <v>2</v>
      </c>
      <c r="T4236" s="6" t="s">
        <v>14475</v>
      </c>
      <c r="U4236" s="6" t="s">
        <v>75</v>
      </c>
      <c r="V4236" s="6" t="s">
        <v>29</v>
      </c>
      <c r="W4236" s="4" t="str">
        <f t="shared" si="66"/>
        <v>N</v>
      </c>
      <c r="X4236" s="6" t="s">
        <v>250</v>
      </c>
      <c r="Y4236" s="6" t="s">
        <v>251</v>
      </c>
      <c r="AA4236" s="6" t="s">
        <v>24812</v>
      </c>
    </row>
    <row r="4237" spans="1:27" x14ac:dyDescent="0.25">
      <c r="A4237" s="5" t="s">
        <v>16072</v>
      </c>
      <c r="B4237" s="6" t="s">
        <v>0</v>
      </c>
      <c r="D4237" s="6" t="s">
        <v>5559</v>
      </c>
      <c r="G4237" s="6" t="s">
        <v>383</v>
      </c>
      <c r="H4237" s="9">
        <v>7.2027777777777775</v>
      </c>
      <c r="I4237" s="7"/>
      <c r="J4237" s="6"/>
      <c r="K4237" s="6" t="s">
        <v>24190</v>
      </c>
      <c r="L4237" t="s">
        <v>24191</v>
      </c>
      <c r="M4237" t="s">
        <v>19279</v>
      </c>
      <c r="N4237" s="6" t="s">
        <v>5560</v>
      </c>
      <c r="O4237" s="4">
        <v>38</v>
      </c>
      <c r="S4237" s="6" t="s">
        <v>2</v>
      </c>
      <c r="T4237" s="6" t="s">
        <v>14476</v>
      </c>
      <c r="U4237" s="6" t="s">
        <v>28</v>
      </c>
      <c r="V4237" s="6" t="s">
        <v>29</v>
      </c>
      <c r="W4237" s="4" t="str">
        <f t="shared" si="66"/>
        <v>N</v>
      </c>
      <c r="X4237" s="6" t="s">
        <v>5561</v>
      </c>
      <c r="Y4237" s="6" t="s">
        <v>5562</v>
      </c>
      <c r="AA4237" s="6" t="s">
        <v>24812</v>
      </c>
    </row>
    <row r="4238" spans="1:27" x14ac:dyDescent="0.25">
      <c r="A4238" s="5" t="s">
        <v>16077</v>
      </c>
      <c r="B4238" s="6" t="s">
        <v>0</v>
      </c>
      <c r="D4238" s="6" t="s">
        <v>4512</v>
      </c>
      <c r="G4238" s="6" t="s">
        <v>181</v>
      </c>
      <c r="H4238" s="9">
        <v>4.4527777777777775</v>
      </c>
      <c r="I4238" s="7"/>
      <c r="J4238" s="6"/>
      <c r="K4238" s="6" t="s">
        <v>24192</v>
      </c>
      <c r="L4238" t="s">
        <v>19279</v>
      </c>
      <c r="M4238" t="s">
        <v>19279</v>
      </c>
      <c r="N4238" s="6" t="s">
        <v>5574</v>
      </c>
      <c r="O4238" s="4">
        <v>38</v>
      </c>
      <c r="S4238" s="6" t="s">
        <v>2</v>
      </c>
      <c r="T4238" s="6" t="s">
        <v>14476</v>
      </c>
      <c r="U4238" s="6" t="s">
        <v>126</v>
      </c>
      <c r="V4238" s="6" t="s">
        <v>6</v>
      </c>
      <c r="W4238" s="4" t="str">
        <f t="shared" si="66"/>
        <v>S</v>
      </c>
      <c r="X4238" s="6" t="s">
        <v>5575</v>
      </c>
      <c r="Y4238" s="6" t="s">
        <v>4230</v>
      </c>
      <c r="AA4238" s="6" t="s">
        <v>24813</v>
      </c>
    </row>
    <row r="4239" spans="1:27" x14ac:dyDescent="0.25">
      <c r="A4239" s="5" t="s">
        <v>16085</v>
      </c>
      <c r="B4239" s="6" t="s">
        <v>0</v>
      </c>
      <c r="D4239" s="6" t="s">
        <v>5594</v>
      </c>
      <c r="G4239" s="6" t="s">
        <v>901</v>
      </c>
      <c r="H4239" s="9">
        <v>5.1083333333333334</v>
      </c>
      <c r="I4239" s="7"/>
      <c r="J4239" s="6"/>
      <c r="K4239" s="6" t="s">
        <v>24193</v>
      </c>
      <c r="L4239" t="s">
        <v>19279</v>
      </c>
      <c r="M4239" t="s">
        <v>19279</v>
      </c>
      <c r="N4239" s="6" t="s">
        <v>4</v>
      </c>
      <c r="O4239" s="4">
        <v>38</v>
      </c>
      <c r="S4239" s="6" t="s">
        <v>2</v>
      </c>
      <c r="T4239" s="6" t="s">
        <v>14476</v>
      </c>
      <c r="U4239" s="6" t="s">
        <v>75</v>
      </c>
      <c r="V4239" s="6" t="s">
        <v>29</v>
      </c>
      <c r="W4239" s="4" t="str">
        <f t="shared" si="66"/>
        <v>N</v>
      </c>
      <c r="X4239" s="6" t="s">
        <v>5595</v>
      </c>
      <c r="Y4239" s="6" t="s">
        <v>5596</v>
      </c>
      <c r="AA4239" s="6" t="s">
        <v>24812</v>
      </c>
    </row>
    <row r="4240" spans="1:27" x14ac:dyDescent="0.25">
      <c r="A4240" s="5" t="s">
        <v>16086</v>
      </c>
      <c r="B4240" s="6" t="s">
        <v>0</v>
      </c>
      <c r="D4240" s="6" t="s">
        <v>5597</v>
      </c>
      <c r="G4240" s="6" t="s">
        <v>3122</v>
      </c>
      <c r="H4240" s="9">
        <v>4.0250000000000004</v>
      </c>
      <c r="I4240" s="7"/>
      <c r="J4240" s="6"/>
      <c r="K4240" s="6" t="s">
        <v>24194</v>
      </c>
      <c r="L4240" t="s">
        <v>19279</v>
      </c>
      <c r="M4240" t="s">
        <v>19279</v>
      </c>
      <c r="N4240" s="6" t="s">
        <v>5598</v>
      </c>
      <c r="O4240" s="4">
        <v>38</v>
      </c>
      <c r="S4240" s="6" t="s">
        <v>2</v>
      </c>
      <c r="T4240" s="6" t="s">
        <v>14479</v>
      </c>
      <c r="U4240" s="6" t="s">
        <v>5</v>
      </c>
      <c r="V4240" s="6" t="s">
        <v>6</v>
      </c>
      <c r="W4240" s="4" t="str">
        <f t="shared" si="66"/>
        <v>S</v>
      </c>
      <c r="X4240" s="6" t="s">
        <v>5599</v>
      </c>
      <c r="Y4240" s="6" t="s">
        <v>5600</v>
      </c>
      <c r="AA4240" s="6" t="s">
        <v>24813</v>
      </c>
    </row>
    <row r="4241" spans="1:27" x14ac:dyDescent="0.25">
      <c r="A4241" s="5" t="s">
        <v>16091</v>
      </c>
      <c r="B4241" s="6" t="s">
        <v>0</v>
      </c>
      <c r="D4241" s="6" t="s">
        <v>5613</v>
      </c>
      <c r="G4241" s="6" t="s">
        <v>550</v>
      </c>
      <c r="H4241" s="9">
        <v>1.1222222222222222</v>
      </c>
      <c r="I4241" s="7"/>
      <c r="J4241" s="6"/>
      <c r="K4241" s="6" t="s">
        <v>24195</v>
      </c>
      <c r="L4241" t="s">
        <v>19279</v>
      </c>
      <c r="M4241" t="s">
        <v>19279</v>
      </c>
      <c r="N4241" s="6" t="s">
        <v>5614</v>
      </c>
      <c r="O4241" s="4">
        <v>38</v>
      </c>
      <c r="S4241" s="6" t="s">
        <v>2</v>
      </c>
      <c r="T4241" s="6" t="s">
        <v>14476</v>
      </c>
      <c r="U4241" s="6" t="s">
        <v>34</v>
      </c>
      <c r="V4241" s="6" t="s">
        <v>29</v>
      </c>
      <c r="W4241" s="4" t="str">
        <f t="shared" si="66"/>
        <v>N</v>
      </c>
      <c r="X4241" s="6" t="s">
        <v>5615</v>
      </c>
      <c r="Y4241" s="6" t="s">
        <v>5616</v>
      </c>
      <c r="AA4241" s="6" t="s">
        <v>24812</v>
      </c>
    </row>
    <row r="4242" spans="1:27" x14ac:dyDescent="0.25">
      <c r="A4242" s="5" t="s">
        <v>16099</v>
      </c>
      <c r="B4242" s="6" t="s">
        <v>0</v>
      </c>
      <c r="D4242" s="6" t="s">
        <v>4929</v>
      </c>
      <c r="G4242" s="6" t="s">
        <v>1113</v>
      </c>
      <c r="H4242" s="9">
        <v>0.95277777777777772</v>
      </c>
      <c r="I4242" s="7"/>
      <c r="J4242" s="6"/>
      <c r="K4242" s="6" t="s">
        <v>24196</v>
      </c>
      <c r="L4242" t="s">
        <v>19279</v>
      </c>
      <c r="M4242" t="s">
        <v>19279</v>
      </c>
      <c r="N4242" s="6" t="s">
        <v>5631</v>
      </c>
      <c r="O4242" s="4">
        <v>38</v>
      </c>
      <c r="S4242" s="6" t="s">
        <v>2</v>
      </c>
      <c r="T4242" s="6" t="s">
        <v>14475</v>
      </c>
      <c r="U4242" s="6" t="s">
        <v>5</v>
      </c>
      <c r="V4242" s="6" t="s">
        <v>6</v>
      </c>
      <c r="W4242" s="4" t="str">
        <f t="shared" si="66"/>
        <v>S</v>
      </c>
      <c r="X4242" s="6" t="s">
        <v>5632</v>
      </c>
      <c r="Y4242" s="6" t="s">
        <v>523</v>
      </c>
      <c r="AA4242" s="6" t="s">
        <v>24813</v>
      </c>
    </row>
    <row r="4243" spans="1:27" x14ac:dyDescent="0.25">
      <c r="A4243" s="5" t="s">
        <v>16116</v>
      </c>
      <c r="B4243" s="6" t="s">
        <v>0</v>
      </c>
      <c r="D4243" s="6" t="s">
        <v>3945</v>
      </c>
      <c r="G4243" s="6" t="s">
        <v>5679</v>
      </c>
      <c r="H4243" s="9">
        <v>0.81388888888888888</v>
      </c>
      <c r="I4243" s="7"/>
      <c r="J4243" s="6"/>
      <c r="K4243" s="6" t="s">
        <v>24197</v>
      </c>
      <c r="L4243" t="s">
        <v>19279</v>
      </c>
      <c r="M4243" t="s">
        <v>19279</v>
      </c>
      <c r="N4243" s="6" t="s">
        <v>4</v>
      </c>
      <c r="O4243" s="4">
        <v>38</v>
      </c>
      <c r="S4243" s="6" t="s">
        <v>2</v>
      </c>
      <c r="T4243" s="6" t="s">
        <v>14475</v>
      </c>
      <c r="U4243" s="6" t="s">
        <v>34</v>
      </c>
      <c r="V4243" s="6" t="s">
        <v>29</v>
      </c>
      <c r="W4243" s="4" t="str">
        <f t="shared" si="66"/>
        <v>N</v>
      </c>
      <c r="X4243" s="6" t="s">
        <v>5680</v>
      </c>
      <c r="Y4243" s="6" t="s">
        <v>5681</v>
      </c>
      <c r="AA4243" s="6" t="s">
        <v>24812</v>
      </c>
    </row>
    <row r="4244" spans="1:27" x14ac:dyDescent="0.25">
      <c r="A4244" s="5" t="s">
        <v>16126</v>
      </c>
      <c r="B4244" s="6" t="s">
        <v>0</v>
      </c>
      <c r="D4244" s="6" t="s">
        <v>5712</v>
      </c>
      <c r="G4244" s="6" t="s">
        <v>4095</v>
      </c>
      <c r="H4244" s="9">
        <v>2.3694444444444445</v>
      </c>
      <c r="I4244" s="7"/>
      <c r="J4244" s="6"/>
      <c r="K4244" s="6" t="s">
        <v>24198</v>
      </c>
      <c r="L4244" t="s">
        <v>19279</v>
      </c>
      <c r="M4244" t="s">
        <v>19279</v>
      </c>
      <c r="N4244" s="6" t="s">
        <v>5713</v>
      </c>
      <c r="O4244" s="4">
        <v>38</v>
      </c>
      <c r="S4244" s="6" t="s">
        <v>2</v>
      </c>
      <c r="T4244" s="6" t="s">
        <v>14477</v>
      </c>
      <c r="U4244" s="6" t="s">
        <v>75</v>
      </c>
      <c r="V4244" s="6" t="s">
        <v>29</v>
      </c>
      <c r="W4244" s="4" t="str">
        <f t="shared" si="66"/>
        <v>N</v>
      </c>
      <c r="X4244" s="6" t="s">
        <v>1737</v>
      </c>
      <c r="Y4244" s="6" t="s">
        <v>1738</v>
      </c>
      <c r="AA4244" s="6" t="s">
        <v>24812</v>
      </c>
    </row>
    <row r="4245" spans="1:27" x14ac:dyDescent="0.25">
      <c r="A4245" s="5" t="s">
        <v>16133</v>
      </c>
      <c r="B4245" s="6" t="s">
        <v>0</v>
      </c>
      <c r="D4245" s="6" t="s">
        <v>5729</v>
      </c>
      <c r="G4245" s="6" t="s">
        <v>2583</v>
      </c>
      <c r="H4245" s="9">
        <v>3.0638888888888891</v>
      </c>
      <c r="I4245" s="7"/>
      <c r="J4245" s="6"/>
      <c r="K4245" s="6" t="s">
        <v>24199</v>
      </c>
      <c r="L4245" t="s">
        <v>19279</v>
      </c>
      <c r="M4245" t="s">
        <v>19279</v>
      </c>
      <c r="N4245" s="6" t="s">
        <v>4</v>
      </c>
      <c r="O4245" s="4">
        <v>38</v>
      </c>
      <c r="S4245" s="6" t="s">
        <v>2</v>
      </c>
      <c r="T4245" s="6" t="s">
        <v>14478</v>
      </c>
      <c r="U4245" s="6" t="s">
        <v>54</v>
      </c>
      <c r="V4245" s="6" t="s">
        <v>29</v>
      </c>
      <c r="W4245" s="4" t="str">
        <f t="shared" si="66"/>
        <v>N</v>
      </c>
      <c r="X4245" s="6" t="s">
        <v>2398</v>
      </c>
      <c r="Y4245" s="6" t="s">
        <v>2399</v>
      </c>
      <c r="AA4245" s="6" t="s">
        <v>24812</v>
      </c>
    </row>
    <row r="4246" spans="1:27" x14ac:dyDescent="0.25">
      <c r="A4246" s="5" t="s">
        <v>16138</v>
      </c>
      <c r="B4246" s="6" t="s">
        <v>0</v>
      </c>
      <c r="D4246" s="6" t="s">
        <v>5739</v>
      </c>
      <c r="G4246" s="6" t="s">
        <v>5587</v>
      </c>
      <c r="H4246" s="9">
        <v>5.3277777777777775</v>
      </c>
      <c r="I4246" s="7"/>
      <c r="J4246" s="6"/>
      <c r="K4246" s="6" t="s">
        <v>24200</v>
      </c>
      <c r="L4246" t="s">
        <v>19279</v>
      </c>
      <c r="M4246" t="s">
        <v>19279</v>
      </c>
      <c r="N4246" s="6" t="s">
        <v>4</v>
      </c>
      <c r="O4246" s="4">
        <v>38</v>
      </c>
      <c r="S4246" s="6" t="s">
        <v>2</v>
      </c>
      <c r="T4246" s="6" t="s">
        <v>14477</v>
      </c>
      <c r="U4246" s="6" t="s">
        <v>126</v>
      </c>
      <c r="V4246" s="6" t="s">
        <v>6</v>
      </c>
      <c r="W4246" s="4" t="str">
        <f t="shared" si="66"/>
        <v>S</v>
      </c>
      <c r="X4246" s="6" t="s">
        <v>5740</v>
      </c>
      <c r="Y4246" s="6" t="s">
        <v>5741</v>
      </c>
      <c r="AA4246" s="6" t="s">
        <v>24813</v>
      </c>
    </row>
    <row r="4247" spans="1:27" x14ac:dyDescent="0.25">
      <c r="A4247" s="5" t="s">
        <v>16141</v>
      </c>
      <c r="B4247" s="6" t="s">
        <v>0</v>
      </c>
      <c r="D4247" s="6" t="s">
        <v>5750</v>
      </c>
      <c r="G4247" s="6" t="s">
        <v>301</v>
      </c>
      <c r="H4247" s="9">
        <v>0.97222222222222221</v>
      </c>
      <c r="I4247" s="7"/>
      <c r="J4247" s="6"/>
      <c r="K4247" s="6" t="s">
        <v>24201</v>
      </c>
      <c r="L4247" t="s">
        <v>19279</v>
      </c>
      <c r="M4247" t="s">
        <v>19279</v>
      </c>
      <c r="N4247" s="6" t="s">
        <v>4</v>
      </c>
      <c r="O4247" s="4">
        <v>38</v>
      </c>
      <c r="S4247" s="6" t="s">
        <v>2</v>
      </c>
      <c r="T4247" s="6" t="s">
        <v>14473</v>
      </c>
      <c r="U4247" s="6" t="s">
        <v>54</v>
      </c>
      <c r="V4247" s="6" t="s">
        <v>29</v>
      </c>
      <c r="W4247" s="4" t="str">
        <f t="shared" si="66"/>
        <v>N</v>
      </c>
      <c r="X4247" s="6" t="s">
        <v>4041</v>
      </c>
      <c r="Y4247" s="6" t="s">
        <v>4042</v>
      </c>
      <c r="AA4247" s="6" t="s">
        <v>24812</v>
      </c>
    </row>
    <row r="4248" spans="1:27" x14ac:dyDescent="0.25">
      <c r="A4248" s="5" t="s">
        <v>16148</v>
      </c>
      <c r="B4248" s="6" t="s">
        <v>0</v>
      </c>
      <c r="D4248" s="6" t="s">
        <v>4162</v>
      </c>
      <c r="G4248" s="6" t="s">
        <v>5771</v>
      </c>
      <c r="H4248" s="9">
        <v>3.536111111111111</v>
      </c>
      <c r="I4248" s="7"/>
      <c r="J4248" s="6"/>
      <c r="K4248" s="6" t="s">
        <v>24202</v>
      </c>
      <c r="L4248" t="s">
        <v>19279</v>
      </c>
      <c r="M4248" t="s">
        <v>19279</v>
      </c>
      <c r="N4248" s="6" t="s">
        <v>5772</v>
      </c>
      <c r="O4248" s="4">
        <v>38</v>
      </c>
      <c r="S4248" s="6" t="s">
        <v>2</v>
      </c>
      <c r="T4248" s="6" t="s">
        <v>14476</v>
      </c>
      <c r="U4248" s="6" t="s">
        <v>94</v>
      </c>
      <c r="V4248" s="6" t="s">
        <v>6</v>
      </c>
      <c r="W4248" s="4" t="str">
        <f t="shared" si="66"/>
        <v>S</v>
      </c>
      <c r="X4248" s="6" t="s">
        <v>5773</v>
      </c>
      <c r="Y4248" s="6" t="s">
        <v>5774</v>
      </c>
      <c r="AA4248" s="6" t="s">
        <v>24813</v>
      </c>
    </row>
    <row r="4249" spans="1:27" x14ac:dyDescent="0.25">
      <c r="A4249" s="5" t="s">
        <v>16160</v>
      </c>
      <c r="B4249" s="6" t="s">
        <v>0</v>
      </c>
      <c r="D4249" s="6" t="s">
        <v>5808</v>
      </c>
      <c r="G4249" s="6" t="s">
        <v>5809</v>
      </c>
      <c r="H4249" s="9">
        <v>0.55000000000000004</v>
      </c>
      <c r="I4249" s="7"/>
      <c r="J4249" s="6"/>
      <c r="K4249" s="6" t="s">
        <v>24203</v>
      </c>
      <c r="L4249" t="s">
        <v>19279</v>
      </c>
      <c r="M4249" t="s">
        <v>19279</v>
      </c>
      <c r="N4249" s="6" t="s">
        <v>4</v>
      </c>
      <c r="O4249" s="4">
        <v>38</v>
      </c>
      <c r="S4249" s="6" t="s">
        <v>2</v>
      </c>
      <c r="T4249" s="6" t="s">
        <v>14477</v>
      </c>
      <c r="U4249" s="6" t="s">
        <v>88</v>
      </c>
      <c r="V4249" s="6" t="s">
        <v>6</v>
      </c>
      <c r="W4249" s="4" t="str">
        <f t="shared" si="66"/>
        <v>S</v>
      </c>
      <c r="X4249" s="6" t="s">
        <v>5810</v>
      </c>
      <c r="Y4249" s="6" t="s">
        <v>5811</v>
      </c>
      <c r="AA4249" s="6" t="s">
        <v>24813</v>
      </c>
    </row>
    <row r="4250" spans="1:27" x14ac:dyDescent="0.25">
      <c r="A4250" s="5" t="s">
        <v>16161</v>
      </c>
      <c r="B4250" s="6" t="s">
        <v>0</v>
      </c>
      <c r="D4250" s="6" t="s">
        <v>5812</v>
      </c>
      <c r="G4250" s="6" t="s">
        <v>2039</v>
      </c>
      <c r="H4250" s="9">
        <v>3.0444444444444443</v>
      </c>
      <c r="I4250" s="7"/>
      <c r="J4250" s="6"/>
      <c r="K4250" s="6" t="s">
        <v>24204</v>
      </c>
      <c r="L4250" t="s">
        <v>24205</v>
      </c>
      <c r="M4250" t="s">
        <v>19279</v>
      </c>
      <c r="N4250" s="6" t="s">
        <v>4</v>
      </c>
      <c r="O4250" s="4">
        <v>38</v>
      </c>
      <c r="S4250" s="6" t="s">
        <v>2</v>
      </c>
      <c r="T4250" s="6" t="s">
        <v>14473</v>
      </c>
      <c r="U4250" s="6" t="s">
        <v>161</v>
      </c>
      <c r="V4250" s="6" t="s">
        <v>29</v>
      </c>
      <c r="W4250" s="4" t="str">
        <f t="shared" si="66"/>
        <v>N</v>
      </c>
      <c r="X4250" s="6" t="s">
        <v>5813</v>
      </c>
      <c r="Y4250" s="6" t="s">
        <v>5814</v>
      </c>
      <c r="AA4250" s="6" t="s">
        <v>24812</v>
      </c>
    </row>
    <row r="4251" spans="1:27" x14ac:dyDescent="0.25">
      <c r="A4251" s="5" t="s">
        <v>16163</v>
      </c>
      <c r="B4251" s="6" t="s">
        <v>0</v>
      </c>
      <c r="D4251" s="6" t="s">
        <v>5818</v>
      </c>
      <c r="G4251" s="6" t="s">
        <v>2950</v>
      </c>
      <c r="H4251" s="9">
        <v>1.1277777777777778</v>
      </c>
      <c r="I4251" s="7"/>
      <c r="J4251" s="6"/>
      <c r="K4251" s="6" t="s">
        <v>24206</v>
      </c>
      <c r="L4251" t="s">
        <v>19279</v>
      </c>
      <c r="M4251" t="s">
        <v>19279</v>
      </c>
      <c r="N4251" s="6" t="s">
        <v>5819</v>
      </c>
      <c r="O4251" s="4">
        <v>38</v>
      </c>
      <c r="S4251" s="6" t="s">
        <v>2</v>
      </c>
      <c r="T4251" s="6" t="s">
        <v>14478</v>
      </c>
      <c r="U4251" s="6" t="s">
        <v>74</v>
      </c>
      <c r="V4251" s="6" t="s">
        <v>6</v>
      </c>
      <c r="W4251" s="4" t="str">
        <f t="shared" si="66"/>
        <v>S</v>
      </c>
      <c r="X4251" s="6" t="s">
        <v>5820</v>
      </c>
      <c r="Y4251" s="6" t="s">
        <v>5818</v>
      </c>
      <c r="AA4251" s="6" t="s">
        <v>24813</v>
      </c>
    </row>
    <row r="4252" spans="1:27" x14ac:dyDescent="0.25">
      <c r="A4252" s="5" t="s">
        <v>16165</v>
      </c>
      <c r="B4252" s="6" t="s">
        <v>0</v>
      </c>
      <c r="D4252" s="6" t="s">
        <v>5824</v>
      </c>
      <c r="G4252" s="6" t="s">
        <v>130</v>
      </c>
      <c r="H4252" s="9">
        <v>8.9611111111111104</v>
      </c>
      <c r="I4252" s="7"/>
      <c r="J4252" s="6"/>
      <c r="K4252" s="6" t="s">
        <v>24207</v>
      </c>
      <c r="L4252" t="s">
        <v>19279</v>
      </c>
      <c r="M4252" t="s">
        <v>19279</v>
      </c>
      <c r="N4252" s="6" t="s">
        <v>4</v>
      </c>
      <c r="O4252" s="4">
        <v>38</v>
      </c>
      <c r="S4252" s="6" t="s">
        <v>2</v>
      </c>
      <c r="T4252" s="6" t="s">
        <v>14476</v>
      </c>
      <c r="U4252" s="6" t="s">
        <v>48</v>
      </c>
      <c r="V4252" s="6" t="s">
        <v>29</v>
      </c>
      <c r="W4252" s="4" t="str">
        <f t="shared" si="66"/>
        <v>N</v>
      </c>
      <c r="X4252" s="6" t="s">
        <v>5825</v>
      </c>
      <c r="Y4252" s="6" t="s">
        <v>5826</v>
      </c>
      <c r="AA4252" s="6" t="s">
        <v>24812</v>
      </c>
    </row>
    <row r="4253" spans="1:27" x14ac:dyDescent="0.25">
      <c r="A4253" s="5" t="s">
        <v>16169</v>
      </c>
      <c r="B4253" s="6" t="s">
        <v>0</v>
      </c>
      <c r="D4253" s="6" t="s">
        <v>5834</v>
      </c>
      <c r="G4253" s="6" t="s">
        <v>5835</v>
      </c>
      <c r="H4253" s="9">
        <v>1.7472222222222222</v>
      </c>
      <c r="I4253" s="7"/>
      <c r="J4253" s="6"/>
      <c r="K4253" s="6" t="s">
        <v>24208</v>
      </c>
      <c r="L4253" t="s">
        <v>19279</v>
      </c>
      <c r="M4253" t="s">
        <v>19279</v>
      </c>
      <c r="N4253" s="6" t="s">
        <v>5836</v>
      </c>
      <c r="O4253" s="4">
        <v>38</v>
      </c>
      <c r="S4253" s="6" t="s">
        <v>2</v>
      </c>
      <c r="T4253" s="6" t="s">
        <v>14477</v>
      </c>
      <c r="U4253" s="6" t="s">
        <v>48</v>
      </c>
      <c r="V4253" s="6" t="s">
        <v>29</v>
      </c>
      <c r="W4253" s="4" t="str">
        <f t="shared" si="66"/>
        <v>N</v>
      </c>
      <c r="X4253" s="6" t="s">
        <v>5837</v>
      </c>
      <c r="Y4253" s="6" t="s">
        <v>5838</v>
      </c>
      <c r="AA4253" s="6" t="s">
        <v>24812</v>
      </c>
    </row>
    <row r="4254" spans="1:27" x14ac:dyDescent="0.25">
      <c r="A4254" s="5" t="s">
        <v>16173</v>
      </c>
      <c r="B4254" s="6" t="s">
        <v>0</v>
      </c>
      <c r="D4254" s="6" t="s">
        <v>645</v>
      </c>
      <c r="G4254" s="6" t="s">
        <v>5847</v>
      </c>
      <c r="H4254" s="9">
        <v>3.0555555555555554</v>
      </c>
      <c r="I4254" s="7"/>
      <c r="J4254" s="6"/>
      <c r="K4254" s="6" t="s">
        <v>24209</v>
      </c>
      <c r="L4254" t="s">
        <v>19279</v>
      </c>
      <c r="M4254" t="s">
        <v>19279</v>
      </c>
      <c r="N4254" s="6" t="s">
        <v>4</v>
      </c>
      <c r="O4254" s="4">
        <v>38</v>
      </c>
      <c r="S4254" s="6" t="s">
        <v>2</v>
      </c>
      <c r="T4254" s="6" t="s">
        <v>14473</v>
      </c>
      <c r="U4254" s="6" t="s">
        <v>34</v>
      </c>
      <c r="V4254" s="6" t="s">
        <v>29</v>
      </c>
      <c r="W4254" s="4" t="str">
        <f t="shared" si="66"/>
        <v>N</v>
      </c>
      <c r="X4254" s="6" t="s">
        <v>5848</v>
      </c>
      <c r="Y4254" s="6" t="s">
        <v>5849</v>
      </c>
      <c r="AA4254" s="6" t="s">
        <v>24812</v>
      </c>
    </row>
    <row r="4255" spans="1:27" x14ac:dyDescent="0.25">
      <c r="A4255" s="5" t="s">
        <v>16180</v>
      </c>
      <c r="B4255" s="6" t="s">
        <v>0</v>
      </c>
      <c r="D4255" s="6" t="s">
        <v>5869</v>
      </c>
      <c r="G4255" s="6" t="s">
        <v>5668</v>
      </c>
      <c r="H4255" s="9">
        <v>0.24444444444444444</v>
      </c>
      <c r="I4255" s="7"/>
      <c r="J4255" s="6"/>
      <c r="K4255" s="6" t="s">
        <v>24210</v>
      </c>
      <c r="L4255" t="s">
        <v>19279</v>
      </c>
      <c r="M4255" t="s">
        <v>19279</v>
      </c>
      <c r="N4255" s="6" t="s">
        <v>4</v>
      </c>
      <c r="O4255" s="4">
        <v>38</v>
      </c>
      <c r="S4255" s="6" t="s">
        <v>2</v>
      </c>
      <c r="T4255" s="6" t="s">
        <v>14477</v>
      </c>
      <c r="U4255" s="6" t="s">
        <v>161</v>
      </c>
      <c r="V4255" s="6" t="s">
        <v>29</v>
      </c>
      <c r="W4255" s="4" t="str">
        <f t="shared" si="66"/>
        <v>N</v>
      </c>
      <c r="X4255" s="6" t="s">
        <v>5870</v>
      </c>
      <c r="Y4255" s="6" t="s">
        <v>5871</v>
      </c>
      <c r="AA4255" s="6" t="s">
        <v>24812</v>
      </c>
    </row>
    <row r="4256" spans="1:27" x14ac:dyDescent="0.25">
      <c r="A4256" s="5" t="s">
        <v>16182</v>
      </c>
      <c r="B4256" s="6" t="s">
        <v>0</v>
      </c>
      <c r="D4256" s="6" t="s">
        <v>5877</v>
      </c>
      <c r="G4256" s="6" t="s">
        <v>1480</v>
      </c>
      <c r="H4256" s="9">
        <v>1.2333333333333334</v>
      </c>
      <c r="I4256" s="7"/>
      <c r="J4256" s="6"/>
      <c r="K4256" s="6" t="s">
        <v>24211</v>
      </c>
      <c r="L4256" t="s">
        <v>19279</v>
      </c>
      <c r="M4256" t="s">
        <v>19279</v>
      </c>
      <c r="N4256" s="6" t="s">
        <v>5878</v>
      </c>
      <c r="O4256" s="4">
        <v>38</v>
      </c>
      <c r="S4256" s="6" t="s">
        <v>2</v>
      </c>
      <c r="T4256" s="6" t="s">
        <v>14477</v>
      </c>
      <c r="U4256" s="6" t="s">
        <v>333</v>
      </c>
      <c r="V4256" s="6" t="s">
        <v>29</v>
      </c>
      <c r="W4256" s="4" t="str">
        <f t="shared" si="66"/>
        <v>N</v>
      </c>
      <c r="X4256" s="6" t="s">
        <v>5879</v>
      </c>
      <c r="Y4256" s="6" t="s">
        <v>4929</v>
      </c>
      <c r="AA4256" s="6" t="s">
        <v>24812</v>
      </c>
    </row>
    <row r="4257" spans="1:27" x14ac:dyDescent="0.25">
      <c r="A4257" s="5" t="s">
        <v>16186</v>
      </c>
      <c r="B4257" s="6" t="s">
        <v>0</v>
      </c>
      <c r="D4257" s="6" t="s">
        <v>3106</v>
      </c>
      <c r="G4257" s="6" t="s">
        <v>5892</v>
      </c>
      <c r="H4257" s="9">
        <v>1.1083333333333334</v>
      </c>
      <c r="I4257" s="7"/>
      <c r="J4257" s="6"/>
      <c r="K4257" s="6" t="s">
        <v>24212</v>
      </c>
      <c r="L4257" t="s">
        <v>19279</v>
      </c>
      <c r="M4257" t="s">
        <v>19279</v>
      </c>
      <c r="N4257" s="6" t="s">
        <v>5893</v>
      </c>
      <c r="O4257" s="4">
        <v>38</v>
      </c>
      <c r="S4257" s="6" t="s">
        <v>2</v>
      </c>
      <c r="T4257" s="6" t="s">
        <v>14478</v>
      </c>
      <c r="U4257" s="6" t="s">
        <v>333</v>
      </c>
      <c r="V4257" s="6" t="s">
        <v>29</v>
      </c>
      <c r="W4257" s="4" t="str">
        <f t="shared" si="66"/>
        <v>N</v>
      </c>
      <c r="X4257" s="6" t="s">
        <v>5894</v>
      </c>
      <c r="Y4257" s="6" t="s">
        <v>1037</v>
      </c>
      <c r="AA4257" s="6" t="s">
        <v>24812</v>
      </c>
    </row>
    <row r="4258" spans="1:27" x14ac:dyDescent="0.25">
      <c r="A4258" s="5" t="s">
        <v>16191</v>
      </c>
      <c r="B4258" s="6" t="s">
        <v>0</v>
      </c>
      <c r="D4258" s="6" t="s">
        <v>5904</v>
      </c>
      <c r="G4258" s="6" t="s">
        <v>5905</v>
      </c>
      <c r="H4258" s="9">
        <v>3.4694444444444446</v>
      </c>
      <c r="I4258" s="7"/>
      <c r="J4258" s="6"/>
      <c r="K4258" s="6" t="s">
        <v>24213</v>
      </c>
      <c r="L4258" t="s">
        <v>19279</v>
      </c>
      <c r="M4258" t="s">
        <v>19279</v>
      </c>
      <c r="N4258" s="6" t="s">
        <v>5906</v>
      </c>
      <c r="O4258" s="4">
        <v>38</v>
      </c>
      <c r="S4258" s="6" t="s">
        <v>2</v>
      </c>
      <c r="T4258" s="6" t="s">
        <v>14476</v>
      </c>
      <c r="U4258" s="6" t="s">
        <v>333</v>
      </c>
      <c r="V4258" s="6" t="s">
        <v>29</v>
      </c>
      <c r="W4258" s="4" t="str">
        <f t="shared" si="66"/>
        <v>N</v>
      </c>
      <c r="X4258" s="6" t="s">
        <v>5907</v>
      </c>
      <c r="Y4258" s="6" t="s">
        <v>2544</v>
      </c>
      <c r="AA4258" s="6" t="s">
        <v>24812</v>
      </c>
    </row>
    <row r="4259" spans="1:27" x14ac:dyDescent="0.25">
      <c r="A4259" s="5" t="s">
        <v>16199</v>
      </c>
      <c r="B4259" s="6" t="s">
        <v>0</v>
      </c>
      <c r="D4259" s="6" t="s">
        <v>5931</v>
      </c>
      <c r="G4259" s="6" t="s">
        <v>5932</v>
      </c>
      <c r="H4259" s="9">
        <v>10.225</v>
      </c>
      <c r="I4259" s="7"/>
      <c r="J4259" s="6"/>
      <c r="K4259" s="6" t="s">
        <v>24214</v>
      </c>
      <c r="L4259" t="s">
        <v>24215</v>
      </c>
      <c r="M4259" t="s">
        <v>19279</v>
      </c>
      <c r="N4259" s="6" t="s">
        <v>5933</v>
      </c>
      <c r="O4259" s="4">
        <v>38</v>
      </c>
      <c r="S4259" s="6" t="s">
        <v>2</v>
      </c>
      <c r="T4259" s="6" t="s">
        <v>14473</v>
      </c>
      <c r="U4259" s="6" t="s">
        <v>109</v>
      </c>
      <c r="V4259" s="6" t="s">
        <v>29</v>
      </c>
      <c r="W4259" s="4" t="str">
        <f t="shared" si="66"/>
        <v>N</v>
      </c>
      <c r="X4259" s="6" t="s">
        <v>5934</v>
      </c>
      <c r="Y4259" s="6" t="s">
        <v>5931</v>
      </c>
      <c r="AA4259" s="6" t="s">
        <v>24812</v>
      </c>
    </row>
    <row r="4260" spans="1:27" x14ac:dyDescent="0.25">
      <c r="A4260" s="5" t="s">
        <v>16203</v>
      </c>
      <c r="B4260" s="6" t="s">
        <v>0</v>
      </c>
      <c r="D4260" s="6" t="s">
        <v>1351</v>
      </c>
      <c r="G4260" s="6" t="s">
        <v>2039</v>
      </c>
      <c r="H4260" s="9">
        <v>3.0444444444444443</v>
      </c>
      <c r="I4260" s="7"/>
      <c r="J4260" s="6"/>
      <c r="K4260" s="6" t="s">
        <v>24216</v>
      </c>
      <c r="L4260" t="s">
        <v>19279</v>
      </c>
      <c r="M4260" t="s">
        <v>19279</v>
      </c>
      <c r="N4260" s="6" t="s">
        <v>4</v>
      </c>
      <c r="O4260" s="4">
        <v>37</v>
      </c>
      <c r="S4260" s="6" t="s">
        <v>2</v>
      </c>
      <c r="T4260" s="6" t="s">
        <v>14474</v>
      </c>
      <c r="U4260" s="6" t="s">
        <v>12</v>
      </c>
      <c r="V4260" s="6" t="s">
        <v>6</v>
      </c>
      <c r="W4260" s="4" t="str">
        <f t="shared" si="66"/>
        <v>S</v>
      </c>
      <c r="X4260" s="6" t="s">
        <v>1599</v>
      </c>
      <c r="Y4260" s="6" t="s">
        <v>1600</v>
      </c>
      <c r="AA4260" s="6" t="s">
        <v>24813</v>
      </c>
    </row>
    <row r="4261" spans="1:27" x14ac:dyDescent="0.25">
      <c r="A4261" s="5" t="s">
        <v>16206</v>
      </c>
      <c r="B4261" s="6" t="s">
        <v>0</v>
      </c>
      <c r="D4261" s="6" t="s">
        <v>5949</v>
      </c>
      <c r="G4261" s="6" t="s">
        <v>2191</v>
      </c>
      <c r="H4261" s="9">
        <v>2.9750000000000001</v>
      </c>
      <c r="I4261" s="7"/>
      <c r="J4261" s="6"/>
      <c r="K4261" s="6" t="s">
        <v>24217</v>
      </c>
      <c r="L4261" t="s">
        <v>19279</v>
      </c>
      <c r="M4261" t="s">
        <v>19279</v>
      </c>
      <c r="N4261" s="6" t="s">
        <v>5950</v>
      </c>
      <c r="O4261" s="4">
        <v>37</v>
      </c>
      <c r="S4261" s="6" t="s">
        <v>2</v>
      </c>
      <c r="T4261" s="6" t="s">
        <v>14476</v>
      </c>
      <c r="U4261" s="6" t="s">
        <v>109</v>
      </c>
      <c r="V4261" s="6" t="s">
        <v>29</v>
      </c>
      <c r="W4261" s="4" t="str">
        <f t="shared" si="66"/>
        <v>N</v>
      </c>
      <c r="X4261" s="6" t="s">
        <v>5951</v>
      </c>
      <c r="Y4261" s="6" t="s">
        <v>5952</v>
      </c>
      <c r="AA4261" s="6" t="s">
        <v>24812</v>
      </c>
    </row>
    <row r="4262" spans="1:27" x14ac:dyDescent="0.25">
      <c r="A4262" s="5" t="s">
        <v>16215</v>
      </c>
      <c r="B4262" s="6" t="s">
        <v>0</v>
      </c>
      <c r="D4262" s="6" t="s">
        <v>1556</v>
      </c>
      <c r="G4262" s="6" t="s">
        <v>5980</v>
      </c>
      <c r="H4262" s="9">
        <v>10.425000000000001</v>
      </c>
      <c r="I4262" s="7"/>
      <c r="J4262" s="6"/>
      <c r="K4262" s="6" t="s">
        <v>24218</v>
      </c>
      <c r="L4262" t="s">
        <v>19279</v>
      </c>
      <c r="M4262" t="s">
        <v>19279</v>
      </c>
      <c r="N4262" s="6" t="s">
        <v>5981</v>
      </c>
      <c r="O4262" s="4">
        <v>37</v>
      </c>
      <c r="S4262" s="6" t="s">
        <v>2</v>
      </c>
      <c r="T4262" s="6" t="s">
        <v>14476</v>
      </c>
      <c r="U4262" s="6" t="s">
        <v>34</v>
      </c>
      <c r="V4262" s="6" t="s">
        <v>29</v>
      </c>
      <c r="W4262" s="4" t="str">
        <f t="shared" si="66"/>
        <v>N</v>
      </c>
      <c r="X4262" s="6" t="s">
        <v>373</v>
      </c>
      <c r="Y4262" s="6" t="s">
        <v>374</v>
      </c>
      <c r="AA4262" s="6" t="s">
        <v>24812</v>
      </c>
    </row>
    <row r="4263" spans="1:27" x14ac:dyDescent="0.25">
      <c r="A4263" s="5" t="s">
        <v>16221</v>
      </c>
      <c r="B4263" s="6" t="s">
        <v>0</v>
      </c>
      <c r="D4263" s="6" t="s">
        <v>5994</v>
      </c>
      <c r="G4263" s="6" t="s">
        <v>4549</v>
      </c>
      <c r="H4263" s="9">
        <v>1.2027777777777777</v>
      </c>
      <c r="I4263" s="7"/>
      <c r="J4263" s="6"/>
      <c r="K4263" s="6" t="s">
        <v>24219</v>
      </c>
      <c r="L4263" t="s">
        <v>19279</v>
      </c>
      <c r="M4263" t="s">
        <v>19279</v>
      </c>
      <c r="N4263" s="6" t="s">
        <v>5995</v>
      </c>
      <c r="O4263" s="4">
        <v>37</v>
      </c>
      <c r="S4263" s="6" t="s">
        <v>2</v>
      </c>
      <c r="T4263" s="6" t="s">
        <v>14477</v>
      </c>
      <c r="U4263" s="6" t="s">
        <v>5</v>
      </c>
      <c r="V4263" s="6" t="s">
        <v>6</v>
      </c>
      <c r="W4263" s="4" t="str">
        <f t="shared" si="66"/>
        <v>S</v>
      </c>
      <c r="X4263" s="6" t="s">
        <v>5996</v>
      </c>
      <c r="Y4263" s="6" t="s">
        <v>5997</v>
      </c>
      <c r="AA4263" s="6" t="s">
        <v>24813</v>
      </c>
    </row>
    <row r="4264" spans="1:27" x14ac:dyDescent="0.25">
      <c r="A4264" s="5" t="s">
        <v>16236</v>
      </c>
      <c r="B4264" s="6" t="s">
        <v>0</v>
      </c>
      <c r="D4264" s="6" t="s">
        <v>3395</v>
      </c>
      <c r="G4264" s="6" t="s">
        <v>4352</v>
      </c>
      <c r="H4264" s="9">
        <v>1.0472222222222223</v>
      </c>
      <c r="I4264" s="7"/>
      <c r="J4264" s="6"/>
      <c r="K4264" s="6" t="s">
        <v>24220</v>
      </c>
      <c r="L4264" t="s">
        <v>19279</v>
      </c>
      <c r="M4264" t="s">
        <v>19279</v>
      </c>
      <c r="N4264" s="6" t="s">
        <v>6035</v>
      </c>
      <c r="O4264" s="4">
        <v>37</v>
      </c>
      <c r="S4264" s="6" t="s">
        <v>2</v>
      </c>
      <c r="T4264" s="6" t="s">
        <v>14475</v>
      </c>
      <c r="U4264" s="6" t="s">
        <v>103</v>
      </c>
      <c r="V4264" s="6" t="s">
        <v>6</v>
      </c>
      <c r="W4264" s="4" t="str">
        <f t="shared" si="66"/>
        <v>S</v>
      </c>
      <c r="X4264" s="6" t="s">
        <v>6036</v>
      </c>
      <c r="Y4264" s="6" t="s">
        <v>3395</v>
      </c>
      <c r="AA4264" s="6" t="s">
        <v>24813</v>
      </c>
    </row>
    <row r="4265" spans="1:27" x14ac:dyDescent="0.25">
      <c r="A4265" s="5" t="s">
        <v>16239</v>
      </c>
      <c r="B4265" s="6" t="s">
        <v>0</v>
      </c>
      <c r="D4265" s="6" t="s">
        <v>783</v>
      </c>
      <c r="G4265" s="6" t="s">
        <v>346</v>
      </c>
      <c r="H4265" s="9">
        <v>3.7944444444444443</v>
      </c>
      <c r="I4265" s="7"/>
      <c r="J4265" s="6"/>
      <c r="K4265" s="6" t="s">
        <v>24221</v>
      </c>
      <c r="L4265" t="s">
        <v>19279</v>
      </c>
      <c r="M4265" t="s">
        <v>19279</v>
      </c>
      <c r="N4265" s="6" t="s">
        <v>6043</v>
      </c>
      <c r="O4265" s="4">
        <v>37</v>
      </c>
      <c r="S4265" s="6" t="s">
        <v>2</v>
      </c>
      <c r="T4265" s="6" t="s">
        <v>14477</v>
      </c>
      <c r="U4265" s="6" t="s">
        <v>78</v>
      </c>
      <c r="V4265" s="6" t="s">
        <v>29</v>
      </c>
      <c r="W4265" s="4" t="str">
        <f t="shared" si="66"/>
        <v>N</v>
      </c>
      <c r="X4265" s="6" t="s">
        <v>6044</v>
      </c>
      <c r="Y4265" s="6" t="s">
        <v>783</v>
      </c>
      <c r="AA4265" s="6" t="s">
        <v>24812</v>
      </c>
    </row>
    <row r="4266" spans="1:27" x14ac:dyDescent="0.25">
      <c r="A4266" s="5" t="s">
        <v>16241</v>
      </c>
      <c r="B4266" s="6" t="s">
        <v>0</v>
      </c>
      <c r="D4266" s="6" t="s">
        <v>6048</v>
      </c>
      <c r="G4266" s="6" t="s">
        <v>2363</v>
      </c>
      <c r="H4266" s="9">
        <v>1.4750000000000001</v>
      </c>
      <c r="I4266" s="7"/>
      <c r="J4266" s="6"/>
      <c r="K4266" s="6" t="s">
        <v>24222</v>
      </c>
      <c r="L4266" t="s">
        <v>24223</v>
      </c>
      <c r="M4266" t="s">
        <v>19279</v>
      </c>
      <c r="N4266" s="6" t="s">
        <v>6049</v>
      </c>
      <c r="O4266" s="4">
        <v>37</v>
      </c>
      <c r="S4266" s="6" t="s">
        <v>2</v>
      </c>
      <c r="T4266" s="6" t="s">
        <v>14479</v>
      </c>
      <c r="U4266" s="6" t="s">
        <v>28</v>
      </c>
      <c r="V4266" s="6" t="s">
        <v>29</v>
      </c>
      <c r="W4266" s="4" t="str">
        <f t="shared" si="66"/>
        <v>N</v>
      </c>
      <c r="X4266" s="6" t="s">
        <v>6050</v>
      </c>
      <c r="Y4266" s="6" t="s">
        <v>6051</v>
      </c>
      <c r="AA4266" s="6" t="s">
        <v>24812</v>
      </c>
    </row>
    <row r="4267" spans="1:27" x14ac:dyDescent="0.25">
      <c r="A4267" s="5" t="s">
        <v>16247</v>
      </c>
      <c r="B4267" s="6" t="s">
        <v>0</v>
      </c>
      <c r="D4267" s="6" t="s">
        <v>6067</v>
      </c>
      <c r="G4267" s="6" t="s">
        <v>6068</v>
      </c>
      <c r="H4267" s="9">
        <v>10.213888888888889</v>
      </c>
      <c r="I4267" s="7"/>
      <c r="J4267" s="6"/>
      <c r="K4267" s="6" t="s">
        <v>24224</v>
      </c>
      <c r="L4267" t="s">
        <v>19279</v>
      </c>
      <c r="M4267" t="s">
        <v>19279</v>
      </c>
      <c r="N4267" s="6" t="s">
        <v>6069</v>
      </c>
      <c r="O4267" s="4">
        <v>37</v>
      </c>
      <c r="S4267" s="6" t="s">
        <v>2</v>
      </c>
      <c r="T4267" s="6" t="s">
        <v>14473</v>
      </c>
      <c r="U4267" s="6" t="s">
        <v>150</v>
      </c>
      <c r="V4267" s="6" t="s">
        <v>6</v>
      </c>
      <c r="W4267" s="4" t="str">
        <f t="shared" si="66"/>
        <v>S</v>
      </c>
      <c r="X4267" s="6" t="s">
        <v>6070</v>
      </c>
      <c r="Y4267" s="6" t="s">
        <v>6071</v>
      </c>
      <c r="AA4267" s="6" t="s">
        <v>24813</v>
      </c>
    </row>
    <row r="4268" spans="1:27" x14ac:dyDescent="0.25">
      <c r="A4268" s="5" t="s">
        <v>16248</v>
      </c>
      <c r="B4268" s="6" t="s">
        <v>0</v>
      </c>
      <c r="D4268" s="6" t="s">
        <v>6072</v>
      </c>
      <c r="G4268" s="6" t="s">
        <v>4465</v>
      </c>
      <c r="H4268" s="9">
        <v>2.0111111111111111</v>
      </c>
      <c r="I4268" s="7"/>
      <c r="J4268" s="6"/>
      <c r="K4268" s="6" t="s">
        <v>24225</v>
      </c>
      <c r="L4268" t="s">
        <v>19279</v>
      </c>
      <c r="M4268" t="s">
        <v>19279</v>
      </c>
      <c r="N4268" s="6" t="s">
        <v>4</v>
      </c>
      <c r="O4268" s="4">
        <v>37</v>
      </c>
      <c r="S4268" s="6" t="s">
        <v>2</v>
      </c>
      <c r="T4268" s="6" t="s">
        <v>14478</v>
      </c>
      <c r="U4268" s="6" t="s">
        <v>48</v>
      </c>
      <c r="V4268" s="6" t="s">
        <v>29</v>
      </c>
      <c r="W4268" s="4" t="str">
        <f t="shared" si="66"/>
        <v>N</v>
      </c>
      <c r="X4268" s="6" t="s">
        <v>1898</v>
      </c>
      <c r="Y4268" s="6" t="s">
        <v>1899</v>
      </c>
      <c r="AA4268" s="6" t="s">
        <v>24812</v>
      </c>
    </row>
    <row r="4269" spans="1:27" x14ac:dyDescent="0.25">
      <c r="A4269" s="5" t="s">
        <v>16256</v>
      </c>
      <c r="B4269" s="6" t="s">
        <v>0</v>
      </c>
      <c r="D4269" s="6" t="s">
        <v>6091</v>
      </c>
      <c r="G4269" s="6" t="s">
        <v>5121</v>
      </c>
      <c r="H4269" s="9">
        <v>2.7027777777777779</v>
      </c>
      <c r="I4269" s="7"/>
      <c r="J4269" s="6"/>
      <c r="K4269" s="6" t="s">
        <v>24226</v>
      </c>
      <c r="L4269" t="s">
        <v>19279</v>
      </c>
      <c r="M4269" t="s">
        <v>19279</v>
      </c>
      <c r="N4269" s="6" t="s">
        <v>6092</v>
      </c>
      <c r="O4269" s="4">
        <v>37</v>
      </c>
      <c r="S4269" s="6" t="s">
        <v>2</v>
      </c>
      <c r="T4269" s="6" t="s">
        <v>14477</v>
      </c>
      <c r="U4269" s="6" t="s">
        <v>48</v>
      </c>
      <c r="V4269" s="6" t="s">
        <v>29</v>
      </c>
      <c r="W4269" s="4" t="str">
        <f t="shared" si="66"/>
        <v>N</v>
      </c>
      <c r="X4269" s="6" t="s">
        <v>1588</v>
      </c>
      <c r="Y4269" s="6" t="s">
        <v>147</v>
      </c>
      <c r="AA4269" s="6" t="s">
        <v>24812</v>
      </c>
    </row>
    <row r="4270" spans="1:27" x14ac:dyDescent="0.25">
      <c r="A4270" s="5" t="s">
        <v>16262</v>
      </c>
      <c r="B4270" s="6" t="s">
        <v>0</v>
      </c>
      <c r="D4270" s="6" t="s">
        <v>524</v>
      </c>
      <c r="G4270" s="6" t="s">
        <v>6105</v>
      </c>
      <c r="H4270" s="9">
        <v>3.5</v>
      </c>
      <c r="I4270" s="7"/>
      <c r="J4270" s="6"/>
      <c r="K4270" s="6" t="s">
        <v>24227</v>
      </c>
      <c r="L4270" t="s">
        <v>19279</v>
      </c>
      <c r="M4270" t="s">
        <v>19279</v>
      </c>
      <c r="N4270" s="6" t="s">
        <v>6106</v>
      </c>
      <c r="O4270" s="4">
        <v>37</v>
      </c>
      <c r="S4270" s="6" t="s">
        <v>2</v>
      </c>
      <c r="T4270" s="6" t="s">
        <v>14477</v>
      </c>
      <c r="U4270" s="6" t="s">
        <v>48</v>
      </c>
      <c r="V4270" s="6" t="s">
        <v>29</v>
      </c>
      <c r="W4270" s="4" t="str">
        <f t="shared" si="66"/>
        <v>N</v>
      </c>
      <c r="X4270" s="6" t="s">
        <v>1737</v>
      </c>
      <c r="Y4270" s="6" t="s">
        <v>1738</v>
      </c>
      <c r="AA4270" s="6" t="s">
        <v>24812</v>
      </c>
    </row>
    <row r="4271" spans="1:27" x14ac:dyDescent="0.25">
      <c r="A4271" s="5" t="s">
        <v>16269</v>
      </c>
      <c r="B4271" s="6" t="s">
        <v>0</v>
      </c>
      <c r="D4271" s="6" t="s">
        <v>2871</v>
      </c>
      <c r="G4271" s="6" t="s">
        <v>6124</v>
      </c>
      <c r="H4271" s="9">
        <v>3.0388888888888888</v>
      </c>
      <c r="I4271" s="7"/>
      <c r="J4271" s="6"/>
      <c r="K4271" s="6" t="s">
        <v>24228</v>
      </c>
      <c r="L4271" t="s">
        <v>19279</v>
      </c>
      <c r="M4271" t="s">
        <v>19279</v>
      </c>
      <c r="N4271" s="6" t="s">
        <v>4</v>
      </c>
      <c r="O4271" s="4">
        <v>37</v>
      </c>
      <c r="S4271" s="6" t="s">
        <v>2</v>
      </c>
      <c r="T4271" s="6" t="s">
        <v>14475</v>
      </c>
      <c r="U4271" s="6" t="s">
        <v>5</v>
      </c>
      <c r="V4271" s="6" t="s">
        <v>6</v>
      </c>
      <c r="W4271" s="4" t="str">
        <f t="shared" si="66"/>
        <v>S</v>
      </c>
      <c r="X4271" s="6" t="s">
        <v>6125</v>
      </c>
      <c r="Y4271" s="6" t="s">
        <v>6126</v>
      </c>
      <c r="AA4271" s="6" t="s">
        <v>24813</v>
      </c>
    </row>
    <row r="4272" spans="1:27" x14ac:dyDescent="0.25">
      <c r="A4272" s="5" t="s">
        <v>16270</v>
      </c>
      <c r="B4272" s="6" t="s">
        <v>0</v>
      </c>
      <c r="D4272" s="6" t="s">
        <v>6127</v>
      </c>
      <c r="G4272" s="6" t="s">
        <v>3844</v>
      </c>
      <c r="H4272" s="9">
        <v>2.7416666666666667</v>
      </c>
      <c r="I4272" s="7"/>
      <c r="J4272" s="6"/>
      <c r="K4272" s="6" t="s">
        <v>24229</v>
      </c>
      <c r="L4272" t="s">
        <v>24230</v>
      </c>
      <c r="M4272" t="s">
        <v>19279</v>
      </c>
      <c r="N4272" s="6" t="s">
        <v>4</v>
      </c>
      <c r="O4272" s="4">
        <v>37</v>
      </c>
      <c r="S4272" s="6" t="s">
        <v>2</v>
      </c>
      <c r="T4272" s="6" t="s">
        <v>14477</v>
      </c>
      <c r="U4272" s="6" t="s">
        <v>161</v>
      </c>
      <c r="V4272" s="6" t="s">
        <v>29</v>
      </c>
      <c r="W4272" s="4" t="str">
        <f t="shared" si="66"/>
        <v>N</v>
      </c>
      <c r="X4272" s="6" t="s">
        <v>6128</v>
      </c>
      <c r="Y4272" s="6" t="s">
        <v>2425</v>
      </c>
      <c r="AA4272" s="6" t="s">
        <v>24812</v>
      </c>
    </row>
    <row r="4273" spans="1:27" x14ac:dyDescent="0.25">
      <c r="A4273" s="5" t="s">
        <v>16271</v>
      </c>
      <c r="B4273" s="6" t="s">
        <v>0</v>
      </c>
      <c r="D4273" s="6" t="s">
        <v>6129</v>
      </c>
      <c r="G4273" s="6" t="s">
        <v>6130</v>
      </c>
      <c r="H4273" s="9">
        <v>1.6777777777777778</v>
      </c>
      <c r="I4273" s="7"/>
      <c r="J4273" s="6"/>
      <c r="K4273" s="6" t="s">
        <v>24231</v>
      </c>
      <c r="L4273" t="s">
        <v>19279</v>
      </c>
      <c r="M4273" t="s">
        <v>19279</v>
      </c>
      <c r="N4273" s="6" t="s">
        <v>6131</v>
      </c>
      <c r="O4273" s="4">
        <v>37</v>
      </c>
      <c r="S4273" s="6" t="s">
        <v>2</v>
      </c>
      <c r="T4273" s="6" t="s">
        <v>14473</v>
      </c>
      <c r="U4273" s="6" t="s">
        <v>103</v>
      </c>
      <c r="V4273" s="6" t="s">
        <v>6</v>
      </c>
      <c r="W4273" s="4" t="str">
        <f t="shared" si="66"/>
        <v>S</v>
      </c>
      <c r="X4273" s="6" t="s">
        <v>6132</v>
      </c>
      <c r="Y4273" s="6" t="s">
        <v>6133</v>
      </c>
      <c r="AA4273" s="6" t="s">
        <v>24813</v>
      </c>
    </row>
    <row r="4274" spans="1:27" x14ac:dyDescent="0.25">
      <c r="A4274" s="5" t="s">
        <v>16272</v>
      </c>
      <c r="B4274" s="6" t="s">
        <v>0</v>
      </c>
      <c r="D4274" s="6" t="s">
        <v>6134</v>
      </c>
      <c r="G4274" s="6" t="s">
        <v>6135</v>
      </c>
      <c r="H4274" s="9">
        <v>0.78611111111111109</v>
      </c>
      <c r="I4274" s="7"/>
      <c r="J4274" s="6"/>
      <c r="K4274" s="6" t="s">
        <v>24232</v>
      </c>
      <c r="L4274" t="s">
        <v>19279</v>
      </c>
      <c r="M4274" t="s">
        <v>19279</v>
      </c>
      <c r="N4274" s="6" t="s">
        <v>6136</v>
      </c>
      <c r="O4274" s="4">
        <v>37</v>
      </c>
      <c r="S4274" s="6" t="s">
        <v>2</v>
      </c>
      <c r="T4274" s="6" t="s">
        <v>14477</v>
      </c>
      <c r="U4274" s="6" t="s">
        <v>150</v>
      </c>
      <c r="V4274" s="6" t="s">
        <v>6</v>
      </c>
      <c r="W4274" s="4" t="str">
        <f t="shared" si="66"/>
        <v>S</v>
      </c>
      <c r="X4274" s="6" t="s">
        <v>6137</v>
      </c>
      <c r="Y4274" s="6" t="s">
        <v>6134</v>
      </c>
      <c r="AA4274" s="6" t="s">
        <v>24813</v>
      </c>
    </row>
    <row r="4275" spans="1:27" x14ac:dyDescent="0.25">
      <c r="A4275" s="5" t="s">
        <v>16273</v>
      </c>
      <c r="B4275" s="6" t="s">
        <v>0</v>
      </c>
      <c r="D4275" s="6" t="s">
        <v>6138</v>
      </c>
      <c r="G4275" s="6" t="s">
        <v>6139</v>
      </c>
      <c r="H4275" s="9">
        <v>0.98611111111111116</v>
      </c>
      <c r="I4275" s="7"/>
      <c r="J4275" s="6"/>
      <c r="K4275" s="6" t="s">
        <v>24233</v>
      </c>
      <c r="L4275" t="s">
        <v>19279</v>
      </c>
      <c r="M4275" t="s">
        <v>19279</v>
      </c>
      <c r="N4275" s="6" t="s">
        <v>6140</v>
      </c>
      <c r="O4275" s="4">
        <v>37</v>
      </c>
      <c r="S4275" s="6" t="s">
        <v>2</v>
      </c>
      <c r="T4275" s="6" t="s">
        <v>14480</v>
      </c>
      <c r="U4275" s="6" t="s">
        <v>161</v>
      </c>
      <c r="V4275" s="6" t="s">
        <v>29</v>
      </c>
      <c r="W4275" s="4" t="str">
        <f t="shared" si="66"/>
        <v>N</v>
      </c>
      <c r="X4275" s="6" t="s">
        <v>6141</v>
      </c>
      <c r="Y4275" s="6" t="s">
        <v>6142</v>
      </c>
      <c r="AA4275" s="6" t="s">
        <v>24812</v>
      </c>
    </row>
    <row r="4276" spans="1:27" x14ac:dyDescent="0.25">
      <c r="A4276" s="5" t="s">
        <v>16277</v>
      </c>
      <c r="B4276" s="6" t="s">
        <v>0</v>
      </c>
      <c r="D4276" s="6" t="s">
        <v>6152</v>
      </c>
      <c r="G4276" s="6" t="s">
        <v>1243</v>
      </c>
      <c r="H4276" s="9">
        <v>1.1833333333333333</v>
      </c>
      <c r="I4276" s="7"/>
      <c r="J4276" s="6"/>
      <c r="K4276" s="6" t="s">
        <v>24234</v>
      </c>
      <c r="L4276" t="s">
        <v>19279</v>
      </c>
      <c r="M4276" t="s">
        <v>19279</v>
      </c>
      <c r="N4276" s="6" t="s">
        <v>6153</v>
      </c>
      <c r="O4276" s="4">
        <v>37</v>
      </c>
      <c r="S4276" s="6" t="s">
        <v>2</v>
      </c>
      <c r="T4276" s="6" t="s">
        <v>14475</v>
      </c>
      <c r="U4276" s="6" t="s">
        <v>333</v>
      </c>
      <c r="V4276" s="6" t="s">
        <v>29</v>
      </c>
      <c r="W4276" s="4" t="str">
        <f t="shared" si="66"/>
        <v>N</v>
      </c>
      <c r="X4276" s="6" t="s">
        <v>6154</v>
      </c>
      <c r="Y4276" s="6" t="s">
        <v>6155</v>
      </c>
      <c r="AA4276" s="6" t="s">
        <v>24812</v>
      </c>
    </row>
    <row r="4277" spans="1:27" x14ac:dyDescent="0.25">
      <c r="A4277" s="5" t="s">
        <v>16279</v>
      </c>
      <c r="B4277" s="6" t="s">
        <v>0</v>
      </c>
      <c r="D4277" s="6" t="s">
        <v>4656</v>
      </c>
      <c r="G4277" s="6" t="s">
        <v>5577</v>
      </c>
      <c r="H4277" s="9">
        <v>0.79166666666666663</v>
      </c>
      <c r="I4277" s="7"/>
      <c r="J4277" s="6"/>
      <c r="K4277" s="6" t="s">
        <v>24235</v>
      </c>
      <c r="L4277" t="s">
        <v>19279</v>
      </c>
      <c r="M4277" t="s">
        <v>19279</v>
      </c>
      <c r="N4277" s="6" t="s">
        <v>4</v>
      </c>
      <c r="O4277" s="4">
        <v>37</v>
      </c>
      <c r="S4277" s="6" t="s">
        <v>2</v>
      </c>
      <c r="T4277" s="6" t="s">
        <v>14477</v>
      </c>
      <c r="U4277" s="6" t="s">
        <v>161</v>
      </c>
      <c r="V4277" s="6" t="s">
        <v>29</v>
      </c>
      <c r="W4277" s="4" t="str">
        <f t="shared" si="66"/>
        <v>N</v>
      </c>
      <c r="X4277" s="6" t="s">
        <v>6161</v>
      </c>
      <c r="Y4277" s="6" t="s">
        <v>6162</v>
      </c>
      <c r="AA4277" s="6" t="s">
        <v>24812</v>
      </c>
    </row>
    <row r="4278" spans="1:27" x14ac:dyDescent="0.25">
      <c r="A4278" s="5" t="s">
        <v>16285</v>
      </c>
      <c r="B4278" s="6" t="s">
        <v>0</v>
      </c>
      <c r="D4278" s="6" t="s">
        <v>3215</v>
      </c>
      <c r="G4278" s="6" t="s">
        <v>6178</v>
      </c>
      <c r="H4278" s="9">
        <v>10.708333333333334</v>
      </c>
      <c r="I4278" s="7"/>
      <c r="J4278" s="6"/>
      <c r="K4278" s="6" t="s">
        <v>24236</v>
      </c>
      <c r="L4278" t="s">
        <v>19279</v>
      </c>
      <c r="M4278" t="s">
        <v>19279</v>
      </c>
      <c r="N4278" s="6" t="s">
        <v>4</v>
      </c>
      <c r="O4278" s="4">
        <v>37</v>
      </c>
      <c r="S4278" s="6" t="s">
        <v>2</v>
      </c>
      <c r="T4278" s="6" t="s">
        <v>14478</v>
      </c>
      <c r="U4278" s="6" t="s">
        <v>88</v>
      </c>
      <c r="V4278" s="6" t="s">
        <v>6</v>
      </c>
      <c r="W4278" s="4" t="str">
        <f t="shared" si="66"/>
        <v>S</v>
      </c>
      <c r="X4278" s="6" t="s">
        <v>6179</v>
      </c>
      <c r="Y4278" s="6" t="s">
        <v>6180</v>
      </c>
      <c r="AA4278" s="6" t="s">
        <v>24813</v>
      </c>
    </row>
    <row r="4279" spans="1:27" x14ac:dyDescent="0.25">
      <c r="A4279" s="5" t="s">
        <v>16298</v>
      </c>
      <c r="B4279" s="6" t="s">
        <v>0</v>
      </c>
      <c r="D4279" s="6" t="s">
        <v>6219</v>
      </c>
      <c r="G4279" s="6" t="s">
        <v>3457</v>
      </c>
      <c r="H4279" s="9">
        <v>6.0111111111111111</v>
      </c>
      <c r="I4279" s="7"/>
      <c r="J4279" s="6"/>
      <c r="K4279" s="6" t="s">
        <v>24237</v>
      </c>
      <c r="L4279" t="s">
        <v>19279</v>
      </c>
      <c r="M4279" t="s">
        <v>19279</v>
      </c>
      <c r="N4279" s="6" t="s">
        <v>6220</v>
      </c>
      <c r="O4279" s="4">
        <v>37</v>
      </c>
      <c r="S4279" s="6" t="s">
        <v>2</v>
      </c>
      <c r="T4279" s="6" t="s">
        <v>14476</v>
      </c>
      <c r="U4279" s="6" t="s">
        <v>94</v>
      </c>
      <c r="V4279" s="6" t="s">
        <v>6</v>
      </c>
      <c r="W4279" s="4" t="str">
        <f t="shared" si="66"/>
        <v>S</v>
      </c>
      <c r="X4279" s="6" t="s">
        <v>6221</v>
      </c>
      <c r="Y4279" s="6" t="s">
        <v>6222</v>
      </c>
      <c r="AA4279" s="6" t="s">
        <v>24813</v>
      </c>
    </row>
    <row r="4280" spans="1:27" x14ac:dyDescent="0.25">
      <c r="A4280" s="5" t="s">
        <v>16305</v>
      </c>
      <c r="B4280" s="6" t="s">
        <v>0</v>
      </c>
      <c r="D4280" s="6" t="s">
        <v>6240</v>
      </c>
      <c r="G4280" s="6" t="s">
        <v>1105</v>
      </c>
      <c r="H4280" s="9">
        <v>7.0861111111111112</v>
      </c>
      <c r="I4280" s="7"/>
      <c r="J4280" s="6"/>
      <c r="K4280" s="6" t="s">
        <v>24238</v>
      </c>
      <c r="L4280" t="s">
        <v>24239</v>
      </c>
      <c r="M4280" t="s">
        <v>19279</v>
      </c>
      <c r="N4280" s="6" t="s">
        <v>4</v>
      </c>
      <c r="O4280" s="4">
        <v>37</v>
      </c>
      <c r="S4280" s="6" t="s">
        <v>2</v>
      </c>
      <c r="T4280" s="6" t="s">
        <v>14478</v>
      </c>
      <c r="U4280" s="6" t="s">
        <v>12</v>
      </c>
      <c r="V4280" s="6" t="s">
        <v>6</v>
      </c>
      <c r="W4280" s="4" t="str">
        <f t="shared" si="66"/>
        <v>S</v>
      </c>
      <c r="X4280" s="6" t="s">
        <v>6241</v>
      </c>
      <c r="Y4280" s="6" t="s">
        <v>6242</v>
      </c>
      <c r="AA4280" s="6" t="s">
        <v>24813</v>
      </c>
    </row>
    <row r="4281" spans="1:27" x14ac:dyDescent="0.25">
      <c r="A4281" s="5" t="s">
        <v>16308</v>
      </c>
      <c r="B4281" s="6" t="s">
        <v>0</v>
      </c>
      <c r="D4281" s="6" t="s">
        <v>3101</v>
      </c>
      <c r="G4281" s="6" t="s">
        <v>979</v>
      </c>
      <c r="H4281" s="9">
        <v>0.97777777777777775</v>
      </c>
      <c r="I4281" s="7"/>
      <c r="J4281" s="6"/>
      <c r="K4281" s="6" t="s">
        <v>24240</v>
      </c>
      <c r="L4281" t="s">
        <v>19279</v>
      </c>
      <c r="M4281" t="s">
        <v>19279</v>
      </c>
      <c r="N4281" s="6" t="s">
        <v>6249</v>
      </c>
      <c r="O4281" s="4">
        <v>37</v>
      </c>
      <c r="S4281" s="6" t="s">
        <v>2</v>
      </c>
      <c r="T4281" s="6" t="s">
        <v>14473</v>
      </c>
      <c r="U4281" s="6" t="s">
        <v>54</v>
      </c>
      <c r="V4281" s="6" t="s">
        <v>29</v>
      </c>
      <c r="W4281" s="4" t="str">
        <f t="shared" si="66"/>
        <v>N</v>
      </c>
      <c r="X4281" s="6" t="s">
        <v>6250</v>
      </c>
      <c r="Y4281" s="6" t="s">
        <v>3155</v>
      </c>
      <c r="AA4281" s="6" t="s">
        <v>24812</v>
      </c>
    </row>
    <row r="4282" spans="1:27" x14ac:dyDescent="0.25">
      <c r="A4282" s="5" t="s">
        <v>16318</v>
      </c>
      <c r="B4282" s="6" t="s">
        <v>0</v>
      </c>
      <c r="D4282" s="6" t="s">
        <v>6283</v>
      </c>
      <c r="G4282" s="6" t="s">
        <v>4549</v>
      </c>
      <c r="H4282" s="9">
        <v>1.2027777777777777</v>
      </c>
      <c r="I4282" s="7"/>
      <c r="J4282" s="6"/>
      <c r="K4282" s="6" t="s">
        <v>24241</v>
      </c>
      <c r="L4282" t="s">
        <v>19279</v>
      </c>
      <c r="M4282" t="s">
        <v>19279</v>
      </c>
      <c r="N4282" s="6" t="s">
        <v>6284</v>
      </c>
      <c r="O4282" s="4">
        <v>37</v>
      </c>
      <c r="S4282" s="6" t="s">
        <v>2</v>
      </c>
      <c r="T4282" s="6" t="s">
        <v>14475</v>
      </c>
      <c r="U4282" s="6" t="s">
        <v>34</v>
      </c>
      <c r="V4282" s="6" t="s">
        <v>29</v>
      </c>
      <c r="W4282" s="4" t="str">
        <f t="shared" si="66"/>
        <v>N</v>
      </c>
      <c r="X4282" s="6" t="s">
        <v>6285</v>
      </c>
      <c r="Y4282" s="6" t="s">
        <v>6286</v>
      </c>
      <c r="AA4282" s="6" t="s">
        <v>24812</v>
      </c>
    </row>
    <row r="4283" spans="1:27" x14ac:dyDescent="0.25">
      <c r="A4283" s="5" t="s">
        <v>16323</v>
      </c>
      <c r="B4283" s="6" t="s">
        <v>0</v>
      </c>
      <c r="D4283" s="6" t="s">
        <v>921</v>
      </c>
      <c r="G4283" s="6" t="s">
        <v>2772</v>
      </c>
      <c r="H4283" s="9">
        <v>2.4694444444444446</v>
      </c>
      <c r="I4283" s="7"/>
      <c r="J4283" s="6"/>
      <c r="K4283" s="6" t="s">
        <v>24242</v>
      </c>
      <c r="L4283" t="s">
        <v>24243</v>
      </c>
      <c r="M4283" t="s">
        <v>19279</v>
      </c>
      <c r="N4283" s="6" t="s">
        <v>6304</v>
      </c>
      <c r="O4283" s="4">
        <v>37</v>
      </c>
      <c r="S4283" s="6" t="s">
        <v>2</v>
      </c>
      <c r="T4283" s="6" t="s">
        <v>14473</v>
      </c>
      <c r="U4283" s="6" t="s">
        <v>94</v>
      </c>
      <c r="V4283" s="6" t="s">
        <v>6</v>
      </c>
      <c r="W4283" s="4" t="str">
        <f t="shared" si="66"/>
        <v>S</v>
      </c>
      <c r="X4283" s="6" t="s">
        <v>6305</v>
      </c>
      <c r="Y4283" s="6" t="s">
        <v>6306</v>
      </c>
      <c r="AA4283" s="6" t="s">
        <v>24813</v>
      </c>
    </row>
    <row r="4284" spans="1:27" x14ac:dyDescent="0.25">
      <c r="A4284" s="5" t="s">
        <v>16328</v>
      </c>
      <c r="B4284" s="6" t="s">
        <v>0</v>
      </c>
      <c r="D4284" s="6" t="s">
        <v>6314</v>
      </c>
      <c r="G4284" s="6" t="s">
        <v>6315</v>
      </c>
      <c r="H4284" s="9">
        <v>19.008333333333333</v>
      </c>
      <c r="I4284" s="7"/>
      <c r="J4284" s="6"/>
      <c r="K4284" s="6" t="s">
        <v>24244</v>
      </c>
      <c r="L4284" t="s">
        <v>24245</v>
      </c>
      <c r="M4284" t="s">
        <v>19279</v>
      </c>
      <c r="N4284" s="6" t="s">
        <v>4</v>
      </c>
      <c r="O4284" s="4">
        <v>37</v>
      </c>
      <c r="S4284" s="6" t="s">
        <v>2</v>
      </c>
      <c r="T4284" s="6" t="s">
        <v>14473</v>
      </c>
      <c r="U4284" s="6" t="s">
        <v>141</v>
      </c>
      <c r="V4284" s="6" t="s">
        <v>6</v>
      </c>
      <c r="W4284" s="4" t="str">
        <f t="shared" si="66"/>
        <v>S</v>
      </c>
      <c r="X4284" s="6" t="s">
        <v>6316</v>
      </c>
      <c r="Y4284" s="6" t="s">
        <v>6317</v>
      </c>
      <c r="AA4284" s="6" t="s">
        <v>24813</v>
      </c>
    </row>
    <row r="4285" spans="1:27" x14ac:dyDescent="0.25">
      <c r="A4285" s="5" t="s">
        <v>16329</v>
      </c>
      <c r="B4285" s="6" t="s">
        <v>0</v>
      </c>
      <c r="D4285" s="6" t="s">
        <v>6318</v>
      </c>
      <c r="G4285" s="6" t="s">
        <v>3485</v>
      </c>
      <c r="H4285" s="9">
        <v>3.65</v>
      </c>
      <c r="I4285" s="7"/>
      <c r="J4285" s="6"/>
      <c r="K4285" s="6" t="s">
        <v>24246</v>
      </c>
      <c r="L4285" t="s">
        <v>19279</v>
      </c>
      <c r="M4285" t="s">
        <v>19279</v>
      </c>
      <c r="N4285" s="6" t="s">
        <v>4</v>
      </c>
      <c r="O4285" s="4">
        <v>37</v>
      </c>
      <c r="S4285" s="6" t="s">
        <v>2</v>
      </c>
      <c r="T4285" s="6" t="s">
        <v>14473</v>
      </c>
      <c r="U4285" s="6" t="s">
        <v>75</v>
      </c>
      <c r="V4285" s="6" t="s">
        <v>29</v>
      </c>
      <c r="W4285" s="4" t="str">
        <f t="shared" si="66"/>
        <v>N</v>
      </c>
      <c r="X4285" s="6" t="s">
        <v>6319</v>
      </c>
      <c r="Y4285" s="6" t="s">
        <v>6320</v>
      </c>
      <c r="AA4285" s="6" t="s">
        <v>24812</v>
      </c>
    </row>
    <row r="4286" spans="1:27" x14ac:dyDescent="0.25">
      <c r="A4286" s="5" t="s">
        <v>16341</v>
      </c>
      <c r="B4286" s="6" t="s">
        <v>0</v>
      </c>
      <c r="D4286" s="6" t="s">
        <v>6355</v>
      </c>
      <c r="G4286" s="6" t="s">
        <v>1264</v>
      </c>
      <c r="H4286" s="9">
        <v>2.3611111111111112</v>
      </c>
      <c r="I4286" s="7"/>
      <c r="J4286" s="6"/>
      <c r="K4286" s="6" t="s">
        <v>24247</v>
      </c>
      <c r="L4286" t="s">
        <v>19279</v>
      </c>
      <c r="M4286" t="s">
        <v>19279</v>
      </c>
      <c r="N4286" s="6" t="s">
        <v>6356</v>
      </c>
      <c r="O4286" s="4">
        <v>37</v>
      </c>
      <c r="S4286" s="6" t="s">
        <v>2</v>
      </c>
      <c r="T4286" s="6" t="s">
        <v>14473</v>
      </c>
      <c r="U4286" s="6" t="s">
        <v>88</v>
      </c>
      <c r="V4286" s="6" t="s">
        <v>6</v>
      </c>
      <c r="W4286" s="4" t="str">
        <f t="shared" si="66"/>
        <v>S</v>
      </c>
      <c r="X4286" s="6" t="s">
        <v>2408</v>
      </c>
      <c r="Y4286" s="6" t="s">
        <v>2409</v>
      </c>
      <c r="AA4286" s="6" t="s">
        <v>24813</v>
      </c>
    </row>
    <row r="4287" spans="1:27" x14ac:dyDescent="0.25">
      <c r="A4287" s="5" t="s">
        <v>16342</v>
      </c>
      <c r="B4287" s="6" t="s">
        <v>0</v>
      </c>
      <c r="D4287" s="6" t="s">
        <v>6357</v>
      </c>
      <c r="G4287" s="6" t="s">
        <v>145</v>
      </c>
      <c r="H4287" s="9">
        <v>1.2611111111111111</v>
      </c>
      <c r="I4287" s="7"/>
      <c r="J4287" s="6"/>
      <c r="K4287" s="6" t="s">
        <v>24248</v>
      </c>
      <c r="L4287" t="s">
        <v>24249</v>
      </c>
      <c r="M4287" t="s">
        <v>19279</v>
      </c>
      <c r="N4287" s="6" t="s">
        <v>4</v>
      </c>
      <c r="O4287" s="4">
        <v>37</v>
      </c>
      <c r="S4287" s="6" t="s">
        <v>2</v>
      </c>
      <c r="T4287" s="6" t="s">
        <v>14477</v>
      </c>
      <c r="U4287" s="6" t="s">
        <v>54</v>
      </c>
      <c r="V4287" s="6" t="s">
        <v>29</v>
      </c>
      <c r="W4287" s="4" t="str">
        <f t="shared" si="66"/>
        <v>N</v>
      </c>
      <c r="X4287" s="6" t="s">
        <v>6358</v>
      </c>
      <c r="Y4287" s="6" t="s">
        <v>6359</v>
      </c>
      <c r="AA4287" s="6" t="s">
        <v>24812</v>
      </c>
    </row>
    <row r="4288" spans="1:27" x14ac:dyDescent="0.25">
      <c r="A4288" s="5" t="s">
        <v>16346</v>
      </c>
      <c r="B4288" s="6" t="s">
        <v>0</v>
      </c>
      <c r="D4288" s="6" t="s">
        <v>6370</v>
      </c>
      <c r="G4288" s="6" t="s">
        <v>5323</v>
      </c>
      <c r="H4288" s="9">
        <v>2.1777777777777776</v>
      </c>
      <c r="I4288" s="7"/>
      <c r="J4288" s="6"/>
      <c r="K4288" s="6" t="s">
        <v>24250</v>
      </c>
      <c r="L4288" t="s">
        <v>19279</v>
      </c>
      <c r="M4288" t="s">
        <v>19279</v>
      </c>
      <c r="N4288" s="6" t="s">
        <v>4</v>
      </c>
      <c r="O4288" s="4">
        <v>37</v>
      </c>
      <c r="S4288" s="6" t="s">
        <v>2</v>
      </c>
      <c r="T4288" s="6" t="s">
        <v>14475</v>
      </c>
      <c r="U4288" s="6" t="s">
        <v>5</v>
      </c>
      <c r="V4288" s="6" t="s">
        <v>6</v>
      </c>
      <c r="W4288" s="4" t="str">
        <f t="shared" si="66"/>
        <v>S</v>
      </c>
      <c r="X4288" s="6" t="s">
        <v>6371</v>
      </c>
      <c r="Y4288" s="6" t="s">
        <v>6372</v>
      </c>
      <c r="AA4288" s="6" t="s">
        <v>24813</v>
      </c>
    </row>
    <row r="4289" spans="1:27" x14ac:dyDescent="0.25">
      <c r="A4289" s="5" t="s">
        <v>16349</v>
      </c>
      <c r="B4289" s="6" t="s">
        <v>0</v>
      </c>
      <c r="D4289" s="6" t="s">
        <v>6380</v>
      </c>
      <c r="G4289" s="6" t="s">
        <v>6381</v>
      </c>
      <c r="H4289" s="9">
        <v>7.4527777777777775</v>
      </c>
      <c r="I4289" s="7"/>
      <c r="J4289" s="6"/>
      <c r="K4289" s="6" t="s">
        <v>24251</v>
      </c>
      <c r="L4289" t="s">
        <v>19279</v>
      </c>
      <c r="M4289" t="s">
        <v>19279</v>
      </c>
      <c r="N4289" s="6" t="s">
        <v>6382</v>
      </c>
      <c r="O4289" s="4">
        <v>37</v>
      </c>
      <c r="S4289" s="6" t="s">
        <v>2</v>
      </c>
      <c r="T4289" s="6" t="s">
        <v>14477</v>
      </c>
      <c r="U4289" s="6" t="s">
        <v>5</v>
      </c>
      <c r="V4289" s="6" t="s">
        <v>6</v>
      </c>
      <c r="W4289" s="4" t="str">
        <f t="shared" si="66"/>
        <v>S</v>
      </c>
      <c r="X4289" s="6" t="s">
        <v>1578</v>
      </c>
      <c r="Y4289" s="6" t="s">
        <v>1579</v>
      </c>
      <c r="AA4289" s="6" t="s">
        <v>24813</v>
      </c>
    </row>
    <row r="4290" spans="1:27" x14ac:dyDescent="0.25">
      <c r="A4290" s="5" t="s">
        <v>16351</v>
      </c>
      <c r="B4290" s="6" t="s">
        <v>0</v>
      </c>
      <c r="D4290" s="6" t="s">
        <v>2850</v>
      </c>
      <c r="G4290" s="6" t="s">
        <v>177</v>
      </c>
      <c r="H4290" s="9">
        <v>2.0138888888888888</v>
      </c>
      <c r="I4290" s="7"/>
      <c r="J4290" s="6"/>
      <c r="K4290" s="6" t="s">
        <v>24252</v>
      </c>
      <c r="L4290" t="s">
        <v>24253</v>
      </c>
      <c r="M4290" t="s">
        <v>19279</v>
      </c>
      <c r="N4290" s="6" t="s">
        <v>6386</v>
      </c>
      <c r="O4290" s="4">
        <v>37</v>
      </c>
      <c r="S4290" s="6" t="s">
        <v>2</v>
      </c>
      <c r="T4290" s="6" t="s">
        <v>14478</v>
      </c>
      <c r="U4290" s="6" t="s">
        <v>48</v>
      </c>
      <c r="V4290" s="6" t="s">
        <v>29</v>
      </c>
      <c r="W4290" s="4" t="str">
        <f t="shared" ref="W4290:W4353" si="67">IF(V4290="CCHN","N","S")</f>
        <v>N</v>
      </c>
      <c r="X4290" s="6" t="s">
        <v>6387</v>
      </c>
      <c r="Y4290" s="6" t="s">
        <v>1129</v>
      </c>
      <c r="AA4290" s="6" t="s">
        <v>24812</v>
      </c>
    </row>
    <row r="4291" spans="1:27" x14ac:dyDescent="0.25">
      <c r="A4291" s="5" t="s">
        <v>16356</v>
      </c>
      <c r="B4291" s="6" t="s">
        <v>0</v>
      </c>
      <c r="D4291" s="6" t="s">
        <v>6400</v>
      </c>
      <c r="G4291" s="6" t="s">
        <v>1924</v>
      </c>
      <c r="H4291" s="9">
        <v>0.5</v>
      </c>
      <c r="I4291" s="7"/>
      <c r="J4291" s="6"/>
      <c r="K4291" s="6" t="s">
        <v>24254</v>
      </c>
      <c r="L4291" t="s">
        <v>19279</v>
      </c>
      <c r="M4291" t="s">
        <v>19279</v>
      </c>
      <c r="N4291" s="6" t="s">
        <v>6401</v>
      </c>
      <c r="O4291" s="4">
        <v>37</v>
      </c>
      <c r="S4291" s="6" t="s">
        <v>2</v>
      </c>
      <c r="T4291" s="6" t="s">
        <v>14477</v>
      </c>
      <c r="U4291" s="6" t="s">
        <v>161</v>
      </c>
      <c r="V4291" s="6" t="s">
        <v>29</v>
      </c>
      <c r="W4291" s="4" t="str">
        <f t="shared" si="67"/>
        <v>N</v>
      </c>
      <c r="X4291" s="6" t="s">
        <v>6402</v>
      </c>
      <c r="Y4291" s="6" t="s">
        <v>523</v>
      </c>
      <c r="AA4291" s="6" t="s">
        <v>24812</v>
      </c>
    </row>
    <row r="4292" spans="1:27" x14ac:dyDescent="0.25">
      <c r="A4292" s="5" t="s">
        <v>16358</v>
      </c>
      <c r="B4292" s="6" t="s">
        <v>0</v>
      </c>
      <c r="D4292" s="6" t="s">
        <v>6406</v>
      </c>
      <c r="G4292" s="6" t="s">
        <v>3701</v>
      </c>
      <c r="H4292" s="9">
        <v>7.0305555555555559</v>
      </c>
      <c r="I4292" s="7"/>
      <c r="J4292" s="6"/>
      <c r="K4292" s="6" t="s">
        <v>24255</v>
      </c>
      <c r="L4292" t="s">
        <v>19279</v>
      </c>
      <c r="M4292" t="s">
        <v>19279</v>
      </c>
      <c r="N4292" s="6" t="s">
        <v>4</v>
      </c>
      <c r="O4292" s="4">
        <v>37</v>
      </c>
      <c r="S4292" s="6" t="s">
        <v>2</v>
      </c>
      <c r="T4292" s="6" t="s">
        <v>14475</v>
      </c>
      <c r="U4292" s="6" t="s">
        <v>5</v>
      </c>
      <c r="V4292" s="6" t="s">
        <v>6</v>
      </c>
      <c r="W4292" s="4" t="str">
        <f t="shared" si="67"/>
        <v>S</v>
      </c>
      <c r="X4292" s="6" t="s">
        <v>6298</v>
      </c>
      <c r="Y4292" s="6" t="s">
        <v>6299</v>
      </c>
      <c r="AA4292" s="6" t="s">
        <v>24813</v>
      </c>
    </row>
    <row r="4293" spans="1:27" x14ac:dyDescent="0.25">
      <c r="A4293" s="5" t="s">
        <v>16361</v>
      </c>
      <c r="B4293" s="6" t="s">
        <v>0</v>
      </c>
      <c r="D4293" s="6" t="s">
        <v>6413</v>
      </c>
      <c r="G4293" s="6" t="s">
        <v>6414</v>
      </c>
      <c r="H4293" s="9">
        <v>7.2222222222222223</v>
      </c>
      <c r="I4293" s="7"/>
      <c r="J4293" s="6"/>
      <c r="K4293" s="6" t="s">
        <v>24256</v>
      </c>
      <c r="L4293" t="s">
        <v>19279</v>
      </c>
      <c r="M4293" t="s">
        <v>19279</v>
      </c>
      <c r="N4293" s="6" t="s">
        <v>6415</v>
      </c>
      <c r="O4293" s="4">
        <v>37</v>
      </c>
      <c r="S4293" s="6" t="s">
        <v>2</v>
      </c>
      <c r="T4293" s="6" t="s">
        <v>14476</v>
      </c>
      <c r="U4293" s="6" t="s">
        <v>109</v>
      </c>
      <c r="V4293" s="6" t="s">
        <v>29</v>
      </c>
      <c r="W4293" s="4" t="str">
        <f t="shared" si="67"/>
        <v>N</v>
      </c>
      <c r="X4293" s="6" t="s">
        <v>368</v>
      </c>
      <c r="Y4293" s="6" t="s">
        <v>369</v>
      </c>
      <c r="AA4293" s="6" t="s">
        <v>24812</v>
      </c>
    </row>
    <row r="4294" spans="1:27" x14ac:dyDescent="0.25">
      <c r="A4294" s="5" t="s">
        <v>16362</v>
      </c>
      <c r="B4294" s="6" t="s">
        <v>0</v>
      </c>
      <c r="D4294" s="6" t="s">
        <v>6416</v>
      </c>
      <c r="G4294" s="6" t="s">
        <v>6417</v>
      </c>
      <c r="H4294" s="9">
        <v>1.2805555555555554</v>
      </c>
      <c r="I4294" s="7"/>
      <c r="J4294" s="6"/>
      <c r="K4294" s="6" t="s">
        <v>24257</v>
      </c>
      <c r="L4294" t="s">
        <v>19279</v>
      </c>
      <c r="M4294" t="s">
        <v>19279</v>
      </c>
      <c r="N4294" s="6" t="s">
        <v>6418</v>
      </c>
      <c r="O4294" s="4">
        <v>37</v>
      </c>
      <c r="S4294" s="6" t="s">
        <v>2</v>
      </c>
      <c r="T4294" s="6" t="s">
        <v>14477</v>
      </c>
      <c r="U4294" s="6" t="s">
        <v>150</v>
      </c>
      <c r="V4294" s="6" t="s">
        <v>6</v>
      </c>
      <c r="W4294" s="4" t="str">
        <f t="shared" si="67"/>
        <v>S</v>
      </c>
      <c r="X4294" s="6" t="s">
        <v>6419</v>
      </c>
      <c r="Y4294" s="6" t="s">
        <v>6420</v>
      </c>
      <c r="AA4294" s="6" t="s">
        <v>24813</v>
      </c>
    </row>
    <row r="4295" spans="1:27" x14ac:dyDescent="0.25">
      <c r="A4295" s="5" t="s">
        <v>16363</v>
      </c>
      <c r="B4295" s="6" t="s">
        <v>0</v>
      </c>
      <c r="D4295" s="6" t="s">
        <v>6421</v>
      </c>
      <c r="G4295" s="6" t="s">
        <v>6422</v>
      </c>
      <c r="H4295" s="9">
        <v>4.2277777777777779</v>
      </c>
      <c r="I4295" s="7"/>
      <c r="J4295" s="6"/>
      <c r="K4295" s="6" t="s">
        <v>24258</v>
      </c>
      <c r="L4295" t="s">
        <v>19279</v>
      </c>
      <c r="M4295" t="s">
        <v>19279</v>
      </c>
      <c r="N4295" s="6" t="s">
        <v>6423</v>
      </c>
      <c r="O4295" s="4">
        <v>37</v>
      </c>
      <c r="S4295" s="6" t="s">
        <v>2</v>
      </c>
      <c r="T4295" s="6" t="s">
        <v>14473</v>
      </c>
      <c r="U4295" s="6" t="s">
        <v>88</v>
      </c>
      <c r="V4295" s="6" t="s">
        <v>6</v>
      </c>
      <c r="W4295" s="4" t="str">
        <f t="shared" si="67"/>
        <v>S</v>
      </c>
      <c r="X4295" s="6" t="s">
        <v>4936</v>
      </c>
      <c r="Y4295" s="6" t="s">
        <v>4937</v>
      </c>
      <c r="AA4295" s="6" t="s">
        <v>24813</v>
      </c>
    </row>
    <row r="4296" spans="1:27" x14ac:dyDescent="0.25">
      <c r="A4296" s="5" t="s">
        <v>16366</v>
      </c>
      <c r="B4296" s="6" t="s">
        <v>0</v>
      </c>
      <c r="D4296" s="6" t="s">
        <v>6432</v>
      </c>
      <c r="G4296" s="6" t="s">
        <v>3761</v>
      </c>
      <c r="H4296" s="9">
        <v>1.9888888888888889</v>
      </c>
      <c r="I4296" s="7"/>
      <c r="J4296" s="6"/>
      <c r="K4296" s="6" t="s">
        <v>24259</v>
      </c>
      <c r="L4296" t="s">
        <v>19279</v>
      </c>
      <c r="M4296" t="s">
        <v>19279</v>
      </c>
      <c r="N4296" s="6" t="s">
        <v>6284</v>
      </c>
      <c r="O4296" s="4">
        <v>37</v>
      </c>
      <c r="S4296" s="6" t="s">
        <v>2</v>
      </c>
      <c r="T4296" s="6" t="s">
        <v>14473</v>
      </c>
      <c r="U4296" s="6" t="s">
        <v>150</v>
      </c>
      <c r="V4296" s="6" t="s">
        <v>6</v>
      </c>
      <c r="W4296" s="4" t="str">
        <f t="shared" si="67"/>
        <v>S</v>
      </c>
      <c r="X4296" s="6" t="s">
        <v>6433</v>
      </c>
      <c r="Y4296" s="6" t="s">
        <v>6434</v>
      </c>
      <c r="AA4296" s="6" t="s">
        <v>24813</v>
      </c>
    </row>
    <row r="4297" spans="1:27" x14ac:dyDescent="0.25">
      <c r="A4297" s="5" t="s">
        <v>16369</v>
      </c>
      <c r="B4297" s="6" t="s">
        <v>0</v>
      </c>
      <c r="D4297" s="6" t="s">
        <v>6443</v>
      </c>
      <c r="G4297" s="6" t="s">
        <v>2842</v>
      </c>
      <c r="H4297" s="9">
        <v>4.9833333333333334</v>
      </c>
      <c r="I4297" s="7"/>
      <c r="J4297" s="6"/>
      <c r="K4297" s="6" t="s">
        <v>24260</v>
      </c>
      <c r="L4297" t="s">
        <v>19279</v>
      </c>
      <c r="M4297" t="s">
        <v>19279</v>
      </c>
      <c r="N4297" s="6" t="s">
        <v>4</v>
      </c>
      <c r="O4297" s="4">
        <v>37</v>
      </c>
      <c r="S4297" s="6" t="s">
        <v>2</v>
      </c>
      <c r="T4297" s="6" t="s">
        <v>14473</v>
      </c>
      <c r="U4297" s="6" t="s">
        <v>150</v>
      </c>
      <c r="V4297" s="6" t="s">
        <v>6</v>
      </c>
      <c r="W4297" s="4" t="str">
        <f t="shared" si="67"/>
        <v>S</v>
      </c>
      <c r="X4297" s="6" t="s">
        <v>3214</v>
      </c>
      <c r="Y4297" s="6" t="s">
        <v>3215</v>
      </c>
      <c r="AA4297" s="6" t="s">
        <v>24813</v>
      </c>
    </row>
    <row r="4298" spans="1:27" x14ac:dyDescent="0.25">
      <c r="A4298" s="5" t="s">
        <v>16377</v>
      </c>
      <c r="B4298" s="6" t="s">
        <v>0</v>
      </c>
      <c r="D4298" s="6" t="s">
        <v>6468</v>
      </c>
      <c r="G4298" s="6" t="s">
        <v>2868</v>
      </c>
      <c r="H4298" s="9">
        <v>1.4194444444444445</v>
      </c>
      <c r="I4298" s="7"/>
      <c r="J4298" s="6"/>
      <c r="K4298" s="6" t="s">
        <v>24261</v>
      </c>
      <c r="L4298" t="s">
        <v>19279</v>
      </c>
      <c r="M4298" t="s">
        <v>19279</v>
      </c>
      <c r="N4298" s="6" t="s">
        <v>4</v>
      </c>
      <c r="O4298" s="4">
        <v>37</v>
      </c>
      <c r="S4298" s="6" t="s">
        <v>2</v>
      </c>
      <c r="T4298" s="6" t="s">
        <v>14477</v>
      </c>
      <c r="U4298" s="6" t="s">
        <v>18</v>
      </c>
      <c r="V4298" s="6" t="s">
        <v>6</v>
      </c>
      <c r="W4298" s="4" t="str">
        <f t="shared" si="67"/>
        <v>S</v>
      </c>
      <c r="X4298" s="6" t="s">
        <v>6469</v>
      </c>
      <c r="Y4298" s="6" t="s">
        <v>6470</v>
      </c>
      <c r="AA4298" s="6" t="s">
        <v>24813</v>
      </c>
    </row>
    <row r="4299" spans="1:27" x14ac:dyDescent="0.25">
      <c r="A4299" s="5" t="s">
        <v>16379</v>
      </c>
      <c r="B4299" s="6" t="s">
        <v>0</v>
      </c>
      <c r="D4299" s="6" t="s">
        <v>2872</v>
      </c>
      <c r="G4299" s="6" t="s">
        <v>6475</v>
      </c>
      <c r="H4299" s="9">
        <v>1.3166666666666667</v>
      </c>
      <c r="I4299" s="7"/>
      <c r="J4299" s="6"/>
      <c r="K4299" s="6" t="s">
        <v>24262</v>
      </c>
      <c r="L4299" t="s">
        <v>19279</v>
      </c>
      <c r="M4299" t="s">
        <v>19279</v>
      </c>
      <c r="N4299" s="6" t="s">
        <v>6476</v>
      </c>
      <c r="O4299" s="4">
        <v>37</v>
      </c>
      <c r="S4299" s="6" t="s">
        <v>2</v>
      </c>
      <c r="T4299" s="6" t="s">
        <v>14477</v>
      </c>
      <c r="U4299" s="6" t="s">
        <v>54</v>
      </c>
      <c r="V4299" s="6" t="s">
        <v>29</v>
      </c>
      <c r="W4299" s="4" t="str">
        <f t="shared" si="67"/>
        <v>N</v>
      </c>
      <c r="X4299" s="6" t="s">
        <v>6477</v>
      </c>
      <c r="Y4299" s="6" t="s">
        <v>6478</v>
      </c>
      <c r="AA4299" s="6" t="s">
        <v>24812</v>
      </c>
    </row>
    <row r="4300" spans="1:27" x14ac:dyDescent="0.25">
      <c r="A4300" s="5" t="s">
        <v>16380</v>
      </c>
      <c r="B4300" s="6" t="s">
        <v>0</v>
      </c>
      <c r="D4300" s="6" t="s">
        <v>6479</v>
      </c>
      <c r="G4300" s="6" t="s">
        <v>6191</v>
      </c>
      <c r="H4300" s="9">
        <v>6.4527777777777775</v>
      </c>
      <c r="I4300" s="7"/>
      <c r="J4300" s="6"/>
      <c r="K4300" s="6" t="s">
        <v>24263</v>
      </c>
      <c r="L4300" t="s">
        <v>19279</v>
      </c>
      <c r="M4300" t="s">
        <v>19279</v>
      </c>
      <c r="N4300" s="6" t="s">
        <v>4</v>
      </c>
      <c r="O4300" s="4">
        <v>37</v>
      </c>
      <c r="S4300" s="6" t="s">
        <v>2</v>
      </c>
      <c r="T4300" s="6" t="s">
        <v>14477</v>
      </c>
      <c r="U4300" s="6" t="s">
        <v>126</v>
      </c>
      <c r="V4300" s="6" t="s">
        <v>6</v>
      </c>
      <c r="W4300" s="4" t="str">
        <f t="shared" si="67"/>
        <v>S</v>
      </c>
      <c r="X4300" s="6" t="s">
        <v>6480</v>
      </c>
      <c r="Y4300" s="6" t="s">
        <v>6481</v>
      </c>
      <c r="AA4300" s="6" t="s">
        <v>24813</v>
      </c>
    </row>
    <row r="4301" spans="1:27" x14ac:dyDescent="0.25">
      <c r="A4301" s="5" t="s">
        <v>16385</v>
      </c>
      <c r="B4301" s="6" t="s">
        <v>0</v>
      </c>
      <c r="D4301" s="6" t="s">
        <v>6495</v>
      </c>
      <c r="G4301" s="6" t="s">
        <v>3391</v>
      </c>
      <c r="H4301" s="9">
        <v>2.9583333333333335</v>
      </c>
      <c r="I4301" s="7"/>
      <c r="J4301" s="6"/>
      <c r="K4301" s="6" t="s">
        <v>24264</v>
      </c>
      <c r="L4301" t="s">
        <v>19279</v>
      </c>
      <c r="M4301" t="s">
        <v>19279</v>
      </c>
      <c r="N4301" s="6" t="s">
        <v>6496</v>
      </c>
      <c r="O4301" s="4">
        <v>37</v>
      </c>
      <c r="S4301" s="6" t="s">
        <v>2</v>
      </c>
      <c r="T4301" s="6" t="s">
        <v>14477</v>
      </c>
      <c r="U4301" s="6" t="s">
        <v>215</v>
      </c>
      <c r="V4301" s="6" t="s">
        <v>29</v>
      </c>
      <c r="W4301" s="4" t="str">
        <f t="shared" si="67"/>
        <v>N</v>
      </c>
      <c r="X4301" s="6" t="s">
        <v>6497</v>
      </c>
      <c r="Y4301" s="6" t="s">
        <v>6498</v>
      </c>
      <c r="AA4301" s="6" t="s">
        <v>24812</v>
      </c>
    </row>
    <row r="4302" spans="1:27" x14ac:dyDescent="0.25">
      <c r="A4302" s="5" t="s">
        <v>16392</v>
      </c>
      <c r="B4302" s="6" t="s">
        <v>0</v>
      </c>
      <c r="D4302" s="6" t="s">
        <v>6519</v>
      </c>
      <c r="G4302" s="6" t="s">
        <v>6520</v>
      </c>
      <c r="H4302" s="9">
        <v>1.6972222222222222</v>
      </c>
      <c r="I4302" s="7"/>
      <c r="J4302" s="6"/>
      <c r="K4302" s="6" t="s">
        <v>24265</v>
      </c>
      <c r="L4302" t="s">
        <v>19279</v>
      </c>
      <c r="M4302" t="s">
        <v>19279</v>
      </c>
      <c r="N4302" s="6" t="s">
        <v>6521</v>
      </c>
      <c r="O4302" s="4">
        <v>37</v>
      </c>
      <c r="S4302" s="6" t="s">
        <v>2</v>
      </c>
      <c r="T4302" s="6" t="s">
        <v>14476</v>
      </c>
      <c r="U4302" s="6" t="s">
        <v>75</v>
      </c>
      <c r="V4302" s="6" t="s">
        <v>29</v>
      </c>
      <c r="W4302" s="4" t="str">
        <f t="shared" si="67"/>
        <v>N</v>
      </c>
      <c r="X4302" s="6" t="s">
        <v>6522</v>
      </c>
      <c r="Y4302" s="6" t="s">
        <v>6523</v>
      </c>
      <c r="AA4302" s="6" t="s">
        <v>24812</v>
      </c>
    </row>
    <row r="4303" spans="1:27" x14ac:dyDescent="0.25">
      <c r="A4303" s="5" t="s">
        <v>16399</v>
      </c>
      <c r="B4303" s="6" t="s">
        <v>0</v>
      </c>
      <c r="D4303" s="6" t="s">
        <v>6541</v>
      </c>
      <c r="G4303" s="6" t="s">
        <v>3979</v>
      </c>
      <c r="H4303" s="9">
        <v>3.9666666666666668</v>
      </c>
      <c r="I4303" s="7"/>
      <c r="J4303" s="6"/>
      <c r="K4303" s="6" t="s">
        <v>24266</v>
      </c>
      <c r="L4303" t="s">
        <v>19279</v>
      </c>
      <c r="M4303" t="s">
        <v>19279</v>
      </c>
      <c r="N4303" s="6" t="s">
        <v>6542</v>
      </c>
      <c r="O4303" s="4">
        <v>37</v>
      </c>
      <c r="S4303" s="6" t="s">
        <v>2</v>
      </c>
      <c r="T4303" s="6" t="s">
        <v>14477</v>
      </c>
      <c r="U4303" s="6" t="s">
        <v>333</v>
      </c>
      <c r="V4303" s="6" t="s">
        <v>29</v>
      </c>
      <c r="W4303" s="4" t="str">
        <f t="shared" si="67"/>
        <v>N</v>
      </c>
      <c r="X4303" s="6" t="s">
        <v>6543</v>
      </c>
      <c r="Y4303" s="6" t="s">
        <v>6544</v>
      </c>
      <c r="AA4303" s="6" t="s">
        <v>24812</v>
      </c>
    </row>
    <row r="4304" spans="1:27" x14ac:dyDescent="0.25">
      <c r="A4304" s="5" t="s">
        <v>16407</v>
      </c>
      <c r="B4304" s="6" t="s">
        <v>0</v>
      </c>
      <c r="D4304" s="6" t="s">
        <v>6562</v>
      </c>
      <c r="G4304" s="6" t="s">
        <v>170</v>
      </c>
      <c r="H4304" s="9">
        <v>1.9861111111111112</v>
      </c>
      <c r="I4304" s="7"/>
      <c r="J4304" s="6"/>
      <c r="K4304" s="6" t="s">
        <v>24267</v>
      </c>
      <c r="L4304" t="s">
        <v>19279</v>
      </c>
      <c r="M4304" t="s">
        <v>19279</v>
      </c>
      <c r="N4304" s="6" t="s">
        <v>6563</v>
      </c>
      <c r="O4304" s="4">
        <v>37</v>
      </c>
      <c r="S4304" s="6" t="s">
        <v>2</v>
      </c>
      <c r="T4304" s="6" t="s">
        <v>14478</v>
      </c>
      <c r="U4304" s="6" t="s">
        <v>109</v>
      </c>
      <c r="V4304" s="6" t="s">
        <v>29</v>
      </c>
      <c r="W4304" s="4" t="str">
        <f t="shared" si="67"/>
        <v>N</v>
      </c>
      <c r="X4304" s="6" t="s">
        <v>6564</v>
      </c>
      <c r="Y4304" s="6" t="s">
        <v>6565</v>
      </c>
      <c r="AA4304" s="6" t="s">
        <v>24812</v>
      </c>
    </row>
    <row r="4305" spans="1:27" x14ac:dyDescent="0.25">
      <c r="A4305" s="5" t="s">
        <v>16418</v>
      </c>
      <c r="B4305" s="6" t="s">
        <v>0</v>
      </c>
      <c r="D4305" s="6" t="s">
        <v>6598</v>
      </c>
      <c r="G4305" s="6" t="s">
        <v>6599</v>
      </c>
      <c r="H4305" s="9">
        <v>5.6833333333333336</v>
      </c>
      <c r="I4305" s="7"/>
      <c r="J4305" s="6"/>
      <c r="K4305" s="6" t="s">
        <v>24268</v>
      </c>
      <c r="L4305" t="s">
        <v>19279</v>
      </c>
      <c r="M4305" t="s">
        <v>19279</v>
      </c>
      <c r="N4305" s="6" t="s">
        <v>4</v>
      </c>
      <c r="O4305" s="4">
        <v>37</v>
      </c>
      <c r="S4305" s="6" t="s">
        <v>2</v>
      </c>
      <c r="T4305" s="6" t="s">
        <v>14473</v>
      </c>
      <c r="U4305" s="6" t="s">
        <v>75</v>
      </c>
      <c r="V4305" s="6" t="s">
        <v>29</v>
      </c>
      <c r="W4305" s="4" t="str">
        <f t="shared" si="67"/>
        <v>N</v>
      </c>
      <c r="X4305" s="6" t="s">
        <v>6600</v>
      </c>
      <c r="Y4305" s="6" t="s">
        <v>6601</v>
      </c>
      <c r="AA4305" s="6" t="s">
        <v>24812</v>
      </c>
    </row>
    <row r="4306" spans="1:27" x14ac:dyDescent="0.25">
      <c r="A4306" s="5" t="s">
        <v>16421</v>
      </c>
      <c r="B4306" s="6" t="s">
        <v>0</v>
      </c>
      <c r="D4306" s="6" t="s">
        <v>5343</v>
      </c>
      <c r="G4306" s="6" t="s">
        <v>4220</v>
      </c>
      <c r="H4306" s="9">
        <v>5.9527777777777775</v>
      </c>
      <c r="I4306" s="7"/>
      <c r="J4306" s="6"/>
      <c r="K4306" s="6" t="s">
        <v>24269</v>
      </c>
      <c r="L4306" t="s">
        <v>19279</v>
      </c>
      <c r="M4306" t="s">
        <v>19279</v>
      </c>
      <c r="N4306" s="6" t="s">
        <v>6608</v>
      </c>
      <c r="O4306" s="4">
        <v>37</v>
      </c>
      <c r="S4306" s="6" t="s">
        <v>2</v>
      </c>
      <c r="T4306" s="6" t="s">
        <v>14473</v>
      </c>
      <c r="U4306" s="6" t="s">
        <v>215</v>
      </c>
      <c r="V4306" s="6" t="s">
        <v>29</v>
      </c>
      <c r="W4306" s="4" t="str">
        <f t="shared" si="67"/>
        <v>N</v>
      </c>
      <c r="X4306" s="6" t="s">
        <v>182</v>
      </c>
      <c r="Y4306" s="6" t="s">
        <v>183</v>
      </c>
      <c r="AA4306" s="6" t="s">
        <v>24812</v>
      </c>
    </row>
    <row r="4307" spans="1:27" x14ac:dyDescent="0.25">
      <c r="A4307" s="5" t="s">
        <v>16433</v>
      </c>
      <c r="B4307" s="6" t="s">
        <v>0</v>
      </c>
      <c r="D4307" s="6" t="s">
        <v>6638</v>
      </c>
      <c r="G4307" s="6" t="s">
        <v>3528</v>
      </c>
      <c r="H4307" s="9">
        <v>7.4999999999999997E-2</v>
      </c>
      <c r="I4307" s="7"/>
      <c r="J4307" s="6"/>
      <c r="K4307" s="6" t="s">
        <v>24270</v>
      </c>
      <c r="L4307" t="s">
        <v>19279</v>
      </c>
      <c r="M4307" t="s">
        <v>19279</v>
      </c>
      <c r="N4307" s="6" t="s">
        <v>6639</v>
      </c>
      <c r="O4307" s="4">
        <v>37</v>
      </c>
      <c r="S4307" s="6" t="s">
        <v>2</v>
      </c>
      <c r="T4307" s="6" t="s">
        <v>14475</v>
      </c>
      <c r="U4307" s="6" t="s">
        <v>48</v>
      </c>
      <c r="V4307" s="6" t="s">
        <v>29</v>
      </c>
      <c r="W4307" s="4" t="str">
        <f t="shared" si="67"/>
        <v>N</v>
      </c>
      <c r="X4307" s="6" t="s">
        <v>6640</v>
      </c>
      <c r="Y4307" s="6" t="s">
        <v>6641</v>
      </c>
      <c r="AA4307" s="6" t="s">
        <v>24812</v>
      </c>
    </row>
    <row r="4308" spans="1:27" x14ac:dyDescent="0.25">
      <c r="A4308" s="5" t="s">
        <v>16435</v>
      </c>
      <c r="B4308" s="6" t="s">
        <v>0</v>
      </c>
      <c r="D4308" s="6" t="s">
        <v>2361</v>
      </c>
      <c r="G4308" s="6" t="s">
        <v>5861</v>
      </c>
      <c r="H4308" s="9">
        <v>1.0361111111111112</v>
      </c>
      <c r="I4308" s="7"/>
      <c r="J4308" s="6"/>
      <c r="K4308" s="6" t="s">
        <v>24271</v>
      </c>
      <c r="L4308" t="s">
        <v>19279</v>
      </c>
      <c r="M4308" t="s">
        <v>19279</v>
      </c>
      <c r="N4308" s="6" t="s">
        <v>6645</v>
      </c>
      <c r="O4308" s="4">
        <v>36</v>
      </c>
      <c r="S4308" s="6" t="s">
        <v>2</v>
      </c>
      <c r="T4308" s="6" t="s">
        <v>14473</v>
      </c>
      <c r="U4308" s="6" t="s">
        <v>74</v>
      </c>
      <c r="V4308" s="6" t="s">
        <v>6</v>
      </c>
      <c r="W4308" s="4" t="str">
        <f t="shared" si="67"/>
        <v>S</v>
      </c>
      <c r="X4308" s="6" t="s">
        <v>6646</v>
      </c>
      <c r="Y4308" s="6" t="s">
        <v>6647</v>
      </c>
      <c r="AA4308" s="6" t="s">
        <v>24813</v>
      </c>
    </row>
    <row r="4309" spans="1:27" x14ac:dyDescent="0.25">
      <c r="A4309" s="5" t="s">
        <v>16451</v>
      </c>
      <c r="B4309" s="6" t="s">
        <v>0</v>
      </c>
      <c r="D4309" s="6" t="s">
        <v>5061</v>
      </c>
      <c r="G4309" s="6" t="s">
        <v>3260</v>
      </c>
      <c r="H4309" s="9">
        <v>1.1027777777777779</v>
      </c>
      <c r="I4309" s="7"/>
      <c r="J4309" s="6"/>
      <c r="K4309" s="6" t="s">
        <v>24272</v>
      </c>
      <c r="L4309" t="s">
        <v>19279</v>
      </c>
      <c r="M4309" t="s">
        <v>19279</v>
      </c>
      <c r="N4309" s="6" t="s">
        <v>6691</v>
      </c>
      <c r="O4309" s="4">
        <v>36</v>
      </c>
      <c r="S4309" s="6" t="s">
        <v>2</v>
      </c>
      <c r="T4309" s="6" t="s">
        <v>14477</v>
      </c>
      <c r="U4309" s="6" t="s">
        <v>109</v>
      </c>
      <c r="V4309" s="6" t="s">
        <v>29</v>
      </c>
      <c r="W4309" s="4" t="str">
        <f t="shared" si="67"/>
        <v>N</v>
      </c>
      <c r="X4309" s="6" t="s">
        <v>5058</v>
      </c>
      <c r="Y4309" s="6" t="s">
        <v>5059</v>
      </c>
      <c r="AA4309" s="6" t="s">
        <v>24812</v>
      </c>
    </row>
    <row r="4310" spans="1:27" x14ac:dyDescent="0.25">
      <c r="A4310" s="5" t="s">
        <v>16464</v>
      </c>
      <c r="B4310" s="6" t="s">
        <v>0</v>
      </c>
      <c r="D4310" s="6" t="s">
        <v>1515</v>
      </c>
      <c r="G4310" s="6" t="s">
        <v>6724</v>
      </c>
      <c r="H4310" s="9">
        <v>3.1694444444444443</v>
      </c>
      <c r="I4310" s="7"/>
      <c r="J4310" s="6"/>
      <c r="K4310" s="6" t="s">
        <v>24273</v>
      </c>
      <c r="L4310" t="s">
        <v>19279</v>
      </c>
      <c r="M4310" t="s">
        <v>19279</v>
      </c>
      <c r="N4310" s="6" t="s">
        <v>6725</v>
      </c>
      <c r="O4310" s="4">
        <v>36</v>
      </c>
      <c r="S4310" s="6" t="s">
        <v>2</v>
      </c>
      <c r="T4310" s="6" t="s">
        <v>14473</v>
      </c>
      <c r="U4310" s="6" t="s">
        <v>5</v>
      </c>
      <c r="V4310" s="6" t="s">
        <v>6</v>
      </c>
      <c r="W4310" s="4" t="str">
        <f t="shared" si="67"/>
        <v>S</v>
      </c>
      <c r="X4310" s="6" t="s">
        <v>6726</v>
      </c>
      <c r="Y4310" s="6" t="s">
        <v>6727</v>
      </c>
      <c r="AA4310" s="6" t="s">
        <v>24813</v>
      </c>
    </row>
    <row r="4311" spans="1:27" x14ac:dyDescent="0.25">
      <c r="A4311" s="5" t="s">
        <v>16467</v>
      </c>
      <c r="B4311" s="6" t="s">
        <v>0</v>
      </c>
      <c r="D4311" s="6" t="s">
        <v>3945</v>
      </c>
      <c r="G4311" s="6" t="s">
        <v>3712</v>
      </c>
      <c r="H4311" s="9">
        <v>1.2250000000000001</v>
      </c>
      <c r="I4311" s="7"/>
      <c r="J4311" s="6"/>
      <c r="K4311" s="6" t="s">
        <v>24274</v>
      </c>
      <c r="L4311" t="s">
        <v>19279</v>
      </c>
      <c r="M4311" t="s">
        <v>19279</v>
      </c>
      <c r="N4311" s="6" t="s">
        <v>6732</v>
      </c>
      <c r="O4311" s="4">
        <v>36</v>
      </c>
      <c r="S4311" s="6" t="s">
        <v>2</v>
      </c>
      <c r="T4311" s="6" t="s">
        <v>14477</v>
      </c>
      <c r="U4311" s="6" t="s">
        <v>54</v>
      </c>
      <c r="V4311" s="6" t="s">
        <v>29</v>
      </c>
      <c r="W4311" s="4" t="str">
        <f t="shared" si="67"/>
        <v>N</v>
      </c>
      <c r="X4311" s="6" t="s">
        <v>6733</v>
      </c>
      <c r="Y4311" s="6" t="s">
        <v>2142</v>
      </c>
      <c r="AA4311" s="6" t="s">
        <v>24812</v>
      </c>
    </row>
    <row r="4312" spans="1:27" x14ac:dyDescent="0.25">
      <c r="A4312" s="5" t="s">
        <v>16473</v>
      </c>
      <c r="B4312" s="6" t="s">
        <v>0</v>
      </c>
      <c r="D4312" s="6" t="s">
        <v>6749</v>
      </c>
      <c r="G4312" s="6" t="s">
        <v>4112</v>
      </c>
      <c r="H4312" s="9">
        <v>1.4583333333333333</v>
      </c>
      <c r="I4312" s="7"/>
      <c r="J4312" s="6"/>
      <c r="K4312" s="6" t="s">
        <v>24275</v>
      </c>
      <c r="L4312" t="s">
        <v>19279</v>
      </c>
      <c r="M4312" t="s">
        <v>19279</v>
      </c>
      <c r="N4312" s="6" t="s">
        <v>6750</v>
      </c>
      <c r="O4312" s="4">
        <v>36</v>
      </c>
      <c r="S4312" s="6" t="s">
        <v>2</v>
      </c>
      <c r="T4312" s="6" t="s">
        <v>14477</v>
      </c>
      <c r="U4312" s="6" t="s">
        <v>161</v>
      </c>
      <c r="V4312" s="6" t="s">
        <v>29</v>
      </c>
      <c r="W4312" s="4" t="str">
        <f t="shared" si="67"/>
        <v>N</v>
      </c>
      <c r="X4312" s="6" t="s">
        <v>6751</v>
      </c>
      <c r="Y4312" s="6" t="s">
        <v>6752</v>
      </c>
      <c r="AA4312" s="6" t="s">
        <v>24812</v>
      </c>
    </row>
    <row r="4313" spans="1:27" x14ac:dyDescent="0.25">
      <c r="A4313" s="5" t="s">
        <v>16479</v>
      </c>
      <c r="B4313" s="6" t="s">
        <v>0</v>
      </c>
      <c r="D4313" s="6" t="s">
        <v>6763</v>
      </c>
      <c r="G4313" s="6" t="s">
        <v>1436</v>
      </c>
      <c r="H4313" s="9">
        <v>3.036111111111111</v>
      </c>
      <c r="I4313" s="7"/>
      <c r="J4313" s="6"/>
      <c r="K4313" s="6" t="s">
        <v>24276</v>
      </c>
      <c r="L4313" t="s">
        <v>19279</v>
      </c>
      <c r="M4313" t="s">
        <v>19279</v>
      </c>
      <c r="N4313" s="6" t="s">
        <v>6764</v>
      </c>
      <c r="O4313" s="4">
        <v>36</v>
      </c>
      <c r="S4313" s="6" t="s">
        <v>2</v>
      </c>
      <c r="T4313" s="6" t="s">
        <v>14473</v>
      </c>
      <c r="U4313" s="6" t="s">
        <v>18</v>
      </c>
      <c r="V4313" s="6" t="s">
        <v>6</v>
      </c>
      <c r="W4313" s="4" t="str">
        <f t="shared" si="67"/>
        <v>S</v>
      </c>
      <c r="X4313" s="6" t="s">
        <v>6765</v>
      </c>
      <c r="Y4313" s="6" t="s">
        <v>6766</v>
      </c>
      <c r="AA4313" s="6" t="s">
        <v>24813</v>
      </c>
    </row>
    <row r="4314" spans="1:27" x14ac:dyDescent="0.25">
      <c r="A4314" s="5" t="s">
        <v>16483</v>
      </c>
      <c r="B4314" s="6" t="s">
        <v>0</v>
      </c>
      <c r="D4314" s="6" t="s">
        <v>2484</v>
      </c>
      <c r="G4314" s="6" t="s">
        <v>5406</v>
      </c>
      <c r="H4314" s="9">
        <v>0.20555555555555555</v>
      </c>
      <c r="I4314" s="7"/>
      <c r="J4314" s="6"/>
      <c r="K4314" s="6" t="s">
        <v>24277</v>
      </c>
      <c r="L4314" t="s">
        <v>19279</v>
      </c>
      <c r="M4314" t="s">
        <v>19279</v>
      </c>
      <c r="N4314" s="6" t="s">
        <v>6776</v>
      </c>
      <c r="O4314" s="4">
        <v>36</v>
      </c>
      <c r="S4314" s="6" t="s">
        <v>2</v>
      </c>
      <c r="T4314" s="6" t="s">
        <v>14477</v>
      </c>
      <c r="U4314" s="6" t="s">
        <v>126</v>
      </c>
      <c r="V4314" s="6" t="s">
        <v>6</v>
      </c>
      <c r="W4314" s="4" t="str">
        <f t="shared" si="67"/>
        <v>S</v>
      </c>
      <c r="X4314" s="6" t="s">
        <v>6777</v>
      </c>
      <c r="Y4314" s="6" t="s">
        <v>6778</v>
      </c>
      <c r="AA4314" s="6" t="s">
        <v>24813</v>
      </c>
    </row>
    <row r="4315" spans="1:27" x14ac:dyDescent="0.25">
      <c r="A4315" s="5" t="s">
        <v>16489</v>
      </c>
      <c r="B4315" s="6" t="s">
        <v>0</v>
      </c>
      <c r="D4315" s="6" t="s">
        <v>2858</v>
      </c>
      <c r="G4315" s="6" t="s">
        <v>4030</v>
      </c>
      <c r="H4315" s="9">
        <v>0.95833333333333337</v>
      </c>
      <c r="I4315" s="7"/>
      <c r="J4315" s="6"/>
      <c r="K4315" s="6" t="s">
        <v>24278</v>
      </c>
      <c r="L4315" t="s">
        <v>19279</v>
      </c>
      <c r="M4315" t="s">
        <v>19279</v>
      </c>
      <c r="N4315" s="6" t="s">
        <v>6792</v>
      </c>
      <c r="O4315" s="4">
        <v>36</v>
      </c>
      <c r="S4315" s="6" t="s">
        <v>2</v>
      </c>
      <c r="T4315" s="6" t="s">
        <v>14473</v>
      </c>
      <c r="U4315" s="6" t="s">
        <v>141</v>
      </c>
      <c r="V4315" s="6" t="s">
        <v>6</v>
      </c>
      <c r="W4315" s="4" t="str">
        <f t="shared" si="67"/>
        <v>S</v>
      </c>
      <c r="X4315" s="6" t="s">
        <v>6793</v>
      </c>
      <c r="Y4315" s="6" t="s">
        <v>6794</v>
      </c>
      <c r="AA4315" s="6" t="s">
        <v>24813</v>
      </c>
    </row>
    <row r="4316" spans="1:27" x14ac:dyDescent="0.25">
      <c r="A4316" s="5" t="s">
        <v>16493</v>
      </c>
      <c r="B4316" s="6" t="s">
        <v>0</v>
      </c>
      <c r="D4316" s="6" t="s">
        <v>6806</v>
      </c>
      <c r="G4316" s="6" t="s">
        <v>2028</v>
      </c>
      <c r="H4316" s="9">
        <v>6.2027777777777775</v>
      </c>
      <c r="I4316" s="7"/>
      <c r="J4316" s="6"/>
      <c r="K4316" s="6" t="s">
        <v>24279</v>
      </c>
      <c r="L4316" t="s">
        <v>19279</v>
      </c>
      <c r="M4316" t="s">
        <v>19279</v>
      </c>
      <c r="N4316" s="6" t="s">
        <v>6807</v>
      </c>
      <c r="O4316" s="4">
        <v>36</v>
      </c>
      <c r="S4316" s="6" t="s">
        <v>2</v>
      </c>
      <c r="T4316" s="6" t="s">
        <v>14475</v>
      </c>
      <c r="U4316" s="6" t="s">
        <v>215</v>
      </c>
      <c r="V4316" s="6" t="s">
        <v>29</v>
      </c>
      <c r="W4316" s="4" t="str">
        <f t="shared" si="67"/>
        <v>N</v>
      </c>
      <c r="X4316" s="6" t="s">
        <v>1846</v>
      </c>
      <c r="Y4316" s="6" t="s">
        <v>1847</v>
      </c>
      <c r="AA4316" s="6" t="s">
        <v>24812</v>
      </c>
    </row>
    <row r="4317" spans="1:27" x14ac:dyDescent="0.25">
      <c r="A4317" s="5" t="s">
        <v>16499</v>
      </c>
      <c r="B4317" s="6" t="s">
        <v>0</v>
      </c>
      <c r="D4317" s="6" t="s">
        <v>6245</v>
      </c>
      <c r="G4317" s="6" t="s">
        <v>2837</v>
      </c>
      <c r="H4317" s="9">
        <v>1.9527777777777777</v>
      </c>
      <c r="I4317" s="7"/>
      <c r="J4317" s="6"/>
      <c r="K4317" s="6" t="s">
        <v>24280</v>
      </c>
      <c r="L4317" t="s">
        <v>19279</v>
      </c>
      <c r="M4317" t="s">
        <v>19279</v>
      </c>
      <c r="N4317" s="6" t="s">
        <v>6823</v>
      </c>
      <c r="O4317" s="4">
        <v>36</v>
      </c>
      <c r="S4317" s="6" t="s">
        <v>2</v>
      </c>
      <c r="T4317" s="6" t="s">
        <v>14476</v>
      </c>
      <c r="U4317" s="6" t="s">
        <v>141</v>
      </c>
      <c r="V4317" s="6" t="s">
        <v>6</v>
      </c>
      <c r="W4317" s="4" t="str">
        <f t="shared" si="67"/>
        <v>S</v>
      </c>
      <c r="X4317" s="6" t="s">
        <v>6824</v>
      </c>
      <c r="Y4317" s="6" t="s">
        <v>6825</v>
      </c>
      <c r="AA4317" s="6" t="s">
        <v>24813</v>
      </c>
    </row>
    <row r="4318" spans="1:27" x14ac:dyDescent="0.25">
      <c r="A4318" s="5" t="s">
        <v>16501</v>
      </c>
      <c r="B4318" s="6" t="s">
        <v>0</v>
      </c>
      <c r="D4318" s="6" t="s">
        <v>6828</v>
      </c>
      <c r="G4318" s="6" t="s">
        <v>1170</v>
      </c>
      <c r="H4318" s="9">
        <v>0.5444444444444444</v>
      </c>
      <c r="I4318" s="7"/>
      <c r="J4318" s="6"/>
      <c r="K4318" s="6" t="s">
        <v>24281</v>
      </c>
      <c r="L4318" t="s">
        <v>19279</v>
      </c>
      <c r="M4318" t="s">
        <v>19279</v>
      </c>
      <c r="N4318" s="6" t="s">
        <v>4</v>
      </c>
      <c r="O4318" s="4">
        <v>36</v>
      </c>
      <c r="S4318" s="6" t="s">
        <v>2</v>
      </c>
      <c r="T4318" s="6" t="s">
        <v>14477</v>
      </c>
      <c r="U4318" s="6" t="s">
        <v>54</v>
      </c>
      <c r="V4318" s="6" t="s">
        <v>29</v>
      </c>
      <c r="W4318" s="4" t="str">
        <f t="shared" si="67"/>
        <v>N</v>
      </c>
      <c r="X4318" s="6" t="s">
        <v>6829</v>
      </c>
      <c r="Y4318" s="6" t="s">
        <v>6830</v>
      </c>
      <c r="AA4318" s="6" t="s">
        <v>24812</v>
      </c>
    </row>
    <row r="4319" spans="1:27" x14ac:dyDescent="0.25">
      <c r="A4319" s="5" t="s">
        <v>16514</v>
      </c>
      <c r="B4319" s="6" t="s">
        <v>0</v>
      </c>
      <c r="D4319" s="6" t="s">
        <v>6864</v>
      </c>
      <c r="G4319" s="6" t="s">
        <v>6865</v>
      </c>
      <c r="H4319" s="9">
        <v>6.4638888888888886</v>
      </c>
      <c r="I4319" s="7"/>
      <c r="J4319" s="6"/>
      <c r="K4319" s="6" t="s">
        <v>24282</v>
      </c>
      <c r="L4319" t="s">
        <v>19279</v>
      </c>
      <c r="M4319" t="s">
        <v>19279</v>
      </c>
      <c r="N4319" s="6" t="s">
        <v>4</v>
      </c>
      <c r="O4319" s="4">
        <v>36</v>
      </c>
      <c r="S4319" s="6" t="s">
        <v>2</v>
      </c>
      <c r="T4319" s="6" t="s">
        <v>14477</v>
      </c>
      <c r="U4319" s="6" t="s">
        <v>150</v>
      </c>
      <c r="V4319" s="6" t="s">
        <v>6</v>
      </c>
      <c r="W4319" s="4" t="str">
        <f t="shared" si="67"/>
        <v>S</v>
      </c>
      <c r="X4319" s="6" t="s">
        <v>6866</v>
      </c>
      <c r="Y4319" s="6" t="s">
        <v>6867</v>
      </c>
      <c r="AA4319" s="6" t="s">
        <v>24813</v>
      </c>
    </row>
    <row r="4320" spans="1:27" x14ac:dyDescent="0.25">
      <c r="A4320" s="5" t="s">
        <v>16517</v>
      </c>
      <c r="B4320" s="6" t="s">
        <v>0</v>
      </c>
      <c r="D4320" s="6" t="s">
        <v>6877</v>
      </c>
      <c r="G4320" s="6" t="s">
        <v>1138</v>
      </c>
      <c r="H4320" s="9">
        <v>2.0499999999999998</v>
      </c>
      <c r="I4320" s="7"/>
      <c r="J4320" s="6"/>
      <c r="K4320" s="6" t="s">
        <v>24283</v>
      </c>
      <c r="L4320" t="s">
        <v>19279</v>
      </c>
      <c r="M4320" t="s">
        <v>19279</v>
      </c>
      <c r="N4320" s="6" t="s">
        <v>6878</v>
      </c>
      <c r="O4320" s="4">
        <v>36</v>
      </c>
      <c r="S4320" s="6" t="s">
        <v>2</v>
      </c>
      <c r="T4320" s="6" t="s">
        <v>14478</v>
      </c>
      <c r="U4320" s="6" t="s">
        <v>5</v>
      </c>
      <c r="V4320" s="6" t="s">
        <v>6</v>
      </c>
      <c r="W4320" s="4" t="str">
        <f t="shared" si="67"/>
        <v>S</v>
      </c>
      <c r="X4320" s="6" t="s">
        <v>6879</v>
      </c>
      <c r="Y4320" s="6" t="s">
        <v>6880</v>
      </c>
      <c r="AA4320" s="6" t="s">
        <v>24813</v>
      </c>
    </row>
    <row r="4321" spans="1:27" x14ac:dyDescent="0.25">
      <c r="A4321" s="5" t="s">
        <v>16518</v>
      </c>
      <c r="B4321" s="6" t="s">
        <v>0</v>
      </c>
      <c r="D4321" s="6" t="s">
        <v>6881</v>
      </c>
      <c r="G4321" s="6" t="s">
        <v>513</v>
      </c>
      <c r="H4321" s="9">
        <v>3.888888888888889E-2</v>
      </c>
      <c r="I4321" s="7"/>
      <c r="J4321" s="6"/>
      <c r="K4321" s="6" t="s">
        <v>24284</v>
      </c>
      <c r="L4321" t="s">
        <v>19279</v>
      </c>
      <c r="M4321" t="s">
        <v>19279</v>
      </c>
      <c r="N4321" s="6" t="s">
        <v>6882</v>
      </c>
      <c r="O4321" s="4">
        <v>36</v>
      </c>
      <c r="S4321" s="6" t="s">
        <v>2</v>
      </c>
      <c r="T4321" s="6" t="s">
        <v>14473</v>
      </c>
      <c r="U4321" s="6" t="s">
        <v>141</v>
      </c>
      <c r="V4321" s="6" t="s">
        <v>6</v>
      </c>
      <c r="W4321" s="4" t="str">
        <f t="shared" si="67"/>
        <v>S</v>
      </c>
      <c r="X4321" s="6" t="s">
        <v>6883</v>
      </c>
      <c r="Y4321" s="6" t="s">
        <v>1498</v>
      </c>
      <c r="AA4321" s="6" t="s">
        <v>24813</v>
      </c>
    </row>
    <row r="4322" spans="1:27" x14ac:dyDescent="0.25">
      <c r="A4322" s="5" t="s">
        <v>16524</v>
      </c>
      <c r="B4322" s="6" t="s">
        <v>0</v>
      </c>
      <c r="D4322" s="6" t="s">
        <v>3184</v>
      </c>
      <c r="G4322" s="6" t="s">
        <v>2837</v>
      </c>
      <c r="H4322" s="9">
        <v>1.9527777777777777</v>
      </c>
      <c r="I4322" s="7"/>
      <c r="J4322" s="6"/>
      <c r="K4322" s="6" t="s">
        <v>24285</v>
      </c>
      <c r="L4322" t="s">
        <v>19279</v>
      </c>
      <c r="M4322" t="s">
        <v>19279</v>
      </c>
      <c r="N4322" s="6" t="s">
        <v>6896</v>
      </c>
      <c r="O4322" s="4">
        <v>36</v>
      </c>
      <c r="S4322" s="6" t="s">
        <v>2</v>
      </c>
      <c r="T4322" s="6" t="s">
        <v>14475</v>
      </c>
      <c r="U4322" s="6" t="s">
        <v>28</v>
      </c>
      <c r="V4322" s="6" t="s">
        <v>29</v>
      </c>
      <c r="W4322" s="4" t="str">
        <f t="shared" si="67"/>
        <v>N</v>
      </c>
      <c r="X4322" s="6" t="s">
        <v>6897</v>
      </c>
      <c r="Y4322" s="6" t="s">
        <v>6898</v>
      </c>
      <c r="AA4322" s="6" t="s">
        <v>24812</v>
      </c>
    </row>
    <row r="4323" spans="1:27" x14ac:dyDescent="0.25">
      <c r="A4323" s="5" t="s">
        <v>16529</v>
      </c>
      <c r="B4323" s="6" t="s">
        <v>0</v>
      </c>
      <c r="D4323" s="6" t="s">
        <v>6912</v>
      </c>
      <c r="G4323" s="6" t="s">
        <v>6913</v>
      </c>
      <c r="H4323" s="9">
        <v>1.875</v>
      </c>
      <c r="I4323" s="7"/>
      <c r="J4323" s="6"/>
      <c r="K4323" s="6" t="s">
        <v>24286</v>
      </c>
      <c r="L4323" t="s">
        <v>19279</v>
      </c>
      <c r="M4323" t="s">
        <v>19279</v>
      </c>
      <c r="N4323" s="6" t="s">
        <v>6914</v>
      </c>
      <c r="O4323" s="4">
        <v>36</v>
      </c>
      <c r="S4323" s="6" t="s">
        <v>2</v>
      </c>
      <c r="T4323" s="6" t="s">
        <v>14476</v>
      </c>
      <c r="U4323" s="6" t="s">
        <v>161</v>
      </c>
      <c r="V4323" s="6" t="s">
        <v>29</v>
      </c>
      <c r="W4323" s="4" t="str">
        <f t="shared" si="67"/>
        <v>N</v>
      </c>
      <c r="X4323" s="6" t="s">
        <v>6915</v>
      </c>
      <c r="Y4323" s="6" t="s">
        <v>6916</v>
      </c>
      <c r="AA4323" s="6" t="s">
        <v>24812</v>
      </c>
    </row>
    <row r="4324" spans="1:27" x14ac:dyDescent="0.25">
      <c r="A4324" s="5" t="s">
        <v>16530</v>
      </c>
      <c r="B4324" s="6" t="s">
        <v>0</v>
      </c>
      <c r="D4324" s="6" t="s">
        <v>6917</v>
      </c>
      <c r="G4324" s="6" t="s">
        <v>6918</v>
      </c>
      <c r="H4324" s="9">
        <v>3.6</v>
      </c>
      <c r="I4324" s="7"/>
      <c r="J4324" s="6"/>
      <c r="K4324" s="6" t="s">
        <v>24287</v>
      </c>
      <c r="L4324" t="s">
        <v>19279</v>
      </c>
      <c r="M4324" t="s">
        <v>19279</v>
      </c>
      <c r="N4324" s="6" t="s">
        <v>6919</v>
      </c>
      <c r="O4324" s="4">
        <v>36</v>
      </c>
      <c r="S4324" s="6" t="s">
        <v>2</v>
      </c>
      <c r="T4324" s="6" t="s">
        <v>14473</v>
      </c>
      <c r="U4324" s="6" t="s">
        <v>12</v>
      </c>
      <c r="V4324" s="6" t="s">
        <v>6</v>
      </c>
      <c r="W4324" s="4" t="str">
        <f t="shared" si="67"/>
        <v>S</v>
      </c>
      <c r="X4324" s="6" t="s">
        <v>5462</v>
      </c>
      <c r="Y4324" s="6" t="s">
        <v>5463</v>
      </c>
      <c r="AA4324" s="6" t="s">
        <v>24813</v>
      </c>
    </row>
    <row r="4325" spans="1:27" x14ac:dyDescent="0.25">
      <c r="A4325" s="5" t="s">
        <v>16539</v>
      </c>
      <c r="B4325" s="6" t="s">
        <v>0</v>
      </c>
      <c r="D4325" s="6" t="s">
        <v>6944</v>
      </c>
      <c r="G4325" s="6" t="s">
        <v>185</v>
      </c>
      <c r="H4325" s="9">
        <v>2.9888888888888889</v>
      </c>
      <c r="I4325" s="7"/>
      <c r="J4325" s="6"/>
      <c r="K4325" s="6" t="s">
        <v>24288</v>
      </c>
      <c r="L4325" t="s">
        <v>19279</v>
      </c>
      <c r="M4325" t="s">
        <v>19279</v>
      </c>
      <c r="N4325" s="6" t="s">
        <v>6945</v>
      </c>
      <c r="O4325" s="4">
        <v>36</v>
      </c>
      <c r="S4325" s="6" t="s">
        <v>2</v>
      </c>
      <c r="T4325" s="6" t="s">
        <v>14478</v>
      </c>
      <c r="U4325" s="6" t="s">
        <v>5</v>
      </c>
      <c r="V4325" s="6" t="s">
        <v>6</v>
      </c>
      <c r="W4325" s="4" t="str">
        <f t="shared" si="67"/>
        <v>S</v>
      </c>
      <c r="X4325" s="6" t="s">
        <v>6946</v>
      </c>
      <c r="Y4325" s="6" t="s">
        <v>628</v>
      </c>
      <c r="AA4325" s="6" t="s">
        <v>24813</v>
      </c>
    </row>
    <row r="4326" spans="1:27" x14ac:dyDescent="0.25">
      <c r="A4326" s="5" t="s">
        <v>16541</v>
      </c>
      <c r="B4326" s="6" t="s">
        <v>0</v>
      </c>
      <c r="D4326" s="6" t="s">
        <v>2428</v>
      </c>
      <c r="G4326" s="6" t="s">
        <v>5702</v>
      </c>
      <c r="H4326" s="9">
        <v>0.05</v>
      </c>
      <c r="I4326" s="7"/>
      <c r="J4326" s="6"/>
      <c r="K4326" s="6" t="s">
        <v>24289</v>
      </c>
      <c r="L4326" t="s">
        <v>19279</v>
      </c>
      <c r="M4326" t="s">
        <v>19279</v>
      </c>
      <c r="N4326" s="6" t="s">
        <v>6950</v>
      </c>
      <c r="O4326" s="4">
        <v>36</v>
      </c>
      <c r="S4326" s="6" t="s">
        <v>2</v>
      </c>
      <c r="T4326" s="6" t="s">
        <v>14476</v>
      </c>
      <c r="U4326" s="6" t="s">
        <v>141</v>
      </c>
      <c r="V4326" s="6" t="s">
        <v>6</v>
      </c>
      <c r="W4326" s="4" t="str">
        <f t="shared" si="67"/>
        <v>S</v>
      </c>
      <c r="X4326" s="6" t="s">
        <v>6951</v>
      </c>
      <c r="Y4326" s="6" t="s">
        <v>6952</v>
      </c>
      <c r="AA4326" s="6" t="s">
        <v>24813</v>
      </c>
    </row>
    <row r="4327" spans="1:27" x14ac:dyDescent="0.25">
      <c r="A4327" s="5" t="s">
        <v>16547</v>
      </c>
      <c r="B4327" s="6" t="s">
        <v>0</v>
      </c>
      <c r="D4327" s="6" t="s">
        <v>6965</v>
      </c>
      <c r="G4327" s="6" t="s">
        <v>6966</v>
      </c>
      <c r="H4327" s="9">
        <v>3.661111111111111</v>
      </c>
      <c r="I4327" s="7"/>
      <c r="J4327" s="6"/>
      <c r="K4327" s="6" t="s">
        <v>24290</v>
      </c>
      <c r="L4327" t="s">
        <v>19279</v>
      </c>
      <c r="M4327" t="s">
        <v>19279</v>
      </c>
      <c r="N4327" s="6" t="s">
        <v>6967</v>
      </c>
      <c r="O4327" s="4">
        <v>36</v>
      </c>
      <c r="S4327" s="6" t="s">
        <v>2</v>
      </c>
      <c r="T4327" s="6" t="s">
        <v>14476</v>
      </c>
      <c r="U4327" s="6" t="s">
        <v>126</v>
      </c>
      <c r="V4327" s="6" t="s">
        <v>6</v>
      </c>
      <c r="W4327" s="4" t="str">
        <f t="shared" si="67"/>
        <v>S</v>
      </c>
      <c r="X4327" s="6" t="s">
        <v>6968</v>
      </c>
      <c r="Y4327" s="6" t="s">
        <v>6969</v>
      </c>
      <c r="AA4327" s="6" t="s">
        <v>24813</v>
      </c>
    </row>
    <row r="4328" spans="1:27" x14ac:dyDescent="0.25">
      <c r="A4328" s="5" t="s">
        <v>16548</v>
      </c>
      <c r="B4328" s="6" t="s">
        <v>0</v>
      </c>
      <c r="D4328" s="6" t="s">
        <v>6970</v>
      </c>
      <c r="G4328" s="6" t="s">
        <v>3806</v>
      </c>
      <c r="H4328" s="9">
        <v>5.2444444444444445</v>
      </c>
      <c r="I4328" s="7"/>
      <c r="J4328" s="6"/>
      <c r="K4328" s="6" t="s">
        <v>24291</v>
      </c>
      <c r="L4328" t="s">
        <v>24292</v>
      </c>
      <c r="M4328" t="s">
        <v>19279</v>
      </c>
      <c r="N4328" s="6" t="s">
        <v>6971</v>
      </c>
      <c r="O4328" s="4">
        <v>36</v>
      </c>
      <c r="S4328" s="6" t="s">
        <v>2</v>
      </c>
      <c r="T4328" s="6" t="s">
        <v>14473</v>
      </c>
      <c r="U4328" s="6" t="s">
        <v>18</v>
      </c>
      <c r="V4328" s="6" t="s">
        <v>6</v>
      </c>
      <c r="W4328" s="4" t="str">
        <f t="shared" si="67"/>
        <v>S</v>
      </c>
      <c r="X4328" s="6" t="s">
        <v>6972</v>
      </c>
      <c r="Y4328" s="6" t="s">
        <v>6973</v>
      </c>
      <c r="AA4328" s="6" t="s">
        <v>24813</v>
      </c>
    </row>
    <row r="4329" spans="1:27" x14ac:dyDescent="0.25">
      <c r="A4329" s="5" t="s">
        <v>16555</v>
      </c>
      <c r="B4329" s="6" t="s">
        <v>0</v>
      </c>
      <c r="D4329" s="6" t="s">
        <v>6992</v>
      </c>
      <c r="G4329" s="6" t="s">
        <v>4243</v>
      </c>
      <c r="H4329" s="9">
        <v>3.0527777777777776</v>
      </c>
      <c r="I4329" s="7"/>
      <c r="J4329" s="6"/>
      <c r="K4329" s="6" t="s">
        <v>24293</v>
      </c>
      <c r="L4329" t="s">
        <v>24294</v>
      </c>
      <c r="M4329" t="s">
        <v>19279</v>
      </c>
      <c r="N4329" s="6" t="s">
        <v>6993</v>
      </c>
      <c r="O4329" s="4">
        <v>36</v>
      </c>
      <c r="S4329" s="6" t="s">
        <v>2</v>
      </c>
      <c r="T4329" s="6" t="s">
        <v>14473</v>
      </c>
      <c r="U4329" s="6" t="s">
        <v>141</v>
      </c>
      <c r="V4329" s="6" t="s">
        <v>6</v>
      </c>
      <c r="W4329" s="4" t="str">
        <f t="shared" si="67"/>
        <v>S</v>
      </c>
      <c r="X4329" s="6" t="s">
        <v>6994</v>
      </c>
      <c r="Y4329" s="6" t="s">
        <v>6995</v>
      </c>
      <c r="AA4329" s="6" t="s">
        <v>24813</v>
      </c>
    </row>
    <row r="4330" spans="1:27" x14ac:dyDescent="0.25">
      <c r="A4330" s="5" t="s">
        <v>16556</v>
      </c>
      <c r="B4330" s="6" t="s">
        <v>0</v>
      </c>
      <c r="D4330" s="6" t="s">
        <v>4800</v>
      </c>
      <c r="G4330" s="6" t="s">
        <v>6996</v>
      </c>
      <c r="H4330" s="9">
        <v>6.4388888888888891</v>
      </c>
      <c r="I4330" s="7"/>
      <c r="J4330" s="6"/>
      <c r="K4330" s="6" t="s">
        <v>24295</v>
      </c>
      <c r="L4330" t="s">
        <v>19279</v>
      </c>
      <c r="M4330" t="s">
        <v>19279</v>
      </c>
      <c r="N4330" s="6" t="s">
        <v>4</v>
      </c>
      <c r="O4330" s="4">
        <v>36</v>
      </c>
      <c r="S4330" s="6" t="s">
        <v>2</v>
      </c>
      <c r="T4330" s="6" t="s">
        <v>14476</v>
      </c>
      <c r="U4330" s="6" t="s">
        <v>126</v>
      </c>
      <c r="V4330" s="6" t="s">
        <v>6</v>
      </c>
      <c r="W4330" s="4" t="str">
        <f t="shared" si="67"/>
        <v>S</v>
      </c>
      <c r="X4330" s="6" t="s">
        <v>6997</v>
      </c>
      <c r="Y4330" s="6" t="s">
        <v>6998</v>
      </c>
      <c r="AA4330" s="6" t="s">
        <v>24813</v>
      </c>
    </row>
    <row r="4331" spans="1:27" x14ac:dyDescent="0.25">
      <c r="A4331" s="5" t="s">
        <v>16557</v>
      </c>
      <c r="B4331" s="6" t="s">
        <v>0</v>
      </c>
      <c r="D4331" s="6" t="s">
        <v>6999</v>
      </c>
      <c r="G4331" s="6" t="s">
        <v>391</v>
      </c>
      <c r="H4331" s="9">
        <v>1.2638888888888888</v>
      </c>
      <c r="I4331" s="7"/>
      <c r="J4331" s="6"/>
      <c r="K4331" s="6" t="s">
        <v>24296</v>
      </c>
      <c r="L4331" t="s">
        <v>19279</v>
      </c>
      <c r="M4331" t="s">
        <v>19279</v>
      </c>
      <c r="N4331" s="6" t="s">
        <v>7000</v>
      </c>
      <c r="O4331" s="4">
        <v>36</v>
      </c>
      <c r="S4331" s="6" t="s">
        <v>2</v>
      </c>
      <c r="T4331" s="6" t="s">
        <v>14476</v>
      </c>
      <c r="U4331" s="6" t="s">
        <v>48</v>
      </c>
      <c r="V4331" s="6" t="s">
        <v>29</v>
      </c>
      <c r="W4331" s="4" t="str">
        <f t="shared" si="67"/>
        <v>N</v>
      </c>
      <c r="X4331" s="6" t="s">
        <v>7001</v>
      </c>
      <c r="Y4331" s="6" t="s">
        <v>7002</v>
      </c>
      <c r="AA4331" s="6" t="s">
        <v>24812</v>
      </c>
    </row>
    <row r="4332" spans="1:27" x14ac:dyDescent="0.25">
      <c r="A4332" s="5" t="s">
        <v>16558</v>
      </c>
      <c r="B4332" s="6" t="s">
        <v>0</v>
      </c>
      <c r="D4332" s="6" t="s">
        <v>390</v>
      </c>
      <c r="G4332" s="6" t="s">
        <v>871</v>
      </c>
      <c r="H4332" s="9">
        <v>1.1305555555555555</v>
      </c>
      <c r="I4332" s="7"/>
      <c r="J4332" s="6"/>
      <c r="K4332" s="6" t="s">
        <v>24297</v>
      </c>
      <c r="L4332" t="s">
        <v>19279</v>
      </c>
      <c r="M4332" t="s">
        <v>19279</v>
      </c>
      <c r="N4332" s="6" t="s">
        <v>4</v>
      </c>
      <c r="O4332" s="4">
        <v>36</v>
      </c>
      <c r="S4332" s="6" t="s">
        <v>2</v>
      </c>
      <c r="T4332" s="6" t="s">
        <v>14477</v>
      </c>
      <c r="U4332" s="6" t="s">
        <v>12</v>
      </c>
      <c r="V4332" s="6" t="s">
        <v>6</v>
      </c>
      <c r="W4332" s="4" t="str">
        <f t="shared" si="67"/>
        <v>S</v>
      </c>
      <c r="X4332" s="6" t="s">
        <v>7003</v>
      </c>
      <c r="Y4332" s="6" t="s">
        <v>1060</v>
      </c>
      <c r="AA4332" s="6" t="s">
        <v>24813</v>
      </c>
    </row>
    <row r="4333" spans="1:27" x14ac:dyDescent="0.25">
      <c r="A4333" s="5" t="s">
        <v>16573</v>
      </c>
      <c r="B4333" s="6" t="s">
        <v>0</v>
      </c>
      <c r="D4333" s="6" t="s">
        <v>7049</v>
      </c>
      <c r="G4333" s="6" t="s">
        <v>181</v>
      </c>
      <c r="H4333" s="9">
        <v>4.4527777777777775</v>
      </c>
      <c r="I4333" s="7"/>
      <c r="J4333" s="6"/>
      <c r="K4333" s="6" t="s">
        <v>24298</v>
      </c>
      <c r="L4333" t="s">
        <v>19279</v>
      </c>
      <c r="M4333" t="s">
        <v>19279</v>
      </c>
      <c r="N4333" s="6" t="s">
        <v>4</v>
      </c>
      <c r="O4333" s="4">
        <v>36</v>
      </c>
      <c r="S4333" s="6" t="s">
        <v>2</v>
      </c>
      <c r="T4333" s="6" t="s">
        <v>14477</v>
      </c>
      <c r="U4333" s="6" t="s">
        <v>88</v>
      </c>
      <c r="V4333" s="6" t="s">
        <v>6</v>
      </c>
      <c r="W4333" s="4" t="str">
        <f t="shared" si="67"/>
        <v>S</v>
      </c>
      <c r="X4333" s="6" t="s">
        <v>7050</v>
      </c>
      <c r="Y4333" s="6" t="s">
        <v>7051</v>
      </c>
      <c r="AA4333" s="6" t="s">
        <v>24813</v>
      </c>
    </row>
    <row r="4334" spans="1:27" x14ac:dyDescent="0.25">
      <c r="A4334" s="5" t="s">
        <v>16574</v>
      </c>
      <c r="B4334" s="6" t="s">
        <v>0</v>
      </c>
      <c r="D4334" s="6" t="s">
        <v>7052</v>
      </c>
      <c r="G4334" s="6" t="s">
        <v>7053</v>
      </c>
      <c r="H4334" s="9">
        <v>0.43611111111111112</v>
      </c>
      <c r="I4334" s="7"/>
      <c r="J4334" s="6"/>
      <c r="K4334" s="6" t="s">
        <v>24299</v>
      </c>
      <c r="L4334" t="s">
        <v>19279</v>
      </c>
      <c r="M4334" t="s">
        <v>19279</v>
      </c>
      <c r="N4334" s="6" t="s">
        <v>4</v>
      </c>
      <c r="O4334" s="4">
        <v>36</v>
      </c>
      <c r="S4334" s="6" t="s">
        <v>2</v>
      </c>
      <c r="T4334" s="6" t="s">
        <v>14477</v>
      </c>
      <c r="U4334" s="6" t="s">
        <v>109</v>
      </c>
      <c r="V4334" s="6" t="s">
        <v>29</v>
      </c>
      <c r="W4334" s="4" t="str">
        <f t="shared" si="67"/>
        <v>N</v>
      </c>
      <c r="X4334" s="6" t="s">
        <v>7054</v>
      </c>
      <c r="Y4334" s="6" t="s">
        <v>235</v>
      </c>
      <c r="AA4334" s="6" t="s">
        <v>24812</v>
      </c>
    </row>
    <row r="4335" spans="1:27" x14ac:dyDescent="0.25">
      <c r="A4335" s="5" t="s">
        <v>16576</v>
      </c>
      <c r="B4335" s="6" t="s">
        <v>0</v>
      </c>
      <c r="D4335" s="6" t="s">
        <v>7056</v>
      </c>
      <c r="G4335" s="6" t="s">
        <v>854</v>
      </c>
      <c r="H4335" s="9">
        <v>1.0638888888888889</v>
      </c>
      <c r="I4335" s="7"/>
      <c r="J4335" s="6"/>
      <c r="K4335" s="6" t="s">
        <v>24300</v>
      </c>
      <c r="L4335" t="s">
        <v>19279</v>
      </c>
      <c r="M4335" t="s">
        <v>19279</v>
      </c>
      <c r="N4335" s="6" t="s">
        <v>4</v>
      </c>
      <c r="O4335" s="4">
        <v>36</v>
      </c>
      <c r="S4335" s="6" t="s">
        <v>2</v>
      </c>
      <c r="T4335" s="6" t="s">
        <v>14477</v>
      </c>
      <c r="U4335" s="6" t="s">
        <v>88</v>
      </c>
      <c r="V4335" s="6" t="s">
        <v>6</v>
      </c>
      <c r="W4335" s="4" t="str">
        <f t="shared" si="67"/>
        <v>S</v>
      </c>
      <c r="X4335" s="6" t="s">
        <v>7057</v>
      </c>
      <c r="Y4335" s="6" t="s">
        <v>715</v>
      </c>
      <c r="AA4335" s="6" t="s">
        <v>24813</v>
      </c>
    </row>
    <row r="4336" spans="1:27" x14ac:dyDescent="0.25">
      <c r="A4336" s="5" t="s">
        <v>16582</v>
      </c>
      <c r="B4336" s="6" t="s">
        <v>0</v>
      </c>
      <c r="D4336" s="6" t="s">
        <v>1605</v>
      </c>
      <c r="G4336" s="6" t="s">
        <v>1651</v>
      </c>
      <c r="H4336" s="9">
        <v>0.45277777777777778</v>
      </c>
      <c r="I4336" s="7"/>
      <c r="J4336" s="6"/>
      <c r="K4336" s="6" t="s">
        <v>24301</v>
      </c>
      <c r="L4336" t="s">
        <v>19279</v>
      </c>
      <c r="M4336" t="s">
        <v>19279</v>
      </c>
      <c r="N4336" s="6" t="s">
        <v>4</v>
      </c>
      <c r="O4336" s="4">
        <v>36</v>
      </c>
      <c r="S4336" s="6" t="s">
        <v>2</v>
      </c>
      <c r="T4336" s="6" t="s">
        <v>14477</v>
      </c>
      <c r="U4336" s="6" t="s">
        <v>126</v>
      </c>
      <c r="V4336" s="6" t="s">
        <v>6</v>
      </c>
      <c r="W4336" s="4" t="str">
        <f t="shared" si="67"/>
        <v>S</v>
      </c>
      <c r="X4336" s="6" t="s">
        <v>7069</v>
      </c>
      <c r="Y4336" s="6" t="s">
        <v>7070</v>
      </c>
      <c r="AA4336" s="6" t="s">
        <v>24813</v>
      </c>
    </row>
    <row r="4337" spans="1:27" x14ac:dyDescent="0.25">
      <c r="A4337" s="5" t="s">
        <v>16594</v>
      </c>
      <c r="B4337" s="6" t="s">
        <v>0</v>
      </c>
      <c r="D4337" s="6" t="s">
        <v>4482</v>
      </c>
      <c r="G4337" s="6" t="s">
        <v>5668</v>
      </c>
      <c r="H4337" s="9">
        <v>0.24444444444444444</v>
      </c>
      <c r="I4337" s="7"/>
      <c r="J4337" s="6"/>
      <c r="K4337" s="6" t="s">
        <v>24302</v>
      </c>
      <c r="L4337" t="s">
        <v>19279</v>
      </c>
      <c r="M4337" t="s">
        <v>19279</v>
      </c>
      <c r="N4337" s="6" t="s">
        <v>7096</v>
      </c>
      <c r="O4337" s="4">
        <v>36</v>
      </c>
      <c r="S4337" s="6" t="s">
        <v>2</v>
      </c>
      <c r="T4337" s="6" t="s">
        <v>14477</v>
      </c>
      <c r="U4337" s="6" t="s">
        <v>94</v>
      </c>
      <c r="V4337" s="6" t="s">
        <v>6</v>
      </c>
      <c r="W4337" s="4" t="str">
        <f t="shared" si="67"/>
        <v>S</v>
      </c>
      <c r="X4337" s="6" t="s">
        <v>7097</v>
      </c>
      <c r="Y4337" s="6" t="s">
        <v>7098</v>
      </c>
      <c r="AA4337" s="6" t="s">
        <v>24813</v>
      </c>
    </row>
    <row r="4338" spans="1:27" x14ac:dyDescent="0.25">
      <c r="A4338" s="5" t="s">
        <v>16601</v>
      </c>
      <c r="B4338" s="6" t="s">
        <v>0</v>
      </c>
      <c r="D4338" s="6" t="s">
        <v>7120</v>
      </c>
      <c r="G4338" s="6" t="s">
        <v>7121</v>
      </c>
      <c r="H4338" s="9">
        <v>4.2138888888888886</v>
      </c>
      <c r="I4338" s="7"/>
      <c r="J4338" s="6"/>
      <c r="K4338" s="6" t="s">
        <v>24303</v>
      </c>
      <c r="L4338" t="s">
        <v>19279</v>
      </c>
      <c r="M4338" t="s">
        <v>19279</v>
      </c>
      <c r="N4338" s="6" t="s">
        <v>7122</v>
      </c>
      <c r="O4338" s="4">
        <v>36</v>
      </c>
      <c r="S4338" s="6" t="s">
        <v>2</v>
      </c>
      <c r="T4338" s="6" t="s">
        <v>14476</v>
      </c>
      <c r="U4338" s="6" t="s">
        <v>109</v>
      </c>
      <c r="V4338" s="6" t="s">
        <v>29</v>
      </c>
      <c r="W4338" s="4" t="str">
        <f t="shared" si="67"/>
        <v>N</v>
      </c>
      <c r="X4338" s="6" t="s">
        <v>7123</v>
      </c>
      <c r="Y4338" s="6" t="s">
        <v>7124</v>
      </c>
      <c r="AA4338" s="6" t="s">
        <v>24812</v>
      </c>
    </row>
    <row r="4339" spans="1:27" x14ac:dyDescent="0.25">
      <c r="A4339" s="5" t="s">
        <v>16607</v>
      </c>
      <c r="B4339" s="6" t="s">
        <v>0</v>
      </c>
      <c r="D4339" s="6" t="s">
        <v>1112</v>
      </c>
      <c r="G4339" s="6" t="s">
        <v>7141</v>
      </c>
      <c r="H4339" s="9">
        <v>4.8111111111111109</v>
      </c>
      <c r="I4339" s="7"/>
      <c r="J4339" s="6"/>
      <c r="K4339" s="6" t="s">
        <v>24304</v>
      </c>
      <c r="L4339" t="s">
        <v>24305</v>
      </c>
      <c r="M4339" t="s">
        <v>19279</v>
      </c>
      <c r="N4339" s="6" t="s">
        <v>7142</v>
      </c>
      <c r="O4339" s="4">
        <v>36</v>
      </c>
      <c r="S4339" s="6" t="s">
        <v>2</v>
      </c>
      <c r="T4339" s="6" t="s">
        <v>14473</v>
      </c>
      <c r="U4339" s="6" t="s">
        <v>78</v>
      </c>
      <c r="V4339" s="6" t="s">
        <v>29</v>
      </c>
      <c r="W4339" s="4" t="str">
        <f t="shared" si="67"/>
        <v>N</v>
      </c>
      <c r="X4339" s="6" t="s">
        <v>250</v>
      </c>
      <c r="Y4339" s="6" t="s">
        <v>251</v>
      </c>
      <c r="AA4339" s="6" t="s">
        <v>24812</v>
      </c>
    </row>
    <row r="4340" spans="1:27" x14ac:dyDescent="0.25">
      <c r="A4340" s="5" t="s">
        <v>16616</v>
      </c>
      <c r="B4340" s="6" t="s">
        <v>0</v>
      </c>
      <c r="D4340" s="6" t="s">
        <v>7168</v>
      </c>
      <c r="G4340" s="6" t="s">
        <v>629</v>
      </c>
      <c r="H4340" s="9">
        <v>9.0361111111111114</v>
      </c>
      <c r="I4340" s="7"/>
      <c r="J4340" s="6"/>
      <c r="K4340" s="6" t="s">
        <v>24306</v>
      </c>
      <c r="L4340" t="s">
        <v>19279</v>
      </c>
      <c r="M4340" t="s">
        <v>19279</v>
      </c>
      <c r="N4340" s="6" t="s">
        <v>4</v>
      </c>
      <c r="O4340" s="4">
        <v>36</v>
      </c>
      <c r="S4340" s="6" t="s">
        <v>2</v>
      </c>
      <c r="T4340" s="6" t="s">
        <v>14473</v>
      </c>
      <c r="U4340" s="6" t="s">
        <v>161</v>
      </c>
      <c r="V4340" s="6" t="s">
        <v>29</v>
      </c>
      <c r="W4340" s="4" t="str">
        <f t="shared" si="67"/>
        <v>N</v>
      </c>
      <c r="X4340" s="6" t="s">
        <v>4013</v>
      </c>
      <c r="Y4340" s="6" t="s">
        <v>4014</v>
      </c>
      <c r="AA4340" s="6" t="s">
        <v>24812</v>
      </c>
    </row>
    <row r="4341" spans="1:27" x14ac:dyDescent="0.25">
      <c r="A4341" s="5" t="s">
        <v>16634</v>
      </c>
      <c r="B4341" s="6" t="s">
        <v>0</v>
      </c>
      <c r="D4341" s="6" t="s">
        <v>2810</v>
      </c>
      <c r="G4341" s="6" t="s">
        <v>7224</v>
      </c>
      <c r="H4341" s="9">
        <v>10.005555555555556</v>
      </c>
      <c r="I4341" s="7"/>
      <c r="J4341" s="6"/>
      <c r="K4341" s="6" t="s">
        <v>24307</v>
      </c>
      <c r="L4341" t="s">
        <v>19279</v>
      </c>
      <c r="M4341" t="s">
        <v>19279</v>
      </c>
      <c r="N4341" s="6" t="s">
        <v>7225</v>
      </c>
      <c r="O4341" s="4">
        <v>36</v>
      </c>
      <c r="S4341" s="6" t="s">
        <v>2</v>
      </c>
      <c r="T4341" s="6" t="s">
        <v>14475</v>
      </c>
      <c r="U4341" s="6" t="s">
        <v>78</v>
      </c>
      <c r="V4341" s="6" t="s">
        <v>29</v>
      </c>
      <c r="W4341" s="4" t="str">
        <f t="shared" si="67"/>
        <v>N</v>
      </c>
      <c r="X4341" s="6" t="s">
        <v>7226</v>
      </c>
      <c r="Y4341" s="6" t="s">
        <v>7227</v>
      </c>
      <c r="AA4341" s="6" t="s">
        <v>24812</v>
      </c>
    </row>
    <row r="4342" spans="1:27" x14ac:dyDescent="0.25">
      <c r="A4342" s="5" t="s">
        <v>16637</v>
      </c>
      <c r="B4342" s="6" t="s">
        <v>0</v>
      </c>
      <c r="D4342" s="6" t="s">
        <v>7235</v>
      </c>
      <c r="G4342" s="6" t="s">
        <v>5549</v>
      </c>
      <c r="H4342" s="9">
        <v>2.7944444444444443</v>
      </c>
      <c r="I4342" s="7"/>
      <c r="J4342" s="6"/>
      <c r="K4342" s="6" t="s">
        <v>24308</v>
      </c>
      <c r="L4342" t="s">
        <v>19279</v>
      </c>
      <c r="M4342" t="s">
        <v>19279</v>
      </c>
      <c r="N4342" s="6" t="s">
        <v>4</v>
      </c>
      <c r="O4342" s="4">
        <v>36</v>
      </c>
      <c r="S4342" s="6" t="s">
        <v>2</v>
      </c>
      <c r="T4342" s="6" t="s">
        <v>14473</v>
      </c>
      <c r="U4342" s="6" t="s">
        <v>18</v>
      </c>
      <c r="V4342" s="6" t="s">
        <v>6</v>
      </c>
      <c r="W4342" s="4" t="str">
        <f t="shared" si="67"/>
        <v>S</v>
      </c>
      <c r="X4342" s="6" t="s">
        <v>7236</v>
      </c>
      <c r="Y4342" s="6" t="s">
        <v>7235</v>
      </c>
      <c r="AA4342" s="6" t="s">
        <v>24813</v>
      </c>
    </row>
    <row r="4343" spans="1:27" x14ac:dyDescent="0.25">
      <c r="A4343" s="5" t="s">
        <v>16644</v>
      </c>
      <c r="B4343" s="6" t="s">
        <v>0</v>
      </c>
      <c r="D4343" s="6" t="s">
        <v>7257</v>
      </c>
      <c r="G4343" s="6" t="s">
        <v>6107</v>
      </c>
      <c r="H4343" s="9">
        <v>2.1222222222222222</v>
      </c>
      <c r="I4343" s="7"/>
      <c r="J4343" s="6"/>
      <c r="K4343" s="6" t="s">
        <v>24309</v>
      </c>
      <c r="L4343" t="s">
        <v>19279</v>
      </c>
      <c r="M4343" t="s">
        <v>19279</v>
      </c>
      <c r="N4343" s="6" t="s">
        <v>4</v>
      </c>
      <c r="O4343" s="4">
        <v>36</v>
      </c>
      <c r="S4343" s="6" t="s">
        <v>2</v>
      </c>
      <c r="T4343" s="6" t="s">
        <v>14478</v>
      </c>
      <c r="U4343" s="6" t="s">
        <v>12</v>
      </c>
      <c r="V4343" s="6" t="s">
        <v>6</v>
      </c>
      <c r="W4343" s="4" t="str">
        <f t="shared" si="67"/>
        <v>S</v>
      </c>
      <c r="X4343" s="6" t="s">
        <v>7258</v>
      </c>
      <c r="Y4343" s="6" t="s">
        <v>2059</v>
      </c>
      <c r="AA4343" s="6" t="s">
        <v>24813</v>
      </c>
    </row>
    <row r="4344" spans="1:27" x14ac:dyDescent="0.25">
      <c r="A4344" s="5" t="s">
        <v>16646</v>
      </c>
      <c r="B4344" s="6" t="s">
        <v>0</v>
      </c>
      <c r="D4344" s="6" t="s">
        <v>7263</v>
      </c>
      <c r="G4344" s="8"/>
      <c r="H4344" s="9"/>
      <c r="I4344" s="7"/>
      <c r="J4344" s="6"/>
      <c r="K4344" s="6" t="s">
        <v>24310</v>
      </c>
      <c r="L4344" t="s">
        <v>19279</v>
      </c>
      <c r="M4344" t="s">
        <v>19279</v>
      </c>
      <c r="N4344" s="6" t="s">
        <v>7264</v>
      </c>
      <c r="O4344" s="4">
        <v>36</v>
      </c>
      <c r="S4344" s="6" t="s">
        <v>2</v>
      </c>
      <c r="T4344" s="6" t="s">
        <v>14481</v>
      </c>
      <c r="U4344" s="6" t="s">
        <v>18</v>
      </c>
      <c r="V4344" s="6" t="s">
        <v>6</v>
      </c>
      <c r="W4344" s="4" t="str">
        <f t="shared" si="67"/>
        <v>S</v>
      </c>
      <c r="X4344" s="6" t="s">
        <v>7265</v>
      </c>
      <c r="Y4344" s="6" t="s">
        <v>2907</v>
      </c>
      <c r="AA4344" s="6" t="s">
        <v>24813</v>
      </c>
    </row>
    <row r="4345" spans="1:27" x14ac:dyDescent="0.25">
      <c r="A4345" s="5" t="s">
        <v>16647</v>
      </c>
      <c r="B4345" s="6" t="s">
        <v>0</v>
      </c>
      <c r="D4345" s="6" t="s">
        <v>1560</v>
      </c>
      <c r="G4345" s="6" t="s">
        <v>832</v>
      </c>
      <c r="H4345" s="9">
        <v>1.0305555555555554</v>
      </c>
      <c r="I4345" s="7"/>
      <c r="J4345" s="6"/>
      <c r="K4345" s="6" t="s">
        <v>24311</v>
      </c>
      <c r="L4345" t="s">
        <v>19279</v>
      </c>
      <c r="M4345" t="s">
        <v>19279</v>
      </c>
      <c r="N4345" s="6" t="s">
        <v>7266</v>
      </c>
      <c r="O4345" s="4">
        <v>36</v>
      </c>
      <c r="S4345" s="6" t="s">
        <v>2</v>
      </c>
      <c r="T4345" s="6" t="s">
        <v>14475</v>
      </c>
      <c r="U4345" s="6" t="s">
        <v>12</v>
      </c>
      <c r="V4345" s="6" t="s">
        <v>6</v>
      </c>
      <c r="W4345" s="4" t="str">
        <f t="shared" si="67"/>
        <v>S</v>
      </c>
      <c r="X4345" s="6" t="s">
        <v>7267</v>
      </c>
      <c r="Y4345" s="6" t="s">
        <v>1560</v>
      </c>
      <c r="AA4345" s="6" t="s">
        <v>24813</v>
      </c>
    </row>
    <row r="4346" spans="1:27" x14ac:dyDescent="0.25">
      <c r="A4346" s="5" t="s">
        <v>16652</v>
      </c>
      <c r="B4346" s="6" t="s">
        <v>0</v>
      </c>
      <c r="D4346" s="6" t="s">
        <v>484</v>
      </c>
      <c r="G4346" s="6" t="s">
        <v>3143</v>
      </c>
      <c r="H4346" s="9">
        <v>1.1666666666666667</v>
      </c>
      <c r="I4346" s="7"/>
      <c r="J4346" s="6"/>
      <c r="K4346" s="6" t="s">
        <v>24312</v>
      </c>
      <c r="L4346" t="s">
        <v>19279</v>
      </c>
      <c r="M4346" t="s">
        <v>19279</v>
      </c>
      <c r="N4346" s="6" t="s">
        <v>7280</v>
      </c>
      <c r="O4346" s="4">
        <v>35</v>
      </c>
      <c r="S4346" s="6" t="s">
        <v>2</v>
      </c>
      <c r="T4346" s="6" t="s">
        <v>14473</v>
      </c>
      <c r="U4346" s="6" t="s">
        <v>109</v>
      </c>
      <c r="V4346" s="6" t="s">
        <v>29</v>
      </c>
      <c r="W4346" s="4" t="str">
        <f t="shared" si="67"/>
        <v>N</v>
      </c>
      <c r="X4346" s="6" t="s">
        <v>7281</v>
      </c>
      <c r="Y4346" s="6" t="s">
        <v>1754</v>
      </c>
      <c r="AA4346" s="6" t="s">
        <v>24812</v>
      </c>
    </row>
    <row r="4347" spans="1:27" x14ac:dyDescent="0.25">
      <c r="A4347" s="5" t="s">
        <v>16655</v>
      </c>
      <c r="B4347" s="6" t="s">
        <v>0</v>
      </c>
      <c r="D4347" s="6" t="s">
        <v>7289</v>
      </c>
      <c r="G4347" s="6" t="s">
        <v>7290</v>
      </c>
      <c r="H4347" s="9">
        <v>0.39444444444444443</v>
      </c>
      <c r="I4347" s="7"/>
      <c r="J4347" s="6"/>
      <c r="K4347" s="6" t="s">
        <v>24313</v>
      </c>
      <c r="L4347" t="s">
        <v>19279</v>
      </c>
      <c r="M4347" t="s">
        <v>19279</v>
      </c>
      <c r="N4347" s="6" t="s">
        <v>7291</v>
      </c>
      <c r="O4347" s="4">
        <v>35</v>
      </c>
      <c r="S4347" s="6" t="s">
        <v>2</v>
      </c>
      <c r="T4347" s="6" t="s">
        <v>14476</v>
      </c>
      <c r="U4347" s="6" t="s">
        <v>74</v>
      </c>
      <c r="V4347" s="6" t="s">
        <v>6</v>
      </c>
      <c r="W4347" s="4" t="str">
        <f t="shared" si="67"/>
        <v>S</v>
      </c>
      <c r="X4347" s="6" t="s">
        <v>7292</v>
      </c>
      <c r="Y4347" s="6" t="s">
        <v>6245</v>
      </c>
      <c r="AA4347" s="6" t="s">
        <v>24813</v>
      </c>
    </row>
    <row r="4348" spans="1:27" x14ac:dyDescent="0.25">
      <c r="A4348" s="5" t="s">
        <v>16662</v>
      </c>
      <c r="B4348" s="6" t="s">
        <v>0</v>
      </c>
      <c r="D4348" s="6" t="s">
        <v>7306</v>
      </c>
      <c r="G4348" s="6" t="s">
        <v>1138</v>
      </c>
      <c r="H4348" s="9">
        <v>2.0499999999999998</v>
      </c>
      <c r="I4348" s="7"/>
      <c r="J4348" s="6"/>
      <c r="K4348" s="6" t="s">
        <v>24314</v>
      </c>
      <c r="L4348" t="s">
        <v>19279</v>
      </c>
      <c r="M4348" t="s">
        <v>19279</v>
      </c>
      <c r="N4348" s="6" t="s">
        <v>7307</v>
      </c>
      <c r="O4348" s="4">
        <v>35</v>
      </c>
      <c r="S4348" s="6" t="s">
        <v>2</v>
      </c>
      <c r="T4348" s="6" t="s">
        <v>14473</v>
      </c>
      <c r="U4348" s="6" t="s">
        <v>161</v>
      </c>
      <c r="V4348" s="6" t="s">
        <v>29</v>
      </c>
      <c r="W4348" s="4" t="str">
        <f t="shared" si="67"/>
        <v>N</v>
      </c>
      <c r="X4348" s="6" t="s">
        <v>7308</v>
      </c>
      <c r="Y4348" s="6" t="s">
        <v>7309</v>
      </c>
      <c r="AA4348" s="6" t="s">
        <v>24812</v>
      </c>
    </row>
    <row r="4349" spans="1:27" x14ac:dyDescent="0.25">
      <c r="A4349" s="5" t="s">
        <v>16668</v>
      </c>
      <c r="B4349" s="6" t="s">
        <v>0</v>
      </c>
      <c r="D4349" s="6" t="s">
        <v>1500</v>
      </c>
      <c r="G4349" s="6" t="s">
        <v>4295</v>
      </c>
      <c r="H4349" s="9">
        <v>5.4555555555555557</v>
      </c>
      <c r="I4349" s="7"/>
      <c r="J4349" s="6"/>
      <c r="K4349" s="6" t="s">
        <v>24315</v>
      </c>
      <c r="L4349" t="s">
        <v>19279</v>
      </c>
      <c r="M4349" t="s">
        <v>19279</v>
      </c>
      <c r="N4349" s="6" t="s">
        <v>7325</v>
      </c>
      <c r="O4349" s="4">
        <v>35</v>
      </c>
      <c r="S4349" s="6" t="s">
        <v>2</v>
      </c>
      <c r="T4349" s="6" t="s">
        <v>14476</v>
      </c>
      <c r="U4349" s="6" t="s">
        <v>215</v>
      </c>
      <c r="V4349" s="6" t="s">
        <v>29</v>
      </c>
      <c r="W4349" s="4" t="str">
        <f t="shared" si="67"/>
        <v>N</v>
      </c>
      <c r="X4349" s="6" t="s">
        <v>7326</v>
      </c>
      <c r="Y4349" s="6" t="s">
        <v>7327</v>
      </c>
      <c r="AA4349" s="6" t="s">
        <v>24812</v>
      </c>
    </row>
    <row r="4350" spans="1:27" x14ac:dyDescent="0.25">
      <c r="A4350" s="5" t="s">
        <v>16671</v>
      </c>
      <c r="B4350" s="6" t="s">
        <v>0</v>
      </c>
      <c r="D4350" s="6" t="s">
        <v>7337</v>
      </c>
      <c r="G4350" s="6" t="s">
        <v>676</v>
      </c>
      <c r="H4350" s="9">
        <v>3.1388888888888888</v>
      </c>
      <c r="I4350" s="7"/>
      <c r="J4350" s="6"/>
      <c r="K4350" s="6" t="s">
        <v>24316</v>
      </c>
      <c r="L4350" t="s">
        <v>19279</v>
      </c>
      <c r="M4350" t="s">
        <v>19279</v>
      </c>
      <c r="N4350" s="6" t="s">
        <v>7338</v>
      </c>
      <c r="O4350" s="4">
        <v>35</v>
      </c>
      <c r="S4350" s="6" t="s">
        <v>2</v>
      </c>
      <c r="T4350" s="6" t="s">
        <v>14473</v>
      </c>
      <c r="U4350" s="6" t="s">
        <v>75</v>
      </c>
      <c r="V4350" s="6" t="s">
        <v>29</v>
      </c>
      <c r="W4350" s="4" t="str">
        <f t="shared" si="67"/>
        <v>N</v>
      </c>
      <c r="X4350" s="6" t="s">
        <v>7339</v>
      </c>
      <c r="Y4350" s="6" t="s">
        <v>7340</v>
      </c>
      <c r="AA4350" s="6" t="s">
        <v>24812</v>
      </c>
    </row>
    <row r="4351" spans="1:27" x14ac:dyDescent="0.25">
      <c r="A4351" s="5" t="s">
        <v>16675</v>
      </c>
      <c r="B4351" s="6" t="s">
        <v>0</v>
      </c>
      <c r="D4351" s="6" t="s">
        <v>7350</v>
      </c>
      <c r="G4351" s="6" t="s">
        <v>7351</v>
      </c>
      <c r="H4351" s="9">
        <v>3.8861111111111111</v>
      </c>
      <c r="I4351" s="7"/>
      <c r="J4351" s="6"/>
      <c r="K4351" s="6" t="s">
        <v>24317</v>
      </c>
      <c r="L4351" t="s">
        <v>19279</v>
      </c>
      <c r="M4351" t="s">
        <v>19279</v>
      </c>
      <c r="N4351" s="6" t="s">
        <v>7352</v>
      </c>
      <c r="O4351" s="4">
        <v>35</v>
      </c>
      <c r="S4351" s="6" t="s">
        <v>2</v>
      </c>
      <c r="T4351" s="6" t="s">
        <v>14473</v>
      </c>
      <c r="U4351" s="6" t="s">
        <v>48</v>
      </c>
      <c r="V4351" s="6" t="s">
        <v>29</v>
      </c>
      <c r="W4351" s="4" t="str">
        <f t="shared" si="67"/>
        <v>N</v>
      </c>
      <c r="X4351" s="6" t="s">
        <v>7353</v>
      </c>
      <c r="Y4351" s="6" t="s">
        <v>7354</v>
      </c>
      <c r="AA4351" s="6" t="s">
        <v>24812</v>
      </c>
    </row>
    <row r="4352" spans="1:27" x14ac:dyDescent="0.25">
      <c r="A4352" s="5" t="s">
        <v>16679</v>
      </c>
      <c r="B4352" s="6" t="s">
        <v>0</v>
      </c>
      <c r="D4352" s="6" t="s">
        <v>7366</v>
      </c>
      <c r="G4352" s="6" t="s">
        <v>7367</v>
      </c>
      <c r="H4352" s="9">
        <v>3.9444444444444446</v>
      </c>
      <c r="I4352" s="7"/>
      <c r="J4352" s="6"/>
      <c r="K4352" s="6" t="s">
        <v>24318</v>
      </c>
      <c r="L4352" t="s">
        <v>19279</v>
      </c>
      <c r="M4352" t="s">
        <v>19279</v>
      </c>
      <c r="N4352" s="6" t="s">
        <v>7368</v>
      </c>
      <c r="O4352" s="4">
        <v>35</v>
      </c>
      <c r="S4352" s="6" t="s">
        <v>2</v>
      </c>
      <c r="T4352" s="6" t="s">
        <v>14473</v>
      </c>
      <c r="U4352" s="6" t="s">
        <v>109</v>
      </c>
      <c r="V4352" s="6" t="s">
        <v>29</v>
      </c>
      <c r="W4352" s="4" t="str">
        <f t="shared" si="67"/>
        <v>N</v>
      </c>
      <c r="X4352" s="6" t="s">
        <v>7369</v>
      </c>
      <c r="Y4352" s="6" t="s">
        <v>6853</v>
      </c>
      <c r="AA4352" s="6" t="s">
        <v>24812</v>
      </c>
    </row>
    <row r="4353" spans="1:27" x14ac:dyDescent="0.25">
      <c r="A4353" s="5" t="s">
        <v>16687</v>
      </c>
      <c r="B4353" s="6" t="s">
        <v>0</v>
      </c>
      <c r="D4353" s="6" t="s">
        <v>7398</v>
      </c>
      <c r="G4353" s="6" t="s">
        <v>4783</v>
      </c>
      <c r="H4353" s="9">
        <v>0.42222222222222222</v>
      </c>
      <c r="I4353" s="7"/>
      <c r="J4353" s="6"/>
      <c r="K4353" s="6" t="s">
        <v>24319</v>
      </c>
      <c r="L4353" t="s">
        <v>19279</v>
      </c>
      <c r="M4353" t="s">
        <v>19279</v>
      </c>
      <c r="N4353" s="6" t="s">
        <v>7399</v>
      </c>
      <c r="O4353" s="4">
        <v>35</v>
      </c>
      <c r="S4353" s="6" t="s">
        <v>2</v>
      </c>
      <c r="T4353" s="6" t="s">
        <v>14477</v>
      </c>
      <c r="U4353" s="6" t="s">
        <v>18</v>
      </c>
      <c r="V4353" s="6" t="s">
        <v>6</v>
      </c>
      <c r="W4353" s="4" t="str">
        <f t="shared" si="67"/>
        <v>S</v>
      </c>
      <c r="X4353" s="6" t="s">
        <v>7400</v>
      </c>
      <c r="Y4353" s="6" t="s">
        <v>7401</v>
      </c>
      <c r="AA4353" s="6" t="s">
        <v>24813</v>
      </c>
    </row>
    <row r="4354" spans="1:27" x14ac:dyDescent="0.25">
      <c r="A4354" s="5" t="s">
        <v>16689</v>
      </c>
      <c r="B4354" s="6" t="s">
        <v>0</v>
      </c>
      <c r="D4354" s="6" t="s">
        <v>7406</v>
      </c>
      <c r="G4354" s="6" t="s">
        <v>5987</v>
      </c>
      <c r="H4354" s="9">
        <v>5.0777777777777775</v>
      </c>
      <c r="I4354" s="7"/>
      <c r="J4354" s="6"/>
      <c r="K4354" s="6" t="s">
        <v>24320</v>
      </c>
      <c r="L4354" t="s">
        <v>19279</v>
      </c>
      <c r="M4354" t="s">
        <v>19279</v>
      </c>
      <c r="N4354" s="6" t="s">
        <v>4</v>
      </c>
      <c r="O4354" s="4">
        <v>35</v>
      </c>
      <c r="S4354" s="6" t="s">
        <v>2</v>
      </c>
      <c r="T4354" s="6" t="s">
        <v>14475</v>
      </c>
      <c r="U4354" s="6" t="s">
        <v>215</v>
      </c>
      <c r="V4354" s="6" t="s">
        <v>29</v>
      </c>
      <c r="W4354" s="4" t="str">
        <f t="shared" ref="W4354:W4417" si="68">IF(V4354="CCHN","N","S")</f>
        <v>N</v>
      </c>
      <c r="X4354" s="6" t="s">
        <v>4476</v>
      </c>
      <c r="Y4354" s="6" t="s">
        <v>4477</v>
      </c>
      <c r="AA4354" s="6" t="s">
        <v>24812</v>
      </c>
    </row>
    <row r="4355" spans="1:27" x14ac:dyDescent="0.25">
      <c r="A4355" s="5" t="s">
        <v>16703</v>
      </c>
      <c r="B4355" s="6" t="s">
        <v>0</v>
      </c>
      <c r="D4355" s="6" t="s">
        <v>7446</v>
      </c>
      <c r="G4355" s="6" t="s">
        <v>3172</v>
      </c>
      <c r="H4355" s="9">
        <v>1.0694444444444444</v>
      </c>
      <c r="I4355" s="7"/>
      <c r="J4355" s="6"/>
      <c r="K4355" s="6" t="s">
        <v>24321</v>
      </c>
      <c r="L4355" t="s">
        <v>19279</v>
      </c>
      <c r="M4355" t="s">
        <v>19279</v>
      </c>
      <c r="N4355" s="6" t="s">
        <v>7447</v>
      </c>
      <c r="O4355" s="4">
        <v>35</v>
      </c>
      <c r="S4355" s="6" t="s">
        <v>2</v>
      </c>
      <c r="T4355" s="6" t="s">
        <v>14473</v>
      </c>
      <c r="U4355" s="6" t="s">
        <v>54</v>
      </c>
      <c r="V4355" s="6" t="s">
        <v>29</v>
      </c>
      <c r="W4355" s="4" t="str">
        <f t="shared" si="68"/>
        <v>N</v>
      </c>
      <c r="X4355" s="6" t="s">
        <v>7448</v>
      </c>
      <c r="Y4355" s="6" t="s">
        <v>7449</v>
      </c>
      <c r="AA4355" s="6" t="s">
        <v>24812</v>
      </c>
    </row>
    <row r="4356" spans="1:27" x14ac:dyDescent="0.25">
      <c r="A4356" s="5" t="s">
        <v>16709</v>
      </c>
      <c r="B4356" s="6" t="s">
        <v>0</v>
      </c>
      <c r="D4356" s="6" t="s">
        <v>168</v>
      </c>
      <c r="G4356" s="6" t="s">
        <v>7467</v>
      </c>
      <c r="H4356" s="9">
        <v>5.3972222222222221</v>
      </c>
      <c r="I4356" s="7"/>
      <c r="J4356" s="6"/>
      <c r="K4356" s="6" t="s">
        <v>24322</v>
      </c>
      <c r="L4356" t="s">
        <v>19279</v>
      </c>
      <c r="M4356" t="s">
        <v>19279</v>
      </c>
      <c r="N4356" s="6" t="s">
        <v>4</v>
      </c>
      <c r="O4356" s="4">
        <v>35</v>
      </c>
      <c r="S4356" s="6" t="s">
        <v>2</v>
      </c>
      <c r="T4356" s="6" t="s">
        <v>14476</v>
      </c>
      <c r="U4356" s="6" t="s">
        <v>126</v>
      </c>
      <c r="V4356" s="6" t="s">
        <v>6</v>
      </c>
      <c r="W4356" s="4" t="str">
        <f t="shared" si="68"/>
        <v>S</v>
      </c>
      <c r="X4356" s="6" t="s">
        <v>7468</v>
      </c>
      <c r="Y4356" s="6" t="s">
        <v>5239</v>
      </c>
      <c r="AA4356" s="6" t="s">
        <v>24813</v>
      </c>
    </row>
    <row r="4357" spans="1:27" x14ac:dyDescent="0.25">
      <c r="A4357" s="5" t="s">
        <v>16711</v>
      </c>
      <c r="B4357" s="6" t="s">
        <v>0</v>
      </c>
      <c r="D4357" s="6" t="s">
        <v>7472</v>
      </c>
      <c r="G4357" s="6" t="s">
        <v>7473</v>
      </c>
      <c r="H4357" s="9">
        <v>2.9416666666666669</v>
      </c>
      <c r="I4357" s="7"/>
      <c r="J4357" s="6"/>
      <c r="K4357" s="6" t="s">
        <v>24323</v>
      </c>
      <c r="L4357" t="s">
        <v>24324</v>
      </c>
      <c r="M4357" t="s">
        <v>19279</v>
      </c>
      <c r="N4357" s="6" t="s">
        <v>7474</v>
      </c>
      <c r="O4357" s="4">
        <v>35</v>
      </c>
      <c r="S4357" s="6" t="s">
        <v>2</v>
      </c>
      <c r="T4357" s="6" t="s">
        <v>14477</v>
      </c>
      <c r="U4357" s="6" t="s">
        <v>54</v>
      </c>
      <c r="V4357" s="6" t="s">
        <v>29</v>
      </c>
      <c r="W4357" s="4" t="str">
        <f t="shared" si="68"/>
        <v>N</v>
      </c>
      <c r="X4357" s="6" t="s">
        <v>7475</v>
      </c>
      <c r="Y4357" s="6" t="s">
        <v>7476</v>
      </c>
      <c r="AA4357" s="6" t="s">
        <v>24812</v>
      </c>
    </row>
    <row r="4358" spans="1:27" x14ac:dyDescent="0.25">
      <c r="A4358" s="5" t="s">
        <v>16712</v>
      </c>
      <c r="B4358" s="6" t="s">
        <v>0</v>
      </c>
      <c r="D4358" s="6" t="s">
        <v>7477</v>
      </c>
      <c r="G4358" s="6" t="s">
        <v>2772</v>
      </c>
      <c r="H4358" s="9">
        <v>2.4694444444444446</v>
      </c>
      <c r="I4358" s="7"/>
      <c r="J4358" s="6"/>
      <c r="K4358" s="6" t="s">
        <v>24325</v>
      </c>
      <c r="L4358" t="s">
        <v>19279</v>
      </c>
      <c r="M4358" t="s">
        <v>19279</v>
      </c>
      <c r="N4358" s="6" t="s">
        <v>4</v>
      </c>
      <c r="O4358" s="4">
        <v>35</v>
      </c>
      <c r="S4358" s="6" t="s">
        <v>2</v>
      </c>
      <c r="T4358" s="6" t="s">
        <v>14477</v>
      </c>
      <c r="U4358" s="6" t="s">
        <v>5</v>
      </c>
      <c r="V4358" s="6" t="s">
        <v>6</v>
      </c>
      <c r="W4358" s="4" t="str">
        <f t="shared" si="68"/>
        <v>S</v>
      </c>
      <c r="X4358" s="6" t="s">
        <v>7478</v>
      </c>
      <c r="Y4358" s="6" t="s">
        <v>2500</v>
      </c>
      <c r="AA4358" s="6" t="s">
        <v>24813</v>
      </c>
    </row>
    <row r="4359" spans="1:27" x14ac:dyDescent="0.25">
      <c r="A4359" s="5" t="s">
        <v>16713</v>
      </c>
      <c r="B4359" s="6" t="s">
        <v>0</v>
      </c>
      <c r="D4359" s="6" t="s">
        <v>1500</v>
      </c>
      <c r="G4359" s="6" t="s">
        <v>1874</v>
      </c>
      <c r="H4359" s="9">
        <v>1.575</v>
      </c>
      <c r="I4359" s="7"/>
      <c r="J4359" s="6"/>
      <c r="K4359" s="6" t="s">
        <v>24326</v>
      </c>
      <c r="L4359" t="s">
        <v>19279</v>
      </c>
      <c r="M4359" t="s">
        <v>19279</v>
      </c>
      <c r="N4359" s="6" t="s">
        <v>7479</v>
      </c>
      <c r="O4359" s="4">
        <v>35</v>
      </c>
      <c r="S4359" s="6" t="s">
        <v>2</v>
      </c>
      <c r="T4359" s="6" t="s">
        <v>14477</v>
      </c>
      <c r="U4359" s="6" t="s">
        <v>94</v>
      </c>
      <c r="V4359" s="6" t="s">
        <v>6</v>
      </c>
      <c r="W4359" s="4" t="str">
        <f t="shared" si="68"/>
        <v>S</v>
      </c>
      <c r="X4359" s="6" t="s">
        <v>7480</v>
      </c>
      <c r="Y4359" s="6" t="s">
        <v>6835</v>
      </c>
      <c r="AA4359" s="6" t="s">
        <v>24813</v>
      </c>
    </row>
    <row r="4360" spans="1:27" x14ac:dyDescent="0.25">
      <c r="A4360" s="5" t="s">
        <v>16723</v>
      </c>
      <c r="B4360" s="6" t="s">
        <v>0</v>
      </c>
      <c r="D4360" s="6" t="s">
        <v>1940</v>
      </c>
      <c r="G4360" s="6" t="s">
        <v>15</v>
      </c>
      <c r="H4360" s="9">
        <v>1.6666666666666666E-2</v>
      </c>
      <c r="I4360" s="7"/>
      <c r="J4360" s="6"/>
      <c r="K4360" s="6" t="s">
        <v>24327</v>
      </c>
      <c r="L4360" t="s">
        <v>19279</v>
      </c>
      <c r="M4360" t="s">
        <v>19279</v>
      </c>
      <c r="N4360" s="6" t="s">
        <v>7508</v>
      </c>
      <c r="O4360" s="4">
        <v>35</v>
      </c>
      <c r="S4360" s="6" t="s">
        <v>2</v>
      </c>
      <c r="T4360" s="6" t="s">
        <v>14473</v>
      </c>
      <c r="U4360" s="6" t="s">
        <v>94</v>
      </c>
      <c r="V4360" s="6" t="s">
        <v>6</v>
      </c>
      <c r="W4360" s="4" t="str">
        <f t="shared" si="68"/>
        <v>S</v>
      </c>
      <c r="X4360" s="6" t="s">
        <v>7509</v>
      </c>
      <c r="Y4360" s="6" t="s">
        <v>7510</v>
      </c>
      <c r="AA4360" s="6" t="s">
        <v>24813</v>
      </c>
    </row>
    <row r="4361" spans="1:27" x14ac:dyDescent="0.25">
      <c r="A4361" s="5" t="s">
        <v>16725</v>
      </c>
      <c r="B4361" s="6" t="s">
        <v>0</v>
      </c>
      <c r="D4361" s="6" t="s">
        <v>7514</v>
      </c>
      <c r="G4361" s="6" t="s">
        <v>1471</v>
      </c>
      <c r="H4361" s="9">
        <v>1.2749999999999999</v>
      </c>
      <c r="I4361" s="7"/>
      <c r="J4361" s="6"/>
      <c r="K4361" s="6" t="s">
        <v>24328</v>
      </c>
      <c r="L4361" t="s">
        <v>19279</v>
      </c>
      <c r="M4361" t="s">
        <v>19279</v>
      </c>
      <c r="N4361" s="6" t="s">
        <v>7515</v>
      </c>
      <c r="O4361" s="4">
        <v>35</v>
      </c>
      <c r="S4361" s="6" t="s">
        <v>2</v>
      </c>
      <c r="T4361" s="6" t="s">
        <v>14477</v>
      </c>
      <c r="U4361" s="6" t="s">
        <v>94</v>
      </c>
      <c r="V4361" s="6" t="s">
        <v>6</v>
      </c>
      <c r="W4361" s="4" t="str">
        <f t="shared" si="68"/>
        <v>S</v>
      </c>
      <c r="X4361" s="6" t="s">
        <v>2958</v>
      </c>
      <c r="Y4361" s="6" t="s">
        <v>1116</v>
      </c>
      <c r="AA4361" s="6" t="s">
        <v>24813</v>
      </c>
    </row>
    <row r="4362" spans="1:27" x14ac:dyDescent="0.25">
      <c r="A4362" s="5" t="s">
        <v>16730</v>
      </c>
      <c r="B4362" s="6" t="s">
        <v>0</v>
      </c>
      <c r="D4362" s="6" t="s">
        <v>7525</v>
      </c>
      <c r="G4362" s="6" t="s">
        <v>7526</v>
      </c>
      <c r="H4362" s="9">
        <v>0.16388888888888889</v>
      </c>
      <c r="I4362" s="7"/>
      <c r="J4362" s="6"/>
      <c r="K4362" s="6" t="s">
        <v>24329</v>
      </c>
      <c r="L4362" t="s">
        <v>19279</v>
      </c>
      <c r="M4362" t="s">
        <v>19279</v>
      </c>
      <c r="N4362" s="6" t="s">
        <v>7527</v>
      </c>
      <c r="O4362" s="4">
        <v>35</v>
      </c>
      <c r="S4362" s="6" t="s">
        <v>2</v>
      </c>
      <c r="T4362" s="6" t="s">
        <v>14477</v>
      </c>
      <c r="U4362" s="6" t="s">
        <v>75</v>
      </c>
      <c r="V4362" s="6" t="s">
        <v>29</v>
      </c>
      <c r="W4362" s="4" t="str">
        <f t="shared" si="68"/>
        <v>N</v>
      </c>
      <c r="X4362" s="6" t="s">
        <v>7528</v>
      </c>
      <c r="Y4362" s="6" t="s">
        <v>1037</v>
      </c>
      <c r="AA4362" s="6" t="s">
        <v>24812</v>
      </c>
    </row>
    <row r="4363" spans="1:27" x14ac:dyDescent="0.25">
      <c r="A4363" s="5" t="s">
        <v>16735</v>
      </c>
      <c r="B4363" s="6" t="s">
        <v>0</v>
      </c>
      <c r="D4363" s="6" t="s">
        <v>2261</v>
      </c>
      <c r="G4363" s="6" t="s">
        <v>7542</v>
      </c>
      <c r="H4363" s="9">
        <v>8.8111111111111118</v>
      </c>
      <c r="I4363" s="7"/>
      <c r="J4363" s="6"/>
      <c r="K4363" s="6" t="s">
        <v>24330</v>
      </c>
      <c r="L4363" t="s">
        <v>19279</v>
      </c>
      <c r="M4363" t="s">
        <v>19279</v>
      </c>
      <c r="N4363" s="6" t="s">
        <v>7543</v>
      </c>
      <c r="O4363" s="4">
        <v>35</v>
      </c>
      <c r="S4363" s="6" t="s">
        <v>2</v>
      </c>
      <c r="T4363" s="6" t="s">
        <v>14479</v>
      </c>
      <c r="U4363" s="6" t="s">
        <v>88</v>
      </c>
      <c r="V4363" s="6" t="s">
        <v>6</v>
      </c>
      <c r="W4363" s="4" t="str">
        <f t="shared" si="68"/>
        <v>S</v>
      </c>
      <c r="X4363" s="6" t="s">
        <v>7533</v>
      </c>
      <c r="Y4363" s="6" t="s">
        <v>7534</v>
      </c>
      <c r="AA4363" s="6" t="s">
        <v>24813</v>
      </c>
    </row>
    <row r="4364" spans="1:27" x14ac:dyDescent="0.25">
      <c r="A4364" s="5" t="s">
        <v>16746</v>
      </c>
      <c r="B4364" s="6" t="s">
        <v>0</v>
      </c>
      <c r="D4364" s="6" t="s">
        <v>7567</v>
      </c>
      <c r="G4364" s="6" t="s">
        <v>1780</v>
      </c>
      <c r="H4364" s="9">
        <v>1.5361111111111112</v>
      </c>
      <c r="I4364" s="7"/>
      <c r="J4364" s="6"/>
      <c r="K4364" s="6" t="s">
        <v>24331</v>
      </c>
      <c r="L4364" t="s">
        <v>19279</v>
      </c>
      <c r="M4364" t="s">
        <v>19279</v>
      </c>
      <c r="N4364" s="6" t="s">
        <v>7568</v>
      </c>
      <c r="O4364" s="4">
        <v>35</v>
      </c>
      <c r="S4364" s="6" t="s">
        <v>2</v>
      </c>
      <c r="T4364" s="6" t="s">
        <v>14478</v>
      </c>
      <c r="U4364" s="6" t="s">
        <v>88</v>
      </c>
      <c r="V4364" s="6" t="s">
        <v>6</v>
      </c>
      <c r="W4364" s="4" t="str">
        <f t="shared" si="68"/>
        <v>S</v>
      </c>
      <c r="X4364" s="6" t="s">
        <v>7569</v>
      </c>
      <c r="Y4364" s="6" t="s">
        <v>7570</v>
      </c>
      <c r="AA4364" s="6" t="s">
        <v>24813</v>
      </c>
    </row>
    <row r="4365" spans="1:27" x14ac:dyDescent="0.25">
      <c r="A4365" s="5" t="s">
        <v>16754</v>
      </c>
      <c r="B4365" s="6" t="s">
        <v>0</v>
      </c>
      <c r="D4365" s="6" t="s">
        <v>3584</v>
      </c>
      <c r="G4365" s="6" t="s">
        <v>7589</v>
      </c>
      <c r="H4365" s="9">
        <v>5.7277777777777779</v>
      </c>
      <c r="I4365" s="7"/>
      <c r="J4365" s="6"/>
      <c r="K4365" s="6" t="s">
        <v>24332</v>
      </c>
      <c r="L4365" t="s">
        <v>19279</v>
      </c>
      <c r="M4365" t="s">
        <v>19279</v>
      </c>
      <c r="N4365" s="6" t="s">
        <v>7590</v>
      </c>
      <c r="O4365" s="4">
        <v>35</v>
      </c>
      <c r="S4365" s="6" t="s">
        <v>2</v>
      </c>
      <c r="T4365" s="6" t="s">
        <v>14476</v>
      </c>
      <c r="U4365" s="6" t="s">
        <v>109</v>
      </c>
      <c r="V4365" s="6" t="s">
        <v>29</v>
      </c>
      <c r="W4365" s="4" t="str">
        <f t="shared" si="68"/>
        <v>N</v>
      </c>
      <c r="X4365" s="6" t="s">
        <v>3377</v>
      </c>
      <c r="Y4365" s="6" t="s">
        <v>3378</v>
      </c>
      <c r="AA4365" s="6" t="s">
        <v>24812</v>
      </c>
    </row>
    <row r="4366" spans="1:27" x14ac:dyDescent="0.25">
      <c r="A4366" s="5" t="s">
        <v>16763</v>
      </c>
      <c r="B4366" s="6" t="s">
        <v>0</v>
      </c>
      <c r="D4366" s="6" t="s">
        <v>2168</v>
      </c>
      <c r="G4366" s="6" t="s">
        <v>7614</v>
      </c>
      <c r="H4366" s="9">
        <v>5.8722222222222218</v>
      </c>
      <c r="I4366" s="7"/>
      <c r="J4366" s="6"/>
      <c r="K4366" s="6" t="s">
        <v>24333</v>
      </c>
      <c r="L4366" t="s">
        <v>19279</v>
      </c>
      <c r="M4366" t="s">
        <v>19279</v>
      </c>
      <c r="N4366" s="6" t="s">
        <v>7615</v>
      </c>
      <c r="O4366" s="4">
        <v>35</v>
      </c>
      <c r="S4366" s="6" t="s">
        <v>2</v>
      </c>
      <c r="T4366" s="6" t="s">
        <v>14477</v>
      </c>
      <c r="U4366" s="6" t="s">
        <v>88</v>
      </c>
      <c r="V4366" s="6" t="s">
        <v>6</v>
      </c>
      <c r="W4366" s="4" t="str">
        <f t="shared" si="68"/>
        <v>S</v>
      </c>
      <c r="X4366" s="6" t="s">
        <v>79</v>
      </c>
      <c r="Y4366" s="6" t="s">
        <v>80</v>
      </c>
      <c r="AA4366" s="6" t="s">
        <v>24813</v>
      </c>
    </row>
    <row r="4367" spans="1:27" x14ac:dyDescent="0.25">
      <c r="A4367" s="5" t="s">
        <v>16775</v>
      </c>
      <c r="B4367" s="6" t="s">
        <v>0</v>
      </c>
      <c r="D4367" s="6" t="s">
        <v>7648</v>
      </c>
      <c r="G4367" s="6" t="s">
        <v>5771</v>
      </c>
      <c r="H4367" s="9">
        <v>3.536111111111111</v>
      </c>
      <c r="I4367" s="7"/>
      <c r="J4367" s="6"/>
      <c r="K4367" s="6" t="s">
        <v>24334</v>
      </c>
      <c r="L4367" t="s">
        <v>19279</v>
      </c>
      <c r="M4367" t="s">
        <v>19279</v>
      </c>
      <c r="N4367" s="6" t="s">
        <v>7649</v>
      </c>
      <c r="O4367" s="4">
        <v>35</v>
      </c>
      <c r="S4367" s="6" t="s">
        <v>2</v>
      </c>
      <c r="T4367" s="6" t="s">
        <v>14473</v>
      </c>
      <c r="U4367" s="6" t="s">
        <v>5</v>
      </c>
      <c r="V4367" s="6" t="s">
        <v>6</v>
      </c>
      <c r="W4367" s="4" t="str">
        <f t="shared" si="68"/>
        <v>S</v>
      </c>
      <c r="X4367" s="6" t="s">
        <v>7650</v>
      </c>
      <c r="Y4367" s="6" t="s">
        <v>7651</v>
      </c>
      <c r="AA4367" s="6" t="s">
        <v>24813</v>
      </c>
    </row>
    <row r="4368" spans="1:27" x14ac:dyDescent="0.25">
      <c r="A4368" s="5" t="s">
        <v>16777</v>
      </c>
      <c r="B4368" s="6" t="s">
        <v>0</v>
      </c>
      <c r="D4368" s="6" t="s">
        <v>6093</v>
      </c>
      <c r="G4368" s="6" t="s">
        <v>117</v>
      </c>
      <c r="H4368" s="9">
        <v>1.0805555555555555</v>
      </c>
      <c r="I4368" s="7"/>
      <c r="J4368" s="6"/>
      <c r="K4368" s="6" t="s">
        <v>24335</v>
      </c>
      <c r="L4368" t="s">
        <v>19279</v>
      </c>
      <c r="M4368" t="s">
        <v>19279</v>
      </c>
      <c r="N4368" s="6" t="s">
        <v>7656</v>
      </c>
      <c r="O4368" s="4">
        <v>35</v>
      </c>
      <c r="S4368" s="6" t="s">
        <v>2</v>
      </c>
      <c r="T4368" s="6" t="s">
        <v>14476</v>
      </c>
      <c r="U4368" s="6" t="s">
        <v>109</v>
      </c>
      <c r="V4368" s="6" t="s">
        <v>29</v>
      </c>
      <c r="W4368" s="4" t="str">
        <f t="shared" si="68"/>
        <v>N</v>
      </c>
      <c r="X4368" s="6" t="s">
        <v>7657</v>
      </c>
      <c r="Y4368" s="6" t="s">
        <v>7658</v>
      </c>
      <c r="AA4368" s="6" t="s">
        <v>24812</v>
      </c>
    </row>
    <row r="4369" spans="1:27" x14ac:dyDescent="0.25">
      <c r="A4369" s="5" t="s">
        <v>16781</v>
      </c>
      <c r="B4369" s="6" t="s">
        <v>0</v>
      </c>
      <c r="D4369" s="6" t="s">
        <v>7670</v>
      </c>
      <c r="G4369" s="6" t="s">
        <v>4451</v>
      </c>
      <c r="H4369" s="9">
        <v>2.7083333333333335</v>
      </c>
      <c r="I4369" s="7"/>
      <c r="J4369" s="6"/>
      <c r="K4369" s="6" t="s">
        <v>24336</v>
      </c>
      <c r="L4369" t="s">
        <v>24337</v>
      </c>
      <c r="M4369" t="s">
        <v>19279</v>
      </c>
      <c r="N4369" s="6" t="s">
        <v>7671</v>
      </c>
      <c r="O4369" s="4">
        <v>35</v>
      </c>
      <c r="S4369" s="6" t="s">
        <v>2</v>
      </c>
      <c r="T4369" s="6" t="s">
        <v>14476</v>
      </c>
      <c r="U4369" s="6" t="s">
        <v>333</v>
      </c>
      <c r="V4369" s="6" t="s">
        <v>29</v>
      </c>
      <c r="W4369" s="4" t="str">
        <f t="shared" si="68"/>
        <v>N</v>
      </c>
      <c r="X4369" s="6" t="s">
        <v>7164</v>
      </c>
      <c r="Y4369" s="6" t="s">
        <v>7165</v>
      </c>
      <c r="AA4369" s="6" t="s">
        <v>24812</v>
      </c>
    </row>
    <row r="4370" spans="1:27" x14ac:dyDescent="0.25">
      <c r="A4370" s="5" t="s">
        <v>16782</v>
      </c>
      <c r="B4370" s="6" t="s">
        <v>0</v>
      </c>
      <c r="D4370" s="6" t="s">
        <v>3295</v>
      </c>
      <c r="G4370" s="6" t="s">
        <v>3437</v>
      </c>
      <c r="H4370" s="9">
        <v>4.5166666666666666</v>
      </c>
      <c r="I4370" s="7"/>
      <c r="J4370" s="6"/>
      <c r="K4370" s="6" t="s">
        <v>24338</v>
      </c>
      <c r="L4370" t="s">
        <v>24339</v>
      </c>
      <c r="M4370" t="s">
        <v>19279</v>
      </c>
      <c r="N4370" s="6" t="s">
        <v>7672</v>
      </c>
      <c r="O4370" s="4">
        <v>35</v>
      </c>
      <c r="S4370" s="6" t="s">
        <v>2</v>
      </c>
      <c r="T4370" s="6" t="s">
        <v>14473</v>
      </c>
      <c r="U4370" s="6" t="s">
        <v>150</v>
      </c>
      <c r="V4370" s="6" t="s">
        <v>6</v>
      </c>
      <c r="W4370" s="4" t="str">
        <f t="shared" si="68"/>
        <v>S</v>
      </c>
      <c r="X4370" s="6" t="s">
        <v>7673</v>
      </c>
      <c r="Y4370" s="6" t="s">
        <v>7674</v>
      </c>
      <c r="AA4370" s="6" t="s">
        <v>24813</v>
      </c>
    </row>
    <row r="4371" spans="1:27" x14ac:dyDescent="0.25">
      <c r="A4371" s="5" t="s">
        <v>16785</v>
      </c>
      <c r="B4371" s="6" t="s">
        <v>0</v>
      </c>
      <c r="D4371" s="6" t="s">
        <v>7680</v>
      </c>
      <c r="G4371" s="6" t="s">
        <v>6626</v>
      </c>
      <c r="H4371" s="9">
        <v>2.8722222222222222</v>
      </c>
      <c r="I4371" s="7"/>
      <c r="J4371" s="6"/>
      <c r="K4371" s="6" t="s">
        <v>24340</v>
      </c>
      <c r="L4371" t="s">
        <v>19279</v>
      </c>
      <c r="M4371" t="s">
        <v>19279</v>
      </c>
      <c r="N4371" s="6" t="s">
        <v>4</v>
      </c>
      <c r="O4371" s="4">
        <v>35</v>
      </c>
      <c r="S4371" s="6" t="s">
        <v>2</v>
      </c>
      <c r="T4371" s="6" t="s">
        <v>14478</v>
      </c>
      <c r="U4371" s="6" t="s">
        <v>12</v>
      </c>
      <c r="V4371" s="6" t="s">
        <v>6</v>
      </c>
      <c r="W4371" s="4" t="str">
        <f t="shared" si="68"/>
        <v>S</v>
      </c>
      <c r="X4371" s="6" t="s">
        <v>6347</v>
      </c>
      <c r="Y4371" s="6" t="s">
        <v>247</v>
      </c>
      <c r="AA4371" s="6" t="s">
        <v>24813</v>
      </c>
    </row>
    <row r="4372" spans="1:27" x14ac:dyDescent="0.25">
      <c r="A4372" s="5" t="s">
        <v>16801</v>
      </c>
      <c r="B4372" s="6" t="s">
        <v>0</v>
      </c>
      <c r="D4372" s="6" t="s">
        <v>2858</v>
      </c>
      <c r="G4372" s="6" t="s">
        <v>2169</v>
      </c>
      <c r="H4372" s="9">
        <v>1.8</v>
      </c>
      <c r="I4372" s="7"/>
      <c r="J4372" s="6"/>
      <c r="K4372" s="6" t="s">
        <v>24341</v>
      </c>
      <c r="L4372" t="s">
        <v>19279</v>
      </c>
      <c r="M4372" t="s">
        <v>19279</v>
      </c>
      <c r="N4372" s="6" t="s">
        <v>7734</v>
      </c>
      <c r="O4372" s="4">
        <v>35</v>
      </c>
      <c r="S4372" s="6" t="s">
        <v>2</v>
      </c>
      <c r="T4372" s="6" t="s">
        <v>14475</v>
      </c>
      <c r="U4372" s="6" t="s">
        <v>12</v>
      </c>
      <c r="V4372" s="6" t="s">
        <v>6</v>
      </c>
      <c r="W4372" s="4" t="str">
        <f t="shared" si="68"/>
        <v>S</v>
      </c>
      <c r="X4372" s="6" t="s">
        <v>7735</v>
      </c>
      <c r="Y4372" s="6" t="s">
        <v>7736</v>
      </c>
      <c r="AA4372" s="6" t="s">
        <v>24813</v>
      </c>
    </row>
    <row r="4373" spans="1:27" x14ac:dyDescent="0.25">
      <c r="A4373" s="5" t="s">
        <v>16807</v>
      </c>
      <c r="B4373" s="6" t="s">
        <v>0</v>
      </c>
      <c r="D4373" s="6" t="s">
        <v>7747</v>
      </c>
      <c r="G4373" s="6" t="s">
        <v>6107</v>
      </c>
      <c r="H4373" s="9">
        <v>2.1222222222222222</v>
      </c>
      <c r="I4373" s="7"/>
      <c r="J4373" s="6"/>
      <c r="K4373" s="6" t="s">
        <v>24342</v>
      </c>
      <c r="L4373" t="s">
        <v>19279</v>
      </c>
      <c r="M4373" t="s">
        <v>19279</v>
      </c>
      <c r="N4373" s="6" t="s">
        <v>7748</v>
      </c>
      <c r="O4373" s="4">
        <v>35</v>
      </c>
      <c r="S4373" s="6" t="s">
        <v>2</v>
      </c>
      <c r="T4373" s="6" t="s">
        <v>14478</v>
      </c>
      <c r="U4373" s="6" t="s">
        <v>109</v>
      </c>
      <c r="V4373" s="6" t="s">
        <v>29</v>
      </c>
      <c r="W4373" s="4" t="str">
        <f t="shared" si="68"/>
        <v>N</v>
      </c>
      <c r="X4373" s="6" t="s">
        <v>7749</v>
      </c>
      <c r="Y4373" s="6" t="s">
        <v>7750</v>
      </c>
      <c r="AA4373" s="6" t="s">
        <v>24812</v>
      </c>
    </row>
    <row r="4374" spans="1:27" x14ac:dyDescent="0.25">
      <c r="A4374" s="5" t="s">
        <v>16811</v>
      </c>
      <c r="B4374" s="6" t="s">
        <v>0</v>
      </c>
      <c r="D4374" s="6" t="s">
        <v>7760</v>
      </c>
      <c r="G4374" s="6" t="s">
        <v>1577</v>
      </c>
      <c r="H4374" s="9">
        <v>5.9555555555555557</v>
      </c>
      <c r="I4374" s="7"/>
      <c r="J4374" s="6"/>
      <c r="K4374" s="6" t="s">
        <v>24343</v>
      </c>
      <c r="L4374" t="s">
        <v>19279</v>
      </c>
      <c r="M4374" t="s">
        <v>19279</v>
      </c>
      <c r="N4374" s="6" t="s">
        <v>7761</v>
      </c>
      <c r="O4374" s="4">
        <v>35</v>
      </c>
      <c r="S4374" s="6" t="s">
        <v>2</v>
      </c>
      <c r="T4374" s="6" t="s">
        <v>14477</v>
      </c>
      <c r="U4374" s="6" t="s">
        <v>54</v>
      </c>
      <c r="V4374" s="6" t="s">
        <v>29</v>
      </c>
      <c r="W4374" s="4" t="str">
        <f t="shared" si="68"/>
        <v>N</v>
      </c>
      <c r="X4374" s="6" t="s">
        <v>7762</v>
      </c>
      <c r="Y4374" s="6" t="s">
        <v>7763</v>
      </c>
      <c r="AA4374" s="6" t="s">
        <v>24812</v>
      </c>
    </row>
    <row r="4375" spans="1:27" x14ac:dyDescent="0.25">
      <c r="A4375" s="5" t="s">
        <v>16815</v>
      </c>
      <c r="B4375" s="6" t="s">
        <v>0</v>
      </c>
      <c r="D4375" s="6" t="s">
        <v>7773</v>
      </c>
      <c r="G4375" s="6" t="s">
        <v>1480</v>
      </c>
      <c r="H4375" s="9">
        <v>1.2333333333333334</v>
      </c>
      <c r="I4375" s="7"/>
      <c r="J4375" s="6"/>
      <c r="K4375" s="6" t="s">
        <v>24344</v>
      </c>
      <c r="L4375" t="s">
        <v>19279</v>
      </c>
      <c r="M4375" t="s">
        <v>19279</v>
      </c>
      <c r="N4375" s="6" t="s">
        <v>7774</v>
      </c>
      <c r="O4375" s="4">
        <v>35</v>
      </c>
      <c r="S4375" s="6" t="s">
        <v>2</v>
      </c>
      <c r="T4375" s="6" t="s">
        <v>14476</v>
      </c>
      <c r="U4375" s="6" t="s">
        <v>18</v>
      </c>
      <c r="V4375" s="6" t="s">
        <v>6</v>
      </c>
      <c r="W4375" s="4" t="str">
        <f t="shared" si="68"/>
        <v>S</v>
      </c>
      <c r="X4375" s="6" t="s">
        <v>1167</v>
      </c>
      <c r="Y4375" s="6" t="s">
        <v>1168</v>
      </c>
      <c r="AA4375" s="6" t="s">
        <v>24813</v>
      </c>
    </row>
    <row r="4376" spans="1:27" x14ac:dyDescent="0.25">
      <c r="A4376" s="5" t="s">
        <v>16817</v>
      </c>
      <c r="B4376" s="6" t="s">
        <v>0</v>
      </c>
      <c r="D4376" s="6" t="s">
        <v>7778</v>
      </c>
      <c r="G4376" s="6" t="s">
        <v>7779</v>
      </c>
      <c r="H4376" s="9">
        <v>2.1666666666666665</v>
      </c>
      <c r="I4376" s="7"/>
      <c r="J4376" s="6"/>
      <c r="K4376" s="6" t="s">
        <v>24345</v>
      </c>
      <c r="L4376" t="s">
        <v>19279</v>
      </c>
      <c r="M4376" t="s">
        <v>19279</v>
      </c>
      <c r="N4376" s="6" t="s">
        <v>4</v>
      </c>
      <c r="O4376" s="4">
        <v>35</v>
      </c>
      <c r="S4376" s="6" t="s">
        <v>2</v>
      </c>
      <c r="T4376" s="6" t="s">
        <v>14477</v>
      </c>
      <c r="U4376" s="6" t="s">
        <v>109</v>
      </c>
      <c r="V4376" s="6" t="s">
        <v>29</v>
      </c>
      <c r="W4376" s="4" t="str">
        <f t="shared" si="68"/>
        <v>N</v>
      </c>
      <c r="X4376" s="6" t="s">
        <v>7780</v>
      </c>
      <c r="Y4376" s="6" t="s">
        <v>2605</v>
      </c>
      <c r="AA4376" s="6" t="s">
        <v>24812</v>
      </c>
    </row>
    <row r="4377" spans="1:27" x14ac:dyDescent="0.25">
      <c r="A4377" s="5" t="s">
        <v>16821</v>
      </c>
      <c r="B4377" s="6" t="s">
        <v>0</v>
      </c>
      <c r="D4377" s="6" t="s">
        <v>3179</v>
      </c>
      <c r="G4377" s="6" t="s">
        <v>7789</v>
      </c>
      <c r="H4377" s="9">
        <v>0.83333333333333337</v>
      </c>
      <c r="I4377" s="7"/>
      <c r="J4377" s="6"/>
      <c r="K4377" s="6" t="s">
        <v>24346</v>
      </c>
      <c r="L4377" t="s">
        <v>19279</v>
      </c>
      <c r="M4377" t="s">
        <v>19279</v>
      </c>
      <c r="N4377" s="6" t="s">
        <v>7790</v>
      </c>
      <c r="O4377" s="4">
        <v>35</v>
      </c>
      <c r="S4377" s="6" t="s">
        <v>2</v>
      </c>
      <c r="T4377" s="6" t="s">
        <v>14476</v>
      </c>
      <c r="U4377" s="6" t="s">
        <v>34</v>
      </c>
      <c r="V4377" s="6" t="s">
        <v>29</v>
      </c>
      <c r="W4377" s="4" t="str">
        <f t="shared" si="68"/>
        <v>N</v>
      </c>
      <c r="X4377" s="6" t="s">
        <v>7791</v>
      </c>
      <c r="Y4377" s="6" t="s">
        <v>7792</v>
      </c>
      <c r="AA4377" s="6" t="s">
        <v>24812</v>
      </c>
    </row>
    <row r="4378" spans="1:27" x14ac:dyDescent="0.25">
      <c r="A4378" s="5" t="s">
        <v>16824</v>
      </c>
      <c r="B4378" s="6" t="s">
        <v>0</v>
      </c>
      <c r="D4378" s="6" t="s">
        <v>4760</v>
      </c>
      <c r="G4378" s="6" t="s">
        <v>7800</v>
      </c>
      <c r="H4378" s="9">
        <v>2.9694444444444446</v>
      </c>
      <c r="I4378" s="7"/>
      <c r="J4378" s="6"/>
      <c r="K4378" s="6" t="s">
        <v>24347</v>
      </c>
      <c r="L4378" t="s">
        <v>19279</v>
      </c>
      <c r="M4378" t="s">
        <v>19279</v>
      </c>
      <c r="N4378" s="6" t="s">
        <v>4</v>
      </c>
      <c r="O4378" s="4">
        <v>35</v>
      </c>
      <c r="S4378" s="6" t="s">
        <v>2</v>
      </c>
      <c r="T4378" s="6" t="s">
        <v>14475</v>
      </c>
      <c r="U4378" s="6" t="s">
        <v>161</v>
      </c>
      <c r="V4378" s="6" t="s">
        <v>29</v>
      </c>
      <c r="W4378" s="4" t="str">
        <f t="shared" si="68"/>
        <v>N</v>
      </c>
      <c r="X4378" s="6" t="s">
        <v>250</v>
      </c>
      <c r="Y4378" s="6" t="s">
        <v>251</v>
      </c>
      <c r="AA4378" s="6" t="s">
        <v>24812</v>
      </c>
    </row>
    <row r="4379" spans="1:27" x14ac:dyDescent="0.25">
      <c r="A4379" s="5" t="s">
        <v>16825</v>
      </c>
      <c r="B4379" s="6" t="s">
        <v>0</v>
      </c>
      <c r="D4379" s="6" t="s">
        <v>7801</v>
      </c>
      <c r="G4379" s="6" t="s">
        <v>7802</v>
      </c>
      <c r="H4379" s="9">
        <v>6.2222222222222223</v>
      </c>
      <c r="I4379" s="7"/>
      <c r="J4379" s="6"/>
      <c r="K4379" s="6" t="s">
        <v>24348</v>
      </c>
      <c r="L4379" t="s">
        <v>19279</v>
      </c>
      <c r="M4379" t="s">
        <v>19279</v>
      </c>
      <c r="N4379" s="6" t="s">
        <v>7803</v>
      </c>
      <c r="O4379" s="4">
        <v>35</v>
      </c>
      <c r="S4379" s="6" t="s">
        <v>2</v>
      </c>
      <c r="T4379" s="6" t="s">
        <v>14473</v>
      </c>
      <c r="U4379" s="6" t="s">
        <v>18</v>
      </c>
      <c r="V4379" s="6" t="s">
        <v>6</v>
      </c>
      <c r="W4379" s="4" t="str">
        <f t="shared" si="68"/>
        <v>S</v>
      </c>
      <c r="X4379" s="6" t="s">
        <v>7559</v>
      </c>
      <c r="Y4379" s="6" t="s">
        <v>244</v>
      </c>
      <c r="AA4379" s="6" t="s">
        <v>24813</v>
      </c>
    </row>
    <row r="4380" spans="1:27" x14ac:dyDescent="0.25">
      <c r="A4380" s="5" t="s">
        <v>16837</v>
      </c>
      <c r="B4380" s="6" t="s">
        <v>0</v>
      </c>
      <c r="D4380" s="6" t="s">
        <v>735</v>
      </c>
      <c r="G4380" s="6" t="s">
        <v>876</v>
      </c>
      <c r="H4380" s="9">
        <v>1.4527777777777777</v>
      </c>
      <c r="I4380" s="7"/>
      <c r="J4380" s="6"/>
      <c r="K4380" s="6" t="s">
        <v>24349</v>
      </c>
      <c r="L4380" t="s">
        <v>19279</v>
      </c>
      <c r="M4380" t="s">
        <v>19279</v>
      </c>
      <c r="N4380" s="6" t="s">
        <v>7839</v>
      </c>
      <c r="O4380" s="4">
        <v>35</v>
      </c>
      <c r="S4380" s="6" t="s">
        <v>2</v>
      </c>
      <c r="T4380" s="6" t="s">
        <v>14477</v>
      </c>
      <c r="U4380" s="6" t="s">
        <v>48</v>
      </c>
      <c r="V4380" s="6" t="s">
        <v>29</v>
      </c>
      <c r="W4380" s="4" t="str">
        <f t="shared" si="68"/>
        <v>N</v>
      </c>
      <c r="X4380" s="6" t="s">
        <v>7840</v>
      </c>
      <c r="Y4380" s="6" t="s">
        <v>735</v>
      </c>
      <c r="AA4380" s="6" t="s">
        <v>24812</v>
      </c>
    </row>
    <row r="4381" spans="1:27" x14ac:dyDescent="0.25">
      <c r="A4381" s="5" t="s">
        <v>16845</v>
      </c>
      <c r="B4381" s="6" t="s">
        <v>0</v>
      </c>
      <c r="D4381" s="6" t="s">
        <v>7858</v>
      </c>
      <c r="G4381" s="6" t="s">
        <v>117</v>
      </c>
      <c r="H4381" s="9">
        <v>1.0805555555555555</v>
      </c>
      <c r="I4381" s="7"/>
      <c r="J4381" s="6"/>
      <c r="K4381" s="6" t="s">
        <v>24350</v>
      </c>
      <c r="L4381" t="s">
        <v>19279</v>
      </c>
      <c r="M4381" t="s">
        <v>19279</v>
      </c>
      <c r="N4381" s="6" t="s">
        <v>7859</v>
      </c>
      <c r="O4381" s="4">
        <v>35</v>
      </c>
      <c r="S4381" s="6" t="s">
        <v>2</v>
      </c>
      <c r="T4381" s="6" t="s">
        <v>14479</v>
      </c>
      <c r="U4381" s="6" t="s">
        <v>109</v>
      </c>
      <c r="V4381" s="6" t="s">
        <v>29</v>
      </c>
      <c r="W4381" s="4" t="str">
        <f t="shared" si="68"/>
        <v>N</v>
      </c>
      <c r="X4381" s="6" t="s">
        <v>7860</v>
      </c>
      <c r="Y4381" s="6" t="s">
        <v>7861</v>
      </c>
      <c r="AA4381" s="6" t="s">
        <v>24812</v>
      </c>
    </row>
    <row r="4382" spans="1:27" x14ac:dyDescent="0.25">
      <c r="A4382" s="5" t="s">
        <v>16852</v>
      </c>
      <c r="B4382" s="6" t="s">
        <v>0</v>
      </c>
      <c r="D4382" s="6" t="s">
        <v>7879</v>
      </c>
      <c r="G4382" s="6" t="s">
        <v>403</v>
      </c>
      <c r="H4382" s="9">
        <v>0.9916666666666667</v>
      </c>
      <c r="I4382" s="7"/>
      <c r="J4382" s="6"/>
      <c r="K4382" s="6" t="s">
        <v>24351</v>
      </c>
      <c r="L4382" t="s">
        <v>19279</v>
      </c>
      <c r="M4382" t="s">
        <v>19279</v>
      </c>
      <c r="N4382" s="6" t="s">
        <v>7880</v>
      </c>
      <c r="O4382" s="4">
        <v>35</v>
      </c>
      <c r="S4382" s="6" t="s">
        <v>2</v>
      </c>
      <c r="T4382" s="6" t="s">
        <v>14476</v>
      </c>
      <c r="U4382" s="6" t="s">
        <v>88</v>
      </c>
      <c r="V4382" s="6" t="s">
        <v>6</v>
      </c>
      <c r="W4382" s="4" t="str">
        <f t="shared" si="68"/>
        <v>S</v>
      </c>
      <c r="X4382" s="6" t="s">
        <v>7881</v>
      </c>
      <c r="Y4382" s="6" t="s">
        <v>7049</v>
      </c>
      <c r="AA4382" s="6" t="s">
        <v>24813</v>
      </c>
    </row>
    <row r="4383" spans="1:27" x14ac:dyDescent="0.25">
      <c r="A4383" s="5" t="s">
        <v>16853</v>
      </c>
      <c r="B4383" s="6" t="s">
        <v>0</v>
      </c>
      <c r="D4383" s="6" t="s">
        <v>4382</v>
      </c>
      <c r="G4383" s="6" t="s">
        <v>6060</v>
      </c>
      <c r="H4383" s="9">
        <v>2.4555555555555557</v>
      </c>
      <c r="I4383" s="7"/>
      <c r="J4383" s="6"/>
      <c r="K4383" s="6" t="s">
        <v>24352</v>
      </c>
      <c r="L4383" t="s">
        <v>19279</v>
      </c>
      <c r="M4383" t="s">
        <v>19279</v>
      </c>
      <c r="N4383" s="6" t="s">
        <v>7882</v>
      </c>
      <c r="O4383" s="4">
        <v>35</v>
      </c>
      <c r="S4383" s="6" t="s">
        <v>2</v>
      </c>
      <c r="T4383" s="6" t="s">
        <v>14476</v>
      </c>
      <c r="U4383" s="6" t="s">
        <v>78</v>
      </c>
      <c r="V4383" s="6" t="s">
        <v>29</v>
      </c>
      <c r="W4383" s="4" t="str">
        <f t="shared" si="68"/>
        <v>N</v>
      </c>
      <c r="X4383" s="6" t="s">
        <v>7883</v>
      </c>
      <c r="Y4383" s="6" t="s">
        <v>7884</v>
      </c>
      <c r="AA4383" s="6" t="s">
        <v>24812</v>
      </c>
    </row>
    <row r="4384" spans="1:27" x14ac:dyDescent="0.25">
      <c r="A4384" s="5" t="s">
        <v>16879</v>
      </c>
      <c r="B4384" s="6" t="s">
        <v>0</v>
      </c>
      <c r="D4384" s="6" t="s">
        <v>7952</v>
      </c>
      <c r="G4384" s="6" t="s">
        <v>4120</v>
      </c>
      <c r="H4384" s="9">
        <v>1.625</v>
      </c>
      <c r="I4384" s="7"/>
      <c r="J4384" s="6"/>
      <c r="K4384" s="6" t="s">
        <v>24353</v>
      </c>
      <c r="L4384" t="s">
        <v>24354</v>
      </c>
      <c r="M4384" t="s">
        <v>19279</v>
      </c>
      <c r="N4384" s="6" t="s">
        <v>7953</v>
      </c>
      <c r="O4384" s="4">
        <v>34</v>
      </c>
      <c r="S4384" s="6" t="s">
        <v>2</v>
      </c>
      <c r="T4384" s="6" t="s">
        <v>14473</v>
      </c>
      <c r="U4384" s="6" t="s">
        <v>48</v>
      </c>
      <c r="V4384" s="6" t="s">
        <v>29</v>
      </c>
      <c r="W4384" s="4" t="str">
        <f t="shared" si="68"/>
        <v>N</v>
      </c>
      <c r="X4384" s="6" t="s">
        <v>7954</v>
      </c>
      <c r="Y4384" s="6" t="s">
        <v>7955</v>
      </c>
      <c r="AA4384" s="6" t="s">
        <v>24812</v>
      </c>
    </row>
    <row r="4385" spans="1:27" x14ac:dyDescent="0.25">
      <c r="A4385" s="5" t="s">
        <v>16883</v>
      </c>
      <c r="B4385" s="6" t="s">
        <v>0</v>
      </c>
      <c r="D4385" s="6" t="s">
        <v>3061</v>
      </c>
      <c r="G4385" s="6" t="s">
        <v>2732</v>
      </c>
      <c r="H4385" s="9">
        <v>2.1305555555555555</v>
      </c>
      <c r="I4385" s="7"/>
      <c r="J4385" s="6"/>
      <c r="K4385" s="6" t="s">
        <v>24355</v>
      </c>
      <c r="L4385" t="s">
        <v>19279</v>
      </c>
      <c r="M4385" t="s">
        <v>19279</v>
      </c>
      <c r="N4385" s="6" t="s">
        <v>7965</v>
      </c>
      <c r="O4385" s="4">
        <v>34</v>
      </c>
      <c r="S4385" s="6" t="s">
        <v>2</v>
      </c>
      <c r="T4385" s="6" t="s">
        <v>14481</v>
      </c>
      <c r="U4385" s="6" t="s">
        <v>94</v>
      </c>
      <c r="V4385" s="6" t="s">
        <v>6</v>
      </c>
      <c r="W4385" s="4" t="str">
        <f t="shared" si="68"/>
        <v>S</v>
      </c>
      <c r="X4385" s="6" t="s">
        <v>7966</v>
      </c>
      <c r="Y4385" s="6" t="s">
        <v>3061</v>
      </c>
      <c r="AA4385" s="6" t="s">
        <v>24813</v>
      </c>
    </row>
    <row r="4386" spans="1:27" x14ac:dyDescent="0.25">
      <c r="A4386" s="5" t="s">
        <v>16887</v>
      </c>
      <c r="B4386" s="6" t="s">
        <v>0</v>
      </c>
      <c r="D4386" s="6" t="s">
        <v>7978</v>
      </c>
      <c r="G4386" s="6" t="s">
        <v>5727</v>
      </c>
      <c r="H4386" s="9">
        <v>2.9833333333333334</v>
      </c>
      <c r="I4386" s="7"/>
      <c r="J4386" s="6"/>
      <c r="K4386" s="6" t="s">
        <v>24356</v>
      </c>
      <c r="L4386" t="s">
        <v>24357</v>
      </c>
      <c r="M4386" t="s">
        <v>19279</v>
      </c>
      <c r="N4386" s="6" t="s">
        <v>7979</v>
      </c>
      <c r="O4386" s="4">
        <v>34</v>
      </c>
      <c r="S4386" s="6" t="s">
        <v>2</v>
      </c>
      <c r="T4386" s="6" t="s">
        <v>14477</v>
      </c>
      <c r="U4386" s="6" t="s">
        <v>54</v>
      </c>
      <c r="V4386" s="6" t="s">
        <v>29</v>
      </c>
      <c r="W4386" s="4" t="str">
        <f t="shared" si="68"/>
        <v>N</v>
      </c>
      <c r="X4386" s="6" t="s">
        <v>7980</v>
      </c>
      <c r="Y4386" s="6" t="s">
        <v>4417</v>
      </c>
      <c r="AA4386" s="6" t="s">
        <v>24812</v>
      </c>
    </row>
    <row r="4387" spans="1:27" x14ac:dyDescent="0.25">
      <c r="A4387" s="5" t="s">
        <v>16905</v>
      </c>
      <c r="B4387" s="6" t="s">
        <v>0</v>
      </c>
      <c r="D4387" s="6" t="s">
        <v>516</v>
      </c>
      <c r="G4387" s="6" t="s">
        <v>8033</v>
      </c>
      <c r="H4387" s="9">
        <v>5.5611111111111109</v>
      </c>
      <c r="I4387" s="7"/>
      <c r="J4387" s="6"/>
      <c r="K4387" s="6" t="s">
        <v>24358</v>
      </c>
      <c r="L4387" t="s">
        <v>19279</v>
      </c>
      <c r="M4387" t="s">
        <v>19279</v>
      </c>
      <c r="N4387" s="6" t="s">
        <v>8034</v>
      </c>
      <c r="O4387" s="4">
        <v>34</v>
      </c>
      <c r="S4387" s="6" t="s">
        <v>2</v>
      </c>
      <c r="T4387" s="6" t="s">
        <v>14477</v>
      </c>
      <c r="U4387" s="6" t="s">
        <v>28</v>
      </c>
      <c r="V4387" s="6" t="s">
        <v>29</v>
      </c>
      <c r="W4387" s="4" t="str">
        <f t="shared" si="68"/>
        <v>N</v>
      </c>
      <c r="X4387" s="6" t="s">
        <v>8035</v>
      </c>
      <c r="Y4387" s="6" t="s">
        <v>8036</v>
      </c>
      <c r="AA4387" s="6" t="s">
        <v>24812</v>
      </c>
    </row>
    <row r="4388" spans="1:27" x14ac:dyDescent="0.25">
      <c r="A4388" s="5" t="s">
        <v>16907</v>
      </c>
      <c r="B4388" s="6" t="s">
        <v>0</v>
      </c>
      <c r="D4388" s="6" t="s">
        <v>2800</v>
      </c>
      <c r="G4388" s="6" t="s">
        <v>3991</v>
      </c>
      <c r="H4388" s="9">
        <v>1.4777777777777779</v>
      </c>
      <c r="I4388" s="7"/>
      <c r="J4388" s="6"/>
      <c r="K4388" s="6" t="s">
        <v>24359</v>
      </c>
      <c r="L4388" t="s">
        <v>19279</v>
      </c>
      <c r="M4388" t="s">
        <v>19279</v>
      </c>
      <c r="N4388" s="6" t="s">
        <v>4</v>
      </c>
      <c r="O4388" s="4">
        <v>34</v>
      </c>
      <c r="S4388" s="6" t="s">
        <v>2</v>
      </c>
      <c r="T4388" s="6" t="s">
        <v>14477</v>
      </c>
      <c r="U4388" s="6" t="s">
        <v>150</v>
      </c>
      <c r="V4388" s="6" t="s">
        <v>6</v>
      </c>
      <c r="W4388" s="4" t="str">
        <f t="shared" si="68"/>
        <v>S</v>
      </c>
      <c r="X4388" s="6" t="s">
        <v>8041</v>
      </c>
      <c r="Y4388" s="6" t="s">
        <v>7591</v>
      </c>
      <c r="AA4388" s="6" t="s">
        <v>24813</v>
      </c>
    </row>
    <row r="4389" spans="1:27" x14ac:dyDescent="0.25">
      <c r="A4389" s="5" t="s">
        <v>16910</v>
      </c>
      <c r="B4389" s="6" t="s">
        <v>0</v>
      </c>
      <c r="D4389" s="6" t="s">
        <v>3796</v>
      </c>
      <c r="G4389" s="6" t="s">
        <v>562</v>
      </c>
      <c r="H4389" s="9">
        <v>1.9722222222222223</v>
      </c>
      <c r="I4389" s="7"/>
      <c r="J4389" s="6"/>
      <c r="K4389" s="6" t="s">
        <v>24360</v>
      </c>
      <c r="L4389" t="s">
        <v>19279</v>
      </c>
      <c r="M4389" t="s">
        <v>19279</v>
      </c>
      <c r="N4389" s="6" t="s">
        <v>4</v>
      </c>
      <c r="O4389" s="4">
        <v>34</v>
      </c>
      <c r="S4389" s="6" t="s">
        <v>2</v>
      </c>
      <c r="T4389" s="6" t="s">
        <v>14477</v>
      </c>
      <c r="U4389" s="6" t="s">
        <v>94</v>
      </c>
      <c r="V4389" s="6" t="s">
        <v>6</v>
      </c>
      <c r="W4389" s="4" t="str">
        <f t="shared" si="68"/>
        <v>S</v>
      </c>
      <c r="X4389" s="6" t="s">
        <v>8046</v>
      </c>
      <c r="Y4389" s="6" t="s">
        <v>8047</v>
      </c>
      <c r="AA4389" s="6" t="s">
        <v>24813</v>
      </c>
    </row>
    <row r="4390" spans="1:27" x14ac:dyDescent="0.25">
      <c r="A4390" s="5" t="s">
        <v>16912</v>
      </c>
      <c r="B4390" s="6" t="s">
        <v>0</v>
      </c>
      <c r="D4390" s="6" t="s">
        <v>8050</v>
      </c>
      <c r="G4390" s="6" t="s">
        <v>5206</v>
      </c>
      <c r="H4390" s="9">
        <v>0.3888888888888889</v>
      </c>
      <c r="I4390" s="7"/>
      <c r="J4390" s="6"/>
      <c r="K4390" s="6" t="s">
        <v>24361</v>
      </c>
      <c r="L4390" t="s">
        <v>19279</v>
      </c>
      <c r="M4390" t="s">
        <v>19279</v>
      </c>
      <c r="N4390" s="6" t="s">
        <v>8051</v>
      </c>
      <c r="O4390" s="4">
        <v>34</v>
      </c>
      <c r="S4390" s="6" t="s">
        <v>2</v>
      </c>
      <c r="T4390" s="6" t="s">
        <v>14477</v>
      </c>
      <c r="U4390" s="6" t="s">
        <v>94</v>
      </c>
      <c r="V4390" s="6" t="s">
        <v>6</v>
      </c>
      <c r="W4390" s="4" t="str">
        <f t="shared" si="68"/>
        <v>S</v>
      </c>
      <c r="X4390" s="6" t="s">
        <v>8052</v>
      </c>
      <c r="Y4390" s="6" t="s">
        <v>8053</v>
      </c>
      <c r="AA4390" s="6" t="s">
        <v>24813</v>
      </c>
    </row>
    <row r="4391" spans="1:27" x14ac:dyDescent="0.25">
      <c r="A4391" s="5" t="s">
        <v>16925</v>
      </c>
      <c r="B4391" s="6" t="s">
        <v>0</v>
      </c>
      <c r="D4391" s="6" t="s">
        <v>8090</v>
      </c>
      <c r="G4391" s="6" t="s">
        <v>3951</v>
      </c>
      <c r="H4391" s="9">
        <v>2.161111111111111</v>
      </c>
      <c r="I4391" s="7"/>
      <c r="J4391" s="6"/>
      <c r="K4391" s="6" t="s">
        <v>24362</v>
      </c>
      <c r="L4391" t="s">
        <v>19279</v>
      </c>
      <c r="M4391" t="s">
        <v>19279</v>
      </c>
      <c r="N4391" s="6" t="s">
        <v>8091</v>
      </c>
      <c r="O4391" s="4">
        <v>34</v>
      </c>
      <c r="S4391" s="6" t="s">
        <v>2</v>
      </c>
      <c r="T4391" s="6" t="s">
        <v>14477</v>
      </c>
      <c r="U4391" s="6" t="s">
        <v>141</v>
      </c>
      <c r="V4391" s="6" t="s">
        <v>6</v>
      </c>
      <c r="W4391" s="4" t="str">
        <f t="shared" si="68"/>
        <v>S</v>
      </c>
      <c r="X4391" s="6" t="s">
        <v>368</v>
      </c>
      <c r="Y4391" s="6" t="s">
        <v>369</v>
      </c>
      <c r="AA4391" s="6" t="s">
        <v>24813</v>
      </c>
    </row>
    <row r="4392" spans="1:27" x14ac:dyDescent="0.25">
      <c r="A4392" s="5" t="s">
        <v>16933</v>
      </c>
      <c r="B4392" s="6" t="s">
        <v>0</v>
      </c>
      <c r="D4392" s="6" t="s">
        <v>8114</v>
      </c>
      <c r="G4392" s="6" t="s">
        <v>177</v>
      </c>
      <c r="H4392" s="9">
        <v>2.0138888888888888</v>
      </c>
      <c r="I4392" s="7"/>
      <c r="J4392" s="6"/>
      <c r="K4392" s="6" t="s">
        <v>24363</v>
      </c>
      <c r="L4392" t="s">
        <v>19279</v>
      </c>
      <c r="M4392" t="s">
        <v>19279</v>
      </c>
      <c r="N4392" s="6" t="s">
        <v>4</v>
      </c>
      <c r="O4392" s="4">
        <v>34</v>
      </c>
      <c r="S4392" s="6" t="s">
        <v>2</v>
      </c>
      <c r="T4392" s="6" t="s">
        <v>14473</v>
      </c>
      <c r="U4392" s="6" t="s">
        <v>5</v>
      </c>
      <c r="V4392" s="6" t="s">
        <v>6</v>
      </c>
      <c r="W4392" s="4" t="str">
        <f t="shared" si="68"/>
        <v>S</v>
      </c>
      <c r="X4392" s="6" t="s">
        <v>157</v>
      </c>
      <c r="Y4392" s="6" t="s">
        <v>158</v>
      </c>
      <c r="AA4392" s="6" t="s">
        <v>24813</v>
      </c>
    </row>
    <row r="4393" spans="1:27" x14ac:dyDescent="0.25">
      <c r="A4393" s="5" t="s">
        <v>16934</v>
      </c>
      <c r="B4393" s="6" t="s">
        <v>0</v>
      </c>
      <c r="D4393" s="6" t="s">
        <v>8115</v>
      </c>
      <c r="G4393" s="6" t="s">
        <v>43</v>
      </c>
      <c r="H4393" s="9">
        <v>0.99444444444444446</v>
      </c>
      <c r="I4393" s="7"/>
      <c r="J4393" s="6"/>
      <c r="K4393" s="6" t="s">
        <v>24364</v>
      </c>
      <c r="L4393" t="s">
        <v>24365</v>
      </c>
      <c r="M4393" t="s">
        <v>19279</v>
      </c>
      <c r="N4393" s="6" t="s">
        <v>8116</v>
      </c>
      <c r="O4393" s="4">
        <v>34</v>
      </c>
      <c r="S4393" s="6" t="s">
        <v>2</v>
      </c>
      <c r="T4393" s="6" t="s">
        <v>14478</v>
      </c>
      <c r="U4393" s="6" t="s">
        <v>141</v>
      </c>
      <c r="V4393" s="6" t="s">
        <v>6</v>
      </c>
      <c r="W4393" s="4" t="str">
        <f t="shared" si="68"/>
        <v>S</v>
      </c>
      <c r="X4393" s="6" t="s">
        <v>8117</v>
      </c>
      <c r="Y4393" s="6" t="s">
        <v>8118</v>
      </c>
      <c r="AA4393" s="6" t="s">
        <v>24813</v>
      </c>
    </row>
    <row r="4394" spans="1:27" x14ac:dyDescent="0.25">
      <c r="A4394" s="5" t="s">
        <v>16946</v>
      </c>
      <c r="B4394" s="6" t="s">
        <v>0</v>
      </c>
      <c r="D4394" s="6" t="s">
        <v>8153</v>
      </c>
      <c r="G4394" s="6" t="s">
        <v>8154</v>
      </c>
      <c r="H4394" s="9">
        <v>8.3777777777777782</v>
      </c>
      <c r="I4394" s="7"/>
      <c r="J4394" s="6"/>
      <c r="K4394" s="6" t="s">
        <v>24366</v>
      </c>
      <c r="L4394" t="s">
        <v>19279</v>
      </c>
      <c r="M4394" t="s">
        <v>19279</v>
      </c>
      <c r="N4394" s="6" t="s">
        <v>8155</v>
      </c>
      <c r="O4394" s="4">
        <v>34</v>
      </c>
      <c r="S4394" s="6" t="s">
        <v>2</v>
      </c>
      <c r="T4394" s="6" t="s">
        <v>14476</v>
      </c>
      <c r="U4394" s="6" t="s">
        <v>54</v>
      </c>
      <c r="V4394" s="6" t="s">
        <v>29</v>
      </c>
      <c r="W4394" s="4" t="str">
        <f t="shared" si="68"/>
        <v>N</v>
      </c>
      <c r="X4394" s="6" t="s">
        <v>388</v>
      </c>
      <c r="Y4394" s="6" t="s">
        <v>389</v>
      </c>
      <c r="AA4394" s="6" t="s">
        <v>24812</v>
      </c>
    </row>
    <row r="4395" spans="1:27" x14ac:dyDescent="0.25">
      <c r="A4395" s="5" t="s">
        <v>16947</v>
      </c>
      <c r="B4395" s="6" t="s">
        <v>0</v>
      </c>
      <c r="D4395" s="6" t="s">
        <v>8156</v>
      </c>
      <c r="G4395" s="6" t="s">
        <v>1136</v>
      </c>
      <c r="H4395" s="9">
        <v>2.0055555555555555</v>
      </c>
      <c r="I4395" s="7"/>
      <c r="J4395" s="6"/>
      <c r="K4395" s="6" t="s">
        <v>24367</v>
      </c>
      <c r="L4395" t="s">
        <v>19279</v>
      </c>
      <c r="M4395" t="s">
        <v>19279</v>
      </c>
      <c r="N4395" s="6" t="s">
        <v>4</v>
      </c>
      <c r="O4395" s="4">
        <v>34</v>
      </c>
      <c r="S4395" s="6" t="s">
        <v>2</v>
      </c>
      <c r="T4395" s="6" t="s">
        <v>14478</v>
      </c>
      <c r="U4395" s="6" t="s">
        <v>103</v>
      </c>
      <c r="V4395" s="6" t="s">
        <v>6</v>
      </c>
      <c r="W4395" s="4" t="str">
        <f t="shared" si="68"/>
        <v>S</v>
      </c>
      <c r="X4395" s="6" t="s">
        <v>8157</v>
      </c>
      <c r="Y4395" s="6" t="s">
        <v>8158</v>
      </c>
      <c r="AA4395" s="6" t="s">
        <v>24813</v>
      </c>
    </row>
    <row r="4396" spans="1:27" x14ac:dyDescent="0.25">
      <c r="A4396" s="5" t="s">
        <v>16949</v>
      </c>
      <c r="B4396" s="6" t="s">
        <v>0</v>
      </c>
      <c r="D4396" s="6" t="s">
        <v>8162</v>
      </c>
      <c r="G4396" s="6" t="s">
        <v>8163</v>
      </c>
      <c r="H4396" s="9">
        <v>9.719444444444445</v>
      </c>
      <c r="I4396" s="7"/>
      <c r="J4396" s="6"/>
      <c r="K4396" s="6" t="s">
        <v>24368</v>
      </c>
      <c r="L4396" t="s">
        <v>24369</v>
      </c>
      <c r="M4396" t="s">
        <v>19279</v>
      </c>
      <c r="N4396" s="6" t="s">
        <v>4</v>
      </c>
      <c r="O4396" s="4">
        <v>34</v>
      </c>
      <c r="S4396" s="6" t="s">
        <v>2</v>
      </c>
      <c r="T4396" s="6" t="s">
        <v>14473</v>
      </c>
      <c r="U4396" s="6" t="s">
        <v>150</v>
      </c>
      <c r="V4396" s="6" t="s">
        <v>6</v>
      </c>
      <c r="W4396" s="4" t="str">
        <f t="shared" si="68"/>
        <v>S</v>
      </c>
      <c r="X4396" s="6" t="s">
        <v>1868</v>
      </c>
      <c r="Y4396" s="6" t="s">
        <v>1869</v>
      </c>
      <c r="AA4396" s="6" t="s">
        <v>24813</v>
      </c>
    </row>
    <row r="4397" spans="1:27" x14ac:dyDescent="0.25">
      <c r="A4397" s="5" t="s">
        <v>16953</v>
      </c>
      <c r="B4397" s="6" t="s">
        <v>0</v>
      </c>
      <c r="D4397" s="6" t="s">
        <v>8172</v>
      </c>
      <c r="G4397" s="6" t="s">
        <v>8173</v>
      </c>
      <c r="H4397" s="9">
        <v>4.2305555555555552</v>
      </c>
      <c r="I4397" s="7"/>
      <c r="J4397" s="6"/>
      <c r="K4397" s="6" t="s">
        <v>24370</v>
      </c>
      <c r="L4397" t="s">
        <v>19279</v>
      </c>
      <c r="M4397" t="s">
        <v>19279</v>
      </c>
      <c r="N4397" s="6" t="s">
        <v>8174</v>
      </c>
      <c r="O4397" s="4">
        <v>34</v>
      </c>
      <c r="S4397" s="6" t="s">
        <v>2</v>
      </c>
      <c r="T4397" s="6" t="s">
        <v>14476</v>
      </c>
      <c r="U4397" s="6" t="s">
        <v>94</v>
      </c>
      <c r="V4397" s="6" t="s">
        <v>6</v>
      </c>
      <c r="W4397" s="4" t="str">
        <f t="shared" si="68"/>
        <v>S</v>
      </c>
      <c r="X4397" s="6" t="s">
        <v>8175</v>
      </c>
      <c r="Y4397" s="6" t="s">
        <v>7481</v>
      </c>
      <c r="AA4397" s="6" t="s">
        <v>24813</v>
      </c>
    </row>
    <row r="4398" spans="1:27" x14ac:dyDescent="0.25">
      <c r="A4398" s="5" t="s">
        <v>16955</v>
      </c>
      <c r="B4398" s="6" t="s">
        <v>0</v>
      </c>
      <c r="D4398" s="6" t="s">
        <v>8179</v>
      </c>
      <c r="G4398" s="6" t="s">
        <v>33</v>
      </c>
      <c r="H4398" s="9">
        <v>0.99722222222222223</v>
      </c>
      <c r="I4398" s="7"/>
      <c r="J4398" s="6"/>
      <c r="K4398" s="6" t="s">
        <v>24371</v>
      </c>
      <c r="L4398" t="s">
        <v>19279</v>
      </c>
      <c r="M4398" t="s">
        <v>19279</v>
      </c>
      <c r="N4398" s="6" t="s">
        <v>4</v>
      </c>
      <c r="O4398" s="4">
        <v>34</v>
      </c>
      <c r="S4398" s="6" t="s">
        <v>2</v>
      </c>
      <c r="T4398" s="6" t="s">
        <v>14473</v>
      </c>
      <c r="U4398" s="6" t="s">
        <v>5</v>
      </c>
      <c r="V4398" s="6" t="s">
        <v>6</v>
      </c>
      <c r="W4398" s="4" t="str">
        <f t="shared" si="68"/>
        <v>S</v>
      </c>
      <c r="X4398" s="6" t="s">
        <v>118</v>
      </c>
      <c r="Y4398" s="6" t="s">
        <v>119</v>
      </c>
      <c r="AA4398" s="6" t="s">
        <v>24813</v>
      </c>
    </row>
    <row r="4399" spans="1:27" x14ac:dyDescent="0.25">
      <c r="A4399" s="5" t="s">
        <v>16956</v>
      </c>
      <c r="B4399" s="6" t="s">
        <v>0</v>
      </c>
      <c r="D4399" s="6" t="s">
        <v>865</v>
      </c>
      <c r="G4399" s="6" t="s">
        <v>8180</v>
      </c>
      <c r="H4399" s="9">
        <v>4.7833333333333332</v>
      </c>
      <c r="I4399" s="7"/>
      <c r="J4399" s="6"/>
      <c r="K4399" s="6" t="s">
        <v>24372</v>
      </c>
      <c r="L4399" t="s">
        <v>19279</v>
      </c>
      <c r="M4399" t="s">
        <v>19279</v>
      </c>
      <c r="N4399" s="6" t="s">
        <v>4</v>
      </c>
      <c r="O4399" s="4">
        <v>34</v>
      </c>
      <c r="S4399" s="6" t="s">
        <v>2</v>
      </c>
      <c r="T4399" s="6" t="s">
        <v>14477</v>
      </c>
      <c r="U4399" s="6" t="s">
        <v>141</v>
      </c>
      <c r="V4399" s="6" t="s">
        <v>6</v>
      </c>
      <c r="W4399" s="4" t="str">
        <f t="shared" si="68"/>
        <v>S</v>
      </c>
      <c r="X4399" s="6" t="s">
        <v>5636</v>
      </c>
      <c r="Y4399" s="6" t="s">
        <v>5637</v>
      </c>
      <c r="AA4399" s="6" t="s">
        <v>24813</v>
      </c>
    </row>
    <row r="4400" spans="1:27" x14ac:dyDescent="0.25">
      <c r="A4400" s="5" t="s">
        <v>16959</v>
      </c>
      <c r="B4400" s="6" t="s">
        <v>0</v>
      </c>
      <c r="D4400" s="6" t="s">
        <v>8184</v>
      </c>
      <c r="G4400" s="8"/>
      <c r="H4400" s="9"/>
      <c r="I4400" s="7"/>
      <c r="J4400" s="6"/>
      <c r="K4400" s="6" t="s">
        <v>24373</v>
      </c>
      <c r="L4400" t="s">
        <v>19279</v>
      </c>
      <c r="M4400" t="s">
        <v>19279</v>
      </c>
      <c r="N4400" s="6" t="s">
        <v>8185</v>
      </c>
      <c r="O4400" s="4">
        <v>34</v>
      </c>
      <c r="S4400" s="6" t="s">
        <v>2</v>
      </c>
      <c r="T4400" s="6" t="s">
        <v>14481</v>
      </c>
      <c r="U4400" s="6" t="s">
        <v>94</v>
      </c>
      <c r="V4400" s="6" t="s">
        <v>6</v>
      </c>
      <c r="W4400" s="4" t="str">
        <f t="shared" si="68"/>
        <v>S</v>
      </c>
      <c r="X4400" s="6" t="s">
        <v>8186</v>
      </c>
      <c r="Y4400" s="6" t="s">
        <v>119</v>
      </c>
      <c r="AA4400" s="6" t="s">
        <v>24813</v>
      </c>
    </row>
    <row r="4401" spans="1:27" x14ac:dyDescent="0.25">
      <c r="A4401" s="5" t="s">
        <v>16967</v>
      </c>
      <c r="B4401" s="6" t="s">
        <v>0</v>
      </c>
      <c r="D4401" s="6" t="s">
        <v>8210</v>
      </c>
      <c r="G4401" s="6" t="s">
        <v>2388</v>
      </c>
      <c r="H4401" s="9">
        <v>2.9611111111111112</v>
      </c>
      <c r="I4401" s="7"/>
      <c r="J4401" s="6"/>
      <c r="K4401" s="6" t="s">
        <v>24374</v>
      </c>
      <c r="L4401" t="s">
        <v>19279</v>
      </c>
      <c r="M4401" t="s">
        <v>19279</v>
      </c>
      <c r="N4401" s="6" t="s">
        <v>4</v>
      </c>
      <c r="O4401" s="4">
        <v>34</v>
      </c>
      <c r="S4401" s="6" t="s">
        <v>2</v>
      </c>
      <c r="T4401" s="6" t="s">
        <v>14477</v>
      </c>
      <c r="U4401" s="6" t="s">
        <v>75</v>
      </c>
      <c r="V4401" s="6" t="s">
        <v>29</v>
      </c>
      <c r="W4401" s="4" t="str">
        <f t="shared" si="68"/>
        <v>N</v>
      </c>
      <c r="X4401" s="6" t="s">
        <v>3165</v>
      </c>
      <c r="Y4401" s="6" t="s">
        <v>3166</v>
      </c>
      <c r="AA4401" s="6" t="s">
        <v>24812</v>
      </c>
    </row>
    <row r="4402" spans="1:27" x14ac:dyDescent="0.25">
      <c r="A4402" s="5" t="s">
        <v>16968</v>
      </c>
      <c r="B4402" s="6" t="s">
        <v>0</v>
      </c>
      <c r="D4402" s="6" t="s">
        <v>8211</v>
      </c>
      <c r="G4402" s="6" t="s">
        <v>4890</v>
      </c>
      <c r="H4402" s="9">
        <v>0.49166666666666664</v>
      </c>
      <c r="I4402" s="7"/>
      <c r="J4402" s="6"/>
      <c r="K4402" s="6" t="s">
        <v>24375</v>
      </c>
      <c r="L4402" t="s">
        <v>19279</v>
      </c>
      <c r="M4402" t="s">
        <v>19279</v>
      </c>
      <c r="N4402" s="6" t="s">
        <v>8212</v>
      </c>
      <c r="O4402" s="4">
        <v>34</v>
      </c>
      <c r="S4402" s="6" t="s">
        <v>2</v>
      </c>
      <c r="T4402" s="6" t="s">
        <v>14474</v>
      </c>
      <c r="U4402" s="6" t="s">
        <v>12</v>
      </c>
      <c r="V4402" s="6" t="s">
        <v>6</v>
      </c>
      <c r="W4402" s="4" t="str">
        <f t="shared" si="68"/>
        <v>S</v>
      </c>
      <c r="X4402" s="6" t="s">
        <v>8213</v>
      </c>
      <c r="Y4402" s="6" t="s">
        <v>8214</v>
      </c>
      <c r="AA4402" s="6" t="s">
        <v>24813</v>
      </c>
    </row>
    <row r="4403" spans="1:27" x14ac:dyDescent="0.25">
      <c r="A4403" s="5" t="s">
        <v>16970</v>
      </c>
      <c r="B4403" s="6" t="s">
        <v>0</v>
      </c>
      <c r="D4403" s="6" t="s">
        <v>8218</v>
      </c>
      <c r="G4403" s="6" t="s">
        <v>2375</v>
      </c>
      <c r="H4403" s="9">
        <v>1.9916666666666667</v>
      </c>
      <c r="I4403" s="7"/>
      <c r="J4403" s="6"/>
      <c r="K4403" s="6" t="s">
        <v>24376</v>
      </c>
      <c r="L4403" t="s">
        <v>19279</v>
      </c>
      <c r="M4403" t="s">
        <v>19279</v>
      </c>
      <c r="N4403" s="6" t="s">
        <v>8219</v>
      </c>
      <c r="O4403" s="4">
        <v>34</v>
      </c>
      <c r="S4403" s="6" t="s">
        <v>2</v>
      </c>
      <c r="T4403" s="6" t="s">
        <v>14475</v>
      </c>
      <c r="U4403" s="6" t="s">
        <v>141</v>
      </c>
      <c r="V4403" s="6" t="s">
        <v>6</v>
      </c>
      <c r="W4403" s="4" t="str">
        <f t="shared" si="68"/>
        <v>S</v>
      </c>
      <c r="X4403" s="6" t="s">
        <v>4199</v>
      </c>
      <c r="Y4403" s="6" t="s">
        <v>2632</v>
      </c>
      <c r="AA4403" s="6" t="s">
        <v>24813</v>
      </c>
    </row>
    <row r="4404" spans="1:27" x14ac:dyDescent="0.25">
      <c r="A4404" s="5" t="s">
        <v>16974</v>
      </c>
      <c r="B4404" s="6" t="s">
        <v>0</v>
      </c>
      <c r="D4404" s="6" t="s">
        <v>8228</v>
      </c>
      <c r="G4404" s="6" t="s">
        <v>8229</v>
      </c>
      <c r="H4404" s="9">
        <v>1.4388888888888889</v>
      </c>
      <c r="I4404" s="7"/>
      <c r="J4404" s="6"/>
      <c r="K4404" s="6" t="s">
        <v>24377</v>
      </c>
      <c r="L4404" t="s">
        <v>19279</v>
      </c>
      <c r="M4404" t="s">
        <v>19279</v>
      </c>
      <c r="N4404" s="6" t="s">
        <v>8230</v>
      </c>
      <c r="O4404" s="4">
        <v>34</v>
      </c>
      <c r="S4404" s="6" t="s">
        <v>2</v>
      </c>
      <c r="T4404" s="6" t="s">
        <v>14477</v>
      </c>
      <c r="U4404" s="6" t="s">
        <v>88</v>
      </c>
      <c r="V4404" s="6" t="s">
        <v>6</v>
      </c>
      <c r="W4404" s="4" t="str">
        <f t="shared" si="68"/>
        <v>S</v>
      </c>
      <c r="X4404" s="6" t="s">
        <v>8231</v>
      </c>
      <c r="Y4404" s="6" t="s">
        <v>8232</v>
      </c>
      <c r="AA4404" s="6" t="s">
        <v>24813</v>
      </c>
    </row>
    <row r="4405" spans="1:27" x14ac:dyDescent="0.25">
      <c r="A4405" s="5" t="s">
        <v>16990</v>
      </c>
      <c r="B4405" s="6" t="s">
        <v>0</v>
      </c>
      <c r="D4405" s="6" t="s">
        <v>8273</v>
      </c>
      <c r="G4405" s="6" t="s">
        <v>2520</v>
      </c>
      <c r="H4405" s="9">
        <v>2.2722222222222221</v>
      </c>
      <c r="I4405" s="7"/>
      <c r="J4405" s="6"/>
      <c r="K4405" s="6" t="s">
        <v>24378</v>
      </c>
      <c r="L4405" t="s">
        <v>24379</v>
      </c>
      <c r="M4405" t="s">
        <v>19279</v>
      </c>
      <c r="N4405" s="6" t="s">
        <v>8274</v>
      </c>
      <c r="O4405" s="4">
        <v>34</v>
      </c>
      <c r="S4405" s="6" t="s">
        <v>2</v>
      </c>
      <c r="T4405" s="6" t="s">
        <v>14476</v>
      </c>
      <c r="U4405" s="6" t="s">
        <v>12</v>
      </c>
      <c r="V4405" s="6" t="s">
        <v>6</v>
      </c>
      <c r="W4405" s="4" t="str">
        <f t="shared" si="68"/>
        <v>S</v>
      </c>
      <c r="X4405" s="6" t="s">
        <v>8275</v>
      </c>
      <c r="Y4405" s="6" t="s">
        <v>8276</v>
      </c>
      <c r="AA4405" s="6" t="s">
        <v>24813</v>
      </c>
    </row>
    <row r="4406" spans="1:27" x14ac:dyDescent="0.25">
      <c r="A4406" s="5" t="s">
        <v>16996</v>
      </c>
      <c r="B4406" s="6" t="s">
        <v>0</v>
      </c>
      <c r="D4406" s="6" t="s">
        <v>8290</v>
      </c>
      <c r="G4406" s="6" t="s">
        <v>8291</v>
      </c>
      <c r="H4406" s="9">
        <v>0.20277777777777778</v>
      </c>
      <c r="I4406" s="7"/>
      <c r="J4406" s="6"/>
      <c r="K4406" s="6" t="s">
        <v>24380</v>
      </c>
      <c r="L4406" t="s">
        <v>24381</v>
      </c>
      <c r="M4406" t="s">
        <v>19279</v>
      </c>
      <c r="N4406" s="6" t="s">
        <v>4</v>
      </c>
      <c r="O4406" s="4">
        <v>34</v>
      </c>
      <c r="S4406" s="6" t="s">
        <v>2</v>
      </c>
      <c r="T4406" s="6" t="s">
        <v>14477</v>
      </c>
      <c r="U4406" s="6" t="s">
        <v>74</v>
      </c>
      <c r="V4406" s="6" t="s">
        <v>6</v>
      </c>
      <c r="W4406" s="4" t="str">
        <f t="shared" si="68"/>
        <v>S</v>
      </c>
      <c r="X4406" s="6" t="s">
        <v>8292</v>
      </c>
      <c r="Y4406" s="6" t="s">
        <v>8293</v>
      </c>
      <c r="AA4406" s="6" t="s">
        <v>24813</v>
      </c>
    </row>
    <row r="4407" spans="1:27" x14ac:dyDescent="0.25">
      <c r="A4407" s="5" t="s">
        <v>17001</v>
      </c>
      <c r="B4407" s="6" t="s">
        <v>0</v>
      </c>
      <c r="D4407" s="6" t="s">
        <v>8301</v>
      </c>
      <c r="G4407" s="6" t="s">
        <v>8302</v>
      </c>
      <c r="H4407" s="9">
        <v>11.05</v>
      </c>
      <c r="I4407" s="7"/>
      <c r="J4407" s="6"/>
      <c r="K4407" s="6" t="s">
        <v>24382</v>
      </c>
      <c r="L4407" t="s">
        <v>19279</v>
      </c>
      <c r="M4407" t="s">
        <v>19279</v>
      </c>
      <c r="N4407" s="6" t="s">
        <v>8303</v>
      </c>
      <c r="O4407" s="4">
        <v>34</v>
      </c>
      <c r="S4407" s="6" t="s">
        <v>2</v>
      </c>
      <c r="T4407" s="6" t="s">
        <v>14473</v>
      </c>
      <c r="U4407" s="6" t="s">
        <v>54</v>
      </c>
      <c r="V4407" s="6" t="s">
        <v>29</v>
      </c>
      <c r="W4407" s="4" t="str">
        <f t="shared" si="68"/>
        <v>N</v>
      </c>
      <c r="X4407" s="6" t="s">
        <v>8304</v>
      </c>
      <c r="Y4407" s="6" t="s">
        <v>8305</v>
      </c>
      <c r="AA4407" s="6" t="s">
        <v>24812</v>
      </c>
    </row>
    <row r="4408" spans="1:27" x14ac:dyDescent="0.25">
      <c r="A4408" s="5" t="s">
        <v>17003</v>
      </c>
      <c r="B4408" s="6" t="s">
        <v>0</v>
      </c>
      <c r="D4408" s="6" t="s">
        <v>8309</v>
      </c>
      <c r="G4408" s="6" t="s">
        <v>4197</v>
      </c>
      <c r="H4408" s="9">
        <v>4.9749999999999996</v>
      </c>
      <c r="I4408" s="7"/>
      <c r="J4408" s="6"/>
      <c r="K4408" s="6" t="s">
        <v>24383</v>
      </c>
      <c r="L4408" t="s">
        <v>19279</v>
      </c>
      <c r="M4408" t="s">
        <v>19279</v>
      </c>
      <c r="N4408" s="6" t="s">
        <v>8310</v>
      </c>
      <c r="O4408" s="4">
        <v>34</v>
      </c>
      <c r="S4408" s="6" t="s">
        <v>2</v>
      </c>
      <c r="T4408" s="6" t="s">
        <v>14476</v>
      </c>
      <c r="U4408" s="6" t="s">
        <v>18</v>
      </c>
      <c r="V4408" s="6" t="s">
        <v>6</v>
      </c>
      <c r="W4408" s="4" t="str">
        <f t="shared" si="68"/>
        <v>S</v>
      </c>
      <c r="X4408" s="6" t="s">
        <v>5247</v>
      </c>
      <c r="Y4408" s="6" t="s">
        <v>5248</v>
      </c>
      <c r="AA4408" s="6" t="s">
        <v>24813</v>
      </c>
    </row>
    <row r="4409" spans="1:27" x14ac:dyDescent="0.25">
      <c r="A4409" s="5" t="s">
        <v>17008</v>
      </c>
      <c r="B4409" s="6" t="s">
        <v>0</v>
      </c>
      <c r="D4409" s="6" t="s">
        <v>8324</v>
      </c>
      <c r="G4409" s="6" t="s">
        <v>562</v>
      </c>
      <c r="H4409" s="9">
        <v>1.9722222222222223</v>
      </c>
      <c r="I4409" s="7"/>
      <c r="J4409" s="6"/>
      <c r="K4409" s="6" t="s">
        <v>24384</v>
      </c>
      <c r="L4409" t="s">
        <v>19279</v>
      </c>
      <c r="M4409" t="s">
        <v>19279</v>
      </c>
      <c r="N4409" s="6" t="s">
        <v>8325</v>
      </c>
      <c r="O4409" s="4">
        <v>34</v>
      </c>
      <c r="S4409" s="6" t="s">
        <v>2</v>
      </c>
      <c r="T4409" s="6" t="s">
        <v>14473</v>
      </c>
      <c r="U4409" s="6" t="s">
        <v>150</v>
      </c>
      <c r="V4409" s="6" t="s">
        <v>6</v>
      </c>
      <c r="W4409" s="4" t="str">
        <f t="shared" si="68"/>
        <v>S</v>
      </c>
      <c r="X4409" s="6" t="s">
        <v>8326</v>
      </c>
      <c r="Y4409" s="6" t="s">
        <v>7487</v>
      </c>
      <c r="AA4409" s="6" t="s">
        <v>24813</v>
      </c>
    </row>
    <row r="4410" spans="1:27" x14ac:dyDescent="0.25">
      <c r="A4410" s="5" t="s">
        <v>17010</v>
      </c>
      <c r="B4410" s="6" t="s">
        <v>0</v>
      </c>
      <c r="D4410" s="6" t="s">
        <v>8331</v>
      </c>
      <c r="G4410" s="6" t="s">
        <v>6626</v>
      </c>
      <c r="H4410" s="9">
        <v>2.8722222222222222</v>
      </c>
      <c r="I4410" s="7"/>
      <c r="J4410" s="6"/>
      <c r="K4410" s="6" t="s">
        <v>24385</v>
      </c>
      <c r="L4410" t="s">
        <v>19279</v>
      </c>
      <c r="M4410" t="s">
        <v>19279</v>
      </c>
      <c r="N4410" s="6" t="s">
        <v>4</v>
      </c>
      <c r="O4410" s="4">
        <v>34</v>
      </c>
      <c r="S4410" s="6" t="s">
        <v>2</v>
      </c>
      <c r="T4410" s="6" t="s">
        <v>14477</v>
      </c>
      <c r="U4410" s="6" t="s">
        <v>54</v>
      </c>
      <c r="V4410" s="6" t="s">
        <v>29</v>
      </c>
      <c r="W4410" s="4" t="str">
        <f t="shared" si="68"/>
        <v>N</v>
      </c>
      <c r="X4410" s="6" t="s">
        <v>4556</v>
      </c>
      <c r="Y4410" s="6" t="s">
        <v>4557</v>
      </c>
      <c r="AA4410" s="6" t="s">
        <v>24812</v>
      </c>
    </row>
    <row r="4411" spans="1:27" x14ac:dyDescent="0.25">
      <c r="A4411" s="5" t="s">
        <v>17011</v>
      </c>
      <c r="B4411" s="6" t="s">
        <v>0</v>
      </c>
      <c r="D4411" s="6" t="s">
        <v>3350</v>
      </c>
      <c r="G4411" s="6" t="s">
        <v>261</v>
      </c>
      <c r="H4411" s="9">
        <v>0.89722222222222225</v>
      </c>
      <c r="I4411" s="7"/>
      <c r="J4411" s="6"/>
      <c r="K4411" s="6" t="s">
        <v>24386</v>
      </c>
      <c r="L4411" t="s">
        <v>19279</v>
      </c>
      <c r="M4411" t="s">
        <v>19279</v>
      </c>
      <c r="N4411" s="6" t="s">
        <v>4</v>
      </c>
      <c r="O4411" s="4">
        <v>34</v>
      </c>
      <c r="S4411" s="6" t="s">
        <v>2</v>
      </c>
      <c r="T4411" s="6" t="s">
        <v>14473</v>
      </c>
      <c r="U4411" s="6" t="s">
        <v>78</v>
      </c>
      <c r="V4411" s="6" t="s">
        <v>29</v>
      </c>
      <c r="W4411" s="4" t="str">
        <f t="shared" si="68"/>
        <v>N</v>
      </c>
      <c r="X4411" s="6" t="s">
        <v>118</v>
      </c>
      <c r="Y4411" s="6" t="s">
        <v>119</v>
      </c>
      <c r="AA4411" s="6" t="s">
        <v>24812</v>
      </c>
    </row>
    <row r="4412" spans="1:27" x14ac:dyDescent="0.25">
      <c r="A4412" s="5" t="s">
        <v>17018</v>
      </c>
      <c r="B4412" s="6" t="s">
        <v>0</v>
      </c>
      <c r="D4412" s="6" t="s">
        <v>8350</v>
      </c>
      <c r="G4412" s="6" t="s">
        <v>6430</v>
      </c>
      <c r="H4412" s="9">
        <v>2.9777777777777779</v>
      </c>
      <c r="I4412" s="7"/>
      <c r="J4412" s="6"/>
      <c r="K4412" s="6" t="s">
        <v>24387</v>
      </c>
      <c r="L4412" t="s">
        <v>24388</v>
      </c>
      <c r="M4412" t="s">
        <v>19279</v>
      </c>
      <c r="N4412" s="6" t="s">
        <v>8351</v>
      </c>
      <c r="O4412" s="4">
        <v>34</v>
      </c>
      <c r="S4412" s="6" t="s">
        <v>2</v>
      </c>
      <c r="T4412" s="6" t="s">
        <v>14473</v>
      </c>
      <c r="U4412" s="6" t="s">
        <v>34</v>
      </c>
      <c r="V4412" s="6" t="s">
        <v>29</v>
      </c>
      <c r="W4412" s="4" t="str">
        <f t="shared" si="68"/>
        <v>N</v>
      </c>
      <c r="X4412" s="6" t="s">
        <v>8352</v>
      </c>
      <c r="Y4412" s="6" t="s">
        <v>8353</v>
      </c>
      <c r="AA4412" s="6" t="s">
        <v>24812</v>
      </c>
    </row>
    <row r="4413" spans="1:27" x14ac:dyDescent="0.25">
      <c r="A4413" s="5" t="s">
        <v>17029</v>
      </c>
      <c r="B4413" s="6" t="s">
        <v>0</v>
      </c>
      <c r="D4413" s="6" t="s">
        <v>8385</v>
      </c>
      <c r="G4413" s="6" t="s">
        <v>8037</v>
      </c>
      <c r="H4413" s="9">
        <v>1.3722222222222222</v>
      </c>
      <c r="I4413" s="7"/>
      <c r="J4413" s="6"/>
      <c r="K4413" s="6" t="s">
        <v>24389</v>
      </c>
      <c r="L4413" t="s">
        <v>19279</v>
      </c>
      <c r="M4413" t="s">
        <v>19279</v>
      </c>
      <c r="N4413" s="6" t="s">
        <v>4</v>
      </c>
      <c r="O4413" s="4">
        <v>34</v>
      </c>
      <c r="S4413" s="6" t="s">
        <v>2</v>
      </c>
      <c r="T4413" s="6" t="s">
        <v>14477</v>
      </c>
      <c r="U4413" s="6" t="s">
        <v>5</v>
      </c>
      <c r="V4413" s="6" t="s">
        <v>6</v>
      </c>
      <c r="W4413" s="4" t="str">
        <f t="shared" si="68"/>
        <v>S</v>
      </c>
      <c r="X4413" s="6" t="s">
        <v>8386</v>
      </c>
      <c r="Y4413" s="6" t="s">
        <v>6138</v>
      </c>
      <c r="AA4413" s="6" t="s">
        <v>24813</v>
      </c>
    </row>
    <row r="4414" spans="1:27" x14ac:dyDescent="0.25">
      <c r="A4414" s="5" t="s">
        <v>17032</v>
      </c>
      <c r="B4414" s="6" t="s">
        <v>0</v>
      </c>
      <c r="D4414" s="6" t="s">
        <v>8391</v>
      </c>
      <c r="G4414" s="6" t="s">
        <v>8392</v>
      </c>
      <c r="H4414" s="9">
        <v>2.5249999999999999</v>
      </c>
      <c r="I4414" s="7"/>
      <c r="J4414" s="6"/>
      <c r="K4414" s="6" t="s">
        <v>24390</v>
      </c>
      <c r="L4414" t="s">
        <v>19279</v>
      </c>
      <c r="M4414" t="s">
        <v>19279</v>
      </c>
      <c r="N4414" s="6" t="s">
        <v>8393</v>
      </c>
      <c r="O4414" s="4">
        <v>34</v>
      </c>
      <c r="S4414" s="6" t="s">
        <v>2</v>
      </c>
      <c r="T4414" s="6" t="s">
        <v>14473</v>
      </c>
      <c r="U4414" s="6" t="s">
        <v>215</v>
      </c>
      <c r="V4414" s="6" t="s">
        <v>29</v>
      </c>
      <c r="W4414" s="4" t="str">
        <f t="shared" si="68"/>
        <v>N</v>
      </c>
      <c r="X4414" s="6" t="s">
        <v>8394</v>
      </c>
      <c r="Y4414" s="6" t="s">
        <v>1165</v>
      </c>
      <c r="AA4414" s="6" t="s">
        <v>24812</v>
      </c>
    </row>
    <row r="4415" spans="1:27" x14ac:dyDescent="0.25">
      <c r="A4415" s="5" t="s">
        <v>17036</v>
      </c>
      <c r="B4415" s="6" t="s">
        <v>0</v>
      </c>
      <c r="D4415" s="6" t="s">
        <v>8403</v>
      </c>
      <c r="G4415" s="6" t="s">
        <v>3070</v>
      </c>
      <c r="H4415" s="9">
        <v>1.9944444444444445</v>
      </c>
      <c r="I4415" s="7"/>
      <c r="J4415" s="6"/>
      <c r="K4415" s="6" t="s">
        <v>24391</v>
      </c>
      <c r="L4415" t="s">
        <v>19279</v>
      </c>
      <c r="M4415" t="s">
        <v>19279</v>
      </c>
      <c r="N4415" s="6" t="s">
        <v>4</v>
      </c>
      <c r="O4415" s="4">
        <v>34</v>
      </c>
      <c r="S4415" s="6" t="s">
        <v>2</v>
      </c>
      <c r="T4415" s="6" t="s">
        <v>14473</v>
      </c>
      <c r="U4415" s="6" t="s">
        <v>28</v>
      </c>
      <c r="V4415" s="6" t="s">
        <v>29</v>
      </c>
      <c r="W4415" s="4" t="str">
        <f t="shared" si="68"/>
        <v>N</v>
      </c>
      <c r="X4415" s="6" t="s">
        <v>8404</v>
      </c>
      <c r="Y4415" s="6" t="s">
        <v>8405</v>
      </c>
      <c r="AA4415" s="6" t="s">
        <v>24812</v>
      </c>
    </row>
    <row r="4416" spans="1:27" x14ac:dyDescent="0.25">
      <c r="A4416" s="5" t="s">
        <v>17044</v>
      </c>
      <c r="B4416" s="6" t="s">
        <v>0</v>
      </c>
      <c r="D4416" s="6" t="s">
        <v>8420</v>
      </c>
      <c r="G4416" s="6" t="s">
        <v>6341</v>
      </c>
      <c r="H4416" s="9">
        <v>5.2777777777777778E-2</v>
      </c>
      <c r="I4416" s="7"/>
      <c r="J4416" s="6"/>
      <c r="K4416" s="6" t="s">
        <v>24392</v>
      </c>
      <c r="L4416" t="s">
        <v>19279</v>
      </c>
      <c r="M4416" t="s">
        <v>19279</v>
      </c>
      <c r="N4416" s="6" t="s">
        <v>4</v>
      </c>
      <c r="O4416" s="4">
        <v>34</v>
      </c>
      <c r="S4416" s="6" t="s">
        <v>2</v>
      </c>
      <c r="T4416" s="6" t="s">
        <v>14476</v>
      </c>
      <c r="U4416" s="6" t="s">
        <v>161</v>
      </c>
      <c r="V4416" s="6" t="s">
        <v>29</v>
      </c>
      <c r="W4416" s="4" t="str">
        <f t="shared" si="68"/>
        <v>N</v>
      </c>
      <c r="X4416" s="6" t="s">
        <v>8421</v>
      </c>
      <c r="Y4416" s="6" t="s">
        <v>8422</v>
      </c>
      <c r="AA4416" s="6" t="s">
        <v>24812</v>
      </c>
    </row>
    <row r="4417" spans="1:27" x14ac:dyDescent="0.25">
      <c r="A4417" s="5" t="s">
        <v>17048</v>
      </c>
      <c r="B4417" s="6" t="s">
        <v>0</v>
      </c>
      <c r="D4417" s="6" t="s">
        <v>8431</v>
      </c>
      <c r="G4417" s="6" t="s">
        <v>8432</v>
      </c>
      <c r="H4417" s="9">
        <v>2.7333333333333334</v>
      </c>
      <c r="I4417" s="7"/>
      <c r="J4417" s="6"/>
      <c r="K4417" s="6" t="s">
        <v>24393</v>
      </c>
      <c r="L4417" t="s">
        <v>19279</v>
      </c>
      <c r="M4417" t="s">
        <v>19279</v>
      </c>
      <c r="N4417" s="6" t="s">
        <v>8433</v>
      </c>
      <c r="O4417" s="4">
        <v>34</v>
      </c>
      <c r="S4417" s="6" t="s">
        <v>2</v>
      </c>
      <c r="T4417" s="6" t="s">
        <v>14475</v>
      </c>
      <c r="U4417" s="6" t="s">
        <v>28</v>
      </c>
      <c r="V4417" s="6" t="s">
        <v>29</v>
      </c>
      <c r="W4417" s="4" t="str">
        <f t="shared" si="68"/>
        <v>N</v>
      </c>
      <c r="X4417" s="6" t="s">
        <v>8434</v>
      </c>
      <c r="Y4417" s="6" t="s">
        <v>8435</v>
      </c>
      <c r="AA4417" s="6" t="s">
        <v>24812</v>
      </c>
    </row>
    <row r="4418" spans="1:27" x14ac:dyDescent="0.25">
      <c r="A4418" s="5" t="s">
        <v>17060</v>
      </c>
      <c r="B4418" s="6" t="s">
        <v>0</v>
      </c>
      <c r="D4418" s="6" t="s">
        <v>8463</v>
      </c>
      <c r="G4418" s="6" t="s">
        <v>4724</v>
      </c>
      <c r="H4418" s="9">
        <v>2.7194444444444446</v>
      </c>
      <c r="I4418" s="7"/>
      <c r="J4418" s="6"/>
      <c r="K4418" s="6" t="s">
        <v>24394</v>
      </c>
      <c r="L4418" t="s">
        <v>19279</v>
      </c>
      <c r="M4418" t="s">
        <v>19279</v>
      </c>
      <c r="N4418" s="6" t="s">
        <v>8464</v>
      </c>
      <c r="O4418" s="4">
        <v>34</v>
      </c>
      <c r="S4418" s="6" t="s">
        <v>2</v>
      </c>
      <c r="T4418" s="6" t="s">
        <v>14476</v>
      </c>
      <c r="U4418" s="6" t="s">
        <v>161</v>
      </c>
      <c r="V4418" s="6" t="s">
        <v>29</v>
      </c>
      <c r="W4418" s="4" t="str">
        <f t="shared" ref="W4418:W4481" si="69">IF(V4418="CCHN","N","S")</f>
        <v>N</v>
      </c>
      <c r="X4418" s="6" t="s">
        <v>250</v>
      </c>
      <c r="Y4418" s="6" t="s">
        <v>251</v>
      </c>
      <c r="AA4418" s="6" t="s">
        <v>24812</v>
      </c>
    </row>
    <row r="4419" spans="1:27" x14ac:dyDescent="0.25">
      <c r="A4419" s="5" t="s">
        <v>17070</v>
      </c>
      <c r="B4419" s="6" t="s">
        <v>0</v>
      </c>
      <c r="D4419" s="6" t="s">
        <v>8496</v>
      </c>
      <c r="G4419" s="6" t="s">
        <v>1138</v>
      </c>
      <c r="H4419" s="9">
        <v>2.0499999999999998</v>
      </c>
      <c r="I4419" s="7"/>
      <c r="J4419" s="6"/>
      <c r="K4419" s="6" t="s">
        <v>24395</v>
      </c>
      <c r="L4419" t="s">
        <v>19279</v>
      </c>
      <c r="M4419" t="s">
        <v>19279</v>
      </c>
      <c r="N4419" s="6" t="s">
        <v>8497</v>
      </c>
      <c r="O4419" s="4">
        <v>34</v>
      </c>
      <c r="S4419" s="6" t="s">
        <v>2</v>
      </c>
      <c r="T4419" s="6" t="s">
        <v>14477</v>
      </c>
      <c r="U4419" s="6" t="s">
        <v>48</v>
      </c>
      <c r="V4419" s="6" t="s">
        <v>29</v>
      </c>
      <c r="W4419" s="4" t="str">
        <f t="shared" si="69"/>
        <v>N</v>
      </c>
      <c r="X4419" s="6" t="s">
        <v>8498</v>
      </c>
      <c r="Y4419" s="6" t="s">
        <v>8332</v>
      </c>
      <c r="AA4419" s="6" t="s">
        <v>24812</v>
      </c>
    </row>
    <row r="4420" spans="1:27" x14ac:dyDescent="0.25">
      <c r="A4420" s="5" t="s">
        <v>17076</v>
      </c>
      <c r="B4420" s="6" t="s">
        <v>0</v>
      </c>
      <c r="D4420" s="6" t="s">
        <v>8516</v>
      </c>
      <c r="G4420" s="6" t="s">
        <v>1373</v>
      </c>
      <c r="H4420" s="9">
        <v>3.9527777777777779</v>
      </c>
      <c r="I4420" s="7"/>
      <c r="J4420" s="6"/>
      <c r="K4420" s="6" t="s">
        <v>24396</v>
      </c>
      <c r="L4420" t="s">
        <v>19279</v>
      </c>
      <c r="M4420" t="s">
        <v>19279</v>
      </c>
      <c r="N4420" s="6" t="s">
        <v>8517</v>
      </c>
      <c r="O4420" s="4">
        <v>34</v>
      </c>
      <c r="S4420" s="6" t="s">
        <v>2</v>
      </c>
      <c r="T4420" s="6" t="s">
        <v>14476</v>
      </c>
      <c r="U4420" s="6" t="s">
        <v>18</v>
      </c>
      <c r="V4420" s="6" t="s">
        <v>6</v>
      </c>
      <c r="W4420" s="4" t="str">
        <f t="shared" si="69"/>
        <v>S</v>
      </c>
      <c r="X4420" s="6" t="s">
        <v>8518</v>
      </c>
      <c r="Y4420" s="6" t="s">
        <v>116</v>
      </c>
      <c r="AA4420" s="6" t="s">
        <v>24813</v>
      </c>
    </row>
    <row r="4421" spans="1:27" x14ac:dyDescent="0.25">
      <c r="A4421" s="5" t="s">
        <v>17084</v>
      </c>
      <c r="B4421" s="6" t="s">
        <v>0</v>
      </c>
      <c r="D4421" s="6" t="s">
        <v>5506</v>
      </c>
      <c r="G4421" s="6" t="s">
        <v>2577</v>
      </c>
      <c r="H4421" s="9">
        <v>0.55833333333333335</v>
      </c>
      <c r="I4421" s="7"/>
      <c r="J4421" s="6"/>
      <c r="K4421" s="6" t="s">
        <v>24397</v>
      </c>
      <c r="L4421" t="s">
        <v>19279</v>
      </c>
      <c r="M4421" t="s">
        <v>19279</v>
      </c>
      <c r="N4421" s="6" t="s">
        <v>4</v>
      </c>
      <c r="O4421" s="4">
        <v>34</v>
      </c>
      <c r="S4421" s="6" t="s">
        <v>2</v>
      </c>
      <c r="T4421" s="6" t="s">
        <v>14477</v>
      </c>
      <c r="U4421" s="6" t="s">
        <v>161</v>
      </c>
      <c r="V4421" s="6" t="s">
        <v>29</v>
      </c>
      <c r="W4421" s="4" t="str">
        <f t="shared" si="69"/>
        <v>N</v>
      </c>
      <c r="X4421" s="6" t="s">
        <v>3013</v>
      </c>
      <c r="Y4421" s="6" t="s">
        <v>3014</v>
      </c>
      <c r="AA4421" s="6" t="s">
        <v>24812</v>
      </c>
    </row>
    <row r="4422" spans="1:27" x14ac:dyDescent="0.25">
      <c r="A4422" s="5" t="s">
        <v>17115</v>
      </c>
      <c r="B4422" s="6" t="s">
        <v>0</v>
      </c>
      <c r="D4422" s="6" t="s">
        <v>1351</v>
      </c>
      <c r="G4422" s="6" t="s">
        <v>8636</v>
      </c>
      <c r="H4422" s="9">
        <v>2.6222222222222222</v>
      </c>
      <c r="I4422" s="7"/>
      <c r="J4422" s="6"/>
      <c r="K4422" s="6" t="s">
        <v>24398</v>
      </c>
      <c r="L4422" t="s">
        <v>19279</v>
      </c>
      <c r="M4422" t="s">
        <v>19279</v>
      </c>
      <c r="N4422" s="6" t="s">
        <v>4</v>
      </c>
      <c r="O4422" s="4">
        <v>34</v>
      </c>
      <c r="S4422" s="6" t="s">
        <v>2</v>
      </c>
      <c r="T4422" s="6" t="s">
        <v>14473</v>
      </c>
      <c r="U4422" s="6" t="s">
        <v>5</v>
      </c>
      <c r="V4422" s="6" t="s">
        <v>6</v>
      </c>
      <c r="W4422" s="4" t="str">
        <f t="shared" si="69"/>
        <v>S</v>
      </c>
      <c r="X4422" s="6" t="s">
        <v>8637</v>
      </c>
      <c r="Y4422" s="6" t="s">
        <v>8638</v>
      </c>
      <c r="AA4422" s="6" t="s">
        <v>24813</v>
      </c>
    </row>
    <row r="4423" spans="1:27" x14ac:dyDescent="0.25">
      <c r="A4423" s="5" t="s">
        <v>17124</v>
      </c>
      <c r="B4423" s="6" t="s">
        <v>0</v>
      </c>
      <c r="D4423" s="6" t="s">
        <v>8665</v>
      </c>
      <c r="G4423" s="6" t="s">
        <v>7033</v>
      </c>
      <c r="H4423" s="9">
        <v>1.211111111111111</v>
      </c>
      <c r="I4423" s="7"/>
      <c r="J4423" s="6"/>
      <c r="K4423" s="6" t="s">
        <v>24399</v>
      </c>
      <c r="L4423" t="s">
        <v>24400</v>
      </c>
      <c r="M4423" t="s">
        <v>19279</v>
      </c>
      <c r="N4423" s="6" t="s">
        <v>8666</v>
      </c>
      <c r="O4423" s="4">
        <v>33</v>
      </c>
      <c r="S4423" s="6" t="s">
        <v>2</v>
      </c>
      <c r="T4423" s="6" t="s">
        <v>14475</v>
      </c>
      <c r="U4423" s="6" t="s">
        <v>34</v>
      </c>
      <c r="V4423" s="6" t="s">
        <v>29</v>
      </c>
      <c r="W4423" s="4" t="str">
        <f t="shared" si="69"/>
        <v>N</v>
      </c>
      <c r="X4423" s="6" t="s">
        <v>8667</v>
      </c>
      <c r="Y4423" s="6" t="s">
        <v>8665</v>
      </c>
      <c r="AA4423" s="6" t="s">
        <v>24812</v>
      </c>
    </row>
    <row r="4424" spans="1:27" x14ac:dyDescent="0.25">
      <c r="A4424" s="5" t="s">
        <v>17125</v>
      </c>
      <c r="B4424" s="6" t="s">
        <v>0</v>
      </c>
      <c r="D4424" s="6" t="s">
        <v>2093</v>
      </c>
      <c r="G4424" s="6" t="s">
        <v>6913</v>
      </c>
      <c r="H4424" s="9">
        <v>1.875</v>
      </c>
      <c r="I4424" s="7"/>
      <c r="J4424" s="6"/>
      <c r="K4424" s="6" t="s">
        <v>24401</v>
      </c>
      <c r="L4424" t="s">
        <v>19279</v>
      </c>
      <c r="M4424" t="s">
        <v>19279</v>
      </c>
      <c r="N4424" s="6" t="s">
        <v>8668</v>
      </c>
      <c r="O4424" s="4">
        <v>33</v>
      </c>
      <c r="S4424" s="6" t="s">
        <v>2</v>
      </c>
      <c r="T4424" s="6" t="s">
        <v>14478</v>
      </c>
      <c r="U4424" s="6" t="s">
        <v>109</v>
      </c>
      <c r="V4424" s="6" t="s">
        <v>29</v>
      </c>
      <c r="W4424" s="4" t="str">
        <f t="shared" si="69"/>
        <v>N</v>
      </c>
      <c r="X4424" s="6" t="s">
        <v>8669</v>
      </c>
      <c r="Y4424" s="6" t="s">
        <v>8670</v>
      </c>
      <c r="AA4424" s="6" t="s">
        <v>24812</v>
      </c>
    </row>
    <row r="4425" spans="1:27" x14ac:dyDescent="0.25">
      <c r="A4425" s="5" t="s">
        <v>17130</v>
      </c>
      <c r="B4425" s="6" t="s">
        <v>0</v>
      </c>
      <c r="D4425" s="6" t="s">
        <v>476</v>
      </c>
      <c r="G4425" s="6" t="s">
        <v>8685</v>
      </c>
      <c r="H4425" s="9">
        <v>0.25555555555555554</v>
      </c>
      <c r="I4425" s="7"/>
      <c r="J4425" s="6"/>
      <c r="K4425" s="6" t="s">
        <v>24402</v>
      </c>
      <c r="L4425" t="s">
        <v>19279</v>
      </c>
      <c r="M4425" t="s">
        <v>19279</v>
      </c>
      <c r="N4425" s="6" t="s">
        <v>4</v>
      </c>
      <c r="O4425" s="4">
        <v>33</v>
      </c>
      <c r="S4425" s="6" t="s">
        <v>2</v>
      </c>
      <c r="T4425" s="6" t="s">
        <v>14477</v>
      </c>
      <c r="U4425" s="6" t="s">
        <v>78</v>
      </c>
      <c r="V4425" s="6" t="s">
        <v>29</v>
      </c>
      <c r="W4425" s="4" t="str">
        <f t="shared" si="69"/>
        <v>N</v>
      </c>
      <c r="X4425" s="6" t="s">
        <v>8686</v>
      </c>
      <c r="Y4425" s="6" t="s">
        <v>8687</v>
      </c>
      <c r="AA4425" s="6" t="s">
        <v>24812</v>
      </c>
    </row>
    <row r="4426" spans="1:27" x14ac:dyDescent="0.25">
      <c r="A4426" s="5" t="s">
        <v>17138</v>
      </c>
      <c r="B4426" s="6" t="s">
        <v>0</v>
      </c>
      <c r="D4426" s="6" t="s">
        <v>8704</v>
      </c>
      <c r="G4426" s="6" t="s">
        <v>6979</v>
      </c>
      <c r="H4426" s="9">
        <v>1.4638888888888888</v>
      </c>
      <c r="I4426" s="7"/>
      <c r="J4426" s="6"/>
      <c r="K4426" s="6" t="s">
        <v>24403</v>
      </c>
      <c r="L4426" t="s">
        <v>19279</v>
      </c>
      <c r="M4426" t="s">
        <v>19279</v>
      </c>
      <c r="N4426" s="6" t="s">
        <v>8705</v>
      </c>
      <c r="O4426" s="4">
        <v>33</v>
      </c>
      <c r="S4426" s="6" t="s">
        <v>2</v>
      </c>
      <c r="T4426" s="6" t="s">
        <v>14477</v>
      </c>
      <c r="U4426" s="6" t="s">
        <v>141</v>
      </c>
      <c r="V4426" s="6" t="s">
        <v>6</v>
      </c>
      <c r="W4426" s="4" t="str">
        <f t="shared" si="69"/>
        <v>S</v>
      </c>
      <c r="X4426" s="6" t="s">
        <v>8706</v>
      </c>
      <c r="Y4426" s="6" t="s">
        <v>2605</v>
      </c>
      <c r="AA4426" s="6" t="s">
        <v>24813</v>
      </c>
    </row>
    <row r="4427" spans="1:27" x14ac:dyDescent="0.25">
      <c r="A4427" s="5" t="s">
        <v>17146</v>
      </c>
      <c r="B4427" s="6" t="s">
        <v>0</v>
      </c>
      <c r="D4427" s="6" t="s">
        <v>8723</v>
      </c>
      <c r="G4427" s="6" t="s">
        <v>7794</v>
      </c>
      <c r="H4427" s="9">
        <v>2.8250000000000002</v>
      </c>
      <c r="I4427" s="7"/>
      <c r="J4427" s="6"/>
      <c r="K4427" s="6" t="s">
        <v>24404</v>
      </c>
      <c r="L4427" t="s">
        <v>24405</v>
      </c>
      <c r="M4427" t="s">
        <v>19279</v>
      </c>
      <c r="N4427" s="6" t="s">
        <v>8724</v>
      </c>
      <c r="O4427" s="4">
        <v>33</v>
      </c>
      <c r="S4427" s="6" t="s">
        <v>2</v>
      </c>
      <c r="T4427" s="6" t="s">
        <v>14476</v>
      </c>
      <c r="U4427" s="6" t="s">
        <v>109</v>
      </c>
      <c r="V4427" s="6" t="s">
        <v>29</v>
      </c>
      <c r="W4427" s="4" t="str">
        <f t="shared" si="69"/>
        <v>N</v>
      </c>
      <c r="X4427" s="6" t="s">
        <v>8725</v>
      </c>
      <c r="Y4427" s="6" t="s">
        <v>8726</v>
      </c>
      <c r="AA4427" s="6" t="s">
        <v>24812</v>
      </c>
    </row>
    <row r="4428" spans="1:27" x14ac:dyDescent="0.25">
      <c r="A4428" s="5" t="s">
        <v>17151</v>
      </c>
      <c r="B4428" s="6" t="s">
        <v>0</v>
      </c>
      <c r="D4428" s="6" t="s">
        <v>3334</v>
      </c>
      <c r="G4428" s="6" t="s">
        <v>6931</v>
      </c>
      <c r="H4428" s="9">
        <v>3.3694444444444445</v>
      </c>
      <c r="I4428" s="7"/>
      <c r="J4428" s="6"/>
      <c r="K4428" s="6" t="s">
        <v>24406</v>
      </c>
      <c r="L4428" t="s">
        <v>19279</v>
      </c>
      <c r="M4428" t="s">
        <v>19279</v>
      </c>
      <c r="N4428" s="6" t="s">
        <v>8738</v>
      </c>
      <c r="O4428" s="4">
        <v>33</v>
      </c>
      <c r="S4428" s="6" t="s">
        <v>2</v>
      </c>
      <c r="T4428" s="6" t="s">
        <v>14477</v>
      </c>
      <c r="U4428" s="6" t="s">
        <v>126</v>
      </c>
      <c r="V4428" s="6" t="s">
        <v>6</v>
      </c>
      <c r="W4428" s="4" t="str">
        <f t="shared" si="69"/>
        <v>S</v>
      </c>
      <c r="X4428" s="6" t="s">
        <v>8739</v>
      </c>
      <c r="Y4428" s="6" t="s">
        <v>735</v>
      </c>
      <c r="AA4428" s="6" t="s">
        <v>24813</v>
      </c>
    </row>
    <row r="4429" spans="1:27" x14ac:dyDescent="0.25">
      <c r="A4429" s="5" t="s">
        <v>17154</v>
      </c>
      <c r="B4429" s="6" t="s">
        <v>0</v>
      </c>
      <c r="D4429" s="6" t="s">
        <v>4594</v>
      </c>
      <c r="G4429" s="6" t="s">
        <v>3708</v>
      </c>
      <c r="H4429" s="9">
        <v>0.55555555555555558</v>
      </c>
      <c r="I4429" s="7"/>
      <c r="J4429" s="6"/>
      <c r="K4429" s="6" t="s">
        <v>24407</v>
      </c>
      <c r="L4429" t="s">
        <v>19279</v>
      </c>
      <c r="M4429" t="s">
        <v>19279</v>
      </c>
      <c r="N4429" s="6" t="s">
        <v>8747</v>
      </c>
      <c r="O4429" s="4">
        <v>33</v>
      </c>
      <c r="S4429" s="6" t="s">
        <v>2</v>
      </c>
      <c r="T4429" s="6" t="s">
        <v>14477</v>
      </c>
      <c r="U4429" s="6" t="s">
        <v>150</v>
      </c>
      <c r="V4429" s="6" t="s">
        <v>6</v>
      </c>
      <c r="W4429" s="4" t="str">
        <f t="shared" si="69"/>
        <v>S</v>
      </c>
      <c r="X4429" s="6" t="s">
        <v>8748</v>
      </c>
      <c r="Y4429" s="6" t="s">
        <v>7415</v>
      </c>
      <c r="AA4429" s="6" t="s">
        <v>24813</v>
      </c>
    </row>
    <row r="4430" spans="1:27" x14ac:dyDescent="0.25">
      <c r="A4430" s="5" t="s">
        <v>17157</v>
      </c>
      <c r="B4430" s="6" t="s">
        <v>0</v>
      </c>
      <c r="D4430" s="6" t="s">
        <v>8757</v>
      </c>
      <c r="G4430" s="6" t="s">
        <v>1751</v>
      </c>
      <c r="H4430" s="9">
        <v>0.24722222222222223</v>
      </c>
      <c r="I4430" s="7"/>
      <c r="J4430" s="6"/>
      <c r="K4430" s="6" t="s">
        <v>24408</v>
      </c>
      <c r="L4430" t="s">
        <v>19279</v>
      </c>
      <c r="M4430" t="s">
        <v>19279</v>
      </c>
      <c r="N4430" s="6" t="s">
        <v>8758</v>
      </c>
      <c r="O4430" s="4">
        <v>33</v>
      </c>
      <c r="S4430" s="6" t="s">
        <v>2</v>
      </c>
      <c r="T4430" s="6" t="s">
        <v>14477</v>
      </c>
      <c r="U4430" s="6" t="s">
        <v>54</v>
      </c>
      <c r="V4430" s="6" t="s">
        <v>29</v>
      </c>
      <c r="W4430" s="4" t="str">
        <f t="shared" si="69"/>
        <v>N</v>
      </c>
      <c r="X4430" s="6" t="s">
        <v>8759</v>
      </c>
      <c r="Y4430" s="6" t="s">
        <v>4286</v>
      </c>
      <c r="AA4430" s="6" t="s">
        <v>24812</v>
      </c>
    </row>
    <row r="4431" spans="1:27" x14ac:dyDescent="0.25">
      <c r="A4431" s="5" t="s">
        <v>17173</v>
      </c>
      <c r="B4431" s="6" t="s">
        <v>0</v>
      </c>
      <c r="D4431" s="6" t="s">
        <v>8804</v>
      </c>
      <c r="G4431" s="6" t="s">
        <v>5625</v>
      </c>
      <c r="H4431" s="9">
        <v>1.1888888888888889</v>
      </c>
      <c r="I4431" s="7"/>
      <c r="J4431" s="6"/>
      <c r="K4431" s="6" t="s">
        <v>24409</v>
      </c>
      <c r="L4431" t="s">
        <v>19279</v>
      </c>
      <c r="M4431" t="s">
        <v>19279</v>
      </c>
      <c r="N4431" s="6" t="s">
        <v>8805</v>
      </c>
      <c r="O4431" s="4">
        <v>33</v>
      </c>
      <c r="S4431" s="6" t="s">
        <v>2</v>
      </c>
      <c r="T4431" s="6" t="s">
        <v>14475</v>
      </c>
      <c r="U4431" s="6" t="s">
        <v>75</v>
      </c>
      <c r="V4431" s="6" t="s">
        <v>29</v>
      </c>
      <c r="W4431" s="4" t="str">
        <f t="shared" si="69"/>
        <v>N</v>
      </c>
      <c r="X4431" s="6" t="s">
        <v>8806</v>
      </c>
      <c r="Y4431" s="6" t="s">
        <v>8807</v>
      </c>
      <c r="AA4431" s="6" t="s">
        <v>24812</v>
      </c>
    </row>
    <row r="4432" spans="1:27" x14ac:dyDescent="0.25">
      <c r="A4432" s="5" t="s">
        <v>17181</v>
      </c>
      <c r="B4432" s="6" t="s">
        <v>0</v>
      </c>
      <c r="D4432" s="6" t="s">
        <v>8824</v>
      </c>
      <c r="G4432" s="6" t="s">
        <v>1411</v>
      </c>
      <c r="H4432" s="9">
        <v>0.53888888888888886</v>
      </c>
      <c r="I4432" s="7"/>
      <c r="J4432" s="6"/>
      <c r="K4432" s="6" t="s">
        <v>24410</v>
      </c>
      <c r="L4432" t="s">
        <v>19279</v>
      </c>
      <c r="M4432" t="s">
        <v>19279</v>
      </c>
      <c r="N4432" s="6" t="s">
        <v>8825</v>
      </c>
      <c r="O4432" s="4">
        <v>33</v>
      </c>
      <c r="S4432" s="6" t="s">
        <v>2</v>
      </c>
      <c r="T4432" s="6" t="s">
        <v>14477</v>
      </c>
      <c r="U4432" s="6" t="s">
        <v>215</v>
      </c>
      <c r="V4432" s="6" t="s">
        <v>29</v>
      </c>
      <c r="W4432" s="4" t="str">
        <f t="shared" si="69"/>
        <v>N</v>
      </c>
      <c r="X4432" s="6" t="s">
        <v>8826</v>
      </c>
      <c r="Y4432" s="6" t="s">
        <v>8824</v>
      </c>
      <c r="AA4432" s="6" t="s">
        <v>24812</v>
      </c>
    </row>
    <row r="4433" spans="1:27" x14ac:dyDescent="0.25">
      <c r="A4433" s="5" t="s">
        <v>17183</v>
      </c>
      <c r="B4433" s="6" t="s">
        <v>0</v>
      </c>
      <c r="D4433" s="6" t="s">
        <v>8619</v>
      </c>
      <c r="G4433" s="6" t="s">
        <v>3420</v>
      </c>
      <c r="H4433" s="9">
        <v>1.3</v>
      </c>
      <c r="I4433" s="7"/>
      <c r="J4433" s="6"/>
      <c r="K4433" s="6" t="s">
        <v>24411</v>
      </c>
      <c r="L4433" t="s">
        <v>19279</v>
      </c>
      <c r="M4433" t="s">
        <v>19279</v>
      </c>
      <c r="N4433" s="6" t="s">
        <v>8830</v>
      </c>
      <c r="O4433" s="4">
        <v>33</v>
      </c>
      <c r="S4433" s="6" t="s">
        <v>2</v>
      </c>
      <c r="T4433" s="6" t="s">
        <v>14476</v>
      </c>
      <c r="U4433" s="6" t="s">
        <v>126</v>
      </c>
      <c r="V4433" s="6" t="s">
        <v>6</v>
      </c>
      <c r="W4433" s="4" t="str">
        <f t="shared" si="69"/>
        <v>S</v>
      </c>
      <c r="X4433" s="6" t="s">
        <v>8831</v>
      </c>
      <c r="Y4433" s="6" t="s">
        <v>8832</v>
      </c>
      <c r="AA4433" s="6" t="s">
        <v>24813</v>
      </c>
    </row>
    <row r="4434" spans="1:27" x14ac:dyDescent="0.25">
      <c r="A4434" s="5" t="s">
        <v>17192</v>
      </c>
      <c r="B4434" s="6" t="s">
        <v>0</v>
      </c>
      <c r="D4434" s="6" t="s">
        <v>8855</v>
      </c>
      <c r="G4434" s="6" t="s">
        <v>22</v>
      </c>
      <c r="H4434" s="9">
        <v>9.9611111111111104</v>
      </c>
      <c r="I4434" s="7"/>
      <c r="J4434" s="6"/>
      <c r="K4434" s="6" t="s">
        <v>24412</v>
      </c>
      <c r="L4434" t="s">
        <v>24413</v>
      </c>
      <c r="M4434" t="s">
        <v>19279</v>
      </c>
      <c r="N4434" s="6" t="s">
        <v>8856</v>
      </c>
      <c r="O4434" s="4">
        <v>33</v>
      </c>
      <c r="S4434" s="6" t="s">
        <v>2</v>
      </c>
      <c r="T4434" s="6" t="s">
        <v>14476</v>
      </c>
      <c r="U4434" s="6" t="s">
        <v>5</v>
      </c>
      <c r="V4434" s="6" t="s">
        <v>6</v>
      </c>
      <c r="W4434" s="4" t="str">
        <f t="shared" si="69"/>
        <v>S</v>
      </c>
      <c r="X4434" s="6" t="s">
        <v>8857</v>
      </c>
      <c r="Y4434" s="6" t="s">
        <v>2060</v>
      </c>
      <c r="AA4434" s="6" t="s">
        <v>24813</v>
      </c>
    </row>
    <row r="4435" spans="1:27" x14ac:dyDescent="0.25">
      <c r="A4435" s="5" t="s">
        <v>17193</v>
      </c>
      <c r="B4435" s="6" t="s">
        <v>0</v>
      </c>
      <c r="D4435" s="6" t="s">
        <v>8858</v>
      </c>
      <c r="G4435" s="6" t="s">
        <v>6296</v>
      </c>
      <c r="H4435" s="9">
        <v>1.5277777777777777</v>
      </c>
      <c r="I4435" s="7"/>
      <c r="J4435" s="6"/>
      <c r="K4435" s="6" t="s">
        <v>24414</v>
      </c>
      <c r="L4435" t="s">
        <v>19279</v>
      </c>
      <c r="M4435" t="s">
        <v>19279</v>
      </c>
      <c r="N4435" s="6" t="s">
        <v>8859</v>
      </c>
      <c r="O4435" s="4">
        <v>33</v>
      </c>
      <c r="S4435" s="6" t="s">
        <v>2</v>
      </c>
      <c r="T4435" s="6" t="s">
        <v>14477</v>
      </c>
      <c r="U4435" s="6" t="s">
        <v>88</v>
      </c>
      <c r="V4435" s="6" t="s">
        <v>6</v>
      </c>
      <c r="W4435" s="4" t="str">
        <f t="shared" si="69"/>
        <v>S</v>
      </c>
      <c r="X4435" s="6" t="s">
        <v>8860</v>
      </c>
      <c r="Y4435" s="6" t="s">
        <v>8861</v>
      </c>
      <c r="AA4435" s="6" t="s">
        <v>24813</v>
      </c>
    </row>
    <row r="4436" spans="1:27" x14ac:dyDescent="0.25">
      <c r="A4436" s="5" t="s">
        <v>17196</v>
      </c>
      <c r="B4436" s="6" t="s">
        <v>0</v>
      </c>
      <c r="D4436" s="6" t="s">
        <v>8870</v>
      </c>
      <c r="G4436" s="6" t="s">
        <v>177</v>
      </c>
      <c r="H4436" s="9">
        <v>2.0138888888888888</v>
      </c>
      <c r="I4436" s="7"/>
      <c r="J4436" s="6"/>
      <c r="K4436" s="6" t="s">
        <v>24415</v>
      </c>
      <c r="L4436" t="s">
        <v>19279</v>
      </c>
      <c r="M4436" t="s">
        <v>19279</v>
      </c>
      <c r="N4436" s="6" t="s">
        <v>8871</v>
      </c>
      <c r="O4436" s="4">
        <v>33</v>
      </c>
      <c r="S4436" s="6" t="s">
        <v>2</v>
      </c>
      <c r="T4436" s="6" t="s">
        <v>14476</v>
      </c>
      <c r="U4436" s="6" t="s">
        <v>215</v>
      </c>
      <c r="V4436" s="6" t="s">
        <v>29</v>
      </c>
      <c r="W4436" s="4" t="str">
        <f t="shared" si="69"/>
        <v>N</v>
      </c>
      <c r="X4436" s="6" t="s">
        <v>5947</v>
      </c>
      <c r="Y4436" s="6" t="s">
        <v>5948</v>
      </c>
      <c r="AA4436" s="6" t="s">
        <v>24812</v>
      </c>
    </row>
    <row r="4437" spans="1:27" x14ac:dyDescent="0.25">
      <c r="A4437" s="5" t="s">
        <v>17201</v>
      </c>
      <c r="B4437" s="6" t="s">
        <v>0</v>
      </c>
      <c r="D4437" s="6" t="s">
        <v>5617</v>
      </c>
      <c r="G4437" s="6" t="s">
        <v>6124</v>
      </c>
      <c r="H4437" s="9">
        <v>3.0388888888888888</v>
      </c>
      <c r="I4437" s="7"/>
      <c r="J4437" s="6"/>
      <c r="K4437" s="6" t="s">
        <v>24416</v>
      </c>
      <c r="L4437" t="s">
        <v>19279</v>
      </c>
      <c r="M4437" t="s">
        <v>19279</v>
      </c>
      <c r="N4437" s="6" t="s">
        <v>8885</v>
      </c>
      <c r="O4437" s="4">
        <v>33</v>
      </c>
      <c r="S4437" s="6" t="s">
        <v>2</v>
      </c>
      <c r="T4437" s="6" t="s">
        <v>14478</v>
      </c>
      <c r="U4437" s="6" t="s">
        <v>5</v>
      </c>
      <c r="V4437" s="6" t="s">
        <v>6</v>
      </c>
      <c r="W4437" s="4" t="str">
        <f t="shared" si="69"/>
        <v>S</v>
      </c>
      <c r="X4437" s="6" t="s">
        <v>8886</v>
      </c>
      <c r="Y4437" s="6" t="s">
        <v>8887</v>
      </c>
      <c r="AA4437" s="6" t="s">
        <v>24813</v>
      </c>
    </row>
    <row r="4438" spans="1:27" x14ac:dyDescent="0.25">
      <c r="A4438" s="5" t="s">
        <v>17207</v>
      </c>
      <c r="B4438" s="6" t="s">
        <v>0</v>
      </c>
      <c r="D4438" s="6" t="s">
        <v>8905</v>
      </c>
      <c r="G4438" s="6" t="s">
        <v>5301</v>
      </c>
      <c r="H4438" s="9">
        <v>2.963888888888889</v>
      </c>
      <c r="I4438" s="7"/>
      <c r="J4438" s="6"/>
      <c r="K4438" s="6" t="s">
        <v>24417</v>
      </c>
      <c r="L4438" t="s">
        <v>19279</v>
      </c>
      <c r="M4438" t="s">
        <v>19279</v>
      </c>
      <c r="N4438" s="6" t="s">
        <v>8906</v>
      </c>
      <c r="O4438" s="4">
        <v>33</v>
      </c>
      <c r="S4438" s="6" t="s">
        <v>2</v>
      </c>
      <c r="T4438" s="6" t="s">
        <v>14476</v>
      </c>
      <c r="U4438" s="6" t="s">
        <v>18</v>
      </c>
      <c r="V4438" s="6" t="s">
        <v>6</v>
      </c>
      <c r="W4438" s="4" t="str">
        <f t="shared" si="69"/>
        <v>S</v>
      </c>
      <c r="X4438" s="6" t="s">
        <v>8907</v>
      </c>
      <c r="Y4438" s="6" t="s">
        <v>8908</v>
      </c>
      <c r="AA4438" s="6" t="s">
        <v>24813</v>
      </c>
    </row>
    <row r="4439" spans="1:27" x14ac:dyDescent="0.25">
      <c r="A4439" s="5" t="s">
        <v>17208</v>
      </c>
      <c r="B4439" s="6" t="s">
        <v>0</v>
      </c>
      <c r="D4439" s="6" t="s">
        <v>6274</v>
      </c>
      <c r="G4439" s="6" t="s">
        <v>562</v>
      </c>
      <c r="H4439" s="9">
        <v>1.9722222222222223</v>
      </c>
      <c r="I4439" s="7"/>
      <c r="J4439" s="6"/>
      <c r="K4439" s="6" t="s">
        <v>24418</v>
      </c>
      <c r="L4439" t="s">
        <v>19279</v>
      </c>
      <c r="M4439" t="s">
        <v>19279</v>
      </c>
      <c r="N4439" s="6" t="s">
        <v>8909</v>
      </c>
      <c r="O4439" s="4">
        <v>33</v>
      </c>
      <c r="S4439" s="6" t="s">
        <v>2</v>
      </c>
      <c r="T4439" s="6" t="s">
        <v>14478</v>
      </c>
      <c r="U4439" s="6" t="s">
        <v>12</v>
      </c>
      <c r="V4439" s="6" t="s">
        <v>6</v>
      </c>
      <c r="W4439" s="4" t="str">
        <f t="shared" si="69"/>
        <v>S</v>
      </c>
      <c r="X4439" s="6" t="s">
        <v>8910</v>
      </c>
      <c r="Y4439" s="6" t="s">
        <v>8911</v>
      </c>
      <c r="AA4439" s="6" t="s">
        <v>24813</v>
      </c>
    </row>
    <row r="4440" spans="1:27" x14ac:dyDescent="0.25">
      <c r="A4440" s="5" t="s">
        <v>17209</v>
      </c>
      <c r="B4440" s="6" t="s">
        <v>0</v>
      </c>
      <c r="D4440" s="6" t="s">
        <v>8912</v>
      </c>
      <c r="G4440" s="6" t="s">
        <v>8913</v>
      </c>
      <c r="H4440" s="9">
        <v>0.82222222222222219</v>
      </c>
      <c r="I4440" s="7"/>
      <c r="J4440" s="6"/>
      <c r="K4440" s="6" t="s">
        <v>24419</v>
      </c>
      <c r="L4440" t="s">
        <v>19279</v>
      </c>
      <c r="M4440" t="s">
        <v>19279</v>
      </c>
      <c r="N4440" s="6" t="s">
        <v>4</v>
      </c>
      <c r="O4440" s="4">
        <v>33</v>
      </c>
      <c r="S4440" s="6" t="s">
        <v>2</v>
      </c>
      <c r="T4440" s="6" t="s">
        <v>14477</v>
      </c>
      <c r="U4440" s="6" t="s">
        <v>54</v>
      </c>
      <c r="V4440" s="6" t="s">
        <v>29</v>
      </c>
      <c r="W4440" s="4" t="str">
        <f t="shared" si="69"/>
        <v>N</v>
      </c>
      <c r="X4440" s="6" t="s">
        <v>8914</v>
      </c>
      <c r="Y4440" s="6" t="s">
        <v>8915</v>
      </c>
      <c r="AA4440" s="6" t="s">
        <v>24812</v>
      </c>
    </row>
    <row r="4441" spans="1:27" x14ac:dyDescent="0.25">
      <c r="A4441" s="5" t="s">
        <v>17213</v>
      </c>
      <c r="B4441" s="6" t="s">
        <v>0</v>
      </c>
      <c r="D4441" s="6" t="s">
        <v>116</v>
      </c>
      <c r="G4441" s="6" t="s">
        <v>1751</v>
      </c>
      <c r="H4441" s="9">
        <v>0.24722222222222223</v>
      </c>
      <c r="I4441" s="7"/>
      <c r="J4441" s="6"/>
      <c r="K4441" s="6" t="s">
        <v>24420</v>
      </c>
      <c r="L4441" t="s">
        <v>19279</v>
      </c>
      <c r="M4441" t="s">
        <v>19279</v>
      </c>
      <c r="N4441" s="6" t="s">
        <v>8922</v>
      </c>
      <c r="O4441" s="4">
        <v>33</v>
      </c>
      <c r="S4441" s="6" t="s">
        <v>2</v>
      </c>
      <c r="T4441" s="6" t="s">
        <v>14473</v>
      </c>
      <c r="U4441" s="6" t="s">
        <v>333</v>
      </c>
      <c r="V4441" s="6" t="s">
        <v>29</v>
      </c>
      <c r="W4441" s="4" t="str">
        <f t="shared" si="69"/>
        <v>N</v>
      </c>
      <c r="X4441" s="6" t="s">
        <v>8923</v>
      </c>
      <c r="Y4441" s="6" t="s">
        <v>5695</v>
      </c>
      <c r="AA4441" s="6" t="s">
        <v>24812</v>
      </c>
    </row>
    <row r="4442" spans="1:27" x14ac:dyDescent="0.25">
      <c r="A4442" s="5" t="s">
        <v>17228</v>
      </c>
      <c r="B4442" s="6" t="s">
        <v>0</v>
      </c>
      <c r="D4442" s="6" t="s">
        <v>8978</v>
      </c>
      <c r="G4442" s="6" t="s">
        <v>8979</v>
      </c>
      <c r="H4442" s="9">
        <v>8.9555555555555557</v>
      </c>
      <c r="I4442" s="7"/>
      <c r="J4442" s="6"/>
      <c r="K4442" s="6" t="s">
        <v>24421</v>
      </c>
      <c r="L4442" t="s">
        <v>19279</v>
      </c>
      <c r="M4442" t="s">
        <v>19279</v>
      </c>
      <c r="N4442" s="6" t="s">
        <v>8980</v>
      </c>
      <c r="O4442" s="4">
        <v>33</v>
      </c>
      <c r="S4442" s="6" t="s">
        <v>2</v>
      </c>
      <c r="T4442" s="6" t="s">
        <v>14476</v>
      </c>
      <c r="U4442" s="6" t="s">
        <v>18</v>
      </c>
      <c r="V4442" s="6" t="s">
        <v>6</v>
      </c>
      <c r="W4442" s="4" t="str">
        <f t="shared" si="69"/>
        <v>S</v>
      </c>
      <c r="X4442" s="6" t="s">
        <v>4628</v>
      </c>
      <c r="Y4442" s="6" t="s">
        <v>4629</v>
      </c>
      <c r="AA4442" s="6" t="s">
        <v>24813</v>
      </c>
    </row>
    <row r="4443" spans="1:27" x14ac:dyDescent="0.25">
      <c r="A4443" s="5" t="s">
        <v>17232</v>
      </c>
      <c r="B4443" s="6" t="s">
        <v>0</v>
      </c>
      <c r="D4443" s="6" t="s">
        <v>570</v>
      </c>
      <c r="G4443" s="6" t="s">
        <v>8986</v>
      </c>
      <c r="H4443" s="9">
        <v>7.4</v>
      </c>
      <c r="I4443" s="7"/>
      <c r="J4443" s="6"/>
      <c r="K4443" s="6" t="s">
        <v>24422</v>
      </c>
      <c r="L4443" t="s">
        <v>19279</v>
      </c>
      <c r="M4443" t="s">
        <v>19279</v>
      </c>
      <c r="N4443" s="6" t="s">
        <v>4</v>
      </c>
      <c r="O4443" s="4">
        <v>33</v>
      </c>
      <c r="S4443" s="6" t="s">
        <v>2</v>
      </c>
      <c r="T4443" s="6" t="s">
        <v>14476</v>
      </c>
      <c r="U4443" s="6" t="s">
        <v>54</v>
      </c>
      <c r="V4443" s="6" t="s">
        <v>29</v>
      </c>
      <c r="W4443" s="4" t="str">
        <f t="shared" si="69"/>
        <v>N</v>
      </c>
      <c r="X4443" s="6" t="s">
        <v>839</v>
      </c>
      <c r="Y4443" s="6" t="s">
        <v>840</v>
      </c>
      <c r="AA4443" s="6" t="s">
        <v>24812</v>
      </c>
    </row>
    <row r="4444" spans="1:27" x14ac:dyDescent="0.25">
      <c r="A4444" s="5" t="s">
        <v>17238</v>
      </c>
      <c r="B4444" s="6" t="s">
        <v>0</v>
      </c>
      <c r="D4444" s="6" t="s">
        <v>9001</v>
      </c>
      <c r="G4444" s="6" t="s">
        <v>5047</v>
      </c>
      <c r="H4444" s="9">
        <v>8.0083333333333329</v>
      </c>
      <c r="I4444" s="7"/>
      <c r="J4444" s="6"/>
      <c r="K4444" s="6" t="s">
        <v>24423</v>
      </c>
      <c r="L4444" t="s">
        <v>24424</v>
      </c>
      <c r="M4444" t="s">
        <v>19279</v>
      </c>
      <c r="N4444" s="6" t="s">
        <v>9002</v>
      </c>
      <c r="O4444" s="4">
        <v>33</v>
      </c>
      <c r="S4444" s="6" t="s">
        <v>2</v>
      </c>
      <c r="T4444" s="6" t="s">
        <v>14476</v>
      </c>
      <c r="U4444" s="6" t="s">
        <v>78</v>
      </c>
      <c r="V4444" s="6" t="s">
        <v>29</v>
      </c>
      <c r="W4444" s="4" t="str">
        <f t="shared" si="69"/>
        <v>N</v>
      </c>
      <c r="X4444" s="6" t="s">
        <v>955</v>
      </c>
      <c r="Y4444" s="6" t="s">
        <v>956</v>
      </c>
      <c r="AA4444" s="6" t="s">
        <v>24812</v>
      </c>
    </row>
    <row r="4445" spans="1:27" x14ac:dyDescent="0.25">
      <c r="A4445" s="5" t="s">
        <v>17243</v>
      </c>
      <c r="B4445" s="6" t="s">
        <v>0</v>
      </c>
      <c r="D4445" s="6" t="s">
        <v>9015</v>
      </c>
      <c r="G4445" s="6" t="s">
        <v>9016</v>
      </c>
      <c r="H4445" s="9">
        <v>4.7527777777777782</v>
      </c>
      <c r="I4445" s="7"/>
      <c r="J4445" s="6"/>
      <c r="K4445" s="6" t="s">
        <v>24425</v>
      </c>
      <c r="L4445" t="s">
        <v>19279</v>
      </c>
      <c r="M4445" t="s">
        <v>19279</v>
      </c>
      <c r="N4445" s="6" t="s">
        <v>4</v>
      </c>
      <c r="O4445" s="4">
        <v>33</v>
      </c>
      <c r="S4445" s="6" t="s">
        <v>2</v>
      </c>
      <c r="T4445" s="6" t="s">
        <v>14475</v>
      </c>
      <c r="U4445" s="6" t="s">
        <v>74</v>
      </c>
      <c r="V4445" s="6" t="s">
        <v>6</v>
      </c>
      <c r="W4445" s="4" t="str">
        <f t="shared" si="69"/>
        <v>S</v>
      </c>
      <c r="X4445" s="6" t="s">
        <v>593</v>
      </c>
      <c r="Y4445" s="6" t="s">
        <v>594</v>
      </c>
      <c r="AA4445" s="6" t="s">
        <v>24813</v>
      </c>
    </row>
    <row r="4446" spans="1:27" x14ac:dyDescent="0.25">
      <c r="A4446" s="5" t="s">
        <v>17245</v>
      </c>
      <c r="B4446" s="6" t="s">
        <v>0</v>
      </c>
      <c r="D4446" s="6" t="s">
        <v>9020</v>
      </c>
      <c r="G4446" s="6" t="s">
        <v>4765</v>
      </c>
      <c r="H4446" s="9">
        <v>2.4527777777777779</v>
      </c>
      <c r="I4446" s="7"/>
      <c r="J4446" s="6"/>
      <c r="K4446" s="6" t="s">
        <v>24426</v>
      </c>
      <c r="L4446" t="s">
        <v>19279</v>
      </c>
      <c r="M4446" t="s">
        <v>19279</v>
      </c>
      <c r="N4446" s="6" t="s">
        <v>9021</v>
      </c>
      <c r="O4446" s="4">
        <v>33</v>
      </c>
      <c r="S4446" s="6" t="s">
        <v>2</v>
      </c>
      <c r="T4446" s="6" t="s">
        <v>14479</v>
      </c>
      <c r="U4446" s="6" t="s">
        <v>12</v>
      </c>
      <c r="V4446" s="6" t="s">
        <v>6</v>
      </c>
      <c r="W4446" s="4" t="str">
        <f t="shared" si="69"/>
        <v>S</v>
      </c>
      <c r="X4446" s="6" t="s">
        <v>9022</v>
      </c>
      <c r="Y4446" s="6" t="s">
        <v>9023</v>
      </c>
      <c r="AA4446" s="6" t="s">
        <v>24813</v>
      </c>
    </row>
    <row r="4447" spans="1:27" x14ac:dyDescent="0.25">
      <c r="A4447" s="5" t="s">
        <v>17256</v>
      </c>
      <c r="B4447" s="6" t="s">
        <v>0</v>
      </c>
      <c r="D4447" s="6" t="s">
        <v>9052</v>
      </c>
      <c r="G4447" s="6" t="s">
        <v>2031</v>
      </c>
      <c r="H4447" s="9">
        <v>6.0083333333333337</v>
      </c>
      <c r="I4447" s="7"/>
      <c r="J4447" s="6"/>
      <c r="K4447" s="6" t="s">
        <v>24427</v>
      </c>
      <c r="L4447" t="s">
        <v>19279</v>
      </c>
      <c r="M4447" t="s">
        <v>19279</v>
      </c>
      <c r="N4447" s="6" t="s">
        <v>4</v>
      </c>
      <c r="O4447" s="4">
        <v>33</v>
      </c>
      <c r="S4447" s="6" t="s">
        <v>2</v>
      </c>
      <c r="T4447" s="6" t="s">
        <v>14476</v>
      </c>
      <c r="U4447" s="6" t="s">
        <v>103</v>
      </c>
      <c r="V4447" s="6" t="s">
        <v>6</v>
      </c>
      <c r="W4447" s="4" t="str">
        <f t="shared" si="69"/>
        <v>S</v>
      </c>
      <c r="X4447" s="6" t="s">
        <v>9053</v>
      </c>
      <c r="Y4447" s="6" t="s">
        <v>1851</v>
      </c>
      <c r="AA4447" s="6" t="s">
        <v>24813</v>
      </c>
    </row>
    <row r="4448" spans="1:27" x14ac:dyDescent="0.25">
      <c r="A4448" s="5" t="s">
        <v>17265</v>
      </c>
      <c r="B4448" s="6" t="s">
        <v>0</v>
      </c>
      <c r="D4448" s="6" t="s">
        <v>9079</v>
      </c>
      <c r="G4448" s="6" t="s">
        <v>482</v>
      </c>
      <c r="H4448" s="9">
        <v>1.4416666666666667</v>
      </c>
      <c r="I4448" s="7"/>
      <c r="J4448" s="6"/>
      <c r="K4448" s="6" t="s">
        <v>24428</v>
      </c>
      <c r="L4448" t="s">
        <v>19279</v>
      </c>
      <c r="M4448" t="s">
        <v>19279</v>
      </c>
      <c r="N4448" s="6" t="s">
        <v>9080</v>
      </c>
      <c r="O4448" s="4">
        <v>33</v>
      </c>
      <c r="S4448" s="6" t="s">
        <v>2</v>
      </c>
      <c r="T4448" s="6" t="s">
        <v>14477</v>
      </c>
      <c r="U4448" s="6" t="s">
        <v>34</v>
      </c>
      <c r="V4448" s="6" t="s">
        <v>29</v>
      </c>
      <c r="W4448" s="4" t="str">
        <f t="shared" si="69"/>
        <v>N</v>
      </c>
      <c r="X4448" s="6" t="s">
        <v>9081</v>
      </c>
      <c r="Y4448" s="6" t="s">
        <v>2898</v>
      </c>
      <c r="AA4448" s="6" t="s">
        <v>24812</v>
      </c>
    </row>
    <row r="4449" spans="1:27" x14ac:dyDescent="0.25">
      <c r="A4449" s="5" t="s">
        <v>17273</v>
      </c>
      <c r="B4449" s="6" t="s">
        <v>0</v>
      </c>
      <c r="D4449" s="6" t="s">
        <v>5296</v>
      </c>
      <c r="G4449" s="6" t="s">
        <v>681</v>
      </c>
      <c r="H4449" s="9">
        <v>4.1555555555555559</v>
      </c>
      <c r="I4449" s="7"/>
      <c r="J4449" s="6"/>
      <c r="K4449" s="6" t="s">
        <v>24429</v>
      </c>
      <c r="L4449" t="s">
        <v>19279</v>
      </c>
      <c r="M4449" t="s">
        <v>19279</v>
      </c>
      <c r="N4449" s="6" t="s">
        <v>4</v>
      </c>
      <c r="O4449" s="4">
        <v>33</v>
      </c>
      <c r="S4449" s="6" t="s">
        <v>2</v>
      </c>
      <c r="T4449" s="6" t="s">
        <v>14477</v>
      </c>
      <c r="U4449" s="6" t="s">
        <v>94</v>
      </c>
      <c r="V4449" s="6" t="s">
        <v>6</v>
      </c>
      <c r="W4449" s="4" t="str">
        <f t="shared" si="69"/>
        <v>S</v>
      </c>
      <c r="X4449" s="6" t="s">
        <v>7218</v>
      </c>
      <c r="Y4449" s="6" t="s">
        <v>7219</v>
      </c>
      <c r="AA4449" s="6" t="s">
        <v>24813</v>
      </c>
    </row>
    <row r="4450" spans="1:27" x14ac:dyDescent="0.25">
      <c r="A4450" s="5" t="s">
        <v>17275</v>
      </c>
      <c r="B4450" s="6" t="s">
        <v>0</v>
      </c>
      <c r="D4450" s="6" t="s">
        <v>9108</v>
      </c>
      <c r="G4450" s="6" t="s">
        <v>69</v>
      </c>
      <c r="H4450" s="9">
        <v>1.1388888888888888</v>
      </c>
      <c r="I4450" s="7"/>
      <c r="J4450" s="6"/>
      <c r="K4450" s="6" t="s">
        <v>24430</v>
      </c>
      <c r="L4450" t="s">
        <v>19279</v>
      </c>
      <c r="M4450" t="s">
        <v>19279</v>
      </c>
      <c r="N4450" s="6" t="s">
        <v>9109</v>
      </c>
      <c r="O4450" s="4">
        <v>33</v>
      </c>
      <c r="S4450" s="6" t="s">
        <v>2</v>
      </c>
      <c r="T4450" s="6" t="s">
        <v>14476</v>
      </c>
      <c r="U4450" s="6" t="s">
        <v>18</v>
      </c>
      <c r="V4450" s="6" t="s">
        <v>6</v>
      </c>
      <c r="W4450" s="4" t="str">
        <f t="shared" si="69"/>
        <v>S</v>
      </c>
      <c r="X4450" s="6" t="s">
        <v>9110</v>
      </c>
      <c r="Y4450" s="6" t="s">
        <v>9111</v>
      </c>
      <c r="AA4450" s="6" t="s">
        <v>24813</v>
      </c>
    </row>
    <row r="4451" spans="1:27" x14ac:dyDescent="0.25">
      <c r="A4451" s="5" t="s">
        <v>17284</v>
      </c>
      <c r="B4451" s="6" t="s">
        <v>0</v>
      </c>
      <c r="D4451" s="6" t="s">
        <v>9130</v>
      </c>
      <c r="G4451" s="6" t="s">
        <v>2086</v>
      </c>
      <c r="H4451" s="9">
        <v>1.0527777777777778</v>
      </c>
      <c r="I4451" s="7"/>
      <c r="J4451" s="6"/>
      <c r="K4451" s="6" t="s">
        <v>24431</v>
      </c>
      <c r="L4451" t="s">
        <v>19279</v>
      </c>
      <c r="M4451" t="s">
        <v>19279</v>
      </c>
      <c r="N4451" s="6" t="s">
        <v>9131</v>
      </c>
      <c r="O4451" s="4">
        <v>33</v>
      </c>
      <c r="S4451" s="6" t="s">
        <v>2</v>
      </c>
      <c r="T4451" s="6" t="s">
        <v>14476</v>
      </c>
      <c r="U4451" s="6" t="s">
        <v>18</v>
      </c>
      <c r="V4451" s="6" t="s">
        <v>6</v>
      </c>
      <c r="W4451" s="4" t="str">
        <f t="shared" si="69"/>
        <v>S</v>
      </c>
      <c r="X4451" s="6" t="s">
        <v>9132</v>
      </c>
      <c r="Y4451" s="6" t="s">
        <v>9133</v>
      </c>
      <c r="AA4451" s="6" t="s">
        <v>24813</v>
      </c>
    </row>
    <row r="4452" spans="1:27" x14ac:dyDescent="0.25">
      <c r="A4452" s="5" t="s">
        <v>17285</v>
      </c>
      <c r="B4452" s="6" t="s">
        <v>0</v>
      </c>
      <c r="D4452" s="6" t="s">
        <v>9134</v>
      </c>
      <c r="G4452" s="6" t="s">
        <v>117</v>
      </c>
      <c r="H4452" s="9">
        <v>1.0805555555555555</v>
      </c>
      <c r="I4452" s="7"/>
      <c r="J4452" s="6"/>
      <c r="K4452" s="6" t="s">
        <v>24432</v>
      </c>
      <c r="L4452" t="s">
        <v>19279</v>
      </c>
      <c r="M4452" t="s">
        <v>19279</v>
      </c>
      <c r="N4452" s="6" t="s">
        <v>9135</v>
      </c>
      <c r="O4452" s="4">
        <v>33</v>
      </c>
      <c r="S4452" s="6" t="s">
        <v>2</v>
      </c>
      <c r="T4452" s="6" t="s">
        <v>14476</v>
      </c>
      <c r="U4452" s="6" t="s">
        <v>75</v>
      </c>
      <c r="V4452" s="6" t="s">
        <v>29</v>
      </c>
      <c r="W4452" s="4" t="str">
        <f t="shared" si="69"/>
        <v>N</v>
      </c>
      <c r="X4452" s="6" t="s">
        <v>9136</v>
      </c>
      <c r="Y4452" s="6" t="s">
        <v>9137</v>
      </c>
      <c r="AA4452" s="6" t="s">
        <v>24812</v>
      </c>
    </row>
    <row r="4453" spans="1:27" x14ac:dyDescent="0.25">
      <c r="A4453" s="5" t="s">
        <v>17286</v>
      </c>
      <c r="B4453" s="6" t="s">
        <v>0</v>
      </c>
      <c r="D4453" s="6" t="s">
        <v>9138</v>
      </c>
      <c r="G4453" s="6" t="s">
        <v>3030</v>
      </c>
      <c r="H4453" s="9">
        <v>1.9472222222222222</v>
      </c>
      <c r="I4453" s="7"/>
      <c r="J4453" s="6"/>
      <c r="K4453" s="6" t="s">
        <v>24433</v>
      </c>
      <c r="L4453" t="s">
        <v>19279</v>
      </c>
      <c r="M4453" t="s">
        <v>19279</v>
      </c>
      <c r="N4453" s="6" t="s">
        <v>9139</v>
      </c>
      <c r="O4453" s="4">
        <v>33</v>
      </c>
      <c r="S4453" s="6" t="s">
        <v>2</v>
      </c>
      <c r="T4453" s="6" t="s">
        <v>14477</v>
      </c>
      <c r="U4453" s="6" t="s">
        <v>126</v>
      </c>
      <c r="V4453" s="6" t="s">
        <v>6</v>
      </c>
      <c r="W4453" s="4" t="str">
        <f t="shared" si="69"/>
        <v>S</v>
      </c>
      <c r="X4453" s="6" t="s">
        <v>9140</v>
      </c>
      <c r="Y4453" s="6" t="s">
        <v>9141</v>
      </c>
      <c r="AA4453" s="6" t="s">
        <v>24813</v>
      </c>
    </row>
    <row r="4454" spans="1:27" x14ac:dyDescent="0.25">
      <c r="A4454" s="5" t="s">
        <v>17289</v>
      </c>
      <c r="B4454" s="6" t="s">
        <v>0</v>
      </c>
      <c r="D4454" s="6" t="s">
        <v>9146</v>
      </c>
      <c r="G4454" s="8"/>
      <c r="H4454" s="9"/>
      <c r="I4454" s="7"/>
      <c r="J4454" s="6"/>
      <c r="K4454" s="6" t="s">
        <v>24434</v>
      </c>
      <c r="L4454" t="s">
        <v>19279</v>
      </c>
      <c r="M4454" t="s">
        <v>19279</v>
      </c>
      <c r="N4454" s="6" t="s">
        <v>9147</v>
      </c>
      <c r="O4454" s="4">
        <v>33</v>
      </c>
      <c r="S4454" s="6" t="s">
        <v>2</v>
      </c>
      <c r="T4454" s="6" t="s">
        <v>14481</v>
      </c>
      <c r="U4454" s="6" t="s">
        <v>5</v>
      </c>
      <c r="V4454" s="6" t="s">
        <v>6</v>
      </c>
      <c r="W4454" s="4" t="str">
        <f t="shared" si="69"/>
        <v>S</v>
      </c>
      <c r="X4454" s="6" t="s">
        <v>9148</v>
      </c>
      <c r="Y4454" s="6" t="s">
        <v>9149</v>
      </c>
      <c r="AA4454" s="6" t="s">
        <v>24813</v>
      </c>
    </row>
    <row r="4455" spans="1:27" x14ac:dyDescent="0.25">
      <c r="A4455" s="5" t="s">
        <v>17292</v>
      </c>
      <c r="B4455" s="6" t="s">
        <v>0</v>
      </c>
      <c r="D4455" s="6" t="s">
        <v>2434</v>
      </c>
      <c r="G4455" s="6" t="s">
        <v>1901</v>
      </c>
      <c r="H4455" s="9">
        <v>1.8222222222222222</v>
      </c>
      <c r="I4455" s="7"/>
      <c r="J4455" s="6"/>
      <c r="K4455" s="6" t="s">
        <v>24435</v>
      </c>
      <c r="L4455" t="s">
        <v>19279</v>
      </c>
      <c r="M4455" t="s">
        <v>19279</v>
      </c>
      <c r="N4455" s="6" t="s">
        <v>9158</v>
      </c>
      <c r="O4455" s="4">
        <v>33</v>
      </c>
      <c r="S4455" s="6" t="s">
        <v>2</v>
      </c>
      <c r="T4455" s="6" t="s">
        <v>14476</v>
      </c>
      <c r="U4455" s="6" t="s">
        <v>5</v>
      </c>
      <c r="V4455" s="6" t="s">
        <v>6</v>
      </c>
      <c r="W4455" s="4" t="str">
        <f t="shared" si="69"/>
        <v>S</v>
      </c>
      <c r="X4455" s="6" t="s">
        <v>9159</v>
      </c>
      <c r="Y4455" s="6" t="s">
        <v>9160</v>
      </c>
      <c r="AA4455" s="6" t="s">
        <v>24813</v>
      </c>
    </row>
    <row r="4456" spans="1:27" x14ac:dyDescent="0.25">
      <c r="A4456" s="5" t="s">
        <v>17308</v>
      </c>
      <c r="B4456" s="6" t="s">
        <v>0</v>
      </c>
      <c r="D4456" s="6" t="s">
        <v>831</v>
      </c>
      <c r="G4456" s="6" t="s">
        <v>6390</v>
      </c>
      <c r="H4456" s="9">
        <v>0.31111111111111112</v>
      </c>
      <c r="I4456" s="7"/>
      <c r="J4456" s="6"/>
      <c r="K4456" s="6" t="s">
        <v>24436</v>
      </c>
      <c r="L4456" t="s">
        <v>19279</v>
      </c>
      <c r="M4456" t="s">
        <v>19279</v>
      </c>
      <c r="N4456" s="6" t="s">
        <v>9204</v>
      </c>
      <c r="O4456" s="4">
        <v>33</v>
      </c>
      <c r="S4456" s="6" t="s">
        <v>2</v>
      </c>
      <c r="T4456" s="6" t="s">
        <v>14477</v>
      </c>
      <c r="U4456" s="6" t="s">
        <v>48</v>
      </c>
      <c r="V4456" s="6" t="s">
        <v>29</v>
      </c>
      <c r="W4456" s="4" t="str">
        <f t="shared" si="69"/>
        <v>N</v>
      </c>
      <c r="X4456" s="6" t="s">
        <v>9205</v>
      </c>
      <c r="Y4456" s="6" t="s">
        <v>9206</v>
      </c>
      <c r="AA4456" s="6" t="s">
        <v>24812</v>
      </c>
    </row>
    <row r="4457" spans="1:27" x14ac:dyDescent="0.25">
      <c r="A4457" s="5" t="s">
        <v>17309</v>
      </c>
      <c r="B4457" s="6" t="s">
        <v>0</v>
      </c>
      <c r="D4457" s="6" t="s">
        <v>9207</v>
      </c>
      <c r="G4457" s="6" t="s">
        <v>7632</v>
      </c>
      <c r="H4457" s="9">
        <v>0.86944444444444446</v>
      </c>
      <c r="I4457" s="7"/>
      <c r="J4457" s="6"/>
      <c r="K4457" s="6" t="s">
        <v>24437</v>
      </c>
      <c r="L4457" t="s">
        <v>19279</v>
      </c>
      <c r="M4457" t="s">
        <v>19279</v>
      </c>
      <c r="N4457" s="6" t="s">
        <v>9208</v>
      </c>
      <c r="O4457" s="4">
        <v>33</v>
      </c>
      <c r="S4457" s="6" t="s">
        <v>2</v>
      </c>
      <c r="T4457" s="6" t="s">
        <v>14477</v>
      </c>
      <c r="U4457" s="6" t="s">
        <v>18</v>
      </c>
      <c r="V4457" s="6" t="s">
        <v>6</v>
      </c>
      <c r="W4457" s="4" t="str">
        <f t="shared" si="69"/>
        <v>S</v>
      </c>
      <c r="X4457" s="6" t="s">
        <v>9209</v>
      </c>
      <c r="Y4457" s="6" t="s">
        <v>9207</v>
      </c>
      <c r="AA4457" s="6" t="s">
        <v>24813</v>
      </c>
    </row>
    <row r="4458" spans="1:27" x14ac:dyDescent="0.25">
      <c r="A4458" s="5" t="s">
        <v>17313</v>
      </c>
      <c r="B4458" s="6" t="s">
        <v>0</v>
      </c>
      <c r="D4458" s="6" t="s">
        <v>9217</v>
      </c>
      <c r="G4458" s="6" t="s">
        <v>3006</v>
      </c>
      <c r="H4458" s="9">
        <v>4.6194444444444445</v>
      </c>
      <c r="I4458" s="7"/>
      <c r="J4458" s="6"/>
      <c r="K4458" s="6" t="s">
        <v>24438</v>
      </c>
      <c r="L4458" t="s">
        <v>19279</v>
      </c>
      <c r="M4458" t="s">
        <v>19279</v>
      </c>
      <c r="N4458" s="6" t="s">
        <v>9218</v>
      </c>
      <c r="O4458" s="4">
        <v>33</v>
      </c>
      <c r="S4458" s="6" t="s">
        <v>2</v>
      </c>
      <c r="T4458" s="6" t="s">
        <v>14478</v>
      </c>
      <c r="U4458" s="6" t="s">
        <v>75</v>
      </c>
      <c r="V4458" s="6" t="s">
        <v>29</v>
      </c>
      <c r="W4458" s="4" t="str">
        <f t="shared" si="69"/>
        <v>N</v>
      </c>
      <c r="X4458" s="6" t="s">
        <v>9219</v>
      </c>
      <c r="Y4458" s="6" t="s">
        <v>9220</v>
      </c>
      <c r="AA4458" s="6" t="s">
        <v>24812</v>
      </c>
    </row>
    <row r="4459" spans="1:27" x14ac:dyDescent="0.25">
      <c r="A4459" s="5" t="s">
        <v>17315</v>
      </c>
      <c r="B4459" s="6" t="s">
        <v>0</v>
      </c>
      <c r="D4459" s="6" t="s">
        <v>2540</v>
      </c>
      <c r="G4459" s="6" t="s">
        <v>2496</v>
      </c>
      <c r="H4459" s="9">
        <v>3.6222222222222222</v>
      </c>
      <c r="I4459" s="7"/>
      <c r="J4459" s="6"/>
      <c r="K4459" s="6" t="s">
        <v>24439</v>
      </c>
      <c r="L4459" t="s">
        <v>19279</v>
      </c>
      <c r="M4459" t="s">
        <v>19279</v>
      </c>
      <c r="N4459" s="6" t="s">
        <v>9224</v>
      </c>
      <c r="O4459" s="4">
        <v>33</v>
      </c>
      <c r="S4459" s="6" t="s">
        <v>2</v>
      </c>
      <c r="T4459" s="6" t="s">
        <v>14473</v>
      </c>
      <c r="U4459" s="6" t="s">
        <v>141</v>
      </c>
      <c r="V4459" s="6" t="s">
        <v>6</v>
      </c>
      <c r="W4459" s="4" t="str">
        <f t="shared" si="69"/>
        <v>S</v>
      </c>
      <c r="X4459" s="6" t="s">
        <v>9225</v>
      </c>
      <c r="Y4459" s="6" t="s">
        <v>9226</v>
      </c>
      <c r="AA4459" s="6" t="s">
        <v>24813</v>
      </c>
    </row>
    <row r="4460" spans="1:27" x14ac:dyDescent="0.25">
      <c r="A4460" s="5" t="s">
        <v>17318</v>
      </c>
      <c r="B4460" s="6" t="s">
        <v>0</v>
      </c>
      <c r="D4460" s="6" t="s">
        <v>9232</v>
      </c>
      <c r="G4460" s="6" t="s">
        <v>1625</v>
      </c>
      <c r="H4460" s="9">
        <v>2.0249999999999999</v>
      </c>
      <c r="I4460" s="7"/>
      <c r="J4460" s="6"/>
      <c r="K4460" s="6" t="s">
        <v>24440</v>
      </c>
      <c r="L4460" t="s">
        <v>19279</v>
      </c>
      <c r="M4460" t="s">
        <v>19279</v>
      </c>
      <c r="N4460" s="6" t="s">
        <v>9233</v>
      </c>
      <c r="O4460" s="4">
        <v>33</v>
      </c>
      <c r="S4460" s="6" t="s">
        <v>2</v>
      </c>
      <c r="T4460" s="6" t="s">
        <v>14478</v>
      </c>
      <c r="U4460" s="6" t="s">
        <v>75</v>
      </c>
      <c r="V4460" s="6" t="s">
        <v>29</v>
      </c>
      <c r="W4460" s="4" t="str">
        <f t="shared" si="69"/>
        <v>N</v>
      </c>
      <c r="X4460" s="6" t="s">
        <v>9234</v>
      </c>
      <c r="Y4460" s="6" t="s">
        <v>9235</v>
      </c>
      <c r="AA4460" s="6" t="s">
        <v>24812</v>
      </c>
    </row>
    <row r="4461" spans="1:27" x14ac:dyDescent="0.25">
      <c r="A4461" s="5" t="s">
        <v>17326</v>
      </c>
      <c r="B4461" s="6" t="s">
        <v>0</v>
      </c>
      <c r="D4461" s="6" t="s">
        <v>9256</v>
      </c>
      <c r="G4461" s="6" t="s">
        <v>781</v>
      </c>
      <c r="H4461" s="9">
        <v>1.0444444444444445</v>
      </c>
      <c r="I4461" s="7"/>
      <c r="J4461" s="6"/>
      <c r="K4461" s="6" t="s">
        <v>24441</v>
      </c>
      <c r="L4461" t="s">
        <v>19279</v>
      </c>
      <c r="M4461" t="s">
        <v>19279</v>
      </c>
      <c r="N4461" s="6" t="s">
        <v>9257</v>
      </c>
      <c r="O4461" s="4">
        <v>33</v>
      </c>
      <c r="S4461" s="6" t="s">
        <v>2</v>
      </c>
      <c r="T4461" s="6" t="s">
        <v>14476</v>
      </c>
      <c r="U4461" s="6" t="s">
        <v>18</v>
      </c>
      <c r="V4461" s="6" t="s">
        <v>6</v>
      </c>
      <c r="W4461" s="4" t="str">
        <f t="shared" si="69"/>
        <v>S</v>
      </c>
      <c r="X4461" s="6" t="s">
        <v>9258</v>
      </c>
      <c r="Y4461" s="6" t="s">
        <v>9259</v>
      </c>
      <c r="AA4461" s="6" t="s">
        <v>24813</v>
      </c>
    </row>
    <row r="4462" spans="1:27" x14ac:dyDescent="0.25">
      <c r="A4462" s="5" t="s">
        <v>17327</v>
      </c>
      <c r="B4462" s="6" t="s">
        <v>0</v>
      </c>
      <c r="D4462" s="6" t="s">
        <v>9260</v>
      </c>
      <c r="G4462" s="6" t="s">
        <v>292</v>
      </c>
      <c r="H4462" s="9">
        <v>1.6361111111111111</v>
      </c>
      <c r="I4462" s="7"/>
      <c r="J4462" s="6"/>
      <c r="K4462" s="6" t="s">
        <v>24442</v>
      </c>
      <c r="L4462" t="s">
        <v>19279</v>
      </c>
      <c r="M4462" t="s">
        <v>19279</v>
      </c>
      <c r="N4462" s="6" t="s">
        <v>9261</v>
      </c>
      <c r="O4462" s="4">
        <v>33</v>
      </c>
      <c r="S4462" s="6" t="s">
        <v>2</v>
      </c>
      <c r="T4462" s="6" t="s">
        <v>14477</v>
      </c>
      <c r="U4462" s="6" t="s">
        <v>18</v>
      </c>
      <c r="V4462" s="6" t="s">
        <v>6</v>
      </c>
      <c r="W4462" s="4" t="str">
        <f t="shared" si="69"/>
        <v>S</v>
      </c>
      <c r="X4462" s="6" t="s">
        <v>9262</v>
      </c>
      <c r="Y4462" s="6" t="s">
        <v>9263</v>
      </c>
      <c r="AA4462" s="6" t="s">
        <v>24813</v>
      </c>
    </row>
    <row r="4463" spans="1:27" x14ac:dyDescent="0.25">
      <c r="A4463" s="5" t="s">
        <v>17339</v>
      </c>
      <c r="B4463" s="6" t="s">
        <v>0</v>
      </c>
      <c r="D4463" s="6" t="s">
        <v>9296</v>
      </c>
      <c r="G4463" s="6" t="s">
        <v>332</v>
      </c>
      <c r="H4463" s="9">
        <v>4.2055555555555557</v>
      </c>
      <c r="I4463" s="7"/>
      <c r="J4463" s="6"/>
      <c r="K4463" s="6" t="s">
        <v>24443</v>
      </c>
      <c r="L4463" t="s">
        <v>19279</v>
      </c>
      <c r="M4463" t="s">
        <v>19279</v>
      </c>
      <c r="N4463" s="6" t="s">
        <v>9297</v>
      </c>
      <c r="O4463" s="4">
        <v>33</v>
      </c>
      <c r="S4463" s="6" t="s">
        <v>2</v>
      </c>
      <c r="T4463" s="6" t="s">
        <v>14476</v>
      </c>
      <c r="U4463" s="6" t="s">
        <v>12</v>
      </c>
      <c r="V4463" s="6" t="s">
        <v>6</v>
      </c>
      <c r="W4463" s="4" t="str">
        <f t="shared" si="69"/>
        <v>S</v>
      </c>
      <c r="X4463" s="6" t="s">
        <v>6501</v>
      </c>
      <c r="Y4463" s="6" t="s">
        <v>6502</v>
      </c>
      <c r="AA4463" s="6" t="s">
        <v>24813</v>
      </c>
    </row>
    <row r="4464" spans="1:27" x14ac:dyDescent="0.25">
      <c r="A4464" s="5" t="s">
        <v>17344</v>
      </c>
      <c r="B4464" s="6" t="s">
        <v>0</v>
      </c>
      <c r="D4464" s="6" t="s">
        <v>9308</v>
      </c>
      <c r="G4464" s="6" t="s">
        <v>8037</v>
      </c>
      <c r="H4464" s="9">
        <v>1.3722222222222222</v>
      </c>
      <c r="I4464" s="7"/>
      <c r="J4464" s="6"/>
      <c r="K4464" s="6" t="s">
        <v>24444</v>
      </c>
      <c r="L4464" t="s">
        <v>19279</v>
      </c>
      <c r="M4464" t="s">
        <v>19279</v>
      </c>
      <c r="N4464" s="6" t="s">
        <v>9309</v>
      </c>
      <c r="O4464" s="4">
        <v>33</v>
      </c>
      <c r="S4464" s="6" t="s">
        <v>2</v>
      </c>
      <c r="T4464" s="6" t="s">
        <v>14476</v>
      </c>
      <c r="U4464" s="6" t="s">
        <v>109</v>
      </c>
      <c r="V4464" s="6" t="s">
        <v>29</v>
      </c>
      <c r="W4464" s="4" t="str">
        <f t="shared" si="69"/>
        <v>N</v>
      </c>
      <c r="X4464" s="6" t="s">
        <v>9310</v>
      </c>
      <c r="Y4464" s="6" t="s">
        <v>9311</v>
      </c>
      <c r="AA4464" s="6" t="s">
        <v>24812</v>
      </c>
    </row>
    <row r="4465" spans="1:27" x14ac:dyDescent="0.25">
      <c r="A4465" s="5" t="s">
        <v>17351</v>
      </c>
      <c r="B4465" s="6" t="s">
        <v>0</v>
      </c>
      <c r="D4465" s="6" t="s">
        <v>9325</v>
      </c>
      <c r="G4465" s="6" t="s">
        <v>5271</v>
      </c>
      <c r="H4465" s="9">
        <v>4.0888888888888886</v>
      </c>
      <c r="I4465" s="7"/>
      <c r="J4465" s="6"/>
      <c r="K4465" s="6" t="s">
        <v>24445</v>
      </c>
      <c r="L4465" t="s">
        <v>19279</v>
      </c>
      <c r="M4465" t="s">
        <v>19279</v>
      </c>
      <c r="N4465" s="6" t="s">
        <v>4</v>
      </c>
      <c r="O4465" s="4">
        <v>33</v>
      </c>
      <c r="S4465" s="6" t="s">
        <v>2</v>
      </c>
      <c r="T4465" s="6" t="s">
        <v>14476</v>
      </c>
      <c r="U4465" s="6" t="s">
        <v>150</v>
      </c>
      <c r="V4465" s="6" t="s">
        <v>6</v>
      </c>
      <c r="W4465" s="4" t="str">
        <f t="shared" si="69"/>
        <v>S</v>
      </c>
      <c r="X4465" s="6" t="s">
        <v>3794</v>
      </c>
      <c r="Y4465" s="6" t="s">
        <v>3795</v>
      </c>
      <c r="AA4465" s="6" t="s">
        <v>24813</v>
      </c>
    </row>
    <row r="4466" spans="1:27" x14ac:dyDescent="0.25">
      <c r="A4466" s="5" t="s">
        <v>17355</v>
      </c>
      <c r="B4466" s="6" t="s">
        <v>0</v>
      </c>
      <c r="D4466" s="6" t="s">
        <v>9335</v>
      </c>
      <c r="G4466" s="6" t="s">
        <v>4865</v>
      </c>
      <c r="H4466" s="9">
        <v>3</v>
      </c>
      <c r="I4466" s="7"/>
      <c r="J4466" s="6"/>
      <c r="K4466" s="6" t="s">
        <v>24446</v>
      </c>
      <c r="L4466" t="s">
        <v>24447</v>
      </c>
      <c r="M4466" t="s">
        <v>19279</v>
      </c>
      <c r="N4466" s="6" t="s">
        <v>9336</v>
      </c>
      <c r="O4466" s="4">
        <v>33</v>
      </c>
      <c r="S4466" s="6" t="s">
        <v>2</v>
      </c>
      <c r="T4466" s="6" t="s">
        <v>14476</v>
      </c>
      <c r="U4466" s="6" t="s">
        <v>54</v>
      </c>
      <c r="V4466" s="6" t="s">
        <v>29</v>
      </c>
      <c r="W4466" s="4" t="str">
        <f t="shared" si="69"/>
        <v>N</v>
      </c>
      <c r="X4466" s="6" t="s">
        <v>9337</v>
      </c>
      <c r="Y4466" s="6" t="s">
        <v>9338</v>
      </c>
      <c r="AA4466" s="6" t="s">
        <v>24812</v>
      </c>
    </row>
    <row r="4467" spans="1:27" x14ac:dyDescent="0.25">
      <c r="A4467" s="5" t="s">
        <v>17357</v>
      </c>
      <c r="B4467" s="6" t="s">
        <v>0</v>
      </c>
      <c r="D4467" s="6" t="s">
        <v>9341</v>
      </c>
      <c r="G4467" s="6" t="s">
        <v>223</v>
      </c>
      <c r="H4467" s="9">
        <v>2.9805555555555556</v>
      </c>
      <c r="I4467" s="7"/>
      <c r="J4467" s="6"/>
      <c r="K4467" s="6" t="s">
        <v>24448</v>
      </c>
      <c r="L4467" t="s">
        <v>19279</v>
      </c>
      <c r="M4467" t="s">
        <v>19279</v>
      </c>
      <c r="N4467" s="6" t="s">
        <v>4</v>
      </c>
      <c r="O4467" s="4">
        <v>33</v>
      </c>
      <c r="S4467" s="6" t="s">
        <v>2</v>
      </c>
      <c r="T4467" s="6" t="s">
        <v>14473</v>
      </c>
      <c r="U4467" s="6" t="s">
        <v>34</v>
      </c>
      <c r="V4467" s="6" t="s">
        <v>29</v>
      </c>
      <c r="W4467" s="4" t="str">
        <f t="shared" si="69"/>
        <v>N</v>
      </c>
      <c r="X4467" s="6" t="s">
        <v>773</v>
      </c>
      <c r="Y4467" s="6" t="s">
        <v>774</v>
      </c>
      <c r="AA4467" s="6" t="s">
        <v>24812</v>
      </c>
    </row>
    <row r="4468" spans="1:27" x14ac:dyDescent="0.25">
      <c r="A4468" s="5" t="s">
        <v>17362</v>
      </c>
      <c r="B4468" s="6" t="s">
        <v>0</v>
      </c>
      <c r="D4468" s="6" t="s">
        <v>244</v>
      </c>
      <c r="G4468" s="6" t="s">
        <v>5269</v>
      </c>
      <c r="H4468" s="9">
        <v>2.036111111111111</v>
      </c>
      <c r="I4468" s="7"/>
      <c r="J4468" s="6"/>
      <c r="K4468" s="6" t="s">
        <v>24449</v>
      </c>
      <c r="L4468" t="s">
        <v>19279</v>
      </c>
      <c r="M4468" t="s">
        <v>19279</v>
      </c>
      <c r="N4468" s="6" t="s">
        <v>4</v>
      </c>
      <c r="O4468" s="4">
        <v>33</v>
      </c>
      <c r="S4468" s="6" t="s">
        <v>2</v>
      </c>
      <c r="T4468" s="6" t="s">
        <v>14478</v>
      </c>
      <c r="U4468" s="6" t="s">
        <v>109</v>
      </c>
      <c r="V4468" s="6" t="s">
        <v>29</v>
      </c>
      <c r="W4468" s="4" t="str">
        <f t="shared" si="69"/>
        <v>N</v>
      </c>
      <c r="X4468" s="6" t="s">
        <v>9355</v>
      </c>
      <c r="Y4468" s="6" t="s">
        <v>9356</v>
      </c>
      <c r="AA4468" s="6" t="s">
        <v>24812</v>
      </c>
    </row>
    <row r="4469" spans="1:27" x14ac:dyDescent="0.25">
      <c r="A4469" s="5" t="s">
        <v>17366</v>
      </c>
      <c r="B4469" s="6" t="s">
        <v>0</v>
      </c>
      <c r="D4469" s="6" t="s">
        <v>9366</v>
      </c>
      <c r="G4469" s="6" t="s">
        <v>3095</v>
      </c>
      <c r="H4469" s="9">
        <v>0.96111111111111114</v>
      </c>
      <c r="I4469" s="7"/>
      <c r="J4469" s="6"/>
      <c r="K4469" s="6" t="s">
        <v>24450</v>
      </c>
      <c r="L4469" t="s">
        <v>19279</v>
      </c>
      <c r="M4469" t="s">
        <v>19279</v>
      </c>
      <c r="N4469" s="6" t="s">
        <v>9367</v>
      </c>
      <c r="O4469" s="4">
        <v>32</v>
      </c>
      <c r="S4469" s="6" t="s">
        <v>2</v>
      </c>
      <c r="T4469" s="6" t="s">
        <v>14475</v>
      </c>
      <c r="U4469" s="6" t="s">
        <v>48</v>
      </c>
      <c r="V4469" s="6" t="s">
        <v>29</v>
      </c>
      <c r="W4469" s="4" t="str">
        <f t="shared" si="69"/>
        <v>N</v>
      </c>
      <c r="X4469" s="6" t="s">
        <v>1709</v>
      </c>
      <c r="Y4469" s="6" t="s">
        <v>1710</v>
      </c>
      <c r="AA4469" s="6" t="s">
        <v>24812</v>
      </c>
    </row>
    <row r="4470" spans="1:27" x14ac:dyDescent="0.25">
      <c r="A4470" s="5" t="s">
        <v>17371</v>
      </c>
      <c r="B4470" s="6" t="s">
        <v>0</v>
      </c>
      <c r="D4470" s="6" t="s">
        <v>235</v>
      </c>
      <c r="G4470" s="6" t="s">
        <v>2950</v>
      </c>
      <c r="H4470" s="9">
        <v>1.1277777777777778</v>
      </c>
      <c r="I4470" s="7"/>
      <c r="J4470" s="6"/>
      <c r="K4470" s="6" t="s">
        <v>24451</v>
      </c>
      <c r="L4470" t="s">
        <v>24452</v>
      </c>
      <c r="M4470" t="s">
        <v>19279</v>
      </c>
      <c r="N4470" s="6" t="s">
        <v>9378</v>
      </c>
      <c r="O4470" s="4">
        <v>32</v>
      </c>
      <c r="S4470" s="6" t="s">
        <v>2</v>
      </c>
      <c r="T4470" s="6" t="s">
        <v>14477</v>
      </c>
      <c r="U4470" s="6" t="s">
        <v>333</v>
      </c>
      <c r="V4470" s="6" t="s">
        <v>29</v>
      </c>
      <c r="W4470" s="4" t="str">
        <f t="shared" si="69"/>
        <v>N</v>
      </c>
      <c r="X4470" s="6" t="s">
        <v>9379</v>
      </c>
      <c r="Y4470" s="6" t="s">
        <v>9380</v>
      </c>
      <c r="AA4470" s="6" t="s">
        <v>24812</v>
      </c>
    </row>
    <row r="4471" spans="1:27" x14ac:dyDescent="0.25">
      <c r="A4471" s="5" t="s">
        <v>17375</v>
      </c>
      <c r="B4471" s="6" t="s">
        <v>0</v>
      </c>
      <c r="D4471" s="6" t="s">
        <v>9389</v>
      </c>
      <c r="G4471" s="6" t="s">
        <v>9390</v>
      </c>
      <c r="H4471" s="9">
        <v>1.7416666666666667</v>
      </c>
      <c r="I4471" s="7"/>
      <c r="J4471" s="6"/>
      <c r="K4471" s="6" t="s">
        <v>24453</v>
      </c>
      <c r="L4471" t="s">
        <v>19279</v>
      </c>
      <c r="M4471" t="s">
        <v>19279</v>
      </c>
      <c r="N4471" s="6" t="s">
        <v>9391</v>
      </c>
      <c r="O4471" s="4">
        <v>32</v>
      </c>
      <c r="S4471" s="6" t="s">
        <v>2</v>
      </c>
      <c r="T4471" s="6" t="s">
        <v>14477</v>
      </c>
      <c r="U4471" s="6" t="s">
        <v>161</v>
      </c>
      <c r="V4471" s="6" t="s">
        <v>29</v>
      </c>
      <c r="W4471" s="4" t="str">
        <f t="shared" si="69"/>
        <v>N</v>
      </c>
      <c r="X4471" s="6" t="s">
        <v>9392</v>
      </c>
      <c r="Y4471" s="6" t="s">
        <v>3502</v>
      </c>
      <c r="AA4471" s="6" t="s">
        <v>24812</v>
      </c>
    </row>
    <row r="4472" spans="1:27" x14ac:dyDescent="0.25">
      <c r="A4472" s="5" t="s">
        <v>17381</v>
      </c>
      <c r="B4472" s="6" t="s">
        <v>0</v>
      </c>
      <c r="D4472" s="6" t="s">
        <v>9404</v>
      </c>
      <c r="G4472" s="6" t="s">
        <v>3812</v>
      </c>
      <c r="H4472" s="9">
        <v>0.875</v>
      </c>
      <c r="I4472" s="7"/>
      <c r="J4472" s="6"/>
      <c r="K4472" s="6" t="s">
        <v>24454</v>
      </c>
      <c r="L4472" t="s">
        <v>24455</v>
      </c>
      <c r="M4472" t="s">
        <v>19279</v>
      </c>
      <c r="N4472" s="6" t="s">
        <v>9405</v>
      </c>
      <c r="O4472" s="4">
        <v>32</v>
      </c>
      <c r="S4472" s="6" t="s">
        <v>2</v>
      </c>
      <c r="T4472" s="6" t="s">
        <v>14477</v>
      </c>
      <c r="U4472" s="6" t="s">
        <v>109</v>
      </c>
      <c r="V4472" s="6" t="s">
        <v>29</v>
      </c>
      <c r="W4472" s="4" t="str">
        <f t="shared" si="69"/>
        <v>N</v>
      </c>
      <c r="X4472" s="6" t="s">
        <v>9406</v>
      </c>
      <c r="Y4472" s="6" t="s">
        <v>9404</v>
      </c>
      <c r="AA4472" s="6" t="s">
        <v>24812</v>
      </c>
    </row>
    <row r="4473" spans="1:27" x14ac:dyDescent="0.25">
      <c r="A4473" s="5" t="s">
        <v>17383</v>
      </c>
      <c r="B4473" s="6" t="s">
        <v>0</v>
      </c>
      <c r="D4473" s="6" t="s">
        <v>9411</v>
      </c>
      <c r="G4473" s="6" t="s">
        <v>652</v>
      </c>
      <c r="H4473" s="9">
        <v>5.3861111111111111</v>
      </c>
      <c r="I4473" s="7"/>
      <c r="J4473" s="6"/>
      <c r="K4473" s="6" t="s">
        <v>24456</v>
      </c>
      <c r="L4473" t="s">
        <v>19279</v>
      </c>
      <c r="M4473" t="s">
        <v>19279</v>
      </c>
      <c r="N4473" s="6" t="s">
        <v>4</v>
      </c>
      <c r="O4473" s="4">
        <v>32</v>
      </c>
      <c r="S4473" s="6" t="s">
        <v>2</v>
      </c>
      <c r="T4473" s="6" t="s">
        <v>14473</v>
      </c>
      <c r="U4473" s="6" t="s">
        <v>28</v>
      </c>
      <c r="V4473" s="6" t="s">
        <v>29</v>
      </c>
      <c r="W4473" s="4" t="str">
        <f t="shared" si="69"/>
        <v>N</v>
      </c>
      <c r="X4473" s="6" t="s">
        <v>1454</v>
      </c>
      <c r="Y4473" s="6" t="s">
        <v>1455</v>
      </c>
      <c r="AA4473" s="6" t="s">
        <v>24812</v>
      </c>
    </row>
    <row r="4474" spans="1:27" x14ac:dyDescent="0.25">
      <c r="A4474" s="5" t="s">
        <v>17384</v>
      </c>
      <c r="B4474" s="6" t="s">
        <v>0</v>
      </c>
      <c r="D4474" s="6" t="s">
        <v>7531</v>
      </c>
      <c r="G4474" s="6" t="s">
        <v>3365</v>
      </c>
      <c r="H4474" s="9">
        <v>2.3972222222222221</v>
      </c>
      <c r="I4474" s="7"/>
      <c r="J4474" s="6"/>
      <c r="K4474" s="6" t="s">
        <v>24457</v>
      </c>
      <c r="L4474" t="s">
        <v>19279</v>
      </c>
      <c r="M4474" t="s">
        <v>19279</v>
      </c>
      <c r="N4474" s="6" t="s">
        <v>4</v>
      </c>
      <c r="O4474" s="4">
        <v>32</v>
      </c>
      <c r="S4474" s="6" t="s">
        <v>2</v>
      </c>
      <c r="T4474" s="6" t="s">
        <v>14477</v>
      </c>
      <c r="U4474" s="6" t="s">
        <v>5</v>
      </c>
      <c r="V4474" s="6" t="s">
        <v>6</v>
      </c>
      <c r="W4474" s="4" t="str">
        <f t="shared" si="69"/>
        <v>S</v>
      </c>
      <c r="X4474" s="6" t="s">
        <v>4612</v>
      </c>
      <c r="Y4474" s="6" t="s">
        <v>2810</v>
      </c>
      <c r="AA4474" s="6" t="s">
        <v>24813</v>
      </c>
    </row>
    <row r="4475" spans="1:27" x14ac:dyDescent="0.25">
      <c r="A4475" s="5" t="s">
        <v>17386</v>
      </c>
      <c r="B4475" s="6" t="s">
        <v>0</v>
      </c>
      <c r="D4475" s="6" t="s">
        <v>9415</v>
      </c>
      <c r="G4475" s="6" t="s">
        <v>609</v>
      </c>
      <c r="H4475" s="9">
        <v>5.2055555555555557</v>
      </c>
      <c r="I4475" s="7"/>
      <c r="J4475" s="6"/>
      <c r="K4475" s="6" t="s">
        <v>24458</v>
      </c>
      <c r="L4475" t="s">
        <v>19279</v>
      </c>
      <c r="M4475" t="s">
        <v>19279</v>
      </c>
      <c r="N4475" s="6" t="s">
        <v>9416</v>
      </c>
      <c r="O4475" s="4">
        <v>32</v>
      </c>
      <c r="S4475" s="6" t="s">
        <v>2</v>
      </c>
      <c r="T4475" s="6" t="s">
        <v>14478</v>
      </c>
      <c r="U4475" s="6" t="s">
        <v>103</v>
      </c>
      <c r="V4475" s="6" t="s">
        <v>6</v>
      </c>
      <c r="W4475" s="4" t="str">
        <f t="shared" si="69"/>
        <v>S</v>
      </c>
      <c r="X4475" s="6" t="s">
        <v>250</v>
      </c>
      <c r="Y4475" s="6" t="s">
        <v>251</v>
      </c>
      <c r="AA4475" s="6" t="s">
        <v>24813</v>
      </c>
    </row>
    <row r="4476" spans="1:27" x14ac:dyDescent="0.25">
      <c r="A4476" s="5" t="s">
        <v>17392</v>
      </c>
      <c r="B4476" s="6" t="s">
        <v>0</v>
      </c>
      <c r="D4476" s="6" t="s">
        <v>9432</v>
      </c>
      <c r="G4476" s="6" t="s">
        <v>4584</v>
      </c>
      <c r="H4476" s="9">
        <v>2.9972222222222222</v>
      </c>
      <c r="I4476" s="7"/>
      <c r="J4476" s="6"/>
      <c r="K4476" s="6" t="s">
        <v>24459</v>
      </c>
      <c r="L4476" t="s">
        <v>19279</v>
      </c>
      <c r="M4476" t="s">
        <v>19279</v>
      </c>
      <c r="N4476" s="6" t="s">
        <v>9433</v>
      </c>
      <c r="O4476" s="4">
        <v>32</v>
      </c>
      <c r="S4476" s="6" t="s">
        <v>2</v>
      </c>
      <c r="T4476" s="6" t="s">
        <v>14477</v>
      </c>
      <c r="U4476" s="6" t="s">
        <v>75</v>
      </c>
      <c r="V4476" s="6" t="s">
        <v>29</v>
      </c>
      <c r="W4476" s="4" t="str">
        <f t="shared" si="69"/>
        <v>N</v>
      </c>
      <c r="X4476" s="6" t="s">
        <v>9434</v>
      </c>
      <c r="Y4476" s="6" t="s">
        <v>9435</v>
      </c>
      <c r="AA4476" s="6" t="s">
        <v>24812</v>
      </c>
    </row>
    <row r="4477" spans="1:27" x14ac:dyDescent="0.25">
      <c r="A4477" s="5" t="s">
        <v>17393</v>
      </c>
      <c r="B4477" s="6" t="s">
        <v>0</v>
      </c>
      <c r="D4477" s="6" t="s">
        <v>3584</v>
      </c>
      <c r="G4477" s="6" t="s">
        <v>7721</v>
      </c>
      <c r="H4477" s="9">
        <v>0.12777777777777777</v>
      </c>
      <c r="I4477" s="7"/>
      <c r="J4477" s="6"/>
      <c r="K4477" s="6" t="s">
        <v>24460</v>
      </c>
      <c r="L4477" t="s">
        <v>19279</v>
      </c>
      <c r="M4477" t="s">
        <v>19279</v>
      </c>
      <c r="N4477" s="6" t="s">
        <v>4</v>
      </c>
      <c r="O4477" s="4">
        <v>32</v>
      </c>
      <c r="S4477" s="6" t="s">
        <v>2</v>
      </c>
      <c r="T4477" s="6" t="s">
        <v>14473</v>
      </c>
      <c r="U4477" s="6" t="s">
        <v>78</v>
      </c>
      <c r="V4477" s="6" t="s">
        <v>29</v>
      </c>
      <c r="W4477" s="4" t="str">
        <f t="shared" si="69"/>
        <v>N</v>
      </c>
      <c r="X4477" s="6" t="s">
        <v>9436</v>
      </c>
      <c r="Y4477" s="6" t="s">
        <v>9437</v>
      </c>
      <c r="AA4477" s="6" t="s">
        <v>24812</v>
      </c>
    </row>
    <row r="4478" spans="1:27" x14ac:dyDescent="0.25">
      <c r="A4478" s="5" t="s">
        <v>17397</v>
      </c>
      <c r="B4478" s="6" t="s">
        <v>0</v>
      </c>
      <c r="D4478" s="6" t="s">
        <v>3681</v>
      </c>
      <c r="G4478" s="6" t="s">
        <v>8037</v>
      </c>
      <c r="H4478" s="9">
        <v>1.3722222222222222</v>
      </c>
      <c r="I4478" s="7"/>
      <c r="J4478" s="6"/>
      <c r="K4478" s="6" t="s">
        <v>24461</v>
      </c>
      <c r="L4478" t="s">
        <v>19279</v>
      </c>
      <c r="M4478" t="s">
        <v>19279</v>
      </c>
      <c r="N4478" s="6" t="s">
        <v>4</v>
      </c>
      <c r="O4478" s="4">
        <v>32</v>
      </c>
      <c r="S4478" s="6" t="s">
        <v>2</v>
      </c>
      <c r="T4478" s="6" t="s">
        <v>14477</v>
      </c>
      <c r="U4478" s="6" t="s">
        <v>48</v>
      </c>
      <c r="V4478" s="6" t="s">
        <v>29</v>
      </c>
      <c r="W4478" s="4" t="str">
        <f t="shared" si="69"/>
        <v>N</v>
      </c>
      <c r="X4478" s="6" t="s">
        <v>1499</v>
      </c>
      <c r="Y4478" s="6" t="s">
        <v>1500</v>
      </c>
      <c r="AA4478" s="6" t="s">
        <v>24812</v>
      </c>
    </row>
    <row r="4479" spans="1:27" x14ac:dyDescent="0.25">
      <c r="A4479" s="5" t="s">
        <v>17402</v>
      </c>
      <c r="B4479" s="6" t="s">
        <v>0</v>
      </c>
      <c r="D4479" s="6" t="s">
        <v>2605</v>
      </c>
      <c r="G4479" s="6" t="s">
        <v>838</v>
      </c>
      <c r="H4479" s="9">
        <v>2.2111111111111112</v>
      </c>
      <c r="I4479" s="7"/>
      <c r="J4479" s="6"/>
      <c r="K4479" s="6" t="s">
        <v>24462</v>
      </c>
      <c r="L4479" t="s">
        <v>19279</v>
      </c>
      <c r="M4479" t="s">
        <v>19279</v>
      </c>
      <c r="N4479" s="6" t="s">
        <v>9465</v>
      </c>
      <c r="O4479" s="4">
        <v>32</v>
      </c>
      <c r="S4479" s="6" t="s">
        <v>2</v>
      </c>
      <c r="T4479" s="6" t="s">
        <v>14477</v>
      </c>
      <c r="U4479" s="6" t="s">
        <v>88</v>
      </c>
      <c r="V4479" s="6" t="s">
        <v>6</v>
      </c>
      <c r="W4479" s="4" t="str">
        <f t="shared" si="69"/>
        <v>S</v>
      </c>
      <c r="X4479" s="6" t="s">
        <v>9466</v>
      </c>
      <c r="Y4479" s="6" t="s">
        <v>2752</v>
      </c>
      <c r="AA4479" s="6" t="s">
        <v>24813</v>
      </c>
    </row>
    <row r="4480" spans="1:27" x14ac:dyDescent="0.25">
      <c r="A4480" s="5" t="s">
        <v>17403</v>
      </c>
      <c r="B4480" s="6" t="s">
        <v>0</v>
      </c>
      <c r="D4480" s="6" t="s">
        <v>9467</v>
      </c>
      <c r="G4480" s="6" t="s">
        <v>3585</v>
      </c>
      <c r="H4480" s="9">
        <v>4.4444444444444446E-2</v>
      </c>
      <c r="I4480" s="7"/>
      <c r="J4480" s="6"/>
      <c r="K4480" s="6" t="s">
        <v>24463</v>
      </c>
      <c r="L4480" t="s">
        <v>19279</v>
      </c>
      <c r="M4480" t="s">
        <v>19279</v>
      </c>
      <c r="N4480" s="6" t="s">
        <v>4</v>
      </c>
      <c r="O4480" s="4">
        <v>32</v>
      </c>
      <c r="S4480" s="6" t="s">
        <v>2</v>
      </c>
      <c r="T4480" s="6" t="s">
        <v>14473</v>
      </c>
      <c r="U4480" s="6" t="s">
        <v>161</v>
      </c>
      <c r="V4480" s="6" t="s">
        <v>29</v>
      </c>
      <c r="W4480" s="4" t="str">
        <f t="shared" si="69"/>
        <v>N</v>
      </c>
      <c r="X4480" s="6" t="s">
        <v>9468</v>
      </c>
      <c r="Y4480" s="6" t="s">
        <v>9469</v>
      </c>
      <c r="AA4480" s="6" t="s">
        <v>24812</v>
      </c>
    </row>
    <row r="4481" spans="1:27" x14ac:dyDescent="0.25">
      <c r="A4481" s="5" t="s">
        <v>17410</v>
      </c>
      <c r="B4481" s="6" t="s">
        <v>0</v>
      </c>
      <c r="D4481" s="6" t="s">
        <v>9489</v>
      </c>
      <c r="G4481" s="8"/>
      <c r="H4481" s="9"/>
      <c r="I4481" s="7"/>
      <c r="J4481" s="6"/>
      <c r="K4481" s="6" t="s">
        <v>24464</v>
      </c>
      <c r="L4481" t="s">
        <v>19279</v>
      </c>
      <c r="M4481" t="s">
        <v>19279</v>
      </c>
      <c r="N4481" s="6" t="s">
        <v>4</v>
      </c>
      <c r="O4481" s="4">
        <v>32</v>
      </c>
      <c r="S4481" s="6" t="s">
        <v>2</v>
      </c>
      <c r="T4481" s="6" t="s">
        <v>14475</v>
      </c>
      <c r="U4481" s="6" t="s">
        <v>215</v>
      </c>
      <c r="V4481" s="6" t="s">
        <v>29</v>
      </c>
      <c r="W4481" s="4" t="str">
        <f t="shared" si="69"/>
        <v>N</v>
      </c>
      <c r="X4481" s="6" t="s">
        <v>9490</v>
      </c>
      <c r="Y4481" s="6" t="s">
        <v>9491</v>
      </c>
      <c r="AA4481" s="6" t="s">
        <v>24812</v>
      </c>
    </row>
    <row r="4482" spans="1:27" x14ac:dyDescent="0.25">
      <c r="A4482" s="5" t="s">
        <v>17413</v>
      </c>
      <c r="B4482" s="6" t="s">
        <v>0</v>
      </c>
      <c r="D4482" s="6" t="s">
        <v>1129</v>
      </c>
      <c r="G4482" s="6" t="s">
        <v>1318</v>
      </c>
      <c r="H4482" s="9">
        <v>1.2055555555555555</v>
      </c>
      <c r="I4482" s="7"/>
      <c r="J4482" s="6"/>
      <c r="K4482" s="6" t="s">
        <v>24465</v>
      </c>
      <c r="L4482" t="s">
        <v>19279</v>
      </c>
      <c r="M4482" t="s">
        <v>19279</v>
      </c>
      <c r="N4482" s="6" t="s">
        <v>9495</v>
      </c>
      <c r="O4482" s="4">
        <v>32</v>
      </c>
      <c r="S4482" s="6" t="s">
        <v>2</v>
      </c>
      <c r="T4482" s="6" t="s">
        <v>14477</v>
      </c>
      <c r="U4482" s="6" t="s">
        <v>150</v>
      </c>
      <c r="V4482" s="6" t="s">
        <v>6</v>
      </c>
      <c r="W4482" s="4" t="str">
        <f t="shared" ref="W4482:W4545" si="70">IF(V4482="CCHN","N","S")</f>
        <v>S</v>
      </c>
      <c r="X4482" s="6" t="s">
        <v>9496</v>
      </c>
      <c r="Y4482" s="6" t="s">
        <v>9497</v>
      </c>
      <c r="AA4482" s="6" t="s">
        <v>24813</v>
      </c>
    </row>
    <row r="4483" spans="1:27" x14ac:dyDescent="0.25">
      <c r="A4483" s="5" t="s">
        <v>17425</v>
      </c>
      <c r="B4483" s="6" t="s">
        <v>0</v>
      </c>
      <c r="D4483" s="6" t="s">
        <v>9525</v>
      </c>
      <c r="G4483" s="6" t="s">
        <v>2986</v>
      </c>
      <c r="H4483" s="9">
        <v>6.541666666666667</v>
      </c>
      <c r="I4483" s="7"/>
      <c r="J4483" s="6"/>
      <c r="K4483" s="6" t="s">
        <v>24466</v>
      </c>
      <c r="L4483" t="s">
        <v>19279</v>
      </c>
      <c r="M4483" t="s">
        <v>19279</v>
      </c>
      <c r="N4483" s="6" t="s">
        <v>4</v>
      </c>
      <c r="O4483" s="4">
        <v>32</v>
      </c>
      <c r="S4483" s="6" t="s">
        <v>2</v>
      </c>
      <c r="T4483" s="6" t="s">
        <v>14476</v>
      </c>
      <c r="U4483" s="6" t="s">
        <v>54</v>
      </c>
      <c r="V4483" s="6" t="s">
        <v>29</v>
      </c>
      <c r="W4483" s="4" t="str">
        <f t="shared" si="70"/>
        <v>N</v>
      </c>
      <c r="X4483" s="6" t="s">
        <v>2430</v>
      </c>
      <c r="Y4483" s="6" t="s">
        <v>644</v>
      </c>
      <c r="AA4483" s="6" t="s">
        <v>24812</v>
      </c>
    </row>
    <row r="4484" spans="1:27" x14ac:dyDescent="0.25">
      <c r="A4484" s="5" t="s">
        <v>17431</v>
      </c>
      <c r="B4484" s="6" t="s">
        <v>0</v>
      </c>
      <c r="D4484" s="6" t="s">
        <v>9541</v>
      </c>
      <c r="G4484" s="6" t="s">
        <v>7660</v>
      </c>
      <c r="H4484" s="9">
        <v>0.86944444444444446</v>
      </c>
      <c r="I4484" s="7"/>
      <c r="J4484" s="6"/>
      <c r="K4484" s="6" t="s">
        <v>24467</v>
      </c>
      <c r="L4484" t="s">
        <v>19279</v>
      </c>
      <c r="M4484" t="s">
        <v>19279</v>
      </c>
      <c r="N4484" s="6" t="s">
        <v>9542</v>
      </c>
      <c r="O4484" s="4">
        <v>32</v>
      </c>
      <c r="S4484" s="6" t="s">
        <v>2</v>
      </c>
      <c r="T4484" s="6" t="s">
        <v>14477</v>
      </c>
      <c r="U4484" s="6" t="s">
        <v>141</v>
      </c>
      <c r="V4484" s="6" t="s">
        <v>6</v>
      </c>
      <c r="W4484" s="4" t="str">
        <f t="shared" si="70"/>
        <v>S</v>
      </c>
      <c r="X4484" s="6" t="s">
        <v>9543</v>
      </c>
      <c r="Y4484" s="6" t="s">
        <v>9544</v>
      </c>
      <c r="AA4484" s="6" t="s">
        <v>24813</v>
      </c>
    </row>
    <row r="4485" spans="1:27" x14ac:dyDescent="0.25">
      <c r="A4485" s="5" t="s">
        <v>17432</v>
      </c>
      <c r="B4485" s="6" t="s">
        <v>0</v>
      </c>
      <c r="D4485" s="6" t="s">
        <v>9545</v>
      </c>
      <c r="G4485" s="6" t="s">
        <v>3190</v>
      </c>
      <c r="H4485" s="9">
        <v>5.2305555555555552</v>
      </c>
      <c r="I4485" s="7"/>
      <c r="J4485" s="6"/>
      <c r="K4485" s="6" t="s">
        <v>24468</v>
      </c>
      <c r="L4485" t="s">
        <v>19279</v>
      </c>
      <c r="M4485" t="s">
        <v>19279</v>
      </c>
      <c r="N4485" s="6" t="s">
        <v>9546</v>
      </c>
      <c r="O4485" s="4">
        <v>32</v>
      </c>
      <c r="S4485" s="6" t="s">
        <v>2</v>
      </c>
      <c r="T4485" s="6" t="s">
        <v>14476</v>
      </c>
      <c r="U4485" s="6" t="s">
        <v>34</v>
      </c>
      <c r="V4485" s="6" t="s">
        <v>29</v>
      </c>
      <c r="W4485" s="4" t="str">
        <f t="shared" si="70"/>
        <v>N</v>
      </c>
      <c r="X4485" s="6" t="s">
        <v>9547</v>
      </c>
      <c r="Y4485" s="6" t="s">
        <v>310</v>
      </c>
      <c r="AA4485" s="6" t="s">
        <v>24812</v>
      </c>
    </row>
    <row r="4486" spans="1:27" x14ac:dyDescent="0.25">
      <c r="A4486" s="5" t="s">
        <v>17434</v>
      </c>
      <c r="B4486" s="6" t="s">
        <v>0</v>
      </c>
      <c r="D4486" s="6" t="s">
        <v>9549</v>
      </c>
      <c r="G4486" s="6" t="s">
        <v>9550</v>
      </c>
      <c r="H4486" s="9">
        <v>1.913888888888889</v>
      </c>
      <c r="I4486" s="7"/>
      <c r="J4486" s="6"/>
      <c r="K4486" s="6" t="s">
        <v>24469</v>
      </c>
      <c r="L4486" t="s">
        <v>19279</v>
      </c>
      <c r="M4486" t="s">
        <v>19279</v>
      </c>
      <c r="N4486" s="6" t="s">
        <v>9551</v>
      </c>
      <c r="O4486" s="4">
        <v>32</v>
      </c>
      <c r="S4486" s="6" t="s">
        <v>2</v>
      </c>
      <c r="T4486" s="6" t="s">
        <v>14477</v>
      </c>
      <c r="U4486" s="6" t="s">
        <v>34</v>
      </c>
      <c r="V4486" s="6" t="s">
        <v>29</v>
      </c>
      <c r="W4486" s="4" t="str">
        <f t="shared" si="70"/>
        <v>N</v>
      </c>
      <c r="X4486" s="6" t="s">
        <v>9552</v>
      </c>
      <c r="Y4486" s="6" t="s">
        <v>9553</v>
      </c>
      <c r="AA4486" s="6" t="s">
        <v>24812</v>
      </c>
    </row>
    <row r="4487" spans="1:27" x14ac:dyDescent="0.25">
      <c r="A4487" s="5" t="s">
        <v>17435</v>
      </c>
      <c r="B4487" s="6" t="s">
        <v>0</v>
      </c>
      <c r="D4487" s="6" t="s">
        <v>3431</v>
      </c>
      <c r="G4487" s="6" t="s">
        <v>1062</v>
      </c>
      <c r="H4487" s="9">
        <v>4.0805555555555557</v>
      </c>
      <c r="I4487" s="7"/>
      <c r="J4487" s="6"/>
      <c r="K4487" s="6" t="s">
        <v>24470</v>
      </c>
      <c r="L4487" t="s">
        <v>19279</v>
      </c>
      <c r="M4487" t="s">
        <v>19279</v>
      </c>
      <c r="N4487" s="6" t="s">
        <v>9554</v>
      </c>
      <c r="O4487" s="4">
        <v>32</v>
      </c>
      <c r="S4487" s="6" t="s">
        <v>2</v>
      </c>
      <c r="T4487" s="6" t="s">
        <v>14478</v>
      </c>
      <c r="U4487" s="6" t="s">
        <v>28</v>
      </c>
      <c r="V4487" s="6" t="s">
        <v>29</v>
      </c>
      <c r="W4487" s="4" t="str">
        <f t="shared" si="70"/>
        <v>N</v>
      </c>
      <c r="X4487" s="6" t="s">
        <v>9555</v>
      </c>
      <c r="Y4487" s="6" t="s">
        <v>9556</v>
      </c>
      <c r="AA4487" s="6" t="s">
        <v>24812</v>
      </c>
    </row>
    <row r="4488" spans="1:27" x14ac:dyDescent="0.25">
      <c r="A4488" s="5" t="s">
        <v>17437</v>
      </c>
      <c r="B4488" s="6" t="s">
        <v>0</v>
      </c>
      <c r="D4488" s="6" t="s">
        <v>9560</v>
      </c>
      <c r="G4488" s="6" t="s">
        <v>1725</v>
      </c>
      <c r="H4488" s="9">
        <v>1.5249999999999999</v>
      </c>
      <c r="I4488" s="7"/>
      <c r="J4488" s="6"/>
      <c r="K4488" s="6" t="s">
        <v>24471</v>
      </c>
      <c r="L4488" t="s">
        <v>19279</v>
      </c>
      <c r="M4488" t="s">
        <v>19279</v>
      </c>
      <c r="N4488" s="6" t="s">
        <v>9561</v>
      </c>
      <c r="O4488" s="4">
        <v>32</v>
      </c>
      <c r="S4488" s="6" t="s">
        <v>2</v>
      </c>
      <c r="T4488" s="6" t="s">
        <v>14476</v>
      </c>
      <c r="U4488" s="6" t="s">
        <v>126</v>
      </c>
      <c r="V4488" s="6" t="s">
        <v>6</v>
      </c>
      <c r="W4488" s="4" t="str">
        <f t="shared" si="70"/>
        <v>S</v>
      </c>
      <c r="X4488" s="6" t="s">
        <v>9562</v>
      </c>
      <c r="Y4488" s="6" t="s">
        <v>244</v>
      </c>
      <c r="AA4488" s="6" t="s">
        <v>24813</v>
      </c>
    </row>
    <row r="4489" spans="1:27" x14ac:dyDescent="0.25">
      <c r="A4489" s="5" t="s">
        <v>17439</v>
      </c>
      <c r="B4489" s="6" t="s">
        <v>0</v>
      </c>
      <c r="D4489" s="6" t="s">
        <v>516</v>
      </c>
      <c r="G4489" s="6" t="s">
        <v>2105</v>
      </c>
      <c r="H4489" s="9">
        <v>3.8111111111111109</v>
      </c>
      <c r="I4489" s="7"/>
      <c r="J4489" s="6"/>
      <c r="K4489" s="6" t="s">
        <v>24472</v>
      </c>
      <c r="L4489" t="s">
        <v>24473</v>
      </c>
      <c r="M4489" t="s">
        <v>24474</v>
      </c>
      <c r="N4489" s="6" t="s">
        <v>9567</v>
      </c>
      <c r="O4489" s="4">
        <v>32</v>
      </c>
      <c r="S4489" s="6" t="s">
        <v>2</v>
      </c>
      <c r="T4489" s="6" t="s">
        <v>14477</v>
      </c>
      <c r="U4489" s="6" t="s">
        <v>28</v>
      </c>
      <c r="V4489" s="6" t="s">
        <v>29</v>
      </c>
      <c r="W4489" s="4" t="str">
        <f t="shared" si="70"/>
        <v>N</v>
      </c>
      <c r="X4489" s="6" t="s">
        <v>9568</v>
      </c>
      <c r="Y4489" s="6" t="s">
        <v>1237</v>
      </c>
      <c r="AA4489" s="6" t="s">
        <v>24812</v>
      </c>
    </row>
    <row r="4490" spans="1:27" x14ac:dyDescent="0.25">
      <c r="A4490" s="5" t="s">
        <v>17445</v>
      </c>
      <c r="B4490" s="6" t="s">
        <v>0</v>
      </c>
      <c r="D4490" s="6" t="s">
        <v>9581</v>
      </c>
      <c r="G4490" s="6" t="s">
        <v>5305</v>
      </c>
      <c r="H4490" s="9">
        <v>1.5472222222222223</v>
      </c>
      <c r="I4490" s="7"/>
      <c r="J4490" s="6"/>
      <c r="K4490" s="6" t="s">
        <v>24475</v>
      </c>
      <c r="L4490" t="s">
        <v>19279</v>
      </c>
      <c r="M4490" t="s">
        <v>19279</v>
      </c>
      <c r="N4490" s="6" t="s">
        <v>9582</v>
      </c>
      <c r="O4490" s="4">
        <v>32</v>
      </c>
      <c r="S4490" s="6" t="s">
        <v>2</v>
      </c>
      <c r="T4490" s="6" t="s">
        <v>14477</v>
      </c>
      <c r="U4490" s="6" t="s">
        <v>34</v>
      </c>
      <c r="V4490" s="6" t="s">
        <v>29</v>
      </c>
      <c r="W4490" s="4" t="str">
        <f t="shared" si="70"/>
        <v>N</v>
      </c>
      <c r="X4490" s="6" t="s">
        <v>9583</v>
      </c>
      <c r="Y4490" s="6" t="s">
        <v>5967</v>
      </c>
      <c r="AA4490" s="6" t="s">
        <v>24812</v>
      </c>
    </row>
    <row r="4491" spans="1:27" x14ac:dyDescent="0.25">
      <c r="A4491" s="5" t="s">
        <v>17446</v>
      </c>
      <c r="B4491" s="6" t="s">
        <v>0</v>
      </c>
      <c r="D4491" s="6" t="s">
        <v>2750</v>
      </c>
      <c r="G4491" s="6" t="s">
        <v>9584</v>
      </c>
      <c r="H4491" s="9">
        <v>5.8944444444444448</v>
      </c>
      <c r="I4491" s="7"/>
      <c r="J4491" s="6"/>
      <c r="K4491" s="6" t="s">
        <v>24476</v>
      </c>
      <c r="L4491" t="s">
        <v>19279</v>
      </c>
      <c r="M4491" t="s">
        <v>19279</v>
      </c>
      <c r="N4491" s="6" t="s">
        <v>4</v>
      </c>
      <c r="O4491" s="4">
        <v>32</v>
      </c>
      <c r="S4491" s="6" t="s">
        <v>2</v>
      </c>
      <c r="T4491" s="6" t="s">
        <v>14477</v>
      </c>
      <c r="U4491" s="6" t="s">
        <v>141</v>
      </c>
      <c r="V4491" s="6" t="s">
        <v>6</v>
      </c>
      <c r="W4491" s="4" t="str">
        <f t="shared" si="70"/>
        <v>S</v>
      </c>
      <c r="X4491" s="6" t="s">
        <v>9585</v>
      </c>
      <c r="Y4491" s="6" t="s">
        <v>1060</v>
      </c>
      <c r="AA4491" s="6" t="s">
        <v>24813</v>
      </c>
    </row>
    <row r="4492" spans="1:27" x14ac:dyDescent="0.25">
      <c r="A4492" s="5" t="s">
        <v>17450</v>
      </c>
      <c r="B4492" s="6" t="s">
        <v>0</v>
      </c>
      <c r="D4492" s="6" t="s">
        <v>9592</v>
      </c>
      <c r="G4492" s="6" t="s">
        <v>9593</v>
      </c>
      <c r="H4492" s="9">
        <v>4.7222222222222221E-2</v>
      </c>
      <c r="I4492" s="7"/>
      <c r="J4492" s="6"/>
      <c r="K4492" s="6" t="s">
        <v>24477</v>
      </c>
      <c r="L4492" t="s">
        <v>19279</v>
      </c>
      <c r="M4492" t="s">
        <v>19279</v>
      </c>
      <c r="N4492" s="6" t="s">
        <v>9594</v>
      </c>
      <c r="O4492" s="4">
        <v>32</v>
      </c>
      <c r="S4492" s="6" t="s">
        <v>2</v>
      </c>
      <c r="T4492" s="6" t="s">
        <v>14476</v>
      </c>
      <c r="U4492" s="6" t="s">
        <v>18</v>
      </c>
      <c r="V4492" s="6" t="s">
        <v>6</v>
      </c>
      <c r="W4492" s="4" t="str">
        <f t="shared" si="70"/>
        <v>S</v>
      </c>
      <c r="X4492" s="6" t="s">
        <v>9595</v>
      </c>
      <c r="Y4492" s="6" t="s">
        <v>9596</v>
      </c>
      <c r="AA4492" s="6" t="s">
        <v>24813</v>
      </c>
    </row>
    <row r="4493" spans="1:27" x14ac:dyDescent="0.25">
      <c r="A4493" s="5" t="s">
        <v>17452</v>
      </c>
      <c r="B4493" s="6" t="s">
        <v>0</v>
      </c>
      <c r="D4493" s="6" t="s">
        <v>2605</v>
      </c>
      <c r="G4493" s="6" t="s">
        <v>962</v>
      </c>
      <c r="H4493" s="9">
        <v>1.7027777777777777</v>
      </c>
      <c r="I4493" s="7"/>
      <c r="J4493" s="6"/>
      <c r="K4493" s="6" t="s">
        <v>24478</v>
      </c>
      <c r="L4493" t="s">
        <v>19279</v>
      </c>
      <c r="M4493" t="s">
        <v>19279</v>
      </c>
      <c r="N4493" s="6" t="s">
        <v>9600</v>
      </c>
      <c r="O4493" s="4">
        <v>32</v>
      </c>
      <c r="S4493" s="6" t="s">
        <v>2</v>
      </c>
      <c r="T4493" s="6" t="s">
        <v>14477</v>
      </c>
      <c r="U4493" s="6" t="s">
        <v>74</v>
      </c>
      <c r="V4493" s="6" t="s">
        <v>6</v>
      </c>
      <c r="W4493" s="4" t="str">
        <f t="shared" si="70"/>
        <v>S</v>
      </c>
      <c r="X4493" s="6" t="s">
        <v>9601</v>
      </c>
      <c r="Y4493" s="6" t="s">
        <v>9602</v>
      </c>
      <c r="AA4493" s="6" t="s">
        <v>24813</v>
      </c>
    </row>
    <row r="4494" spans="1:27" x14ac:dyDescent="0.25">
      <c r="A4494" s="5" t="s">
        <v>17467</v>
      </c>
      <c r="B4494" s="6" t="s">
        <v>0</v>
      </c>
      <c r="D4494" s="6" t="s">
        <v>9643</v>
      </c>
      <c r="G4494" s="6" t="s">
        <v>3991</v>
      </c>
      <c r="H4494" s="9">
        <v>1.4777777777777779</v>
      </c>
      <c r="I4494" s="7"/>
      <c r="J4494" s="6"/>
      <c r="K4494" s="6" t="s">
        <v>24479</v>
      </c>
      <c r="L4494" t="s">
        <v>19279</v>
      </c>
      <c r="M4494" t="s">
        <v>19279</v>
      </c>
      <c r="N4494" s="6" t="s">
        <v>4</v>
      </c>
      <c r="O4494" s="4">
        <v>32</v>
      </c>
      <c r="S4494" s="6" t="s">
        <v>2</v>
      </c>
      <c r="T4494" s="6" t="s">
        <v>14477</v>
      </c>
      <c r="U4494" s="6" t="s">
        <v>48</v>
      </c>
      <c r="V4494" s="6" t="s">
        <v>29</v>
      </c>
      <c r="W4494" s="4" t="str">
        <f t="shared" si="70"/>
        <v>N</v>
      </c>
      <c r="X4494" s="6" t="s">
        <v>9644</v>
      </c>
      <c r="Y4494" s="6" t="s">
        <v>1448</v>
      </c>
      <c r="AA4494" s="6" t="s">
        <v>24812</v>
      </c>
    </row>
    <row r="4495" spans="1:27" x14ac:dyDescent="0.25">
      <c r="A4495" s="5" t="s">
        <v>17473</v>
      </c>
      <c r="B4495" s="6" t="s">
        <v>0</v>
      </c>
      <c r="D4495" s="6" t="s">
        <v>4594</v>
      </c>
      <c r="G4495" s="6" t="s">
        <v>9660</v>
      </c>
      <c r="H4495" s="9">
        <v>2.1083333333333334</v>
      </c>
      <c r="I4495" s="7"/>
      <c r="J4495" s="6"/>
      <c r="K4495" s="6" t="s">
        <v>24480</v>
      </c>
      <c r="L4495" t="s">
        <v>19279</v>
      </c>
      <c r="M4495" t="s">
        <v>19279</v>
      </c>
      <c r="N4495" s="6" t="s">
        <v>9661</v>
      </c>
      <c r="O4495" s="4">
        <v>32</v>
      </c>
      <c r="S4495" s="6" t="s">
        <v>2</v>
      </c>
      <c r="T4495" s="6" t="s">
        <v>14477</v>
      </c>
      <c r="U4495" s="6" t="s">
        <v>75</v>
      </c>
      <c r="V4495" s="6" t="s">
        <v>29</v>
      </c>
      <c r="W4495" s="4" t="str">
        <f t="shared" si="70"/>
        <v>N</v>
      </c>
      <c r="X4495" s="6" t="s">
        <v>738</v>
      </c>
      <c r="Y4495" s="6" t="s">
        <v>739</v>
      </c>
      <c r="AA4495" s="6" t="s">
        <v>24812</v>
      </c>
    </row>
    <row r="4496" spans="1:27" x14ac:dyDescent="0.25">
      <c r="A4496" s="5" t="s">
        <v>17477</v>
      </c>
      <c r="B4496" s="6" t="s">
        <v>0</v>
      </c>
      <c r="D4496" s="6" t="s">
        <v>9665</v>
      </c>
      <c r="G4496" s="6" t="s">
        <v>7505</v>
      </c>
      <c r="H4496" s="9">
        <v>3.2555555555555555</v>
      </c>
      <c r="I4496" s="7"/>
      <c r="J4496" s="6"/>
      <c r="K4496" s="6" t="s">
        <v>24481</v>
      </c>
      <c r="L4496" t="s">
        <v>19279</v>
      </c>
      <c r="M4496" t="s">
        <v>19279</v>
      </c>
      <c r="N4496" s="6" t="s">
        <v>4</v>
      </c>
      <c r="O4496" s="4">
        <v>32</v>
      </c>
      <c r="S4496" s="6" t="s">
        <v>2</v>
      </c>
      <c r="T4496" s="6" t="s">
        <v>14473</v>
      </c>
      <c r="U4496" s="6" t="s">
        <v>150</v>
      </c>
      <c r="V4496" s="6" t="s">
        <v>6</v>
      </c>
      <c r="W4496" s="4" t="str">
        <f t="shared" si="70"/>
        <v>S</v>
      </c>
      <c r="X4496" s="6" t="s">
        <v>9666</v>
      </c>
      <c r="Y4496" s="6" t="s">
        <v>1738</v>
      </c>
      <c r="AA4496" s="6" t="s">
        <v>24813</v>
      </c>
    </row>
    <row r="4497" spans="1:27" x14ac:dyDescent="0.25">
      <c r="A4497" s="5" t="s">
        <v>17483</v>
      </c>
      <c r="B4497" s="6" t="s">
        <v>0</v>
      </c>
      <c r="D4497" s="6" t="s">
        <v>9678</v>
      </c>
      <c r="G4497" s="6" t="s">
        <v>6815</v>
      </c>
      <c r="H4497" s="9">
        <v>5.8055555555555554</v>
      </c>
      <c r="I4497" s="7"/>
      <c r="J4497" s="6"/>
      <c r="K4497" s="6" t="s">
        <v>24482</v>
      </c>
      <c r="L4497" t="s">
        <v>19279</v>
      </c>
      <c r="M4497" t="s">
        <v>19279</v>
      </c>
      <c r="N4497" s="6" t="s">
        <v>9679</v>
      </c>
      <c r="O4497" s="4">
        <v>32</v>
      </c>
      <c r="S4497" s="6" t="s">
        <v>2</v>
      </c>
      <c r="T4497" s="6" t="s">
        <v>14475</v>
      </c>
      <c r="U4497" s="6" t="s">
        <v>161</v>
      </c>
      <c r="V4497" s="6" t="s">
        <v>29</v>
      </c>
      <c r="W4497" s="4" t="str">
        <f t="shared" si="70"/>
        <v>N</v>
      </c>
      <c r="X4497" s="6" t="s">
        <v>9680</v>
      </c>
      <c r="Y4497" s="6" t="s">
        <v>921</v>
      </c>
      <c r="AA4497" s="6" t="s">
        <v>24812</v>
      </c>
    </row>
    <row r="4498" spans="1:27" x14ac:dyDescent="0.25">
      <c r="A4498" s="5" t="s">
        <v>17485</v>
      </c>
      <c r="B4498" s="6" t="s">
        <v>0</v>
      </c>
      <c r="D4498" s="6" t="s">
        <v>9683</v>
      </c>
      <c r="G4498" s="6" t="s">
        <v>9684</v>
      </c>
      <c r="H4498" s="9">
        <v>3.8972222222222221</v>
      </c>
      <c r="I4498" s="7"/>
      <c r="J4498" s="6"/>
      <c r="K4498" s="6" t="s">
        <v>24483</v>
      </c>
      <c r="L4498" t="s">
        <v>19279</v>
      </c>
      <c r="M4498" t="s">
        <v>19279</v>
      </c>
      <c r="N4498" s="6" t="s">
        <v>4</v>
      </c>
      <c r="O4498" s="4">
        <v>32</v>
      </c>
      <c r="S4498" s="6" t="s">
        <v>2</v>
      </c>
      <c r="T4498" s="6" t="s">
        <v>14473</v>
      </c>
      <c r="U4498" s="6" t="s">
        <v>150</v>
      </c>
      <c r="V4498" s="6" t="s">
        <v>6</v>
      </c>
      <c r="W4498" s="4" t="str">
        <f t="shared" si="70"/>
        <v>S</v>
      </c>
      <c r="X4498" s="6" t="s">
        <v>9685</v>
      </c>
      <c r="Y4498" s="6" t="s">
        <v>9686</v>
      </c>
      <c r="AA4498" s="6" t="s">
        <v>24813</v>
      </c>
    </row>
    <row r="4499" spans="1:27" x14ac:dyDescent="0.25">
      <c r="A4499" s="5" t="s">
        <v>17494</v>
      </c>
      <c r="B4499" s="6" t="s">
        <v>0</v>
      </c>
      <c r="D4499" s="6" t="s">
        <v>9714</v>
      </c>
      <c r="G4499" s="6" t="s">
        <v>366</v>
      </c>
      <c r="H4499" s="9">
        <v>2.1277777777777778</v>
      </c>
      <c r="I4499" s="7"/>
      <c r="J4499" s="6"/>
      <c r="K4499" s="6" t="s">
        <v>24484</v>
      </c>
      <c r="L4499" t="s">
        <v>19279</v>
      </c>
      <c r="M4499" t="s">
        <v>19279</v>
      </c>
      <c r="N4499" s="6" t="s">
        <v>9715</v>
      </c>
      <c r="O4499" s="4">
        <v>32</v>
      </c>
      <c r="S4499" s="6" t="s">
        <v>2</v>
      </c>
      <c r="T4499" s="6" t="s">
        <v>14476</v>
      </c>
      <c r="U4499" s="6" t="s">
        <v>75</v>
      </c>
      <c r="V4499" s="6" t="s">
        <v>29</v>
      </c>
      <c r="W4499" s="4" t="str">
        <f t="shared" si="70"/>
        <v>N</v>
      </c>
      <c r="X4499" s="6" t="s">
        <v>9716</v>
      </c>
      <c r="Y4499" s="6" t="s">
        <v>9717</v>
      </c>
      <c r="AA4499" s="6" t="s">
        <v>24812</v>
      </c>
    </row>
    <row r="4500" spans="1:27" x14ac:dyDescent="0.25">
      <c r="A4500" s="5" t="s">
        <v>17496</v>
      </c>
      <c r="B4500" s="6" t="s">
        <v>0</v>
      </c>
      <c r="D4500" s="6" t="s">
        <v>9722</v>
      </c>
      <c r="G4500" s="6" t="s">
        <v>9723</v>
      </c>
      <c r="H4500" s="9">
        <v>4.1444444444444448</v>
      </c>
      <c r="I4500" s="7"/>
      <c r="J4500" s="6"/>
      <c r="K4500" s="6" t="s">
        <v>24485</v>
      </c>
      <c r="L4500" t="s">
        <v>19279</v>
      </c>
      <c r="M4500" t="s">
        <v>19279</v>
      </c>
      <c r="N4500" s="6" t="s">
        <v>4</v>
      </c>
      <c r="O4500" s="4">
        <v>32</v>
      </c>
      <c r="S4500" s="6" t="s">
        <v>2</v>
      </c>
      <c r="T4500" s="6" t="s">
        <v>14473</v>
      </c>
      <c r="U4500" s="6" t="s">
        <v>78</v>
      </c>
      <c r="V4500" s="6" t="s">
        <v>29</v>
      </c>
      <c r="W4500" s="4" t="str">
        <f t="shared" si="70"/>
        <v>N</v>
      </c>
      <c r="X4500" s="6" t="s">
        <v>9724</v>
      </c>
      <c r="Y4500" s="6" t="s">
        <v>73</v>
      </c>
      <c r="AA4500" s="6" t="s">
        <v>24812</v>
      </c>
    </row>
    <row r="4501" spans="1:27" x14ac:dyDescent="0.25">
      <c r="A4501" s="5" t="s">
        <v>17497</v>
      </c>
      <c r="B4501" s="6" t="s">
        <v>0</v>
      </c>
      <c r="D4501" s="6" t="s">
        <v>9725</v>
      </c>
      <c r="G4501" s="6" t="s">
        <v>5338</v>
      </c>
      <c r="H4501" s="9">
        <v>3.1583333333333332</v>
      </c>
      <c r="I4501" s="7"/>
      <c r="J4501" s="6"/>
      <c r="K4501" s="6" t="s">
        <v>24486</v>
      </c>
      <c r="L4501" t="s">
        <v>24487</v>
      </c>
      <c r="M4501" t="s">
        <v>19279</v>
      </c>
      <c r="N4501" s="6" t="s">
        <v>9726</v>
      </c>
      <c r="O4501" s="4">
        <v>32</v>
      </c>
      <c r="S4501" s="6" t="s">
        <v>2</v>
      </c>
      <c r="T4501" s="6" t="s">
        <v>14473</v>
      </c>
      <c r="U4501" s="6" t="s">
        <v>18</v>
      </c>
      <c r="V4501" s="6" t="s">
        <v>6</v>
      </c>
      <c r="W4501" s="4" t="str">
        <f t="shared" si="70"/>
        <v>S</v>
      </c>
      <c r="X4501" s="6" t="s">
        <v>3169</v>
      </c>
      <c r="Y4501" s="6" t="s">
        <v>3170</v>
      </c>
      <c r="AA4501" s="6" t="s">
        <v>24813</v>
      </c>
    </row>
    <row r="4502" spans="1:27" x14ac:dyDescent="0.25">
      <c r="A4502" s="5" t="s">
        <v>17499</v>
      </c>
      <c r="B4502" s="6" t="s">
        <v>0</v>
      </c>
      <c r="D4502" s="6" t="s">
        <v>9730</v>
      </c>
      <c r="G4502" s="6" t="s">
        <v>9731</v>
      </c>
      <c r="H4502" s="9">
        <v>4.1583333333333332</v>
      </c>
      <c r="I4502" s="7"/>
      <c r="J4502" s="6"/>
      <c r="K4502" s="6" t="s">
        <v>24488</v>
      </c>
      <c r="L4502" t="s">
        <v>19279</v>
      </c>
      <c r="M4502" t="s">
        <v>19279</v>
      </c>
      <c r="N4502" s="6" t="s">
        <v>9732</v>
      </c>
      <c r="O4502" s="4">
        <v>32</v>
      </c>
      <c r="S4502" s="6" t="s">
        <v>2</v>
      </c>
      <c r="T4502" s="6" t="s">
        <v>14476</v>
      </c>
      <c r="U4502" s="6" t="s">
        <v>333</v>
      </c>
      <c r="V4502" s="6" t="s">
        <v>29</v>
      </c>
      <c r="W4502" s="4" t="str">
        <f t="shared" si="70"/>
        <v>N</v>
      </c>
      <c r="X4502" s="6" t="s">
        <v>9733</v>
      </c>
      <c r="Y4502" s="6" t="s">
        <v>8715</v>
      </c>
      <c r="AA4502" s="6" t="s">
        <v>24812</v>
      </c>
    </row>
    <row r="4503" spans="1:27" x14ac:dyDescent="0.25">
      <c r="A4503" s="5" t="s">
        <v>17510</v>
      </c>
      <c r="B4503" s="6" t="s">
        <v>0</v>
      </c>
      <c r="D4503" s="6" t="s">
        <v>1362</v>
      </c>
      <c r="G4503" s="6" t="s">
        <v>5210</v>
      </c>
      <c r="H4503" s="9">
        <v>0.45277777777777778</v>
      </c>
      <c r="I4503" s="7"/>
      <c r="J4503" s="6"/>
      <c r="K4503" s="6" t="s">
        <v>24489</v>
      </c>
      <c r="L4503" t="s">
        <v>19279</v>
      </c>
      <c r="M4503" t="s">
        <v>19279</v>
      </c>
      <c r="N4503" s="6" t="s">
        <v>4</v>
      </c>
      <c r="O4503" s="4">
        <v>32</v>
      </c>
      <c r="S4503" s="6" t="s">
        <v>2</v>
      </c>
      <c r="T4503" s="6" t="s">
        <v>14477</v>
      </c>
      <c r="U4503" s="6" t="s">
        <v>18</v>
      </c>
      <c r="V4503" s="6" t="s">
        <v>6</v>
      </c>
      <c r="W4503" s="4" t="str">
        <f t="shared" si="70"/>
        <v>S</v>
      </c>
      <c r="X4503" s="6" t="s">
        <v>9761</v>
      </c>
      <c r="Y4503" s="6" t="s">
        <v>9762</v>
      </c>
      <c r="AA4503" s="6" t="s">
        <v>24813</v>
      </c>
    </row>
    <row r="4504" spans="1:27" x14ac:dyDescent="0.25">
      <c r="A4504" s="5" t="s">
        <v>17520</v>
      </c>
      <c r="B4504" s="6" t="s">
        <v>0</v>
      </c>
      <c r="D4504" s="6" t="s">
        <v>856</v>
      </c>
      <c r="G4504" s="6" t="s">
        <v>8691</v>
      </c>
      <c r="H4504" s="9">
        <v>4.0388888888888888</v>
      </c>
      <c r="I4504" s="7"/>
      <c r="J4504" s="6"/>
      <c r="K4504" s="6" t="s">
        <v>24490</v>
      </c>
      <c r="L4504" t="s">
        <v>19279</v>
      </c>
      <c r="M4504" t="s">
        <v>19279</v>
      </c>
      <c r="N4504" s="6" t="s">
        <v>4</v>
      </c>
      <c r="O4504" s="4">
        <v>32</v>
      </c>
      <c r="S4504" s="6" t="s">
        <v>2</v>
      </c>
      <c r="T4504" s="6" t="s">
        <v>14477</v>
      </c>
      <c r="U4504" s="6" t="s">
        <v>88</v>
      </c>
      <c r="V4504" s="6" t="s">
        <v>6</v>
      </c>
      <c r="W4504" s="4" t="str">
        <f t="shared" si="70"/>
        <v>S</v>
      </c>
      <c r="X4504" s="6" t="s">
        <v>6347</v>
      </c>
      <c r="Y4504" s="6" t="s">
        <v>247</v>
      </c>
      <c r="AA4504" s="6" t="s">
        <v>24813</v>
      </c>
    </row>
    <row r="4505" spans="1:27" x14ac:dyDescent="0.25">
      <c r="A4505" s="5" t="s">
        <v>17527</v>
      </c>
      <c r="B4505" s="6" t="s">
        <v>0</v>
      </c>
      <c r="D4505" s="6" t="s">
        <v>3463</v>
      </c>
      <c r="G4505" s="6" t="s">
        <v>4584</v>
      </c>
      <c r="H4505" s="9">
        <v>2.9972222222222222</v>
      </c>
      <c r="I4505" s="7"/>
      <c r="J4505" s="6"/>
      <c r="K4505" s="6" t="s">
        <v>24491</v>
      </c>
      <c r="L4505" t="s">
        <v>19279</v>
      </c>
      <c r="M4505" t="s">
        <v>19279</v>
      </c>
      <c r="N4505" s="6" t="s">
        <v>9805</v>
      </c>
      <c r="O4505" s="4">
        <v>32</v>
      </c>
      <c r="S4505" s="6" t="s">
        <v>2</v>
      </c>
      <c r="T4505" s="6" t="s">
        <v>14477</v>
      </c>
      <c r="U4505" s="6" t="s">
        <v>161</v>
      </c>
      <c r="V4505" s="6" t="s">
        <v>29</v>
      </c>
      <c r="W4505" s="4" t="str">
        <f t="shared" si="70"/>
        <v>N</v>
      </c>
      <c r="X4505" s="6" t="s">
        <v>4622</v>
      </c>
      <c r="Y4505" s="6" t="s">
        <v>2939</v>
      </c>
      <c r="AA4505" s="6" t="s">
        <v>24812</v>
      </c>
    </row>
    <row r="4506" spans="1:27" x14ac:dyDescent="0.25">
      <c r="A4506" s="5" t="s">
        <v>17528</v>
      </c>
      <c r="B4506" s="6" t="s">
        <v>0</v>
      </c>
      <c r="D4506" s="6" t="s">
        <v>9806</v>
      </c>
      <c r="G4506" s="6" t="s">
        <v>6475</v>
      </c>
      <c r="H4506" s="9">
        <v>1.3166666666666667</v>
      </c>
      <c r="I4506" s="7"/>
      <c r="J4506" s="6"/>
      <c r="K4506" s="6" t="s">
        <v>24492</v>
      </c>
      <c r="L4506" t="s">
        <v>19279</v>
      </c>
      <c r="M4506" t="s">
        <v>19279</v>
      </c>
      <c r="N4506" s="6" t="s">
        <v>9807</v>
      </c>
      <c r="O4506" s="4">
        <v>32</v>
      </c>
      <c r="S4506" s="6" t="s">
        <v>2</v>
      </c>
      <c r="T4506" s="6" t="s">
        <v>14477</v>
      </c>
      <c r="U4506" s="6" t="s">
        <v>78</v>
      </c>
      <c r="V4506" s="6" t="s">
        <v>29</v>
      </c>
      <c r="W4506" s="4" t="str">
        <f t="shared" si="70"/>
        <v>N</v>
      </c>
      <c r="X4506" s="6" t="s">
        <v>9808</v>
      </c>
      <c r="Y4506" s="6" t="s">
        <v>9809</v>
      </c>
      <c r="AA4506" s="6" t="s">
        <v>24812</v>
      </c>
    </row>
    <row r="4507" spans="1:27" x14ac:dyDescent="0.25">
      <c r="A4507" s="5" t="s">
        <v>17534</v>
      </c>
      <c r="B4507" s="6" t="s">
        <v>0</v>
      </c>
      <c r="D4507" s="6" t="s">
        <v>9827</v>
      </c>
      <c r="G4507" s="6" t="s">
        <v>2401</v>
      </c>
      <c r="H4507" s="9">
        <v>0.14722222222222223</v>
      </c>
      <c r="I4507" s="7"/>
      <c r="J4507" s="6"/>
      <c r="K4507" s="6" t="s">
        <v>24493</v>
      </c>
      <c r="L4507" t="s">
        <v>19279</v>
      </c>
      <c r="M4507" t="s">
        <v>19279</v>
      </c>
      <c r="N4507" s="6" t="s">
        <v>4</v>
      </c>
      <c r="O4507" s="4">
        <v>32</v>
      </c>
      <c r="S4507" s="6" t="s">
        <v>2</v>
      </c>
      <c r="T4507" s="6" t="s">
        <v>14477</v>
      </c>
      <c r="U4507" s="6" t="s">
        <v>333</v>
      </c>
      <c r="V4507" s="6" t="s">
        <v>29</v>
      </c>
      <c r="W4507" s="4" t="str">
        <f t="shared" si="70"/>
        <v>N</v>
      </c>
      <c r="X4507" s="6" t="s">
        <v>9828</v>
      </c>
      <c r="Y4507" s="6" t="s">
        <v>6949</v>
      </c>
      <c r="AA4507" s="6" t="s">
        <v>24812</v>
      </c>
    </row>
    <row r="4508" spans="1:27" x14ac:dyDescent="0.25">
      <c r="A4508" s="5" t="s">
        <v>17536</v>
      </c>
      <c r="B4508" s="6" t="s">
        <v>0</v>
      </c>
      <c r="D4508" s="6" t="s">
        <v>9834</v>
      </c>
      <c r="G4508" s="6" t="s">
        <v>177</v>
      </c>
      <c r="H4508" s="9">
        <v>2.0138888888888888</v>
      </c>
      <c r="I4508" s="7"/>
      <c r="J4508" s="6"/>
      <c r="K4508" s="6" t="s">
        <v>24494</v>
      </c>
      <c r="L4508" t="s">
        <v>19279</v>
      </c>
      <c r="M4508" t="s">
        <v>19279</v>
      </c>
      <c r="N4508" s="6" t="s">
        <v>4</v>
      </c>
      <c r="O4508" s="4">
        <v>32</v>
      </c>
      <c r="S4508" s="6" t="s">
        <v>2</v>
      </c>
      <c r="T4508" s="6" t="s">
        <v>14478</v>
      </c>
      <c r="U4508" s="6" t="s">
        <v>48</v>
      </c>
      <c r="V4508" s="6" t="s">
        <v>29</v>
      </c>
      <c r="W4508" s="4" t="str">
        <f t="shared" si="70"/>
        <v>N</v>
      </c>
      <c r="X4508" s="6" t="s">
        <v>6010</v>
      </c>
      <c r="Y4508" s="6" t="s">
        <v>6011</v>
      </c>
      <c r="AA4508" s="6" t="s">
        <v>24812</v>
      </c>
    </row>
    <row r="4509" spans="1:27" x14ac:dyDescent="0.25">
      <c r="A4509" s="5" t="s">
        <v>17543</v>
      </c>
      <c r="B4509" s="6" t="s">
        <v>0</v>
      </c>
      <c r="D4509" s="6" t="s">
        <v>9851</v>
      </c>
      <c r="G4509" s="6" t="s">
        <v>9852</v>
      </c>
      <c r="H4509" s="9">
        <v>5.1472222222222221</v>
      </c>
      <c r="I4509" s="7"/>
      <c r="J4509" s="6"/>
      <c r="K4509" s="6" t="s">
        <v>24495</v>
      </c>
      <c r="L4509" t="s">
        <v>19279</v>
      </c>
      <c r="M4509" t="s">
        <v>19279</v>
      </c>
      <c r="N4509" s="6" t="s">
        <v>9853</v>
      </c>
      <c r="O4509" s="4">
        <v>32</v>
      </c>
      <c r="S4509" s="6" t="s">
        <v>2</v>
      </c>
      <c r="T4509" s="6" t="s">
        <v>14473</v>
      </c>
      <c r="U4509" s="6" t="s">
        <v>94</v>
      </c>
      <c r="V4509" s="6" t="s">
        <v>6</v>
      </c>
      <c r="W4509" s="4" t="str">
        <f t="shared" si="70"/>
        <v>S</v>
      </c>
      <c r="X4509" s="6" t="s">
        <v>9854</v>
      </c>
      <c r="Y4509" s="6" t="s">
        <v>9855</v>
      </c>
      <c r="AA4509" s="6" t="s">
        <v>24813</v>
      </c>
    </row>
    <row r="4510" spans="1:27" x14ac:dyDescent="0.25">
      <c r="A4510" s="5" t="s">
        <v>17546</v>
      </c>
      <c r="B4510" s="6" t="s">
        <v>0</v>
      </c>
      <c r="D4510" s="6" t="s">
        <v>9861</v>
      </c>
      <c r="G4510" s="6" t="s">
        <v>506</v>
      </c>
      <c r="H4510" s="9">
        <v>9.0416666666666661</v>
      </c>
      <c r="I4510" s="7"/>
      <c r="J4510" s="6"/>
      <c r="K4510" s="6" t="s">
        <v>24496</v>
      </c>
      <c r="L4510" t="s">
        <v>19279</v>
      </c>
      <c r="M4510" t="s">
        <v>19279</v>
      </c>
      <c r="N4510" s="6" t="s">
        <v>9862</v>
      </c>
      <c r="O4510" s="4">
        <v>32</v>
      </c>
      <c r="S4510" s="6" t="s">
        <v>2</v>
      </c>
      <c r="T4510" s="6" t="s">
        <v>14473</v>
      </c>
      <c r="U4510" s="6" t="s">
        <v>94</v>
      </c>
      <c r="V4510" s="6" t="s">
        <v>6</v>
      </c>
      <c r="W4510" s="4" t="str">
        <f t="shared" si="70"/>
        <v>S</v>
      </c>
      <c r="X4510" s="6" t="s">
        <v>773</v>
      </c>
      <c r="Y4510" s="6" t="s">
        <v>774</v>
      </c>
      <c r="AA4510" s="6" t="s">
        <v>24813</v>
      </c>
    </row>
    <row r="4511" spans="1:27" x14ac:dyDescent="0.25">
      <c r="A4511" s="5" t="s">
        <v>17549</v>
      </c>
      <c r="B4511" s="6" t="s">
        <v>0</v>
      </c>
      <c r="D4511" s="6" t="s">
        <v>9868</v>
      </c>
      <c r="G4511" s="6" t="s">
        <v>3070</v>
      </c>
      <c r="H4511" s="9">
        <v>1.9944444444444445</v>
      </c>
      <c r="I4511" s="7"/>
      <c r="J4511" s="6"/>
      <c r="K4511" s="6" t="s">
        <v>24497</v>
      </c>
      <c r="L4511" t="s">
        <v>19279</v>
      </c>
      <c r="M4511" t="s">
        <v>19279</v>
      </c>
      <c r="N4511" s="6" t="s">
        <v>9869</v>
      </c>
      <c r="O4511" s="4">
        <v>32</v>
      </c>
      <c r="S4511" s="6" t="s">
        <v>2</v>
      </c>
      <c r="T4511" s="6" t="s">
        <v>14473</v>
      </c>
      <c r="U4511" s="6" t="s">
        <v>5</v>
      </c>
      <c r="V4511" s="6" t="s">
        <v>6</v>
      </c>
      <c r="W4511" s="4" t="str">
        <f t="shared" si="70"/>
        <v>S</v>
      </c>
      <c r="X4511" s="6" t="s">
        <v>1533</v>
      </c>
      <c r="Y4511" s="6" t="s">
        <v>1534</v>
      </c>
      <c r="AA4511" s="6" t="s">
        <v>24813</v>
      </c>
    </row>
    <row r="4512" spans="1:27" x14ac:dyDescent="0.25">
      <c r="A4512" s="5" t="s">
        <v>17550</v>
      </c>
      <c r="B4512" s="6" t="s">
        <v>0</v>
      </c>
      <c r="D4512" s="6" t="s">
        <v>1816</v>
      </c>
      <c r="G4512" s="6" t="s">
        <v>1159</v>
      </c>
      <c r="H4512" s="9">
        <v>1.9750000000000001</v>
      </c>
      <c r="I4512" s="7"/>
      <c r="J4512" s="6"/>
      <c r="K4512" s="6" t="s">
        <v>24498</v>
      </c>
      <c r="L4512" t="s">
        <v>19279</v>
      </c>
      <c r="M4512" t="s">
        <v>19279</v>
      </c>
      <c r="N4512" s="6" t="s">
        <v>4</v>
      </c>
      <c r="O4512" s="4">
        <v>32</v>
      </c>
      <c r="S4512" s="6" t="s">
        <v>2</v>
      </c>
      <c r="T4512" s="6" t="s">
        <v>14477</v>
      </c>
      <c r="U4512" s="6" t="s">
        <v>333</v>
      </c>
      <c r="V4512" s="6" t="s">
        <v>29</v>
      </c>
      <c r="W4512" s="4" t="str">
        <f t="shared" si="70"/>
        <v>N</v>
      </c>
      <c r="X4512" s="6" t="s">
        <v>9870</v>
      </c>
      <c r="Y4512" s="6" t="s">
        <v>3584</v>
      </c>
      <c r="AA4512" s="6" t="s">
        <v>24812</v>
      </c>
    </row>
    <row r="4513" spans="1:27" x14ac:dyDescent="0.25">
      <c r="A4513" s="5" t="s">
        <v>17553</v>
      </c>
      <c r="B4513" s="6" t="s">
        <v>0</v>
      </c>
      <c r="D4513" s="6" t="s">
        <v>9876</v>
      </c>
      <c r="G4513" s="6" t="s">
        <v>2940</v>
      </c>
      <c r="H4513" s="9">
        <v>1.5555555555555556</v>
      </c>
      <c r="I4513" s="7"/>
      <c r="J4513" s="6"/>
      <c r="K4513" s="6" t="s">
        <v>24499</v>
      </c>
      <c r="L4513" t="s">
        <v>19279</v>
      </c>
      <c r="M4513" t="s">
        <v>19279</v>
      </c>
      <c r="N4513" s="6" t="s">
        <v>9877</v>
      </c>
      <c r="O4513" s="4">
        <v>32</v>
      </c>
      <c r="S4513" s="6" t="s">
        <v>2</v>
      </c>
      <c r="T4513" s="6" t="s">
        <v>14477</v>
      </c>
      <c r="U4513" s="6" t="s">
        <v>150</v>
      </c>
      <c r="V4513" s="6" t="s">
        <v>6</v>
      </c>
      <c r="W4513" s="4" t="str">
        <f t="shared" si="70"/>
        <v>S</v>
      </c>
      <c r="X4513" s="6" t="s">
        <v>9878</v>
      </c>
      <c r="Y4513" s="6" t="s">
        <v>9879</v>
      </c>
      <c r="AA4513" s="6" t="s">
        <v>24813</v>
      </c>
    </row>
    <row r="4514" spans="1:27" x14ac:dyDescent="0.25">
      <c r="A4514" s="5" t="s">
        <v>17554</v>
      </c>
      <c r="B4514" s="6" t="s">
        <v>0</v>
      </c>
      <c r="D4514" s="6" t="s">
        <v>9880</v>
      </c>
      <c r="G4514" s="6" t="s">
        <v>9881</v>
      </c>
      <c r="H4514" s="9">
        <v>4.5388888888888888</v>
      </c>
      <c r="I4514" s="7"/>
      <c r="J4514" s="6"/>
      <c r="K4514" s="6" t="s">
        <v>24500</v>
      </c>
      <c r="L4514" t="s">
        <v>19279</v>
      </c>
      <c r="M4514" t="s">
        <v>19279</v>
      </c>
      <c r="N4514" s="6" t="s">
        <v>9882</v>
      </c>
      <c r="O4514" s="4">
        <v>32</v>
      </c>
      <c r="S4514" s="6" t="s">
        <v>2</v>
      </c>
      <c r="T4514" s="6" t="s">
        <v>14477</v>
      </c>
      <c r="U4514" s="6" t="s">
        <v>34</v>
      </c>
      <c r="V4514" s="6" t="s">
        <v>29</v>
      </c>
      <c r="W4514" s="4" t="str">
        <f t="shared" si="70"/>
        <v>N</v>
      </c>
      <c r="X4514" s="6" t="s">
        <v>942</v>
      </c>
      <c r="Y4514" s="6" t="s">
        <v>943</v>
      </c>
      <c r="AA4514" s="6" t="s">
        <v>24812</v>
      </c>
    </row>
    <row r="4515" spans="1:27" x14ac:dyDescent="0.25">
      <c r="A4515" s="5" t="s">
        <v>17557</v>
      </c>
      <c r="B4515" s="6" t="s">
        <v>0</v>
      </c>
      <c r="D4515" s="6" t="s">
        <v>9891</v>
      </c>
      <c r="G4515" s="6" t="s">
        <v>5702</v>
      </c>
      <c r="H4515" s="9">
        <v>0.05</v>
      </c>
      <c r="I4515" s="7"/>
      <c r="J4515" s="6"/>
      <c r="K4515" s="6" t="s">
        <v>24501</v>
      </c>
      <c r="L4515" t="s">
        <v>19279</v>
      </c>
      <c r="M4515" t="s">
        <v>19279</v>
      </c>
      <c r="N4515" s="6" t="s">
        <v>9892</v>
      </c>
      <c r="O4515" s="4">
        <v>32</v>
      </c>
      <c r="S4515" s="6" t="s">
        <v>2</v>
      </c>
      <c r="T4515" s="6" t="s">
        <v>14476</v>
      </c>
      <c r="U4515" s="6" t="s">
        <v>78</v>
      </c>
      <c r="V4515" s="6" t="s">
        <v>29</v>
      </c>
      <c r="W4515" s="4" t="str">
        <f t="shared" si="70"/>
        <v>N</v>
      </c>
      <c r="X4515" s="6" t="s">
        <v>9893</v>
      </c>
      <c r="Y4515" s="6" t="s">
        <v>9891</v>
      </c>
      <c r="AA4515" s="6" t="s">
        <v>24812</v>
      </c>
    </row>
    <row r="4516" spans="1:27" x14ac:dyDescent="0.25">
      <c r="A4516" s="5" t="s">
        <v>17562</v>
      </c>
      <c r="B4516" s="6" t="s">
        <v>0</v>
      </c>
      <c r="D4516" s="6" t="s">
        <v>9907</v>
      </c>
      <c r="G4516" s="6" t="s">
        <v>9908</v>
      </c>
      <c r="H4516" s="9">
        <v>0.9194444444444444</v>
      </c>
      <c r="I4516" s="7"/>
      <c r="J4516" s="6"/>
      <c r="K4516" s="6" t="s">
        <v>24502</v>
      </c>
      <c r="L4516" t="s">
        <v>19279</v>
      </c>
      <c r="M4516" t="s">
        <v>19279</v>
      </c>
      <c r="N4516" s="6" t="s">
        <v>9909</v>
      </c>
      <c r="O4516" s="4">
        <v>32</v>
      </c>
      <c r="S4516" s="6" t="s">
        <v>2</v>
      </c>
      <c r="T4516" s="6" t="s">
        <v>14476</v>
      </c>
      <c r="U4516" s="6" t="s">
        <v>54</v>
      </c>
      <c r="V4516" s="6" t="s">
        <v>29</v>
      </c>
      <c r="W4516" s="4" t="str">
        <f t="shared" si="70"/>
        <v>N</v>
      </c>
      <c r="X4516" s="6" t="s">
        <v>9910</v>
      </c>
      <c r="Y4516" s="6" t="s">
        <v>1346</v>
      </c>
      <c r="AA4516" s="6" t="s">
        <v>24812</v>
      </c>
    </row>
    <row r="4517" spans="1:27" x14ac:dyDescent="0.25">
      <c r="A4517" s="5" t="s">
        <v>17563</v>
      </c>
      <c r="B4517" s="6" t="s">
        <v>0</v>
      </c>
      <c r="D4517" s="6" t="s">
        <v>9911</v>
      </c>
      <c r="G4517" s="6" t="s">
        <v>2563</v>
      </c>
      <c r="H4517" s="9">
        <v>2.213888888888889</v>
      </c>
      <c r="I4517" s="7"/>
      <c r="J4517" s="6"/>
      <c r="K4517" s="6" t="s">
        <v>24503</v>
      </c>
      <c r="L4517" t="s">
        <v>19279</v>
      </c>
      <c r="M4517" t="s">
        <v>19279</v>
      </c>
      <c r="N4517" s="6" t="s">
        <v>4</v>
      </c>
      <c r="O4517" s="4">
        <v>32</v>
      </c>
      <c r="S4517" s="6" t="s">
        <v>2</v>
      </c>
      <c r="T4517" s="6" t="s">
        <v>14473</v>
      </c>
      <c r="U4517" s="6" t="s">
        <v>78</v>
      </c>
      <c r="V4517" s="6" t="s">
        <v>29</v>
      </c>
      <c r="W4517" s="4" t="str">
        <f t="shared" si="70"/>
        <v>N</v>
      </c>
      <c r="X4517" s="6" t="s">
        <v>9912</v>
      </c>
      <c r="Y4517" s="6" t="s">
        <v>9913</v>
      </c>
      <c r="AA4517" s="6" t="s">
        <v>24812</v>
      </c>
    </row>
    <row r="4518" spans="1:27" x14ac:dyDescent="0.25">
      <c r="A4518" s="5" t="s">
        <v>17565</v>
      </c>
      <c r="B4518" s="6" t="s">
        <v>0</v>
      </c>
      <c r="D4518" s="6" t="s">
        <v>9917</v>
      </c>
      <c r="G4518" s="6" t="s">
        <v>3637</v>
      </c>
      <c r="H4518" s="9">
        <v>4.2972222222222225</v>
      </c>
      <c r="I4518" s="7"/>
      <c r="J4518" s="6"/>
      <c r="K4518" s="6" t="s">
        <v>24504</v>
      </c>
      <c r="L4518" t="s">
        <v>19279</v>
      </c>
      <c r="M4518" t="s">
        <v>19279</v>
      </c>
      <c r="N4518" s="6" t="s">
        <v>9918</v>
      </c>
      <c r="O4518" s="4">
        <v>32</v>
      </c>
      <c r="S4518" s="6" t="s">
        <v>2</v>
      </c>
      <c r="T4518" s="6" t="s">
        <v>14473</v>
      </c>
      <c r="U4518" s="6" t="s">
        <v>75</v>
      </c>
      <c r="V4518" s="6" t="s">
        <v>29</v>
      </c>
      <c r="W4518" s="4" t="str">
        <f t="shared" si="70"/>
        <v>N</v>
      </c>
      <c r="X4518" s="6" t="s">
        <v>7145</v>
      </c>
      <c r="Y4518" s="6" t="s">
        <v>3209</v>
      </c>
      <c r="AA4518" s="6" t="s">
        <v>24812</v>
      </c>
    </row>
    <row r="4519" spans="1:27" x14ac:dyDescent="0.25">
      <c r="A4519" s="5" t="s">
        <v>17570</v>
      </c>
      <c r="B4519" s="6" t="s">
        <v>0</v>
      </c>
      <c r="D4519" s="6" t="s">
        <v>1037</v>
      </c>
      <c r="G4519" s="6" t="s">
        <v>4120</v>
      </c>
      <c r="H4519" s="9">
        <v>1.625</v>
      </c>
      <c r="I4519" s="7"/>
      <c r="J4519" s="6"/>
      <c r="K4519" s="6" t="s">
        <v>24505</v>
      </c>
      <c r="L4519" t="s">
        <v>24506</v>
      </c>
      <c r="M4519" t="s">
        <v>19279</v>
      </c>
      <c r="N4519" s="6" t="s">
        <v>9929</v>
      </c>
      <c r="O4519" s="4">
        <v>32</v>
      </c>
      <c r="S4519" s="6" t="s">
        <v>2</v>
      </c>
      <c r="T4519" s="6" t="s">
        <v>14481</v>
      </c>
      <c r="U4519" s="6" t="s">
        <v>28</v>
      </c>
      <c r="V4519" s="6" t="s">
        <v>29</v>
      </c>
      <c r="W4519" s="4" t="str">
        <f t="shared" si="70"/>
        <v>N</v>
      </c>
      <c r="X4519" s="6" t="s">
        <v>1794</v>
      </c>
      <c r="Y4519" s="6" t="s">
        <v>1795</v>
      </c>
      <c r="AA4519" s="6" t="s">
        <v>24812</v>
      </c>
    </row>
    <row r="4520" spans="1:27" x14ac:dyDescent="0.25">
      <c r="A4520" s="5" t="s">
        <v>17572</v>
      </c>
      <c r="B4520" s="6" t="s">
        <v>0</v>
      </c>
      <c r="D4520" s="6" t="s">
        <v>9934</v>
      </c>
      <c r="G4520" s="6" t="s">
        <v>558</v>
      </c>
      <c r="H4520" s="9">
        <v>1.5527777777777778</v>
      </c>
      <c r="I4520" s="7"/>
      <c r="J4520" s="6"/>
      <c r="K4520" s="6" t="s">
        <v>24507</v>
      </c>
      <c r="L4520" t="s">
        <v>24508</v>
      </c>
      <c r="M4520" t="s">
        <v>19279</v>
      </c>
      <c r="N4520" s="6" t="s">
        <v>9935</v>
      </c>
      <c r="O4520" s="4">
        <v>32</v>
      </c>
      <c r="S4520" s="6" t="s">
        <v>2</v>
      </c>
      <c r="T4520" s="6" t="s">
        <v>14477</v>
      </c>
      <c r="U4520" s="6" t="s">
        <v>74</v>
      </c>
      <c r="V4520" s="6" t="s">
        <v>6</v>
      </c>
      <c r="W4520" s="4" t="str">
        <f t="shared" si="70"/>
        <v>S</v>
      </c>
      <c r="X4520" s="6" t="s">
        <v>9936</v>
      </c>
      <c r="Y4520" s="6" t="s">
        <v>9934</v>
      </c>
      <c r="AA4520" s="6" t="s">
        <v>24813</v>
      </c>
    </row>
    <row r="4521" spans="1:27" x14ac:dyDescent="0.25">
      <c r="A4521" s="5" t="s">
        <v>17573</v>
      </c>
      <c r="B4521" s="6" t="s">
        <v>0</v>
      </c>
      <c r="D4521" s="6" t="s">
        <v>9937</v>
      </c>
      <c r="G4521" s="6" t="s">
        <v>9938</v>
      </c>
      <c r="H4521" s="9">
        <v>6.4972222222222218</v>
      </c>
      <c r="I4521" s="7"/>
      <c r="J4521" s="6"/>
      <c r="K4521" s="6" t="s">
        <v>24509</v>
      </c>
      <c r="L4521" t="s">
        <v>19279</v>
      </c>
      <c r="M4521" t="s">
        <v>19279</v>
      </c>
      <c r="N4521" s="6" t="s">
        <v>9939</v>
      </c>
      <c r="O4521" s="4">
        <v>32</v>
      </c>
      <c r="S4521" s="6" t="s">
        <v>2</v>
      </c>
      <c r="T4521" s="6" t="s">
        <v>14476</v>
      </c>
      <c r="U4521" s="6" t="s">
        <v>48</v>
      </c>
      <c r="V4521" s="6" t="s">
        <v>29</v>
      </c>
      <c r="W4521" s="4" t="str">
        <f t="shared" si="70"/>
        <v>N</v>
      </c>
      <c r="X4521" s="6" t="s">
        <v>1507</v>
      </c>
      <c r="Y4521" s="6" t="s">
        <v>1508</v>
      </c>
      <c r="AA4521" s="6" t="s">
        <v>24812</v>
      </c>
    </row>
    <row r="4522" spans="1:27" x14ac:dyDescent="0.25">
      <c r="A4522" s="5" t="s">
        <v>17574</v>
      </c>
      <c r="B4522" s="6" t="s">
        <v>0</v>
      </c>
      <c r="D4522" s="6" t="s">
        <v>9940</v>
      </c>
      <c r="G4522" s="6" t="s">
        <v>1159</v>
      </c>
      <c r="H4522" s="9">
        <v>1.9750000000000001</v>
      </c>
      <c r="I4522" s="7"/>
      <c r="J4522" s="6"/>
      <c r="K4522" s="6" t="s">
        <v>24510</v>
      </c>
      <c r="L4522" t="s">
        <v>19279</v>
      </c>
      <c r="M4522" t="s">
        <v>19279</v>
      </c>
      <c r="N4522" s="6" t="s">
        <v>4</v>
      </c>
      <c r="O4522" s="4">
        <v>32</v>
      </c>
      <c r="S4522" s="6" t="s">
        <v>2</v>
      </c>
      <c r="T4522" s="6" t="s">
        <v>14473</v>
      </c>
      <c r="U4522" s="6" t="s">
        <v>28</v>
      </c>
      <c r="V4522" s="6" t="s">
        <v>29</v>
      </c>
      <c r="W4522" s="4" t="str">
        <f t="shared" si="70"/>
        <v>N</v>
      </c>
      <c r="X4522" s="6" t="s">
        <v>9941</v>
      </c>
      <c r="Y4522" s="6" t="s">
        <v>715</v>
      </c>
      <c r="AA4522" s="6" t="s">
        <v>24812</v>
      </c>
    </row>
    <row r="4523" spans="1:27" x14ac:dyDescent="0.25">
      <c r="A4523" s="5" t="s">
        <v>17577</v>
      </c>
      <c r="B4523" s="6" t="s">
        <v>0</v>
      </c>
      <c r="D4523" s="6" t="s">
        <v>9947</v>
      </c>
      <c r="G4523" s="6" t="s">
        <v>145</v>
      </c>
      <c r="H4523" s="9">
        <v>1.2611111111111111</v>
      </c>
      <c r="I4523" s="7"/>
      <c r="J4523" s="6"/>
      <c r="K4523" s="6" t="s">
        <v>24511</v>
      </c>
      <c r="L4523" t="s">
        <v>19279</v>
      </c>
      <c r="M4523" t="s">
        <v>19279</v>
      </c>
      <c r="N4523" s="6" t="s">
        <v>4</v>
      </c>
      <c r="O4523" s="4">
        <v>32</v>
      </c>
      <c r="S4523" s="6" t="s">
        <v>2</v>
      </c>
      <c r="T4523" s="6" t="s">
        <v>14473</v>
      </c>
      <c r="U4523" s="6" t="s">
        <v>215</v>
      </c>
      <c r="V4523" s="6" t="s">
        <v>29</v>
      </c>
      <c r="W4523" s="4" t="str">
        <f t="shared" si="70"/>
        <v>N</v>
      </c>
      <c r="X4523" s="6" t="s">
        <v>9948</v>
      </c>
      <c r="Y4523" s="6" t="s">
        <v>9949</v>
      </c>
      <c r="AA4523" s="6" t="s">
        <v>24812</v>
      </c>
    </row>
    <row r="4524" spans="1:27" x14ac:dyDescent="0.25">
      <c r="A4524" s="5" t="s">
        <v>17584</v>
      </c>
      <c r="B4524" s="6" t="s">
        <v>0</v>
      </c>
      <c r="D4524" s="6" t="s">
        <v>9966</v>
      </c>
      <c r="G4524" s="6" t="s">
        <v>6124</v>
      </c>
      <c r="H4524" s="9">
        <v>3.0388888888888888</v>
      </c>
      <c r="I4524" s="7"/>
      <c r="J4524" s="6"/>
      <c r="K4524" s="6" t="s">
        <v>24512</v>
      </c>
      <c r="L4524" t="s">
        <v>19279</v>
      </c>
      <c r="M4524" t="s">
        <v>19279</v>
      </c>
      <c r="N4524" s="6" t="s">
        <v>9967</v>
      </c>
      <c r="O4524" s="4">
        <v>32</v>
      </c>
      <c r="S4524" s="6" t="s">
        <v>2</v>
      </c>
      <c r="T4524" s="6" t="s">
        <v>14473</v>
      </c>
      <c r="U4524" s="6" t="s">
        <v>161</v>
      </c>
      <c r="V4524" s="6" t="s">
        <v>29</v>
      </c>
      <c r="W4524" s="4" t="str">
        <f t="shared" si="70"/>
        <v>N</v>
      </c>
      <c r="X4524" s="6" t="s">
        <v>738</v>
      </c>
      <c r="Y4524" s="6" t="s">
        <v>739</v>
      </c>
      <c r="AA4524" s="6" t="s">
        <v>24812</v>
      </c>
    </row>
    <row r="4525" spans="1:27" x14ac:dyDescent="0.25">
      <c r="A4525" s="5" t="s">
        <v>17602</v>
      </c>
      <c r="B4525" s="6" t="s">
        <v>0</v>
      </c>
      <c r="D4525" s="6" t="s">
        <v>3112</v>
      </c>
      <c r="G4525" s="6" t="s">
        <v>4762</v>
      </c>
      <c r="H4525" s="9">
        <v>1.0916666666666666</v>
      </c>
      <c r="I4525" s="7"/>
      <c r="J4525" s="6"/>
      <c r="K4525" s="6" t="s">
        <v>24513</v>
      </c>
      <c r="L4525" t="s">
        <v>19279</v>
      </c>
      <c r="M4525" t="s">
        <v>19279</v>
      </c>
      <c r="N4525" s="6" t="s">
        <v>10015</v>
      </c>
      <c r="O4525" s="4">
        <v>32</v>
      </c>
      <c r="S4525" s="6" t="s">
        <v>2</v>
      </c>
      <c r="T4525" s="6" t="s">
        <v>14477</v>
      </c>
      <c r="U4525" s="6" t="s">
        <v>28</v>
      </c>
      <c r="V4525" s="6" t="s">
        <v>29</v>
      </c>
      <c r="W4525" s="4" t="str">
        <f t="shared" si="70"/>
        <v>N</v>
      </c>
      <c r="X4525" s="6" t="s">
        <v>10016</v>
      </c>
      <c r="Y4525" s="6" t="s">
        <v>5223</v>
      </c>
      <c r="AA4525" s="6" t="s">
        <v>24812</v>
      </c>
    </row>
    <row r="4526" spans="1:27" x14ac:dyDescent="0.25">
      <c r="A4526" s="5" t="s">
        <v>17608</v>
      </c>
      <c r="B4526" s="6" t="s">
        <v>0</v>
      </c>
      <c r="D4526" s="6" t="s">
        <v>10030</v>
      </c>
      <c r="G4526" s="6" t="s">
        <v>3518</v>
      </c>
      <c r="H4526" s="9">
        <v>2.1416666666666666</v>
      </c>
      <c r="I4526" s="7"/>
      <c r="J4526" s="6"/>
      <c r="K4526" s="6" t="s">
        <v>24514</v>
      </c>
      <c r="L4526" t="s">
        <v>19279</v>
      </c>
      <c r="M4526" t="s">
        <v>19279</v>
      </c>
      <c r="N4526" s="6" t="s">
        <v>4</v>
      </c>
      <c r="O4526" s="4">
        <v>32</v>
      </c>
      <c r="S4526" s="6" t="s">
        <v>2</v>
      </c>
      <c r="T4526" s="6" t="s">
        <v>14473</v>
      </c>
      <c r="U4526" s="6" t="s">
        <v>161</v>
      </c>
      <c r="V4526" s="6" t="s">
        <v>29</v>
      </c>
      <c r="W4526" s="4" t="str">
        <f t="shared" si="70"/>
        <v>N</v>
      </c>
      <c r="X4526" s="6" t="s">
        <v>10031</v>
      </c>
      <c r="Y4526" s="6" t="s">
        <v>10032</v>
      </c>
      <c r="AA4526" s="6" t="s">
        <v>24812</v>
      </c>
    </row>
    <row r="4527" spans="1:27" x14ac:dyDescent="0.25">
      <c r="A4527" s="5" t="s">
        <v>17609</v>
      </c>
      <c r="B4527" s="6" t="s">
        <v>0</v>
      </c>
      <c r="D4527" s="6" t="s">
        <v>10033</v>
      </c>
      <c r="G4527" s="6" t="s">
        <v>25</v>
      </c>
      <c r="H4527" s="9">
        <v>1.3888888888888888E-2</v>
      </c>
      <c r="I4527" s="7"/>
      <c r="J4527" s="6"/>
      <c r="K4527" s="6" t="s">
        <v>24515</v>
      </c>
      <c r="L4527" t="s">
        <v>19279</v>
      </c>
      <c r="M4527" t="s">
        <v>19279</v>
      </c>
      <c r="N4527" s="6" t="s">
        <v>10034</v>
      </c>
      <c r="O4527" s="4">
        <v>32</v>
      </c>
      <c r="S4527" s="6" t="s">
        <v>2</v>
      </c>
      <c r="T4527" s="6" t="s">
        <v>14473</v>
      </c>
      <c r="U4527" s="6" t="s">
        <v>78</v>
      </c>
      <c r="V4527" s="6" t="s">
        <v>29</v>
      </c>
      <c r="W4527" s="4" t="str">
        <f t="shared" si="70"/>
        <v>N</v>
      </c>
      <c r="X4527" s="6" t="s">
        <v>10035</v>
      </c>
      <c r="Y4527" s="6" t="s">
        <v>10036</v>
      </c>
      <c r="AA4527" s="6" t="s">
        <v>24812</v>
      </c>
    </row>
    <row r="4528" spans="1:27" x14ac:dyDescent="0.25">
      <c r="A4528" s="5" t="s">
        <v>17610</v>
      </c>
      <c r="B4528" s="6" t="s">
        <v>0</v>
      </c>
      <c r="D4528" s="6" t="s">
        <v>10037</v>
      </c>
      <c r="G4528" s="6" t="s">
        <v>2950</v>
      </c>
      <c r="H4528" s="9">
        <v>1.1277777777777778</v>
      </c>
      <c r="I4528" s="7"/>
      <c r="J4528" s="6"/>
      <c r="K4528" s="6" t="s">
        <v>24516</v>
      </c>
      <c r="L4528" t="s">
        <v>24517</v>
      </c>
      <c r="M4528" t="s">
        <v>19279</v>
      </c>
      <c r="N4528" s="6" t="s">
        <v>10038</v>
      </c>
      <c r="O4528" s="4">
        <v>32</v>
      </c>
      <c r="S4528" s="6" t="s">
        <v>2</v>
      </c>
      <c r="T4528" s="6" t="s">
        <v>14473</v>
      </c>
      <c r="U4528" s="6" t="s">
        <v>150</v>
      </c>
      <c r="V4528" s="6" t="s">
        <v>6</v>
      </c>
      <c r="W4528" s="4" t="str">
        <f t="shared" si="70"/>
        <v>S</v>
      </c>
      <c r="X4528" s="6" t="s">
        <v>10039</v>
      </c>
      <c r="Y4528" s="6" t="s">
        <v>10037</v>
      </c>
      <c r="AA4528" s="6" t="s">
        <v>24813</v>
      </c>
    </row>
    <row r="4529" spans="1:27" x14ac:dyDescent="0.25">
      <c r="A4529" s="5" t="s">
        <v>17626</v>
      </c>
      <c r="B4529" s="6" t="s">
        <v>0</v>
      </c>
      <c r="D4529" s="6" t="s">
        <v>1861</v>
      </c>
      <c r="G4529" s="6" t="s">
        <v>8946</v>
      </c>
      <c r="H4529" s="9">
        <v>2.6527777777777777</v>
      </c>
      <c r="I4529" s="7"/>
      <c r="J4529" s="6"/>
      <c r="K4529" s="6" t="s">
        <v>24518</v>
      </c>
      <c r="L4529" t="s">
        <v>24519</v>
      </c>
      <c r="M4529" t="s">
        <v>24520</v>
      </c>
      <c r="N4529" s="6" t="s">
        <v>10081</v>
      </c>
      <c r="O4529" s="4">
        <v>32</v>
      </c>
      <c r="S4529" s="6" t="s">
        <v>2</v>
      </c>
      <c r="T4529" s="6" t="s">
        <v>14476</v>
      </c>
      <c r="U4529" s="6" t="s">
        <v>215</v>
      </c>
      <c r="V4529" s="6" t="s">
        <v>29</v>
      </c>
      <c r="W4529" s="4" t="str">
        <f t="shared" si="70"/>
        <v>N</v>
      </c>
      <c r="X4529" s="6" t="s">
        <v>10082</v>
      </c>
      <c r="Y4529" s="6" t="s">
        <v>2850</v>
      </c>
      <c r="AA4529" s="6" t="s">
        <v>24812</v>
      </c>
    </row>
    <row r="4530" spans="1:27" x14ac:dyDescent="0.25">
      <c r="A4530" s="5" t="s">
        <v>17629</v>
      </c>
      <c r="B4530" s="6" t="s">
        <v>0</v>
      </c>
      <c r="D4530" s="6" t="s">
        <v>10088</v>
      </c>
      <c r="G4530" s="6" t="s">
        <v>6658</v>
      </c>
      <c r="H4530" s="9">
        <v>0.47222222222222221</v>
      </c>
      <c r="I4530" s="7"/>
      <c r="J4530" s="6"/>
      <c r="K4530" s="6" t="s">
        <v>24521</v>
      </c>
      <c r="L4530" t="s">
        <v>19279</v>
      </c>
      <c r="M4530" t="s">
        <v>19279</v>
      </c>
      <c r="N4530" s="6" t="s">
        <v>10089</v>
      </c>
      <c r="O4530" s="4">
        <v>32</v>
      </c>
      <c r="S4530" s="6" t="s">
        <v>2</v>
      </c>
      <c r="T4530" s="6" t="s">
        <v>14477</v>
      </c>
      <c r="U4530" s="6" t="s">
        <v>109</v>
      </c>
      <c r="V4530" s="6" t="s">
        <v>29</v>
      </c>
      <c r="W4530" s="4" t="str">
        <f t="shared" si="70"/>
        <v>N</v>
      </c>
      <c r="X4530" s="6" t="s">
        <v>10090</v>
      </c>
      <c r="Y4530" s="6" t="s">
        <v>10091</v>
      </c>
      <c r="AA4530" s="6" t="s">
        <v>24812</v>
      </c>
    </row>
    <row r="4531" spans="1:27" x14ac:dyDescent="0.25">
      <c r="A4531" s="5" t="s">
        <v>17640</v>
      </c>
      <c r="B4531" s="6" t="s">
        <v>0</v>
      </c>
      <c r="D4531" s="6" t="s">
        <v>10121</v>
      </c>
      <c r="G4531" s="6" t="s">
        <v>606</v>
      </c>
      <c r="H4531" s="9">
        <v>1.1499999999999999</v>
      </c>
      <c r="I4531" s="7"/>
      <c r="J4531" s="6"/>
      <c r="K4531" s="6" t="s">
        <v>24522</v>
      </c>
      <c r="L4531" t="s">
        <v>19279</v>
      </c>
      <c r="M4531" t="s">
        <v>19279</v>
      </c>
      <c r="N4531" s="6" t="s">
        <v>10122</v>
      </c>
      <c r="O4531" s="4">
        <v>32</v>
      </c>
      <c r="S4531" s="6" t="s">
        <v>2</v>
      </c>
      <c r="T4531" s="6" t="s">
        <v>14477</v>
      </c>
      <c r="U4531" s="6" t="s">
        <v>94</v>
      </c>
      <c r="V4531" s="6" t="s">
        <v>6</v>
      </c>
      <c r="W4531" s="4" t="str">
        <f t="shared" si="70"/>
        <v>S</v>
      </c>
      <c r="X4531" s="6" t="s">
        <v>5761</v>
      </c>
      <c r="Y4531" s="6" t="s">
        <v>4008</v>
      </c>
      <c r="AA4531" s="6" t="s">
        <v>24813</v>
      </c>
    </row>
    <row r="4532" spans="1:27" x14ac:dyDescent="0.25">
      <c r="A4532" s="5" t="s">
        <v>17641</v>
      </c>
      <c r="B4532" s="6" t="s">
        <v>0</v>
      </c>
      <c r="D4532" s="6" t="s">
        <v>4929</v>
      </c>
      <c r="G4532" s="6" t="s">
        <v>3848</v>
      </c>
      <c r="H4532" s="9">
        <v>5.0027777777777782</v>
      </c>
      <c r="I4532" s="7"/>
      <c r="J4532" s="6"/>
      <c r="K4532" s="6" t="s">
        <v>24523</v>
      </c>
      <c r="L4532" t="s">
        <v>19279</v>
      </c>
      <c r="M4532" t="s">
        <v>19279</v>
      </c>
      <c r="N4532" s="6" t="s">
        <v>10123</v>
      </c>
      <c r="O4532" s="4">
        <v>32</v>
      </c>
      <c r="S4532" s="6" t="s">
        <v>2</v>
      </c>
      <c r="T4532" s="6" t="s">
        <v>14478</v>
      </c>
      <c r="U4532" s="6" t="s">
        <v>141</v>
      </c>
      <c r="V4532" s="6" t="s">
        <v>6</v>
      </c>
      <c r="W4532" s="4" t="str">
        <f t="shared" si="70"/>
        <v>S</v>
      </c>
      <c r="X4532" s="6" t="s">
        <v>10124</v>
      </c>
      <c r="Y4532" s="6" t="s">
        <v>10125</v>
      </c>
      <c r="AA4532" s="6" t="s">
        <v>24813</v>
      </c>
    </row>
    <row r="4533" spans="1:27" x14ac:dyDescent="0.25">
      <c r="A4533" s="5" t="s">
        <v>17652</v>
      </c>
      <c r="B4533" s="6" t="s">
        <v>0</v>
      </c>
      <c r="D4533" s="6" t="s">
        <v>10156</v>
      </c>
      <c r="G4533" s="6" t="s">
        <v>5881</v>
      </c>
      <c r="H4533" s="9">
        <v>3.2166666666666668</v>
      </c>
      <c r="I4533" s="7"/>
      <c r="J4533" s="6"/>
      <c r="K4533" s="6" t="s">
        <v>24524</v>
      </c>
      <c r="L4533" t="s">
        <v>19279</v>
      </c>
      <c r="M4533" t="s">
        <v>19279</v>
      </c>
      <c r="N4533" s="6" t="s">
        <v>4</v>
      </c>
      <c r="O4533" s="4">
        <v>31</v>
      </c>
      <c r="S4533" s="6" t="s">
        <v>2</v>
      </c>
      <c r="T4533" s="6" t="s">
        <v>14476</v>
      </c>
      <c r="U4533" s="6" t="s">
        <v>5</v>
      </c>
      <c r="V4533" s="6" t="s">
        <v>6</v>
      </c>
      <c r="W4533" s="4" t="str">
        <f t="shared" si="70"/>
        <v>S</v>
      </c>
      <c r="X4533" s="6" t="s">
        <v>10157</v>
      </c>
      <c r="Y4533" s="6" t="s">
        <v>10158</v>
      </c>
      <c r="AA4533" s="6" t="s">
        <v>24813</v>
      </c>
    </row>
    <row r="4534" spans="1:27" x14ac:dyDescent="0.25">
      <c r="A4534" s="5" t="s">
        <v>17656</v>
      </c>
      <c r="B4534" s="6" t="s">
        <v>0</v>
      </c>
      <c r="D4534" s="6" t="s">
        <v>10168</v>
      </c>
      <c r="G4534" s="6" t="s">
        <v>10169</v>
      </c>
      <c r="H4534" s="9">
        <v>4.9777777777777779</v>
      </c>
      <c r="I4534" s="7"/>
      <c r="J4534" s="6"/>
      <c r="K4534" s="6" t="s">
        <v>24525</v>
      </c>
      <c r="L4534" t="s">
        <v>19279</v>
      </c>
      <c r="M4534" t="s">
        <v>19279</v>
      </c>
      <c r="N4534" s="6" t="s">
        <v>10170</v>
      </c>
      <c r="O4534" s="4">
        <v>31</v>
      </c>
      <c r="S4534" s="6" t="s">
        <v>2</v>
      </c>
      <c r="T4534" s="6" t="s">
        <v>14478</v>
      </c>
      <c r="U4534" s="6" t="s">
        <v>54</v>
      </c>
      <c r="V4534" s="6" t="s">
        <v>29</v>
      </c>
      <c r="W4534" s="4" t="str">
        <f t="shared" si="70"/>
        <v>N</v>
      </c>
      <c r="X4534" s="6" t="s">
        <v>10171</v>
      </c>
      <c r="Y4534" s="6" t="s">
        <v>5166</v>
      </c>
      <c r="AA4534" s="6" t="s">
        <v>24812</v>
      </c>
    </row>
    <row r="4535" spans="1:27" x14ac:dyDescent="0.25">
      <c r="A4535" s="5" t="s">
        <v>17661</v>
      </c>
      <c r="B4535" s="6" t="s">
        <v>0</v>
      </c>
      <c r="D4535" s="6" t="s">
        <v>10184</v>
      </c>
      <c r="G4535" s="6" t="s">
        <v>2845</v>
      </c>
      <c r="H4535" s="9">
        <v>2.0388888888888888</v>
      </c>
      <c r="I4535" s="7"/>
      <c r="J4535" s="6"/>
      <c r="K4535" s="6" t="s">
        <v>24526</v>
      </c>
      <c r="L4535" t="s">
        <v>19279</v>
      </c>
      <c r="M4535" t="s">
        <v>19279</v>
      </c>
      <c r="N4535" s="6" t="s">
        <v>10185</v>
      </c>
      <c r="O4535" s="4">
        <v>31</v>
      </c>
      <c r="S4535" s="6" t="s">
        <v>2</v>
      </c>
      <c r="T4535" s="6" t="s">
        <v>14479</v>
      </c>
      <c r="U4535" s="6" t="s">
        <v>34</v>
      </c>
      <c r="V4535" s="6" t="s">
        <v>29</v>
      </c>
      <c r="W4535" s="4" t="str">
        <f t="shared" si="70"/>
        <v>N</v>
      </c>
      <c r="X4535" s="6" t="s">
        <v>738</v>
      </c>
      <c r="Y4535" s="6" t="s">
        <v>739</v>
      </c>
      <c r="AA4535" s="6" t="s">
        <v>24812</v>
      </c>
    </row>
    <row r="4536" spans="1:27" x14ac:dyDescent="0.25">
      <c r="A4536" s="5" t="s">
        <v>17664</v>
      </c>
      <c r="B4536" s="6" t="s">
        <v>0</v>
      </c>
      <c r="D4536" s="6" t="s">
        <v>10190</v>
      </c>
      <c r="G4536" s="6" t="s">
        <v>881</v>
      </c>
      <c r="H4536" s="9">
        <v>2.2194444444444446</v>
      </c>
      <c r="I4536" s="7"/>
      <c r="J4536" s="6"/>
      <c r="K4536" s="6" t="s">
        <v>24527</v>
      </c>
      <c r="L4536" t="s">
        <v>19279</v>
      </c>
      <c r="M4536" t="s">
        <v>19279</v>
      </c>
      <c r="N4536" s="6" t="s">
        <v>10191</v>
      </c>
      <c r="O4536" s="4">
        <v>31</v>
      </c>
      <c r="S4536" s="6" t="s">
        <v>2</v>
      </c>
      <c r="T4536" s="6" t="s">
        <v>14477</v>
      </c>
      <c r="U4536" s="6" t="s">
        <v>126</v>
      </c>
      <c r="V4536" s="6" t="s">
        <v>6</v>
      </c>
      <c r="W4536" s="4" t="str">
        <f t="shared" si="70"/>
        <v>S</v>
      </c>
      <c r="X4536" s="6" t="s">
        <v>10192</v>
      </c>
      <c r="Y4536" s="6" t="s">
        <v>5949</v>
      </c>
      <c r="AA4536" s="6" t="s">
        <v>24813</v>
      </c>
    </row>
    <row r="4537" spans="1:27" x14ac:dyDescent="0.25">
      <c r="A4537" s="5" t="s">
        <v>17666</v>
      </c>
      <c r="B4537" s="6" t="s">
        <v>0</v>
      </c>
      <c r="D4537" s="6" t="s">
        <v>10195</v>
      </c>
      <c r="G4537" s="6" t="s">
        <v>2807</v>
      </c>
      <c r="H4537" s="9">
        <v>1.0888888888888888</v>
      </c>
      <c r="I4537" s="7"/>
      <c r="J4537" s="6"/>
      <c r="K4537" s="6" t="s">
        <v>24528</v>
      </c>
      <c r="L4537" t="s">
        <v>19279</v>
      </c>
      <c r="M4537" t="s">
        <v>19279</v>
      </c>
      <c r="N4537" s="6" t="s">
        <v>10196</v>
      </c>
      <c r="O4537" s="4">
        <v>31</v>
      </c>
      <c r="S4537" s="6" t="s">
        <v>2</v>
      </c>
      <c r="T4537" s="6" t="s">
        <v>14477</v>
      </c>
      <c r="U4537" s="6" t="s">
        <v>126</v>
      </c>
      <c r="V4537" s="6" t="s">
        <v>6</v>
      </c>
      <c r="W4537" s="4" t="str">
        <f t="shared" si="70"/>
        <v>S</v>
      </c>
      <c r="X4537" s="6" t="s">
        <v>10197</v>
      </c>
      <c r="Y4537" s="6" t="s">
        <v>10198</v>
      </c>
      <c r="AA4537" s="6" t="s">
        <v>24813</v>
      </c>
    </row>
    <row r="4538" spans="1:27" x14ac:dyDescent="0.25">
      <c r="A4538" s="5" t="s">
        <v>17677</v>
      </c>
      <c r="B4538" s="6" t="s">
        <v>0</v>
      </c>
      <c r="D4538" s="6" t="s">
        <v>10222</v>
      </c>
      <c r="G4538" s="6" t="s">
        <v>7660</v>
      </c>
      <c r="H4538" s="9">
        <v>0.86944444444444446</v>
      </c>
      <c r="I4538" s="7"/>
      <c r="J4538" s="6"/>
      <c r="K4538" s="6" t="s">
        <v>24529</v>
      </c>
      <c r="L4538" t="s">
        <v>19279</v>
      </c>
      <c r="M4538" t="s">
        <v>19279</v>
      </c>
      <c r="N4538" s="6" t="s">
        <v>10223</v>
      </c>
      <c r="O4538" s="4">
        <v>31</v>
      </c>
      <c r="S4538" s="6" t="s">
        <v>2</v>
      </c>
      <c r="T4538" s="6" t="s">
        <v>14477</v>
      </c>
      <c r="U4538" s="6" t="s">
        <v>141</v>
      </c>
      <c r="V4538" s="6" t="s">
        <v>6</v>
      </c>
      <c r="W4538" s="4" t="str">
        <f t="shared" si="70"/>
        <v>S</v>
      </c>
      <c r="X4538" s="6" t="s">
        <v>10224</v>
      </c>
      <c r="Y4538" s="6" t="s">
        <v>10225</v>
      </c>
      <c r="AA4538" s="6" t="s">
        <v>24813</v>
      </c>
    </row>
    <row r="4539" spans="1:27" x14ac:dyDescent="0.25">
      <c r="A4539" s="5" t="s">
        <v>17684</v>
      </c>
      <c r="B4539" s="6" t="s">
        <v>0</v>
      </c>
      <c r="D4539" s="6" t="s">
        <v>3783</v>
      </c>
      <c r="G4539" s="6" t="s">
        <v>1581</v>
      </c>
      <c r="H4539" s="9">
        <v>1.05</v>
      </c>
      <c r="I4539" s="7"/>
      <c r="J4539" s="6"/>
      <c r="K4539" s="6" t="s">
        <v>24530</v>
      </c>
      <c r="L4539" t="s">
        <v>19279</v>
      </c>
      <c r="M4539" t="s">
        <v>19279</v>
      </c>
      <c r="N4539" s="6" t="s">
        <v>10246</v>
      </c>
      <c r="O4539" s="4">
        <v>31</v>
      </c>
      <c r="S4539" s="6" t="s">
        <v>2</v>
      </c>
      <c r="T4539" s="6" t="s">
        <v>14478</v>
      </c>
      <c r="U4539" s="6" t="s">
        <v>103</v>
      </c>
      <c r="V4539" s="6" t="s">
        <v>6</v>
      </c>
      <c r="W4539" s="4" t="str">
        <f t="shared" si="70"/>
        <v>S</v>
      </c>
      <c r="X4539" s="6" t="s">
        <v>10247</v>
      </c>
      <c r="Y4539" s="6" t="s">
        <v>2272</v>
      </c>
      <c r="AA4539" s="6" t="s">
        <v>24813</v>
      </c>
    </row>
    <row r="4540" spans="1:27" x14ac:dyDescent="0.25">
      <c r="A4540" s="5" t="s">
        <v>17691</v>
      </c>
      <c r="B4540" s="6" t="s">
        <v>0</v>
      </c>
      <c r="D4540" s="6" t="s">
        <v>5660</v>
      </c>
      <c r="G4540" s="6" t="s">
        <v>7351</v>
      </c>
      <c r="H4540" s="9">
        <v>3.8861111111111111</v>
      </c>
      <c r="I4540" s="7"/>
      <c r="J4540" s="6"/>
      <c r="K4540" s="6" t="s">
        <v>24531</v>
      </c>
      <c r="L4540" t="s">
        <v>19279</v>
      </c>
      <c r="M4540" t="s">
        <v>19279</v>
      </c>
      <c r="N4540" s="6" t="s">
        <v>10266</v>
      </c>
      <c r="O4540" s="4">
        <v>31</v>
      </c>
      <c r="S4540" s="6" t="s">
        <v>2</v>
      </c>
      <c r="T4540" s="6" t="s">
        <v>14476</v>
      </c>
      <c r="U4540" s="6" t="s">
        <v>54</v>
      </c>
      <c r="V4540" s="6" t="s">
        <v>29</v>
      </c>
      <c r="W4540" s="4" t="str">
        <f t="shared" si="70"/>
        <v>N</v>
      </c>
      <c r="X4540" s="6" t="s">
        <v>10267</v>
      </c>
      <c r="Y4540" s="6" t="s">
        <v>10268</v>
      </c>
      <c r="AA4540" s="6" t="s">
        <v>24812</v>
      </c>
    </row>
    <row r="4541" spans="1:27" x14ac:dyDescent="0.25">
      <c r="A4541" s="5" t="s">
        <v>17699</v>
      </c>
      <c r="B4541" s="6" t="s">
        <v>0</v>
      </c>
      <c r="D4541" s="6" t="s">
        <v>10288</v>
      </c>
      <c r="G4541" s="6" t="s">
        <v>10289</v>
      </c>
      <c r="H4541" s="9">
        <v>2.6944444444444446</v>
      </c>
      <c r="I4541" s="7"/>
      <c r="J4541" s="6"/>
      <c r="K4541" s="6" t="s">
        <v>24532</v>
      </c>
      <c r="L4541" t="s">
        <v>19279</v>
      </c>
      <c r="M4541" t="s">
        <v>19279</v>
      </c>
      <c r="N4541" s="6" t="s">
        <v>10290</v>
      </c>
      <c r="O4541" s="4">
        <v>31</v>
      </c>
      <c r="S4541" s="6" t="s">
        <v>2</v>
      </c>
      <c r="T4541" s="6" t="s">
        <v>14473</v>
      </c>
      <c r="U4541" s="6" t="s">
        <v>161</v>
      </c>
      <c r="V4541" s="6" t="s">
        <v>29</v>
      </c>
      <c r="W4541" s="4" t="str">
        <f t="shared" si="70"/>
        <v>N</v>
      </c>
      <c r="X4541" s="6" t="s">
        <v>1672</v>
      </c>
      <c r="Y4541" s="6" t="s">
        <v>1673</v>
      </c>
      <c r="AA4541" s="6" t="s">
        <v>24812</v>
      </c>
    </row>
    <row r="4542" spans="1:27" x14ac:dyDescent="0.25">
      <c r="A4542" s="5" t="s">
        <v>17703</v>
      </c>
      <c r="B4542" s="6" t="s">
        <v>0</v>
      </c>
      <c r="D4542" s="6" t="s">
        <v>10300</v>
      </c>
      <c r="G4542" s="6" t="s">
        <v>1318</v>
      </c>
      <c r="H4542" s="9">
        <v>1.2055555555555555</v>
      </c>
      <c r="I4542" s="7"/>
      <c r="J4542" s="6"/>
      <c r="K4542" s="6" t="s">
        <v>24533</v>
      </c>
      <c r="L4542" t="s">
        <v>19279</v>
      </c>
      <c r="M4542" t="s">
        <v>19279</v>
      </c>
      <c r="N4542" s="6" t="s">
        <v>4</v>
      </c>
      <c r="O4542" s="4">
        <v>31</v>
      </c>
      <c r="S4542" s="6" t="s">
        <v>2</v>
      </c>
      <c r="T4542" s="6" t="s">
        <v>14477</v>
      </c>
      <c r="U4542" s="6" t="s">
        <v>34</v>
      </c>
      <c r="V4542" s="6" t="s">
        <v>29</v>
      </c>
      <c r="W4542" s="4" t="str">
        <f t="shared" si="70"/>
        <v>N</v>
      </c>
      <c r="X4542" s="6" t="s">
        <v>10301</v>
      </c>
      <c r="Y4542" s="6" t="s">
        <v>10302</v>
      </c>
      <c r="AA4542" s="6" t="s">
        <v>24812</v>
      </c>
    </row>
    <row r="4543" spans="1:27" x14ac:dyDescent="0.25">
      <c r="A4543" s="5" t="s">
        <v>17719</v>
      </c>
      <c r="B4543" s="6" t="s">
        <v>0</v>
      </c>
      <c r="D4543" s="6" t="s">
        <v>6149</v>
      </c>
      <c r="G4543" s="6" t="s">
        <v>10265</v>
      </c>
      <c r="H4543" s="9">
        <v>4.0944444444444441</v>
      </c>
      <c r="I4543" s="7"/>
      <c r="J4543" s="6"/>
      <c r="K4543" s="6" t="s">
        <v>24534</v>
      </c>
      <c r="L4543" t="s">
        <v>19279</v>
      </c>
      <c r="M4543" t="s">
        <v>19279</v>
      </c>
      <c r="N4543" s="6" t="s">
        <v>4</v>
      </c>
      <c r="O4543" s="4">
        <v>31</v>
      </c>
      <c r="S4543" s="6" t="s">
        <v>2</v>
      </c>
      <c r="T4543" s="6" t="s">
        <v>14473</v>
      </c>
      <c r="U4543" s="6" t="s">
        <v>150</v>
      </c>
      <c r="V4543" s="6" t="s">
        <v>6</v>
      </c>
      <c r="W4543" s="4" t="str">
        <f t="shared" si="70"/>
        <v>S</v>
      </c>
      <c r="X4543" s="6" t="s">
        <v>2064</v>
      </c>
      <c r="Y4543" s="6" t="s">
        <v>2065</v>
      </c>
      <c r="AA4543" s="6" t="s">
        <v>24813</v>
      </c>
    </row>
    <row r="4544" spans="1:27" x14ac:dyDescent="0.25">
      <c r="A4544" s="5" t="s">
        <v>17725</v>
      </c>
      <c r="B4544" s="6" t="s">
        <v>0</v>
      </c>
      <c r="D4544" s="6" t="s">
        <v>10350</v>
      </c>
      <c r="G4544" s="6" t="s">
        <v>2072</v>
      </c>
      <c r="H4544" s="9">
        <v>2.3194444444444446</v>
      </c>
      <c r="I4544" s="7"/>
      <c r="J4544" s="6"/>
      <c r="K4544" s="6" t="s">
        <v>24535</v>
      </c>
      <c r="L4544" t="s">
        <v>19279</v>
      </c>
      <c r="M4544" t="s">
        <v>19279</v>
      </c>
      <c r="N4544" s="6" t="s">
        <v>10351</v>
      </c>
      <c r="O4544" s="4">
        <v>31</v>
      </c>
      <c r="S4544" s="6" t="s">
        <v>2</v>
      </c>
      <c r="T4544" s="6" t="s">
        <v>14477</v>
      </c>
      <c r="U4544" s="6" t="s">
        <v>150</v>
      </c>
      <c r="V4544" s="6" t="s">
        <v>6</v>
      </c>
      <c r="W4544" s="4" t="str">
        <f t="shared" si="70"/>
        <v>S</v>
      </c>
      <c r="X4544" s="6" t="s">
        <v>10352</v>
      </c>
      <c r="Y4544" s="6" t="s">
        <v>10353</v>
      </c>
      <c r="AA4544" s="6" t="s">
        <v>24813</v>
      </c>
    </row>
    <row r="4545" spans="1:27" x14ac:dyDescent="0.25">
      <c r="A4545" s="5" t="s">
        <v>17726</v>
      </c>
      <c r="B4545" s="6" t="s">
        <v>0</v>
      </c>
      <c r="D4545" s="6" t="s">
        <v>10354</v>
      </c>
      <c r="G4545" s="6" t="s">
        <v>6135</v>
      </c>
      <c r="H4545" s="9">
        <v>0.78611111111111109</v>
      </c>
      <c r="I4545" s="7"/>
      <c r="J4545" s="6"/>
      <c r="K4545" s="6" t="s">
        <v>24536</v>
      </c>
      <c r="L4545" t="s">
        <v>19279</v>
      </c>
      <c r="M4545" t="s">
        <v>19279</v>
      </c>
      <c r="N4545" s="6" t="s">
        <v>10355</v>
      </c>
      <c r="O4545" s="4">
        <v>31</v>
      </c>
      <c r="S4545" s="6" t="s">
        <v>2</v>
      </c>
      <c r="T4545" s="6" t="s">
        <v>14477</v>
      </c>
      <c r="U4545" s="6" t="s">
        <v>126</v>
      </c>
      <c r="V4545" s="6" t="s">
        <v>6</v>
      </c>
      <c r="W4545" s="4" t="str">
        <f t="shared" si="70"/>
        <v>S</v>
      </c>
      <c r="X4545" s="6" t="s">
        <v>10356</v>
      </c>
      <c r="Y4545" s="6" t="s">
        <v>10354</v>
      </c>
      <c r="AA4545" s="6" t="s">
        <v>24813</v>
      </c>
    </row>
    <row r="4546" spans="1:27" x14ac:dyDescent="0.25">
      <c r="A4546" s="5" t="s">
        <v>17727</v>
      </c>
      <c r="B4546" s="6" t="s">
        <v>0</v>
      </c>
      <c r="D4546" s="6" t="s">
        <v>10357</v>
      </c>
      <c r="G4546" s="6" t="s">
        <v>2390</v>
      </c>
      <c r="H4546" s="9">
        <v>1.7277777777777779</v>
      </c>
      <c r="I4546" s="7"/>
      <c r="J4546" s="6"/>
      <c r="K4546" s="6" t="s">
        <v>24537</v>
      </c>
      <c r="L4546" t="s">
        <v>19279</v>
      </c>
      <c r="M4546" t="s">
        <v>19279</v>
      </c>
      <c r="N4546" s="6" t="s">
        <v>10358</v>
      </c>
      <c r="O4546" s="4">
        <v>31</v>
      </c>
      <c r="S4546" s="6" t="s">
        <v>2</v>
      </c>
      <c r="T4546" s="6" t="s">
        <v>14476</v>
      </c>
      <c r="U4546" s="6" t="s">
        <v>54</v>
      </c>
      <c r="V4546" s="6" t="s">
        <v>29</v>
      </c>
      <c r="W4546" s="4" t="str">
        <f t="shared" ref="W4546:W4609" si="71">IF(V4546="CCHN","N","S")</f>
        <v>N</v>
      </c>
      <c r="X4546" s="6" t="s">
        <v>10359</v>
      </c>
      <c r="Y4546" s="6" t="s">
        <v>10360</v>
      </c>
      <c r="AA4546" s="6" t="s">
        <v>24812</v>
      </c>
    </row>
    <row r="4547" spans="1:27" x14ac:dyDescent="0.25">
      <c r="A4547" s="5" t="s">
        <v>17730</v>
      </c>
      <c r="B4547" s="6" t="s">
        <v>0</v>
      </c>
      <c r="D4547" s="6" t="s">
        <v>10365</v>
      </c>
      <c r="G4547" s="6" t="s">
        <v>4030</v>
      </c>
      <c r="H4547" s="9">
        <v>0.95833333333333337</v>
      </c>
      <c r="I4547" s="7"/>
      <c r="J4547" s="6"/>
      <c r="K4547" s="6" t="s">
        <v>24538</v>
      </c>
      <c r="L4547" t="s">
        <v>19279</v>
      </c>
      <c r="M4547" t="s">
        <v>19279</v>
      </c>
      <c r="N4547" s="6" t="s">
        <v>10366</v>
      </c>
      <c r="O4547" s="4">
        <v>31</v>
      </c>
      <c r="S4547" s="6" t="s">
        <v>2</v>
      </c>
      <c r="T4547" s="6" t="s">
        <v>14476</v>
      </c>
      <c r="U4547" s="6" t="s">
        <v>5</v>
      </c>
      <c r="V4547" s="6" t="s">
        <v>6</v>
      </c>
      <c r="W4547" s="4" t="str">
        <f t="shared" si="71"/>
        <v>S</v>
      </c>
      <c r="X4547" s="6" t="s">
        <v>10367</v>
      </c>
      <c r="Y4547" s="6" t="s">
        <v>10368</v>
      </c>
      <c r="AA4547" s="6" t="s">
        <v>24813</v>
      </c>
    </row>
    <row r="4548" spans="1:27" x14ac:dyDescent="0.25">
      <c r="A4548" s="5" t="s">
        <v>17737</v>
      </c>
      <c r="B4548" s="6" t="s">
        <v>0</v>
      </c>
      <c r="D4548" s="6" t="s">
        <v>10388</v>
      </c>
      <c r="G4548" s="6" t="s">
        <v>1001</v>
      </c>
      <c r="H4548" s="9">
        <v>2.286111111111111</v>
      </c>
      <c r="I4548" s="7"/>
      <c r="J4548" s="6"/>
      <c r="K4548" s="6" t="s">
        <v>24539</v>
      </c>
      <c r="L4548" t="s">
        <v>19279</v>
      </c>
      <c r="M4548" t="s">
        <v>19279</v>
      </c>
      <c r="N4548" s="6" t="s">
        <v>10389</v>
      </c>
      <c r="O4548" s="4">
        <v>31</v>
      </c>
      <c r="S4548" s="6" t="s">
        <v>2</v>
      </c>
      <c r="T4548" s="6" t="s">
        <v>14477</v>
      </c>
      <c r="U4548" s="6" t="s">
        <v>54</v>
      </c>
      <c r="V4548" s="6" t="s">
        <v>29</v>
      </c>
      <c r="W4548" s="4" t="str">
        <f t="shared" si="71"/>
        <v>N</v>
      </c>
      <c r="X4548" s="6" t="s">
        <v>10390</v>
      </c>
      <c r="Y4548" s="6" t="s">
        <v>10391</v>
      </c>
      <c r="AA4548" s="6" t="s">
        <v>24812</v>
      </c>
    </row>
    <row r="4549" spans="1:27" x14ac:dyDescent="0.25">
      <c r="A4549" s="5" t="s">
        <v>17738</v>
      </c>
      <c r="B4549" s="6" t="s">
        <v>0</v>
      </c>
      <c r="D4549" s="6" t="s">
        <v>2533</v>
      </c>
      <c r="G4549" s="6" t="s">
        <v>1830</v>
      </c>
      <c r="H4549" s="9">
        <v>2.9305555555555554</v>
      </c>
      <c r="I4549" s="7"/>
      <c r="J4549" s="6"/>
      <c r="K4549" s="6" t="s">
        <v>24540</v>
      </c>
      <c r="L4549" t="s">
        <v>19279</v>
      </c>
      <c r="M4549" t="s">
        <v>19279</v>
      </c>
      <c r="N4549" s="6" t="s">
        <v>10392</v>
      </c>
      <c r="O4549" s="4">
        <v>31</v>
      </c>
      <c r="S4549" s="6" t="s">
        <v>2</v>
      </c>
      <c r="T4549" s="6" t="s">
        <v>14473</v>
      </c>
      <c r="U4549" s="6" t="s">
        <v>215</v>
      </c>
      <c r="V4549" s="6" t="s">
        <v>29</v>
      </c>
      <c r="W4549" s="4" t="str">
        <f t="shared" si="71"/>
        <v>N</v>
      </c>
      <c r="X4549" s="6" t="s">
        <v>10393</v>
      </c>
      <c r="Y4549" s="6" t="s">
        <v>2500</v>
      </c>
      <c r="AA4549" s="6" t="s">
        <v>24812</v>
      </c>
    </row>
    <row r="4550" spans="1:27" x14ac:dyDescent="0.25">
      <c r="A4550" s="5" t="s">
        <v>17744</v>
      </c>
      <c r="B4550" s="6" t="s">
        <v>0</v>
      </c>
      <c r="D4550" s="6" t="s">
        <v>10406</v>
      </c>
      <c r="G4550" s="6" t="s">
        <v>10407</v>
      </c>
      <c r="H4550" s="9">
        <v>3.8694444444444445</v>
      </c>
      <c r="I4550" s="7"/>
      <c r="J4550" s="6"/>
      <c r="K4550" s="6" t="s">
        <v>24541</v>
      </c>
      <c r="L4550" t="s">
        <v>19279</v>
      </c>
      <c r="M4550" t="s">
        <v>19279</v>
      </c>
      <c r="N4550" s="6" t="s">
        <v>10408</v>
      </c>
      <c r="O4550" s="4">
        <v>31</v>
      </c>
      <c r="S4550" s="6" t="s">
        <v>2</v>
      </c>
      <c r="T4550" s="6" t="s">
        <v>14478</v>
      </c>
      <c r="U4550" s="6" t="s">
        <v>54</v>
      </c>
      <c r="V4550" s="6" t="s">
        <v>29</v>
      </c>
      <c r="W4550" s="4" t="str">
        <f t="shared" si="71"/>
        <v>N</v>
      </c>
      <c r="X4550" s="6" t="s">
        <v>4955</v>
      </c>
      <c r="Y4550" s="6" t="s">
        <v>4956</v>
      </c>
      <c r="AA4550" s="6" t="s">
        <v>24812</v>
      </c>
    </row>
    <row r="4551" spans="1:27" x14ac:dyDescent="0.25">
      <c r="A4551" s="5" t="s">
        <v>17745</v>
      </c>
      <c r="B4551" s="6" t="s">
        <v>0</v>
      </c>
      <c r="D4551" s="6" t="s">
        <v>10409</v>
      </c>
      <c r="G4551" s="6" t="s">
        <v>4241</v>
      </c>
      <c r="H4551" s="9">
        <v>4.9527777777777775</v>
      </c>
      <c r="I4551" s="7"/>
      <c r="J4551" s="6"/>
      <c r="K4551" s="6" t="s">
        <v>24542</v>
      </c>
      <c r="L4551" t="s">
        <v>19279</v>
      </c>
      <c r="M4551" t="s">
        <v>19279</v>
      </c>
      <c r="N4551" s="6" t="s">
        <v>10410</v>
      </c>
      <c r="O4551" s="4">
        <v>31</v>
      </c>
      <c r="S4551" s="6" t="s">
        <v>2</v>
      </c>
      <c r="T4551" s="6" t="s">
        <v>14473</v>
      </c>
      <c r="U4551" s="6" t="s">
        <v>5</v>
      </c>
      <c r="V4551" s="6" t="s">
        <v>6</v>
      </c>
      <c r="W4551" s="4" t="str">
        <f t="shared" si="71"/>
        <v>S</v>
      </c>
      <c r="X4551" s="6" t="s">
        <v>7533</v>
      </c>
      <c r="Y4551" s="6" t="s">
        <v>7534</v>
      </c>
      <c r="AA4551" s="6" t="s">
        <v>24813</v>
      </c>
    </row>
    <row r="4552" spans="1:27" x14ac:dyDescent="0.25">
      <c r="A4552" s="5" t="s">
        <v>17748</v>
      </c>
      <c r="B4552" s="6" t="s">
        <v>0</v>
      </c>
      <c r="D4552" s="6" t="s">
        <v>10416</v>
      </c>
      <c r="G4552" s="6" t="s">
        <v>5914</v>
      </c>
      <c r="H4552" s="9">
        <v>1.5722222222222222</v>
      </c>
      <c r="I4552" s="7"/>
      <c r="J4552" s="6"/>
      <c r="K4552" s="6" t="s">
        <v>24543</v>
      </c>
      <c r="L4552" t="s">
        <v>19279</v>
      </c>
      <c r="M4552" t="s">
        <v>19279</v>
      </c>
      <c r="N4552" s="6" t="s">
        <v>4</v>
      </c>
      <c r="O4552" s="4">
        <v>31</v>
      </c>
      <c r="S4552" s="6" t="s">
        <v>2</v>
      </c>
      <c r="T4552" s="6" t="s">
        <v>14476</v>
      </c>
      <c r="U4552" s="6" t="s">
        <v>34</v>
      </c>
      <c r="V4552" s="6" t="s">
        <v>29</v>
      </c>
      <c r="W4552" s="4" t="str">
        <f t="shared" si="71"/>
        <v>N</v>
      </c>
      <c r="X4552" s="6" t="s">
        <v>10417</v>
      </c>
      <c r="Y4552" s="6" t="s">
        <v>10418</v>
      </c>
      <c r="AA4552" s="6" t="s">
        <v>24812</v>
      </c>
    </row>
    <row r="4553" spans="1:27" x14ac:dyDescent="0.25">
      <c r="A4553" s="5" t="s">
        <v>17772</v>
      </c>
      <c r="B4553" s="6" t="s">
        <v>0</v>
      </c>
      <c r="D4553" s="6" t="s">
        <v>10482</v>
      </c>
      <c r="G4553" s="6" t="s">
        <v>2388</v>
      </c>
      <c r="H4553" s="9">
        <v>2.9611111111111112</v>
      </c>
      <c r="I4553" s="7"/>
      <c r="J4553" s="6"/>
      <c r="K4553" s="6" t="s">
        <v>24544</v>
      </c>
      <c r="L4553" t="s">
        <v>24545</v>
      </c>
      <c r="M4553" t="s">
        <v>19279</v>
      </c>
      <c r="N4553" s="6" t="s">
        <v>10483</v>
      </c>
      <c r="O4553" s="4">
        <v>31</v>
      </c>
      <c r="S4553" s="6" t="s">
        <v>2</v>
      </c>
      <c r="T4553" s="6" t="s">
        <v>14477</v>
      </c>
      <c r="U4553" s="6" t="s">
        <v>54</v>
      </c>
      <c r="V4553" s="6" t="s">
        <v>29</v>
      </c>
      <c r="W4553" s="4" t="str">
        <f t="shared" si="71"/>
        <v>N</v>
      </c>
      <c r="X4553" s="6" t="s">
        <v>10484</v>
      </c>
      <c r="Y4553" s="6" t="s">
        <v>10485</v>
      </c>
      <c r="AA4553" s="6" t="s">
        <v>24812</v>
      </c>
    </row>
    <row r="4554" spans="1:27" x14ac:dyDescent="0.25">
      <c r="A4554" s="5" t="s">
        <v>17774</v>
      </c>
      <c r="B4554" s="6" t="s">
        <v>0</v>
      </c>
      <c r="D4554" s="6" t="s">
        <v>235</v>
      </c>
      <c r="G4554" s="6" t="s">
        <v>10433</v>
      </c>
      <c r="H4554" s="9">
        <v>2.4805555555555556</v>
      </c>
      <c r="I4554" s="7"/>
      <c r="J4554" s="6"/>
      <c r="K4554" s="6" t="s">
        <v>24546</v>
      </c>
      <c r="L4554" t="s">
        <v>19279</v>
      </c>
      <c r="M4554" t="s">
        <v>19279</v>
      </c>
      <c r="N4554" s="6" t="s">
        <v>4</v>
      </c>
      <c r="O4554" s="4">
        <v>31</v>
      </c>
      <c r="S4554" s="6" t="s">
        <v>2</v>
      </c>
      <c r="T4554" s="6" t="s">
        <v>14477</v>
      </c>
      <c r="U4554" s="6" t="s">
        <v>88</v>
      </c>
      <c r="V4554" s="6" t="s">
        <v>6</v>
      </c>
      <c r="W4554" s="4" t="str">
        <f t="shared" si="71"/>
        <v>S</v>
      </c>
      <c r="X4554" s="6" t="s">
        <v>10487</v>
      </c>
      <c r="Y4554" s="6" t="s">
        <v>1281</v>
      </c>
      <c r="AA4554" s="6" t="s">
        <v>24813</v>
      </c>
    </row>
    <row r="4555" spans="1:27" x14ac:dyDescent="0.25">
      <c r="A4555" s="5" t="s">
        <v>17784</v>
      </c>
      <c r="B4555" s="6" t="s">
        <v>0</v>
      </c>
      <c r="D4555" s="6" t="s">
        <v>10516</v>
      </c>
      <c r="G4555" s="6" t="s">
        <v>4626</v>
      </c>
      <c r="H4555" s="9">
        <v>3.2277777777777779</v>
      </c>
      <c r="I4555" s="7"/>
      <c r="J4555" s="6"/>
      <c r="K4555" s="6" t="s">
        <v>24547</v>
      </c>
      <c r="L4555" t="s">
        <v>19279</v>
      </c>
      <c r="M4555" t="s">
        <v>19279</v>
      </c>
      <c r="N4555" s="6" t="s">
        <v>4</v>
      </c>
      <c r="O4555" s="4">
        <v>31</v>
      </c>
      <c r="S4555" s="6" t="s">
        <v>2</v>
      </c>
      <c r="T4555" s="6" t="s">
        <v>14479</v>
      </c>
      <c r="U4555" s="6" t="s">
        <v>333</v>
      </c>
      <c r="V4555" s="6" t="s">
        <v>29</v>
      </c>
      <c r="W4555" s="4" t="str">
        <f t="shared" si="71"/>
        <v>N</v>
      </c>
      <c r="X4555" s="6" t="s">
        <v>10517</v>
      </c>
      <c r="Y4555" s="6" t="s">
        <v>4625</v>
      </c>
      <c r="AA4555" s="6" t="s">
        <v>24812</v>
      </c>
    </row>
    <row r="4556" spans="1:27" x14ac:dyDescent="0.25">
      <c r="A4556" s="5" t="s">
        <v>17785</v>
      </c>
      <c r="B4556" s="6" t="s">
        <v>0</v>
      </c>
      <c r="D4556" s="6" t="s">
        <v>10518</v>
      </c>
      <c r="G4556" s="6" t="s">
        <v>10519</v>
      </c>
      <c r="H4556" s="9">
        <v>2.6444444444444444</v>
      </c>
      <c r="I4556" s="7"/>
      <c r="J4556" s="6"/>
      <c r="K4556" s="6" t="s">
        <v>24548</v>
      </c>
      <c r="L4556" t="s">
        <v>19279</v>
      </c>
      <c r="M4556" t="s">
        <v>19279</v>
      </c>
      <c r="N4556" s="6" t="s">
        <v>10520</v>
      </c>
      <c r="O4556" s="4">
        <v>31</v>
      </c>
      <c r="S4556" s="6" t="s">
        <v>2</v>
      </c>
      <c r="T4556" s="6" t="s">
        <v>14476</v>
      </c>
      <c r="U4556" s="6" t="s">
        <v>126</v>
      </c>
      <c r="V4556" s="6" t="s">
        <v>6</v>
      </c>
      <c r="W4556" s="4" t="str">
        <f t="shared" si="71"/>
        <v>S</v>
      </c>
      <c r="X4556" s="6" t="s">
        <v>10521</v>
      </c>
      <c r="Y4556" s="6" t="s">
        <v>10522</v>
      </c>
      <c r="AA4556" s="6" t="s">
        <v>24813</v>
      </c>
    </row>
    <row r="4557" spans="1:27" x14ac:dyDescent="0.25">
      <c r="A4557" s="5" t="s">
        <v>17787</v>
      </c>
      <c r="B4557" s="6" t="s">
        <v>0</v>
      </c>
      <c r="D4557" s="6" t="s">
        <v>10525</v>
      </c>
      <c r="G4557" s="6" t="s">
        <v>7109</v>
      </c>
      <c r="H4557" s="9">
        <v>3.3111111111111109</v>
      </c>
      <c r="I4557" s="7"/>
      <c r="J4557" s="6"/>
      <c r="K4557" s="6" t="s">
        <v>24549</v>
      </c>
      <c r="L4557" t="s">
        <v>19279</v>
      </c>
      <c r="M4557" t="s">
        <v>19279</v>
      </c>
      <c r="N4557" s="6" t="s">
        <v>10526</v>
      </c>
      <c r="O4557" s="4">
        <v>31</v>
      </c>
      <c r="S4557" s="6" t="s">
        <v>2</v>
      </c>
      <c r="T4557" s="6" t="s">
        <v>14473</v>
      </c>
      <c r="U4557" s="6" t="s">
        <v>78</v>
      </c>
      <c r="V4557" s="6" t="s">
        <v>29</v>
      </c>
      <c r="W4557" s="4" t="str">
        <f t="shared" si="71"/>
        <v>N</v>
      </c>
      <c r="X4557" s="6" t="s">
        <v>10527</v>
      </c>
      <c r="Y4557" s="6" t="s">
        <v>10528</v>
      </c>
      <c r="AA4557" s="6" t="s">
        <v>24812</v>
      </c>
    </row>
    <row r="4558" spans="1:27" x14ac:dyDescent="0.25">
      <c r="A4558" s="5" t="s">
        <v>17791</v>
      </c>
      <c r="B4558" s="6" t="s">
        <v>0</v>
      </c>
      <c r="D4558" s="6" t="s">
        <v>4391</v>
      </c>
      <c r="G4558" s="6" t="s">
        <v>3696</v>
      </c>
      <c r="H4558" s="9">
        <v>2.0666666666666669</v>
      </c>
      <c r="I4558" s="7"/>
      <c r="J4558" s="6"/>
      <c r="K4558" s="6" t="s">
        <v>24550</v>
      </c>
      <c r="L4558" t="s">
        <v>19279</v>
      </c>
      <c r="M4558" t="s">
        <v>19279</v>
      </c>
      <c r="N4558" s="6" t="s">
        <v>4</v>
      </c>
      <c r="O4558" s="4">
        <v>31</v>
      </c>
      <c r="S4558" s="6" t="s">
        <v>2</v>
      </c>
      <c r="T4558" s="6" t="s">
        <v>14473</v>
      </c>
      <c r="U4558" s="6" t="s">
        <v>54</v>
      </c>
      <c r="V4558" s="6" t="s">
        <v>29</v>
      </c>
      <c r="W4558" s="4" t="str">
        <f t="shared" si="71"/>
        <v>N</v>
      </c>
      <c r="X4558" s="6" t="s">
        <v>10537</v>
      </c>
      <c r="Y4558" s="6" t="s">
        <v>10538</v>
      </c>
      <c r="AA4558" s="6" t="s">
        <v>24812</v>
      </c>
    </row>
    <row r="4559" spans="1:27" x14ac:dyDescent="0.25">
      <c r="A4559" s="5" t="s">
        <v>17792</v>
      </c>
      <c r="B4559" s="6" t="s">
        <v>0</v>
      </c>
      <c r="D4559" s="6" t="s">
        <v>10539</v>
      </c>
      <c r="G4559" s="6" t="s">
        <v>838</v>
      </c>
      <c r="H4559" s="9">
        <v>2.2111111111111112</v>
      </c>
      <c r="I4559" s="7"/>
      <c r="J4559" s="6"/>
      <c r="K4559" s="6" t="s">
        <v>24551</v>
      </c>
      <c r="L4559" t="s">
        <v>19279</v>
      </c>
      <c r="M4559" t="s">
        <v>19279</v>
      </c>
      <c r="N4559" s="6" t="s">
        <v>10540</v>
      </c>
      <c r="O4559" s="4">
        <v>31</v>
      </c>
      <c r="S4559" s="6" t="s">
        <v>2</v>
      </c>
      <c r="T4559" s="6" t="s">
        <v>14476</v>
      </c>
      <c r="U4559" s="6" t="s">
        <v>109</v>
      </c>
      <c r="V4559" s="6" t="s">
        <v>29</v>
      </c>
      <c r="W4559" s="4" t="str">
        <f t="shared" si="71"/>
        <v>N</v>
      </c>
      <c r="X4559" s="6" t="s">
        <v>10541</v>
      </c>
      <c r="Y4559" s="6" t="s">
        <v>6082</v>
      </c>
      <c r="AA4559" s="6" t="s">
        <v>24812</v>
      </c>
    </row>
    <row r="4560" spans="1:27" x14ac:dyDescent="0.25">
      <c r="A4560" s="5" t="s">
        <v>17795</v>
      </c>
      <c r="B4560" s="6" t="s">
        <v>0</v>
      </c>
      <c r="D4560" s="6" t="s">
        <v>10549</v>
      </c>
      <c r="G4560" s="6" t="s">
        <v>1756</v>
      </c>
      <c r="H4560" s="9">
        <v>1.2861111111111112</v>
      </c>
      <c r="I4560" s="7"/>
      <c r="J4560" s="6"/>
      <c r="K4560" s="6" t="s">
        <v>24552</v>
      </c>
      <c r="L4560" t="s">
        <v>19279</v>
      </c>
      <c r="M4560" t="s">
        <v>19279</v>
      </c>
      <c r="N4560" s="6" t="s">
        <v>10550</v>
      </c>
      <c r="O4560" s="4">
        <v>31</v>
      </c>
      <c r="S4560" s="6" t="s">
        <v>2</v>
      </c>
      <c r="T4560" s="6" t="s">
        <v>14477</v>
      </c>
      <c r="U4560" s="6" t="s">
        <v>109</v>
      </c>
      <c r="V4560" s="6" t="s">
        <v>29</v>
      </c>
      <c r="W4560" s="4" t="str">
        <f t="shared" si="71"/>
        <v>N</v>
      </c>
      <c r="X4560" s="6" t="s">
        <v>9347</v>
      </c>
      <c r="Y4560" s="6" t="s">
        <v>9348</v>
      </c>
      <c r="AA4560" s="6" t="s">
        <v>24812</v>
      </c>
    </row>
    <row r="4561" spans="1:27" x14ac:dyDescent="0.25">
      <c r="A4561" s="5" t="s">
        <v>17803</v>
      </c>
      <c r="B4561" s="6" t="s">
        <v>0</v>
      </c>
      <c r="D4561" s="6" t="s">
        <v>10568</v>
      </c>
      <c r="G4561" s="6" t="s">
        <v>2807</v>
      </c>
      <c r="H4561" s="9">
        <v>1.0888888888888888</v>
      </c>
      <c r="I4561" s="7"/>
      <c r="J4561" s="6"/>
      <c r="K4561" s="6" t="s">
        <v>24553</v>
      </c>
      <c r="L4561" t="s">
        <v>19279</v>
      </c>
      <c r="M4561" t="s">
        <v>19279</v>
      </c>
      <c r="N4561" s="6" t="s">
        <v>4</v>
      </c>
      <c r="O4561" s="4">
        <v>31</v>
      </c>
      <c r="S4561" s="6" t="s">
        <v>2</v>
      </c>
      <c r="T4561" s="6" t="s">
        <v>14478</v>
      </c>
      <c r="U4561" s="6" t="s">
        <v>333</v>
      </c>
      <c r="V4561" s="6" t="s">
        <v>29</v>
      </c>
      <c r="W4561" s="4" t="str">
        <f t="shared" si="71"/>
        <v>N</v>
      </c>
      <c r="X4561" s="6" t="s">
        <v>10569</v>
      </c>
      <c r="Y4561" s="6" t="s">
        <v>10570</v>
      </c>
      <c r="AA4561" s="6" t="s">
        <v>24812</v>
      </c>
    </row>
    <row r="4562" spans="1:27" x14ac:dyDescent="0.25">
      <c r="A4562" s="5" t="s">
        <v>17807</v>
      </c>
      <c r="B4562" s="6" t="s">
        <v>0</v>
      </c>
      <c r="D4562" s="6" t="s">
        <v>10578</v>
      </c>
      <c r="G4562" s="6" t="s">
        <v>4030</v>
      </c>
      <c r="H4562" s="9">
        <v>0.95833333333333337</v>
      </c>
      <c r="I4562" s="7"/>
      <c r="J4562" s="6"/>
      <c r="K4562" s="6" t="s">
        <v>24554</v>
      </c>
      <c r="L4562" t="s">
        <v>19279</v>
      </c>
      <c r="M4562" t="s">
        <v>19279</v>
      </c>
      <c r="N4562" s="6" t="s">
        <v>10579</v>
      </c>
      <c r="O4562" s="4">
        <v>31</v>
      </c>
      <c r="S4562" s="6" t="s">
        <v>2</v>
      </c>
      <c r="T4562" s="6" t="s">
        <v>14473</v>
      </c>
      <c r="U4562" s="6" t="s">
        <v>48</v>
      </c>
      <c r="V4562" s="6" t="s">
        <v>29</v>
      </c>
      <c r="W4562" s="4" t="str">
        <f t="shared" si="71"/>
        <v>N</v>
      </c>
      <c r="X4562" s="6" t="s">
        <v>392</v>
      </c>
      <c r="Y4562" s="6" t="s">
        <v>393</v>
      </c>
      <c r="AA4562" s="6" t="s">
        <v>24812</v>
      </c>
    </row>
    <row r="4563" spans="1:27" x14ac:dyDescent="0.25">
      <c r="A4563" s="5" t="s">
        <v>17812</v>
      </c>
      <c r="B4563" s="6" t="s">
        <v>0</v>
      </c>
      <c r="D4563" s="6" t="s">
        <v>10592</v>
      </c>
      <c r="G4563" s="6" t="s">
        <v>10593</v>
      </c>
      <c r="H4563" s="9">
        <v>8.2166666666666668</v>
      </c>
      <c r="I4563" s="7"/>
      <c r="J4563" s="6"/>
      <c r="K4563" s="6" t="s">
        <v>24555</v>
      </c>
      <c r="L4563" t="s">
        <v>24556</v>
      </c>
      <c r="M4563" t="s">
        <v>19279</v>
      </c>
      <c r="N4563" s="6" t="s">
        <v>4</v>
      </c>
      <c r="O4563" s="4">
        <v>31</v>
      </c>
      <c r="S4563" s="6" t="s">
        <v>2</v>
      </c>
      <c r="T4563" s="6" t="s">
        <v>14473</v>
      </c>
      <c r="U4563" s="6" t="s">
        <v>126</v>
      </c>
      <c r="V4563" s="6" t="s">
        <v>6</v>
      </c>
      <c r="W4563" s="4" t="str">
        <f t="shared" si="71"/>
        <v>S</v>
      </c>
      <c r="X4563" s="6" t="s">
        <v>2985</v>
      </c>
      <c r="Y4563" s="6" t="s">
        <v>83</v>
      </c>
      <c r="AA4563" s="6" t="s">
        <v>24813</v>
      </c>
    </row>
    <row r="4564" spans="1:27" x14ac:dyDescent="0.25">
      <c r="A4564" s="5" t="s">
        <v>17813</v>
      </c>
      <c r="B4564" s="6" t="s">
        <v>0</v>
      </c>
      <c r="D4564" s="6" t="s">
        <v>10594</v>
      </c>
      <c r="G4564" s="6" t="s">
        <v>5271</v>
      </c>
      <c r="H4564" s="9">
        <v>4.0888888888888886</v>
      </c>
      <c r="I4564" s="7"/>
      <c r="J4564" s="6"/>
      <c r="K4564" s="6" t="s">
        <v>24557</v>
      </c>
      <c r="L4564" t="s">
        <v>19279</v>
      </c>
      <c r="M4564" t="s">
        <v>19279</v>
      </c>
      <c r="N4564" s="6" t="s">
        <v>4</v>
      </c>
      <c r="O4564" s="4">
        <v>31</v>
      </c>
      <c r="S4564" s="6" t="s">
        <v>2</v>
      </c>
      <c r="T4564" s="6" t="s">
        <v>14475</v>
      </c>
      <c r="U4564" s="6" t="s">
        <v>54</v>
      </c>
      <c r="V4564" s="6" t="s">
        <v>29</v>
      </c>
      <c r="W4564" s="4" t="str">
        <f t="shared" si="71"/>
        <v>N</v>
      </c>
      <c r="X4564" s="6" t="s">
        <v>10595</v>
      </c>
      <c r="Y4564" s="6" t="s">
        <v>2670</v>
      </c>
      <c r="AA4564" s="6" t="s">
        <v>24812</v>
      </c>
    </row>
    <row r="4565" spans="1:27" x14ac:dyDescent="0.25">
      <c r="A4565" s="5" t="s">
        <v>17814</v>
      </c>
      <c r="B4565" s="6" t="s">
        <v>0</v>
      </c>
      <c r="D4565" s="6" t="s">
        <v>10596</v>
      </c>
      <c r="G4565" s="6" t="s">
        <v>5866</v>
      </c>
      <c r="H4565" s="9">
        <v>2.1749999999999998</v>
      </c>
      <c r="I4565" s="7"/>
      <c r="J4565" s="6"/>
      <c r="K4565" s="6" t="s">
        <v>24558</v>
      </c>
      <c r="L4565" t="s">
        <v>19279</v>
      </c>
      <c r="M4565" t="s">
        <v>19279</v>
      </c>
      <c r="N4565" s="6" t="s">
        <v>10597</v>
      </c>
      <c r="O4565" s="4">
        <v>31</v>
      </c>
      <c r="S4565" s="6" t="s">
        <v>2</v>
      </c>
      <c r="T4565" s="6" t="s">
        <v>14473</v>
      </c>
      <c r="U4565" s="6" t="s">
        <v>126</v>
      </c>
      <c r="V4565" s="6" t="s">
        <v>6</v>
      </c>
      <c r="W4565" s="4" t="str">
        <f t="shared" si="71"/>
        <v>S</v>
      </c>
      <c r="X4565" s="6" t="s">
        <v>10598</v>
      </c>
      <c r="Y4565" s="6" t="s">
        <v>10599</v>
      </c>
      <c r="AA4565" s="6" t="s">
        <v>24813</v>
      </c>
    </row>
    <row r="4566" spans="1:27" x14ac:dyDescent="0.25">
      <c r="A4566" s="5" t="s">
        <v>17816</v>
      </c>
      <c r="B4566" s="6" t="s">
        <v>0</v>
      </c>
      <c r="D4566" s="6" t="s">
        <v>10603</v>
      </c>
      <c r="G4566" s="6" t="s">
        <v>3528</v>
      </c>
      <c r="H4566" s="9">
        <v>7.4999999999999997E-2</v>
      </c>
      <c r="I4566" s="7"/>
      <c r="J4566" s="6"/>
      <c r="K4566" s="6" t="s">
        <v>24559</v>
      </c>
      <c r="L4566" t="s">
        <v>19279</v>
      </c>
      <c r="M4566" t="s">
        <v>19279</v>
      </c>
      <c r="N4566" s="6" t="s">
        <v>10604</v>
      </c>
      <c r="O4566" s="4">
        <v>31</v>
      </c>
      <c r="S4566" s="6" t="s">
        <v>2</v>
      </c>
      <c r="T4566" s="6" t="s">
        <v>14476</v>
      </c>
      <c r="U4566" s="6" t="s">
        <v>34</v>
      </c>
      <c r="V4566" s="6" t="s">
        <v>29</v>
      </c>
      <c r="W4566" s="4" t="str">
        <f t="shared" si="71"/>
        <v>N</v>
      </c>
      <c r="X4566" s="6" t="s">
        <v>10605</v>
      </c>
      <c r="Y4566" s="6" t="s">
        <v>9788</v>
      </c>
      <c r="AA4566" s="6" t="s">
        <v>24812</v>
      </c>
    </row>
    <row r="4567" spans="1:27" x14ac:dyDescent="0.25">
      <c r="A4567" s="5" t="s">
        <v>17818</v>
      </c>
      <c r="B4567" s="6" t="s">
        <v>0</v>
      </c>
      <c r="D4567" s="6" t="s">
        <v>10609</v>
      </c>
      <c r="G4567" s="6" t="s">
        <v>1075</v>
      </c>
      <c r="H4567" s="9">
        <v>7.9861111111111107</v>
      </c>
      <c r="I4567" s="7"/>
      <c r="J4567" s="6"/>
      <c r="K4567" s="6" t="s">
        <v>24560</v>
      </c>
      <c r="L4567" t="s">
        <v>24561</v>
      </c>
      <c r="M4567" t="s">
        <v>19279</v>
      </c>
      <c r="N4567" s="6" t="s">
        <v>4</v>
      </c>
      <c r="O4567" s="4">
        <v>31</v>
      </c>
      <c r="S4567" s="6" t="s">
        <v>2</v>
      </c>
      <c r="T4567" s="6" t="s">
        <v>14478</v>
      </c>
      <c r="U4567" s="6" t="s">
        <v>5</v>
      </c>
      <c r="V4567" s="6" t="s">
        <v>6</v>
      </c>
      <c r="W4567" s="4" t="str">
        <f t="shared" si="71"/>
        <v>S</v>
      </c>
      <c r="X4567" s="6" t="s">
        <v>10610</v>
      </c>
      <c r="Y4567" s="6" t="s">
        <v>10611</v>
      </c>
      <c r="AA4567" s="6" t="s">
        <v>24813</v>
      </c>
    </row>
    <row r="4568" spans="1:27" x14ac:dyDescent="0.25">
      <c r="A4568" s="5" t="s">
        <v>17819</v>
      </c>
      <c r="B4568" s="6" t="s">
        <v>0</v>
      </c>
      <c r="D4568" s="6" t="s">
        <v>10612</v>
      </c>
      <c r="G4568" s="6" t="s">
        <v>2859</v>
      </c>
      <c r="H4568" s="9">
        <v>2.9</v>
      </c>
      <c r="I4568" s="7"/>
      <c r="J4568" s="6"/>
      <c r="K4568" s="6" t="s">
        <v>24562</v>
      </c>
      <c r="L4568" t="s">
        <v>19279</v>
      </c>
      <c r="M4568" t="s">
        <v>19279</v>
      </c>
      <c r="N4568" s="6" t="s">
        <v>10613</v>
      </c>
      <c r="O4568" s="4">
        <v>31</v>
      </c>
      <c r="S4568" s="6" t="s">
        <v>2</v>
      </c>
      <c r="T4568" s="6" t="s">
        <v>14476</v>
      </c>
      <c r="U4568" s="6" t="s">
        <v>88</v>
      </c>
      <c r="V4568" s="6" t="s">
        <v>6</v>
      </c>
      <c r="W4568" s="4" t="str">
        <f t="shared" si="71"/>
        <v>S</v>
      </c>
      <c r="X4568" s="6" t="s">
        <v>10614</v>
      </c>
      <c r="Y4568" s="6" t="s">
        <v>879</v>
      </c>
      <c r="AA4568" s="6" t="s">
        <v>24813</v>
      </c>
    </row>
    <row r="4569" spans="1:27" x14ac:dyDescent="0.25">
      <c r="A4569" s="5" t="s">
        <v>17820</v>
      </c>
      <c r="B4569" s="6" t="s">
        <v>0</v>
      </c>
      <c r="D4569" s="6" t="s">
        <v>10615</v>
      </c>
      <c r="G4569" s="6" t="s">
        <v>832</v>
      </c>
      <c r="H4569" s="9">
        <v>1.0305555555555554</v>
      </c>
      <c r="I4569" s="7"/>
      <c r="J4569" s="6"/>
      <c r="K4569" s="6" t="s">
        <v>24563</v>
      </c>
      <c r="L4569" t="s">
        <v>19279</v>
      </c>
      <c r="M4569" t="s">
        <v>19279</v>
      </c>
      <c r="N4569" s="6" t="s">
        <v>4</v>
      </c>
      <c r="O4569" s="4">
        <v>31</v>
      </c>
      <c r="S4569" s="6" t="s">
        <v>2</v>
      </c>
      <c r="T4569" s="6" t="s">
        <v>14473</v>
      </c>
      <c r="U4569" s="6" t="s">
        <v>34</v>
      </c>
      <c r="V4569" s="6" t="s">
        <v>29</v>
      </c>
      <c r="W4569" s="4" t="str">
        <f t="shared" si="71"/>
        <v>N</v>
      </c>
      <c r="X4569" s="6" t="s">
        <v>10616</v>
      </c>
      <c r="Y4569" s="6" t="s">
        <v>10617</v>
      </c>
      <c r="AA4569" s="6" t="s">
        <v>24812</v>
      </c>
    </row>
    <row r="4570" spans="1:27" x14ac:dyDescent="0.25">
      <c r="A4570" s="5" t="s">
        <v>17825</v>
      </c>
      <c r="B4570" s="6" t="s">
        <v>0</v>
      </c>
      <c r="D4570" s="6" t="s">
        <v>10627</v>
      </c>
      <c r="G4570" s="6" t="s">
        <v>8656</v>
      </c>
      <c r="H4570" s="9">
        <v>2.786111111111111</v>
      </c>
      <c r="I4570" s="7"/>
      <c r="J4570" s="6"/>
      <c r="K4570" s="6" t="s">
        <v>24564</v>
      </c>
      <c r="L4570" t="s">
        <v>19279</v>
      </c>
      <c r="M4570" t="s">
        <v>19279</v>
      </c>
      <c r="N4570" s="6" t="s">
        <v>10628</v>
      </c>
      <c r="O4570" s="4">
        <v>31</v>
      </c>
      <c r="S4570" s="6" t="s">
        <v>2</v>
      </c>
      <c r="T4570" s="6" t="s">
        <v>14477</v>
      </c>
      <c r="U4570" s="6" t="s">
        <v>141</v>
      </c>
      <c r="V4570" s="6" t="s">
        <v>6</v>
      </c>
      <c r="W4570" s="4" t="str">
        <f t="shared" si="71"/>
        <v>S</v>
      </c>
      <c r="X4570" s="6" t="s">
        <v>250</v>
      </c>
      <c r="Y4570" s="6" t="s">
        <v>251</v>
      </c>
      <c r="AA4570" s="6" t="s">
        <v>24813</v>
      </c>
    </row>
    <row r="4571" spans="1:27" x14ac:dyDescent="0.25">
      <c r="A4571" s="5" t="s">
        <v>17833</v>
      </c>
      <c r="B4571" s="6" t="s">
        <v>0</v>
      </c>
      <c r="D4571" s="6" t="s">
        <v>4382</v>
      </c>
      <c r="G4571" s="6" t="s">
        <v>3260</v>
      </c>
      <c r="H4571" s="9">
        <v>1.1027777777777779</v>
      </c>
      <c r="I4571" s="7"/>
      <c r="J4571" s="6"/>
      <c r="K4571" s="6" t="s">
        <v>24565</v>
      </c>
      <c r="L4571" t="s">
        <v>19279</v>
      </c>
      <c r="M4571" t="s">
        <v>19279</v>
      </c>
      <c r="N4571" s="6" t="s">
        <v>10653</v>
      </c>
      <c r="O4571" s="4">
        <v>31</v>
      </c>
      <c r="S4571" s="6" t="s">
        <v>2</v>
      </c>
      <c r="T4571" s="6" t="s">
        <v>14477</v>
      </c>
      <c r="U4571" s="6" t="s">
        <v>75</v>
      </c>
      <c r="V4571" s="6" t="s">
        <v>29</v>
      </c>
      <c r="W4571" s="4" t="str">
        <f t="shared" si="71"/>
        <v>N</v>
      </c>
      <c r="X4571" s="6" t="s">
        <v>9234</v>
      </c>
      <c r="Y4571" s="6" t="s">
        <v>9235</v>
      </c>
      <c r="AA4571" s="6" t="s">
        <v>24812</v>
      </c>
    </row>
    <row r="4572" spans="1:27" x14ac:dyDescent="0.25">
      <c r="A4572" s="5" t="s">
        <v>17835</v>
      </c>
      <c r="B4572" s="6" t="s">
        <v>0</v>
      </c>
      <c r="D4572" s="6" t="s">
        <v>10656</v>
      </c>
      <c r="G4572" s="6" t="s">
        <v>4978</v>
      </c>
      <c r="H4572" s="9">
        <v>3.1361111111111111</v>
      </c>
      <c r="I4572" s="7"/>
      <c r="J4572" s="6"/>
      <c r="K4572" s="6" t="s">
        <v>24566</v>
      </c>
      <c r="L4572" t="s">
        <v>19279</v>
      </c>
      <c r="M4572" t="s">
        <v>19279</v>
      </c>
      <c r="N4572" s="6" t="s">
        <v>4</v>
      </c>
      <c r="O4572" s="4">
        <v>31</v>
      </c>
      <c r="S4572" s="6" t="s">
        <v>2</v>
      </c>
      <c r="T4572" s="6" t="s">
        <v>14478</v>
      </c>
      <c r="U4572" s="6" t="s">
        <v>54</v>
      </c>
      <c r="V4572" s="6" t="s">
        <v>29</v>
      </c>
      <c r="W4572" s="4" t="str">
        <f t="shared" si="71"/>
        <v>N</v>
      </c>
      <c r="X4572" s="6" t="s">
        <v>10657</v>
      </c>
      <c r="Y4572" s="6" t="s">
        <v>10658</v>
      </c>
      <c r="AA4572" s="6" t="s">
        <v>24812</v>
      </c>
    </row>
    <row r="4573" spans="1:27" x14ac:dyDescent="0.25">
      <c r="A4573" s="5" t="s">
        <v>17841</v>
      </c>
      <c r="B4573" s="6" t="s">
        <v>0</v>
      </c>
      <c r="D4573" s="6" t="s">
        <v>10671</v>
      </c>
      <c r="G4573" s="6" t="s">
        <v>3010</v>
      </c>
      <c r="H4573" s="9">
        <v>2.911111111111111</v>
      </c>
      <c r="I4573" s="7"/>
      <c r="J4573" s="6"/>
      <c r="K4573" s="6" t="s">
        <v>24567</v>
      </c>
      <c r="L4573" t="s">
        <v>19279</v>
      </c>
      <c r="M4573" t="s">
        <v>19279</v>
      </c>
      <c r="N4573" s="6" t="s">
        <v>4</v>
      </c>
      <c r="O4573" s="4">
        <v>31</v>
      </c>
      <c r="S4573" s="6" t="s">
        <v>2</v>
      </c>
      <c r="T4573" s="6" t="s">
        <v>14477</v>
      </c>
      <c r="U4573" s="6" t="s">
        <v>215</v>
      </c>
      <c r="V4573" s="6" t="s">
        <v>29</v>
      </c>
      <c r="W4573" s="4" t="str">
        <f t="shared" si="71"/>
        <v>N</v>
      </c>
      <c r="X4573" s="6" t="s">
        <v>10672</v>
      </c>
      <c r="Y4573" s="6" t="s">
        <v>10673</v>
      </c>
      <c r="AA4573" s="6" t="s">
        <v>24812</v>
      </c>
    </row>
    <row r="4574" spans="1:27" x14ac:dyDescent="0.25">
      <c r="A4574" s="5" t="s">
        <v>17849</v>
      </c>
      <c r="B4574" s="6" t="s">
        <v>0</v>
      </c>
      <c r="D4574" s="6" t="s">
        <v>3251</v>
      </c>
      <c r="G4574" s="6" t="s">
        <v>2753</v>
      </c>
      <c r="H4574" s="9">
        <v>1.1805555555555556</v>
      </c>
      <c r="I4574" s="7"/>
      <c r="J4574" s="6"/>
      <c r="K4574" s="6" t="s">
        <v>24568</v>
      </c>
      <c r="L4574" t="s">
        <v>19279</v>
      </c>
      <c r="M4574" t="s">
        <v>19279</v>
      </c>
      <c r="N4574" s="6" t="s">
        <v>10698</v>
      </c>
      <c r="O4574" s="4">
        <v>31</v>
      </c>
      <c r="S4574" s="6" t="s">
        <v>2</v>
      </c>
      <c r="T4574" s="6" t="s">
        <v>14477</v>
      </c>
      <c r="U4574" s="6" t="s">
        <v>215</v>
      </c>
      <c r="V4574" s="6" t="s">
        <v>29</v>
      </c>
      <c r="W4574" s="4" t="str">
        <f t="shared" si="71"/>
        <v>N</v>
      </c>
      <c r="X4574" s="6" t="s">
        <v>10699</v>
      </c>
      <c r="Y4574" s="6" t="s">
        <v>10700</v>
      </c>
      <c r="AA4574" s="6" t="s">
        <v>24812</v>
      </c>
    </row>
    <row r="4575" spans="1:27" x14ac:dyDescent="0.25">
      <c r="A4575" s="5" t="s">
        <v>17856</v>
      </c>
      <c r="B4575" s="6" t="s">
        <v>0</v>
      </c>
      <c r="D4575" s="6" t="s">
        <v>10720</v>
      </c>
      <c r="G4575" s="6" t="s">
        <v>1968</v>
      </c>
      <c r="H4575" s="9">
        <v>1.2138888888888888</v>
      </c>
      <c r="I4575" s="7"/>
      <c r="J4575" s="6"/>
      <c r="K4575" s="6" t="s">
        <v>24569</v>
      </c>
      <c r="L4575" t="s">
        <v>19279</v>
      </c>
      <c r="M4575" t="s">
        <v>19279</v>
      </c>
      <c r="N4575" s="6" t="s">
        <v>10721</v>
      </c>
      <c r="O4575" s="4">
        <v>31</v>
      </c>
      <c r="S4575" s="6" t="s">
        <v>2</v>
      </c>
      <c r="T4575" s="6" t="s">
        <v>14476</v>
      </c>
      <c r="U4575" s="6" t="s">
        <v>161</v>
      </c>
      <c r="V4575" s="6" t="s">
        <v>29</v>
      </c>
      <c r="W4575" s="4" t="str">
        <f t="shared" si="71"/>
        <v>N</v>
      </c>
      <c r="X4575" s="6" t="s">
        <v>10722</v>
      </c>
      <c r="Y4575" s="6" t="s">
        <v>10723</v>
      </c>
      <c r="AA4575" s="6" t="s">
        <v>24812</v>
      </c>
    </row>
    <row r="4576" spans="1:27" x14ac:dyDescent="0.25">
      <c r="A4576" s="5" t="s">
        <v>17858</v>
      </c>
      <c r="B4576" s="6" t="s">
        <v>0</v>
      </c>
      <c r="D4576" s="6" t="s">
        <v>3459</v>
      </c>
      <c r="G4576" s="6" t="s">
        <v>6341</v>
      </c>
      <c r="H4576" s="9">
        <v>5.2777777777777778E-2</v>
      </c>
      <c r="I4576" s="7"/>
      <c r="J4576" s="6"/>
      <c r="K4576" s="6" t="s">
        <v>24570</v>
      </c>
      <c r="L4576" t="s">
        <v>19279</v>
      </c>
      <c r="M4576" t="s">
        <v>19279</v>
      </c>
      <c r="N4576" s="6" t="s">
        <v>4</v>
      </c>
      <c r="O4576" s="4">
        <v>31</v>
      </c>
      <c r="S4576" s="6" t="s">
        <v>2</v>
      </c>
      <c r="T4576" s="6" t="s">
        <v>14473</v>
      </c>
      <c r="U4576" s="6" t="s">
        <v>333</v>
      </c>
      <c r="V4576" s="6" t="s">
        <v>29</v>
      </c>
      <c r="W4576" s="4" t="str">
        <f t="shared" si="71"/>
        <v>N</v>
      </c>
      <c r="X4576" s="6" t="s">
        <v>10728</v>
      </c>
      <c r="Y4576" s="6" t="s">
        <v>10729</v>
      </c>
      <c r="AA4576" s="6" t="s">
        <v>24812</v>
      </c>
    </row>
    <row r="4577" spans="1:27" x14ac:dyDescent="0.25">
      <c r="A4577" s="5" t="s">
        <v>17868</v>
      </c>
      <c r="B4577" s="6" t="s">
        <v>0</v>
      </c>
      <c r="D4577" s="6" t="s">
        <v>10758</v>
      </c>
      <c r="G4577" s="6" t="s">
        <v>7496</v>
      </c>
      <c r="H4577" s="9">
        <v>1.7388888888888889</v>
      </c>
      <c r="I4577" s="7"/>
      <c r="J4577" s="6"/>
      <c r="K4577" s="6" t="s">
        <v>24571</v>
      </c>
      <c r="L4577" t="s">
        <v>19279</v>
      </c>
      <c r="M4577" t="s">
        <v>19279</v>
      </c>
      <c r="N4577" s="6" t="s">
        <v>10759</v>
      </c>
      <c r="O4577" s="4">
        <v>31</v>
      </c>
      <c r="S4577" s="6" t="s">
        <v>2</v>
      </c>
      <c r="T4577" s="6" t="s">
        <v>14476</v>
      </c>
      <c r="U4577" s="6" t="s">
        <v>215</v>
      </c>
      <c r="V4577" s="6" t="s">
        <v>29</v>
      </c>
      <c r="W4577" s="4" t="str">
        <f t="shared" si="71"/>
        <v>N</v>
      </c>
      <c r="X4577" s="6" t="s">
        <v>10760</v>
      </c>
      <c r="Y4577" s="6" t="s">
        <v>10761</v>
      </c>
      <c r="AA4577" s="6" t="s">
        <v>24812</v>
      </c>
    </row>
    <row r="4578" spans="1:27" x14ac:dyDescent="0.25">
      <c r="A4578" s="5" t="s">
        <v>17873</v>
      </c>
      <c r="B4578" s="6" t="s">
        <v>0</v>
      </c>
      <c r="D4578" s="6" t="s">
        <v>2620</v>
      </c>
      <c r="G4578" s="6" t="s">
        <v>2436</v>
      </c>
      <c r="H4578" s="9">
        <v>3.4583333333333335</v>
      </c>
      <c r="I4578" s="7"/>
      <c r="J4578" s="6"/>
      <c r="K4578" s="6" t="s">
        <v>24572</v>
      </c>
      <c r="L4578" t="s">
        <v>19279</v>
      </c>
      <c r="M4578" t="s">
        <v>19279</v>
      </c>
      <c r="N4578" s="6" t="s">
        <v>10772</v>
      </c>
      <c r="O4578" s="4">
        <v>31</v>
      </c>
      <c r="S4578" s="6" t="s">
        <v>2</v>
      </c>
      <c r="T4578" s="6" t="s">
        <v>14475</v>
      </c>
      <c r="U4578" s="6" t="s">
        <v>28</v>
      </c>
      <c r="V4578" s="6" t="s">
        <v>29</v>
      </c>
      <c r="W4578" s="4" t="str">
        <f t="shared" si="71"/>
        <v>N</v>
      </c>
      <c r="X4578" s="6" t="s">
        <v>10773</v>
      </c>
      <c r="Y4578" s="6" t="s">
        <v>2620</v>
      </c>
      <c r="AA4578" s="6" t="s">
        <v>24812</v>
      </c>
    </row>
    <row r="4579" spans="1:27" x14ac:dyDescent="0.25">
      <c r="A4579" s="5" t="s">
        <v>17880</v>
      </c>
      <c r="B4579" s="6" t="s">
        <v>0</v>
      </c>
      <c r="D4579" s="6" t="s">
        <v>10792</v>
      </c>
      <c r="G4579" s="6" t="s">
        <v>4961</v>
      </c>
      <c r="H4579" s="9">
        <v>10.169444444444444</v>
      </c>
      <c r="I4579" s="7"/>
      <c r="J4579" s="6"/>
      <c r="K4579" s="6" t="s">
        <v>24573</v>
      </c>
      <c r="L4579" t="s">
        <v>19279</v>
      </c>
      <c r="M4579" t="s">
        <v>19279</v>
      </c>
      <c r="N4579" s="6" t="s">
        <v>4</v>
      </c>
      <c r="O4579" s="4">
        <v>31</v>
      </c>
      <c r="S4579" s="6" t="s">
        <v>2</v>
      </c>
      <c r="T4579" s="6" t="s">
        <v>14473</v>
      </c>
      <c r="U4579" s="6" t="s">
        <v>48</v>
      </c>
      <c r="V4579" s="6" t="s">
        <v>29</v>
      </c>
      <c r="W4579" s="4" t="str">
        <f t="shared" si="71"/>
        <v>N</v>
      </c>
      <c r="X4579" s="6" t="s">
        <v>9885</v>
      </c>
      <c r="Y4579" s="6" t="s">
        <v>9886</v>
      </c>
      <c r="AA4579" s="6" t="s">
        <v>24812</v>
      </c>
    </row>
    <row r="4580" spans="1:27" x14ac:dyDescent="0.25">
      <c r="A4580" s="5" t="s">
        <v>17881</v>
      </c>
      <c r="B4580" s="6" t="s">
        <v>0</v>
      </c>
      <c r="D4580" s="6" t="s">
        <v>1037</v>
      </c>
      <c r="G4580" s="6" t="s">
        <v>4352</v>
      </c>
      <c r="H4580" s="9">
        <v>1.0472222222222223</v>
      </c>
      <c r="I4580" s="7"/>
      <c r="J4580" s="6"/>
      <c r="K4580" s="6" t="s">
        <v>24574</v>
      </c>
      <c r="L4580" t="s">
        <v>19279</v>
      </c>
      <c r="M4580" t="s">
        <v>19279</v>
      </c>
      <c r="N4580" s="6" t="s">
        <v>10793</v>
      </c>
      <c r="O4580" s="4">
        <v>31</v>
      </c>
      <c r="S4580" s="6" t="s">
        <v>2</v>
      </c>
      <c r="T4580" s="6" t="s">
        <v>14476</v>
      </c>
      <c r="U4580" s="6" t="s">
        <v>126</v>
      </c>
      <c r="V4580" s="6" t="s">
        <v>6</v>
      </c>
      <c r="W4580" s="4" t="str">
        <f t="shared" si="71"/>
        <v>S</v>
      </c>
      <c r="X4580" s="6" t="s">
        <v>10794</v>
      </c>
      <c r="Y4580" s="6" t="s">
        <v>10795</v>
      </c>
      <c r="AA4580" s="6" t="s">
        <v>24813</v>
      </c>
    </row>
    <row r="4581" spans="1:27" x14ac:dyDescent="0.25">
      <c r="A4581" s="5" t="s">
        <v>17895</v>
      </c>
      <c r="B4581" s="6" t="s">
        <v>0</v>
      </c>
      <c r="D4581" s="6" t="s">
        <v>10830</v>
      </c>
      <c r="G4581" s="6" t="s">
        <v>1333</v>
      </c>
      <c r="H4581" s="9">
        <v>2.4611111111111112</v>
      </c>
      <c r="I4581" s="7"/>
      <c r="J4581" s="6"/>
      <c r="K4581" s="6" t="s">
        <v>24575</v>
      </c>
      <c r="L4581" t="s">
        <v>19279</v>
      </c>
      <c r="M4581" t="s">
        <v>19279</v>
      </c>
      <c r="N4581" s="6" t="s">
        <v>10831</v>
      </c>
      <c r="O4581" s="4">
        <v>31</v>
      </c>
      <c r="S4581" s="6" t="s">
        <v>2</v>
      </c>
      <c r="T4581" s="6" t="s">
        <v>14476</v>
      </c>
      <c r="U4581" s="6" t="s">
        <v>54</v>
      </c>
      <c r="V4581" s="6" t="s">
        <v>29</v>
      </c>
      <c r="W4581" s="4" t="str">
        <f t="shared" si="71"/>
        <v>N</v>
      </c>
      <c r="X4581" s="6" t="s">
        <v>10832</v>
      </c>
      <c r="Y4581" s="6" t="s">
        <v>10830</v>
      </c>
      <c r="AA4581" s="6" t="s">
        <v>24812</v>
      </c>
    </row>
    <row r="4582" spans="1:27" x14ac:dyDescent="0.25">
      <c r="A4582" s="5" t="s">
        <v>17899</v>
      </c>
      <c r="B4582" s="6" t="s">
        <v>0</v>
      </c>
      <c r="D4582" s="6" t="s">
        <v>10840</v>
      </c>
      <c r="G4582" s="6" t="s">
        <v>9279</v>
      </c>
      <c r="H4582" s="9">
        <v>2.1055555555555556</v>
      </c>
      <c r="I4582" s="7"/>
      <c r="J4582" s="6"/>
      <c r="K4582" s="6" t="s">
        <v>24576</v>
      </c>
      <c r="L4582" t="s">
        <v>19279</v>
      </c>
      <c r="M4582" t="s">
        <v>19279</v>
      </c>
      <c r="N4582" s="6" t="s">
        <v>4</v>
      </c>
      <c r="O4582" s="4">
        <v>31</v>
      </c>
      <c r="S4582" s="6" t="s">
        <v>2</v>
      </c>
      <c r="T4582" s="6" t="s">
        <v>14476</v>
      </c>
      <c r="U4582" s="6" t="s">
        <v>94</v>
      </c>
      <c r="V4582" s="6" t="s">
        <v>6</v>
      </c>
      <c r="W4582" s="4" t="str">
        <f t="shared" si="71"/>
        <v>S</v>
      </c>
      <c r="X4582" s="6" t="s">
        <v>835</v>
      </c>
      <c r="Y4582" s="6" t="s">
        <v>836</v>
      </c>
      <c r="AA4582" s="6" t="s">
        <v>24813</v>
      </c>
    </row>
    <row r="4583" spans="1:27" x14ac:dyDescent="0.25">
      <c r="A4583" s="5" t="s">
        <v>17900</v>
      </c>
      <c r="B4583" s="6" t="s">
        <v>0</v>
      </c>
      <c r="D4583" s="6" t="s">
        <v>10841</v>
      </c>
      <c r="G4583" s="6" t="s">
        <v>7216</v>
      </c>
      <c r="H4583" s="9">
        <v>1.8888888888888888</v>
      </c>
      <c r="I4583" s="7"/>
      <c r="J4583" s="6"/>
      <c r="K4583" s="6" t="s">
        <v>24577</v>
      </c>
      <c r="L4583" t="s">
        <v>19279</v>
      </c>
      <c r="M4583" t="s">
        <v>19279</v>
      </c>
      <c r="N4583" s="6" t="s">
        <v>10842</v>
      </c>
      <c r="O4583" s="4">
        <v>31</v>
      </c>
      <c r="S4583" s="6" t="s">
        <v>2</v>
      </c>
      <c r="T4583" s="6" t="s">
        <v>14477</v>
      </c>
      <c r="U4583" s="6" t="s">
        <v>103</v>
      </c>
      <c r="V4583" s="6" t="s">
        <v>6</v>
      </c>
      <c r="W4583" s="4" t="str">
        <f t="shared" si="71"/>
        <v>S</v>
      </c>
      <c r="X4583" s="6" t="s">
        <v>10843</v>
      </c>
      <c r="Y4583" s="6" t="s">
        <v>628</v>
      </c>
      <c r="AA4583" s="6" t="s">
        <v>24813</v>
      </c>
    </row>
    <row r="4584" spans="1:27" x14ac:dyDescent="0.25">
      <c r="A4584" s="5" t="s">
        <v>17905</v>
      </c>
      <c r="B4584" s="6" t="s">
        <v>0</v>
      </c>
      <c r="D4584" s="6" t="s">
        <v>10856</v>
      </c>
      <c r="G4584" s="6" t="s">
        <v>6157</v>
      </c>
      <c r="H4584" s="9">
        <v>0.32222222222222224</v>
      </c>
      <c r="I4584" s="7"/>
      <c r="J4584" s="6"/>
      <c r="K4584" s="6" t="s">
        <v>24578</v>
      </c>
      <c r="L4584" t="s">
        <v>19279</v>
      </c>
      <c r="M4584" t="s">
        <v>19279</v>
      </c>
      <c r="N4584" s="6" t="s">
        <v>10857</v>
      </c>
      <c r="O4584" s="4">
        <v>31</v>
      </c>
      <c r="S4584" s="6" t="s">
        <v>2</v>
      </c>
      <c r="T4584" s="6" t="s">
        <v>14476</v>
      </c>
      <c r="U4584" s="6" t="s">
        <v>161</v>
      </c>
      <c r="V4584" s="6" t="s">
        <v>29</v>
      </c>
      <c r="W4584" s="4" t="str">
        <f t="shared" si="71"/>
        <v>N</v>
      </c>
      <c r="X4584" s="6" t="s">
        <v>10858</v>
      </c>
      <c r="Y4584" s="6" t="s">
        <v>10859</v>
      </c>
      <c r="AA4584" s="6" t="s">
        <v>24812</v>
      </c>
    </row>
    <row r="4585" spans="1:27" x14ac:dyDescent="0.25">
      <c r="A4585" s="5" t="s">
        <v>17907</v>
      </c>
      <c r="B4585" s="6" t="s">
        <v>0</v>
      </c>
      <c r="D4585" s="6" t="s">
        <v>10863</v>
      </c>
      <c r="G4585" s="6" t="s">
        <v>43</v>
      </c>
      <c r="H4585" s="9">
        <v>0.99444444444444446</v>
      </c>
      <c r="I4585" s="7"/>
      <c r="J4585" s="6"/>
      <c r="K4585" s="6" t="s">
        <v>24579</v>
      </c>
      <c r="L4585" t="s">
        <v>19279</v>
      </c>
      <c r="M4585" t="s">
        <v>19279</v>
      </c>
      <c r="N4585" s="6" t="s">
        <v>10864</v>
      </c>
      <c r="O4585" s="4">
        <v>31</v>
      </c>
      <c r="S4585" s="6" t="s">
        <v>2</v>
      </c>
      <c r="T4585" s="6" t="s">
        <v>14473</v>
      </c>
      <c r="U4585" s="6" t="s">
        <v>75</v>
      </c>
      <c r="V4585" s="6" t="s">
        <v>29</v>
      </c>
      <c r="W4585" s="4" t="str">
        <f t="shared" si="71"/>
        <v>N</v>
      </c>
      <c r="X4585" s="6" t="s">
        <v>10865</v>
      </c>
      <c r="Y4585" s="6" t="s">
        <v>10866</v>
      </c>
      <c r="AA4585" s="6" t="s">
        <v>24812</v>
      </c>
    </row>
    <row r="4586" spans="1:27" x14ac:dyDescent="0.25">
      <c r="A4586" s="5" t="s">
        <v>17921</v>
      </c>
      <c r="B4586" s="6" t="s">
        <v>0</v>
      </c>
      <c r="D4586" s="6" t="s">
        <v>10905</v>
      </c>
      <c r="G4586" s="6" t="s">
        <v>3424</v>
      </c>
      <c r="H4586" s="9">
        <v>1.1000000000000001</v>
      </c>
      <c r="I4586" s="7"/>
      <c r="J4586" s="6"/>
      <c r="K4586" s="6" t="s">
        <v>24580</v>
      </c>
      <c r="L4586" t="s">
        <v>19279</v>
      </c>
      <c r="M4586" t="s">
        <v>19279</v>
      </c>
      <c r="N4586" s="6" t="s">
        <v>10906</v>
      </c>
      <c r="O4586" s="4">
        <v>31</v>
      </c>
      <c r="S4586" s="6" t="s">
        <v>2</v>
      </c>
      <c r="T4586" s="6" t="s">
        <v>14477</v>
      </c>
      <c r="U4586" s="6" t="s">
        <v>88</v>
      </c>
      <c r="V4586" s="6" t="s">
        <v>6</v>
      </c>
      <c r="W4586" s="4" t="str">
        <f t="shared" si="71"/>
        <v>S</v>
      </c>
      <c r="X4586" s="6" t="s">
        <v>10907</v>
      </c>
      <c r="Y4586" s="6" t="s">
        <v>10908</v>
      </c>
      <c r="AA4586" s="6" t="s">
        <v>24813</v>
      </c>
    </row>
    <row r="4587" spans="1:27" x14ac:dyDescent="0.25">
      <c r="A4587" s="5" t="s">
        <v>17926</v>
      </c>
      <c r="B4587" s="6" t="s">
        <v>0</v>
      </c>
      <c r="D4587" s="6" t="s">
        <v>6240</v>
      </c>
      <c r="G4587" s="6" t="s">
        <v>10922</v>
      </c>
      <c r="H4587" s="9">
        <v>4.5250000000000004</v>
      </c>
      <c r="I4587" s="7"/>
      <c r="J4587" s="6"/>
      <c r="K4587" s="6" t="s">
        <v>24581</v>
      </c>
      <c r="L4587" t="s">
        <v>19279</v>
      </c>
      <c r="M4587" t="s">
        <v>19279</v>
      </c>
      <c r="N4587" s="6" t="s">
        <v>10923</v>
      </c>
      <c r="O4587" s="4">
        <v>31</v>
      </c>
      <c r="S4587" s="6" t="s">
        <v>2</v>
      </c>
      <c r="T4587" s="6" t="s">
        <v>14475</v>
      </c>
      <c r="U4587" s="6" t="s">
        <v>109</v>
      </c>
      <c r="V4587" s="6" t="s">
        <v>29</v>
      </c>
      <c r="W4587" s="4" t="str">
        <f t="shared" si="71"/>
        <v>N</v>
      </c>
      <c r="X4587" s="6" t="s">
        <v>10924</v>
      </c>
      <c r="Y4587" s="6" t="s">
        <v>10925</v>
      </c>
      <c r="AA4587" s="6" t="s">
        <v>24812</v>
      </c>
    </row>
    <row r="4588" spans="1:27" x14ac:dyDescent="0.25">
      <c r="A4588" s="5" t="s">
        <v>17939</v>
      </c>
      <c r="B4588" s="6" t="s">
        <v>0</v>
      </c>
      <c r="D4588" s="6" t="s">
        <v>10957</v>
      </c>
      <c r="G4588" s="6" t="s">
        <v>10958</v>
      </c>
      <c r="H4588" s="9">
        <v>2.6055555555555556</v>
      </c>
      <c r="I4588" s="7"/>
      <c r="J4588" s="6"/>
      <c r="K4588" s="6" t="s">
        <v>24582</v>
      </c>
      <c r="L4588" t="s">
        <v>19279</v>
      </c>
      <c r="M4588" t="s">
        <v>19279</v>
      </c>
      <c r="N4588" s="6" t="s">
        <v>4</v>
      </c>
      <c r="O4588" s="4">
        <v>30</v>
      </c>
      <c r="S4588" s="6" t="s">
        <v>2</v>
      </c>
      <c r="T4588" s="6" t="s">
        <v>14477</v>
      </c>
      <c r="U4588" s="6" t="s">
        <v>48</v>
      </c>
      <c r="V4588" s="6" t="s">
        <v>29</v>
      </c>
      <c r="W4588" s="4" t="str">
        <f t="shared" si="71"/>
        <v>N</v>
      </c>
      <c r="X4588" s="6" t="s">
        <v>10182</v>
      </c>
      <c r="Y4588" s="6" t="s">
        <v>10183</v>
      </c>
      <c r="AA4588" s="6" t="s">
        <v>24812</v>
      </c>
    </row>
    <row r="4589" spans="1:27" x14ac:dyDescent="0.25">
      <c r="A4589" s="5" t="s">
        <v>17942</v>
      </c>
      <c r="B4589" s="6" t="s">
        <v>0</v>
      </c>
      <c r="D4589" s="6" t="s">
        <v>2093</v>
      </c>
      <c r="G4589" s="6" t="s">
        <v>10966</v>
      </c>
      <c r="H4589" s="9">
        <v>3.7583333333333333</v>
      </c>
      <c r="I4589" s="7"/>
      <c r="J4589" s="6"/>
      <c r="K4589" s="6" t="s">
        <v>24583</v>
      </c>
      <c r="L4589" t="s">
        <v>19279</v>
      </c>
      <c r="M4589" t="s">
        <v>19279</v>
      </c>
      <c r="N4589" s="6" t="s">
        <v>10967</v>
      </c>
      <c r="O4589" s="4">
        <v>30</v>
      </c>
      <c r="S4589" s="6" t="s">
        <v>2</v>
      </c>
      <c r="T4589" s="6" t="s">
        <v>14477</v>
      </c>
      <c r="U4589" s="6" t="s">
        <v>161</v>
      </c>
      <c r="V4589" s="6" t="s">
        <v>29</v>
      </c>
      <c r="W4589" s="4" t="str">
        <f t="shared" si="71"/>
        <v>N</v>
      </c>
      <c r="X4589" s="6" t="s">
        <v>10968</v>
      </c>
      <c r="Y4589" s="6" t="s">
        <v>10969</v>
      </c>
      <c r="AA4589" s="6" t="s">
        <v>24812</v>
      </c>
    </row>
    <row r="4590" spans="1:27" x14ac:dyDescent="0.25">
      <c r="A4590" s="5" t="s">
        <v>17957</v>
      </c>
      <c r="B4590" s="6" t="s">
        <v>0</v>
      </c>
      <c r="D4590" s="6" t="s">
        <v>9102</v>
      </c>
      <c r="G4590" s="6" t="s">
        <v>4762</v>
      </c>
      <c r="H4590" s="9">
        <v>1.0916666666666666</v>
      </c>
      <c r="I4590" s="7"/>
      <c r="J4590" s="6"/>
      <c r="K4590" s="6" t="s">
        <v>24584</v>
      </c>
      <c r="L4590" t="s">
        <v>24585</v>
      </c>
      <c r="M4590" t="s">
        <v>19279</v>
      </c>
      <c r="N4590" s="6" t="s">
        <v>11005</v>
      </c>
      <c r="O4590" s="4">
        <v>30</v>
      </c>
      <c r="S4590" s="6" t="s">
        <v>2</v>
      </c>
      <c r="T4590" s="6" t="s">
        <v>14474</v>
      </c>
      <c r="U4590" s="6" t="s">
        <v>18</v>
      </c>
      <c r="V4590" s="6" t="s">
        <v>6</v>
      </c>
      <c r="W4590" s="4" t="str">
        <f t="shared" si="71"/>
        <v>S</v>
      </c>
      <c r="X4590" s="6" t="s">
        <v>11006</v>
      </c>
      <c r="Y4590" s="6" t="s">
        <v>4706</v>
      </c>
      <c r="AA4590" s="6" t="s">
        <v>24813</v>
      </c>
    </row>
    <row r="4591" spans="1:27" x14ac:dyDescent="0.25">
      <c r="A4591" s="5" t="s">
        <v>17969</v>
      </c>
      <c r="B4591" s="6" t="s">
        <v>0</v>
      </c>
      <c r="D4591" s="6" t="s">
        <v>4012</v>
      </c>
      <c r="G4591" s="6" t="s">
        <v>5861</v>
      </c>
      <c r="H4591" s="9">
        <v>1.0361111111111112</v>
      </c>
      <c r="I4591" s="7"/>
      <c r="J4591" s="6"/>
      <c r="K4591" s="6" t="s">
        <v>24586</v>
      </c>
      <c r="L4591" t="s">
        <v>19279</v>
      </c>
      <c r="M4591" t="s">
        <v>19279</v>
      </c>
      <c r="N4591" s="6" t="s">
        <v>11037</v>
      </c>
      <c r="O4591" s="4">
        <v>30</v>
      </c>
      <c r="S4591" s="6" t="s">
        <v>2</v>
      </c>
      <c r="T4591" s="6" t="s">
        <v>14476</v>
      </c>
      <c r="U4591" s="6" t="s">
        <v>18</v>
      </c>
      <c r="V4591" s="6" t="s">
        <v>6</v>
      </c>
      <c r="W4591" s="4" t="str">
        <f t="shared" si="71"/>
        <v>S</v>
      </c>
      <c r="X4591" s="6" t="s">
        <v>11038</v>
      </c>
      <c r="Y4591" s="6" t="s">
        <v>4579</v>
      </c>
      <c r="AA4591" s="6" t="s">
        <v>24813</v>
      </c>
    </row>
    <row r="4592" spans="1:27" x14ac:dyDescent="0.25">
      <c r="A4592" s="5" t="s">
        <v>17982</v>
      </c>
      <c r="B4592" s="6" t="s">
        <v>0</v>
      </c>
      <c r="D4592" s="6" t="s">
        <v>5243</v>
      </c>
      <c r="G4592" s="6" t="s">
        <v>11068</v>
      </c>
      <c r="H4592" s="9">
        <v>3.786111111111111</v>
      </c>
      <c r="I4592" s="7"/>
      <c r="J4592" s="6"/>
      <c r="K4592" s="6" t="s">
        <v>24587</v>
      </c>
      <c r="L4592" t="s">
        <v>19279</v>
      </c>
      <c r="M4592" t="s">
        <v>19279</v>
      </c>
      <c r="N4592" s="6" t="s">
        <v>4</v>
      </c>
      <c r="O4592" s="4">
        <v>30</v>
      </c>
      <c r="S4592" s="6" t="s">
        <v>2</v>
      </c>
      <c r="T4592" s="6" t="s">
        <v>14475</v>
      </c>
      <c r="U4592" s="6" t="s">
        <v>215</v>
      </c>
      <c r="V4592" s="6" t="s">
        <v>29</v>
      </c>
      <c r="W4592" s="4" t="str">
        <f t="shared" si="71"/>
        <v>N</v>
      </c>
      <c r="X4592" s="6" t="s">
        <v>11069</v>
      </c>
      <c r="Y4592" s="6" t="s">
        <v>11070</v>
      </c>
      <c r="AA4592" s="6" t="s">
        <v>24812</v>
      </c>
    </row>
    <row r="4593" spans="1:27" x14ac:dyDescent="0.25">
      <c r="A4593" s="5" t="s">
        <v>17985</v>
      </c>
      <c r="B4593" s="6" t="s">
        <v>0</v>
      </c>
      <c r="D4593" s="6" t="s">
        <v>11076</v>
      </c>
      <c r="G4593" s="6" t="s">
        <v>1647</v>
      </c>
      <c r="H4593" s="9">
        <v>2.2027777777777779</v>
      </c>
      <c r="I4593" s="7"/>
      <c r="J4593" s="6"/>
      <c r="K4593" s="6" t="s">
        <v>24588</v>
      </c>
      <c r="L4593" t="s">
        <v>19279</v>
      </c>
      <c r="M4593" t="s">
        <v>19279</v>
      </c>
      <c r="N4593" s="6" t="s">
        <v>11077</v>
      </c>
      <c r="O4593" s="4">
        <v>30</v>
      </c>
      <c r="S4593" s="6" t="s">
        <v>2</v>
      </c>
      <c r="T4593" s="6" t="s">
        <v>14476</v>
      </c>
      <c r="U4593" s="6" t="s">
        <v>75</v>
      </c>
      <c r="V4593" s="6" t="s">
        <v>29</v>
      </c>
      <c r="W4593" s="4" t="str">
        <f t="shared" si="71"/>
        <v>N</v>
      </c>
      <c r="X4593" s="6" t="s">
        <v>597</v>
      </c>
      <c r="Y4593" s="6" t="s">
        <v>598</v>
      </c>
      <c r="AA4593" s="6" t="s">
        <v>24812</v>
      </c>
    </row>
    <row r="4594" spans="1:27" x14ac:dyDescent="0.25">
      <c r="A4594" s="5" t="s">
        <v>17988</v>
      </c>
      <c r="B4594" s="6" t="s">
        <v>0</v>
      </c>
      <c r="D4594" s="6" t="s">
        <v>10252</v>
      </c>
      <c r="G4594" s="6" t="s">
        <v>3446</v>
      </c>
      <c r="H4594" s="9">
        <v>3.0055555555555555</v>
      </c>
      <c r="I4594" s="7"/>
      <c r="J4594" s="6"/>
      <c r="K4594" s="6" t="s">
        <v>24589</v>
      </c>
      <c r="L4594" t="s">
        <v>24590</v>
      </c>
      <c r="M4594" t="s">
        <v>19279</v>
      </c>
      <c r="N4594" s="6" t="s">
        <v>4</v>
      </c>
      <c r="O4594" s="4">
        <v>30</v>
      </c>
      <c r="S4594" s="6" t="s">
        <v>2</v>
      </c>
      <c r="T4594" s="6" t="s">
        <v>14473</v>
      </c>
      <c r="U4594" s="6" t="s">
        <v>94</v>
      </c>
      <c r="V4594" s="6" t="s">
        <v>6</v>
      </c>
      <c r="W4594" s="4" t="str">
        <f t="shared" si="71"/>
        <v>S</v>
      </c>
      <c r="X4594" s="6" t="s">
        <v>738</v>
      </c>
      <c r="Y4594" s="6" t="s">
        <v>739</v>
      </c>
      <c r="AA4594" s="6" t="s">
        <v>24813</v>
      </c>
    </row>
    <row r="4595" spans="1:27" x14ac:dyDescent="0.25">
      <c r="A4595" s="5" t="s">
        <v>17991</v>
      </c>
      <c r="B4595" s="6" t="s">
        <v>0</v>
      </c>
      <c r="D4595" s="6" t="s">
        <v>3350</v>
      </c>
      <c r="G4595" s="6" t="s">
        <v>2114</v>
      </c>
      <c r="H4595" s="9">
        <v>4.052777777777778</v>
      </c>
      <c r="I4595" s="7"/>
      <c r="J4595" s="6"/>
      <c r="K4595" s="6" t="s">
        <v>24591</v>
      </c>
      <c r="L4595" t="s">
        <v>19279</v>
      </c>
      <c r="M4595" t="s">
        <v>19279</v>
      </c>
      <c r="N4595" s="6" t="s">
        <v>11087</v>
      </c>
      <c r="O4595" s="4">
        <v>30</v>
      </c>
      <c r="S4595" s="6" t="s">
        <v>2</v>
      </c>
      <c r="T4595" s="6" t="s">
        <v>14473</v>
      </c>
      <c r="U4595" s="6" t="s">
        <v>161</v>
      </c>
      <c r="V4595" s="6" t="s">
        <v>29</v>
      </c>
      <c r="W4595" s="4" t="str">
        <f t="shared" si="71"/>
        <v>N</v>
      </c>
      <c r="X4595" s="6" t="s">
        <v>2151</v>
      </c>
      <c r="Y4595" s="6" t="s">
        <v>2152</v>
      </c>
      <c r="AA4595" s="6" t="s">
        <v>24812</v>
      </c>
    </row>
    <row r="4596" spans="1:27" x14ac:dyDescent="0.25">
      <c r="A4596" s="5" t="s">
        <v>17993</v>
      </c>
      <c r="B4596" s="6" t="s">
        <v>0</v>
      </c>
      <c r="D4596" s="6" t="s">
        <v>11090</v>
      </c>
      <c r="G4596" s="6" t="s">
        <v>10489</v>
      </c>
      <c r="H4596" s="9">
        <v>1.6222222222222222</v>
      </c>
      <c r="I4596" s="7"/>
      <c r="J4596" s="6"/>
      <c r="K4596" s="6" t="s">
        <v>24592</v>
      </c>
      <c r="L4596" t="s">
        <v>19279</v>
      </c>
      <c r="M4596" t="s">
        <v>19279</v>
      </c>
      <c r="N4596" s="6" t="s">
        <v>4</v>
      </c>
      <c r="O4596" s="4">
        <v>30</v>
      </c>
      <c r="S4596" s="6" t="s">
        <v>2</v>
      </c>
      <c r="T4596" s="6" t="s">
        <v>14476</v>
      </c>
      <c r="U4596" s="6" t="s">
        <v>141</v>
      </c>
      <c r="V4596" s="6" t="s">
        <v>6</v>
      </c>
      <c r="W4596" s="4" t="str">
        <f t="shared" si="71"/>
        <v>S</v>
      </c>
      <c r="X4596" s="6" t="s">
        <v>7908</v>
      </c>
      <c r="Y4596" s="6" t="s">
        <v>7909</v>
      </c>
      <c r="AA4596" s="6" t="s">
        <v>24813</v>
      </c>
    </row>
    <row r="4597" spans="1:27" x14ac:dyDescent="0.25">
      <c r="A4597" s="5" t="s">
        <v>17994</v>
      </c>
      <c r="B4597" s="6" t="s">
        <v>0</v>
      </c>
      <c r="D4597" s="6" t="s">
        <v>11091</v>
      </c>
      <c r="G4597" s="6" t="s">
        <v>4762</v>
      </c>
      <c r="H4597" s="9">
        <v>1.0916666666666666</v>
      </c>
      <c r="I4597" s="7"/>
      <c r="J4597" s="6"/>
      <c r="K4597" s="6" t="s">
        <v>24593</v>
      </c>
      <c r="L4597" t="s">
        <v>19279</v>
      </c>
      <c r="M4597" t="s">
        <v>19279</v>
      </c>
      <c r="N4597" s="6" t="s">
        <v>11092</v>
      </c>
      <c r="O4597" s="4">
        <v>30</v>
      </c>
      <c r="S4597" s="6" t="s">
        <v>2</v>
      </c>
      <c r="T4597" s="6" t="s">
        <v>14476</v>
      </c>
      <c r="U4597" s="6" t="s">
        <v>161</v>
      </c>
      <c r="V4597" s="6" t="s">
        <v>29</v>
      </c>
      <c r="W4597" s="4" t="str">
        <f t="shared" si="71"/>
        <v>N</v>
      </c>
      <c r="X4597" s="6" t="s">
        <v>11093</v>
      </c>
      <c r="Y4597" s="6" t="s">
        <v>11094</v>
      </c>
      <c r="AA4597" s="6" t="s">
        <v>24812</v>
      </c>
    </row>
    <row r="4598" spans="1:27" x14ac:dyDescent="0.25">
      <c r="A4598" s="5" t="s">
        <v>18005</v>
      </c>
      <c r="B4598" s="6" t="s">
        <v>0</v>
      </c>
      <c r="D4598" s="6" t="s">
        <v>11118</v>
      </c>
      <c r="G4598" s="6" t="s">
        <v>11119</v>
      </c>
      <c r="H4598" s="9">
        <v>6.0194444444444448</v>
      </c>
      <c r="I4598" s="7"/>
      <c r="J4598" s="6"/>
      <c r="K4598" s="6" t="s">
        <v>24594</v>
      </c>
      <c r="L4598" t="s">
        <v>19279</v>
      </c>
      <c r="M4598" t="s">
        <v>19279</v>
      </c>
      <c r="N4598" s="6" t="s">
        <v>11120</v>
      </c>
      <c r="O4598" s="4">
        <v>30</v>
      </c>
      <c r="S4598" s="6" t="s">
        <v>2</v>
      </c>
      <c r="T4598" s="6" t="s">
        <v>14476</v>
      </c>
      <c r="U4598" s="6" t="s">
        <v>103</v>
      </c>
      <c r="V4598" s="6" t="s">
        <v>6</v>
      </c>
      <c r="W4598" s="4" t="str">
        <f t="shared" si="71"/>
        <v>S</v>
      </c>
      <c r="X4598" s="6" t="s">
        <v>1622</v>
      </c>
      <c r="Y4598" s="6" t="s">
        <v>1623</v>
      </c>
      <c r="AA4598" s="6" t="s">
        <v>24813</v>
      </c>
    </row>
    <row r="4599" spans="1:27" x14ac:dyDescent="0.25">
      <c r="A4599" s="5" t="s">
        <v>18013</v>
      </c>
      <c r="B4599" s="6" t="s">
        <v>0</v>
      </c>
      <c r="D4599" s="6" t="s">
        <v>11136</v>
      </c>
      <c r="G4599" s="6" t="s">
        <v>1968</v>
      </c>
      <c r="H4599" s="9">
        <v>1.2138888888888888</v>
      </c>
      <c r="I4599" s="7"/>
      <c r="J4599" s="6"/>
      <c r="K4599" s="6" t="s">
        <v>24595</v>
      </c>
      <c r="L4599" t="s">
        <v>24596</v>
      </c>
      <c r="M4599" t="s">
        <v>19279</v>
      </c>
      <c r="N4599" s="6" t="s">
        <v>11137</v>
      </c>
      <c r="O4599" s="4">
        <v>30</v>
      </c>
      <c r="S4599" s="6" t="s">
        <v>2</v>
      </c>
      <c r="T4599" s="6" t="s">
        <v>14475</v>
      </c>
      <c r="U4599" s="6" t="s">
        <v>18</v>
      </c>
      <c r="V4599" s="6" t="s">
        <v>6</v>
      </c>
      <c r="W4599" s="4" t="str">
        <f t="shared" si="71"/>
        <v>S</v>
      </c>
      <c r="X4599" s="6" t="s">
        <v>475</v>
      </c>
      <c r="Y4599" s="6" t="s">
        <v>476</v>
      </c>
      <c r="AA4599" s="6" t="s">
        <v>24813</v>
      </c>
    </row>
    <row r="4600" spans="1:27" x14ac:dyDescent="0.25">
      <c r="A4600" s="5" t="s">
        <v>18016</v>
      </c>
      <c r="B4600" s="6" t="s">
        <v>0</v>
      </c>
      <c r="D4600" s="6" t="s">
        <v>11145</v>
      </c>
      <c r="G4600" s="6" t="s">
        <v>7241</v>
      </c>
      <c r="H4600" s="9">
        <v>0.28611111111111109</v>
      </c>
      <c r="I4600" s="7"/>
      <c r="J4600" s="6"/>
      <c r="K4600" s="6" t="s">
        <v>24597</v>
      </c>
      <c r="L4600" t="s">
        <v>19279</v>
      </c>
      <c r="M4600" t="s">
        <v>19279</v>
      </c>
      <c r="N4600" s="6" t="s">
        <v>11146</v>
      </c>
      <c r="O4600" s="4">
        <v>30</v>
      </c>
      <c r="S4600" s="6" t="s">
        <v>2</v>
      </c>
      <c r="T4600" s="6" t="s">
        <v>14477</v>
      </c>
      <c r="U4600" s="6" t="s">
        <v>5</v>
      </c>
      <c r="V4600" s="6" t="s">
        <v>6</v>
      </c>
      <c r="W4600" s="4" t="str">
        <f t="shared" si="71"/>
        <v>S</v>
      </c>
      <c r="X4600" s="6" t="s">
        <v>11147</v>
      </c>
      <c r="Y4600" s="6" t="s">
        <v>11148</v>
      </c>
      <c r="AA4600" s="6" t="s">
        <v>24813</v>
      </c>
    </row>
    <row r="4601" spans="1:27" x14ac:dyDescent="0.25">
      <c r="A4601" s="5" t="s">
        <v>18032</v>
      </c>
      <c r="B4601" s="6" t="s">
        <v>0</v>
      </c>
      <c r="D4601" s="6" t="s">
        <v>11189</v>
      </c>
      <c r="G4601" s="6" t="s">
        <v>3471</v>
      </c>
      <c r="H4601" s="9">
        <v>1.2166666666666666</v>
      </c>
      <c r="I4601" s="7"/>
      <c r="J4601" s="6"/>
      <c r="K4601" s="6" t="s">
        <v>24598</v>
      </c>
      <c r="L4601" t="s">
        <v>19279</v>
      </c>
      <c r="M4601" t="s">
        <v>19279</v>
      </c>
      <c r="N4601" s="6" t="s">
        <v>11190</v>
      </c>
      <c r="O4601" s="4">
        <v>30</v>
      </c>
      <c r="S4601" s="6" t="s">
        <v>2</v>
      </c>
      <c r="T4601" s="6" t="s">
        <v>14477</v>
      </c>
      <c r="U4601" s="6" t="s">
        <v>28</v>
      </c>
      <c r="V4601" s="6" t="s">
        <v>29</v>
      </c>
      <c r="W4601" s="4" t="str">
        <f t="shared" si="71"/>
        <v>N</v>
      </c>
      <c r="X4601" s="6" t="s">
        <v>11191</v>
      </c>
      <c r="Y4601" s="6" t="s">
        <v>11192</v>
      </c>
      <c r="AA4601" s="6" t="s">
        <v>24812</v>
      </c>
    </row>
    <row r="4602" spans="1:27" x14ac:dyDescent="0.25">
      <c r="A4602" s="5" t="s">
        <v>18033</v>
      </c>
      <c r="B4602" s="6" t="s">
        <v>0</v>
      </c>
      <c r="D4602" s="6" t="s">
        <v>11193</v>
      </c>
      <c r="G4602" s="6" t="s">
        <v>3365</v>
      </c>
      <c r="H4602" s="9">
        <v>2.3972222222222221</v>
      </c>
      <c r="I4602" s="7"/>
      <c r="J4602" s="6"/>
      <c r="K4602" s="6" t="s">
        <v>24599</v>
      </c>
      <c r="L4602" t="s">
        <v>19279</v>
      </c>
      <c r="M4602" t="s">
        <v>19279</v>
      </c>
      <c r="N4602" s="6" t="s">
        <v>4</v>
      </c>
      <c r="O4602" s="4">
        <v>30</v>
      </c>
      <c r="S4602" s="6" t="s">
        <v>2</v>
      </c>
      <c r="T4602" s="6" t="s">
        <v>14476</v>
      </c>
      <c r="U4602" s="6" t="s">
        <v>88</v>
      </c>
      <c r="V4602" s="6" t="s">
        <v>6</v>
      </c>
      <c r="W4602" s="4" t="str">
        <f t="shared" si="71"/>
        <v>S</v>
      </c>
      <c r="X4602" s="6" t="s">
        <v>418</v>
      </c>
      <c r="Y4602" s="6" t="s">
        <v>244</v>
      </c>
      <c r="AA4602" s="6" t="s">
        <v>24813</v>
      </c>
    </row>
    <row r="4603" spans="1:27" x14ac:dyDescent="0.25">
      <c r="A4603" s="5" t="s">
        <v>18036</v>
      </c>
      <c r="B4603" s="6" t="s">
        <v>0</v>
      </c>
      <c r="D4603" s="6" t="s">
        <v>11200</v>
      </c>
      <c r="G4603" s="6" t="s">
        <v>11201</v>
      </c>
      <c r="H4603" s="9">
        <v>3.25</v>
      </c>
      <c r="I4603" s="7"/>
      <c r="J4603" s="6"/>
      <c r="K4603" s="6" t="s">
        <v>24600</v>
      </c>
      <c r="L4603" t="s">
        <v>19279</v>
      </c>
      <c r="M4603" t="s">
        <v>19279</v>
      </c>
      <c r="N4603" s="6" t="s">
        <v>11202</v>
      </c>
      <c r="O4603" s="4">
        <v>30</v>
      </c>
      <c r="S4603" s="6" t="s">
        <v>2</v>
      </c>
      <c r="T4603" s="6" t="s">
        <v>14476</v>
      </c>
      <c r="U4603" s="6" t="s">
        <v>88</v>
      </c>
      <c r="V4603" s="6" t="s">
        <v>6</v>
      </c>
      <c r="W4603" s="4" t="str">
        <f t="shared" si="71"/>
        <v>S</v>
      </c>
      <c r="X4603" s="6" t="s">
        <v>11203</v>
      </c>
      <c r="Y4603" s="6" t="s">
        <v>11204</v>
      </c>
      <c r="AA4603" s="6" t="s">
        <v>24813</v>
      </c>
    </row>
    <row r="4604" spans="1:27" x14ac:dyDescent="0.25">
      <c r="A4604" s="5" t="s">
        <v>18037</v>
      </c>
      <c r="B4604" s="6" t="s">
        <v>0</v>
      </c>
      <c r="D4604" s="6" t="s">
        <v>11205</v>
      </c>
      <c r="G4604" s="6" t="s">
        <v>4584</v>
      </c>
      <c r="H4604" s="9">
        <v>2.9972222222222222</v>
      </c>
      <c r="I4604" s="7"/>
      <c r="J4604" s="6"/>
      <c r="K4604" s="6" t="s">
        <v>24601</v>
      </c>
      <c r="L4604" t="s">
        <v>19279</v>
      </c>
      <c r="M4604" t="s">
        <v>19279</v>
      </c>
      <c r="N4604" s="6" t="s">
        <v>4</v>
      </c>
      <c r="O4604" s="4">
        <v>30</v>
      </c>
      <c r="S4604" s="6" t="s">
        <v>2</v>
      </c>
      <c r="T4604" s="6" t="s">
        <v>14477</v>
      </c>
      <c r="U4604" s="6" t="s">
        <v>18</v>
      </c>
      <c r="V4604" s="6" t="s">
        <v>6</v>
      </c>
      <c r="W4604" s="4" t="str">
        <f t="shared" si="71"/>
        <v>S</v>
      </c>
      <c r="X4604" s="6" t="s">
        <v>11206</v>
      </c>
      <c r="Y4604" s="6" t="s">
        <v>11207</v>
      </c>
      <c r="AA4604" s="6" t="s">
        <v>24813</v>
      </c>
    </row>
    <row r="4605" spans="1:27" x14ac:dyDescent="0.25">
      <c r="A4605" s="5" t="s">
        <v>18052</v>
      </c>
      <c r="B4605" s="6" t="s">
        <v>0</v>
      </c>
      <c r="D4605" s="6" t="s">
        <v>11241</v>
      </c>
      <c r="G4605" s="6" t="s">
        <v>822</v>
      </c>
      <c r="H4605" s="9">
        <v>1.961111111111111</v>
      </c>
      <c r="I4605" s="7"/>
      <c r="J4605" s="6"/>
      <c r="K4605" s="6" t="s">
        <v>24602</v>
      </c>
      <c r="L4605" t="s">
        <v>19279</v>
      </c>
      <c r="M4605" t="s">
        <v>19279</v>
      </c>
      <c r="N4605" s="6" t="s">
        <v>11242</v>
      </c>
      <c r="O4605" s="4">
        <v>30</v>
      </c>
      <c r="S4605" s="6" t="s">
        <v>2</v>
      </c>
      <c r="T4605" s="6" t="s">
        <v>14475</v>
      </c>
      <c r="U4605" s="6" t="s">
        <v>88</v>
      </c>
      <c r="V4605" s="6" t="s">
        <v>6</v>
      </c>
      <c r="W4605" s="4" t="str">
        <f t="shared" si="71"/>
        <v>S</v>
      </c>
      <c r="X4605" s="6" t="s">
        <v>11243</v>
      </c>
      <c r="Y4605" s="6" t="s">
        <v>4382</v>
      </c>
      <c r="AA4605" s="6" t="s">
        <v>24813</v>
      </c>
    </row>
    <row r="4606" spans="1:27" x14ac:dyDescent="0.25">
      <c r="A4606" s="5" t="s">
        <v>18057</v>
      </c>
      <c r="B4606" s="6" t="s">
        <v>0</v>
      </c>
      <c r="D4606" s="6" t="s">
        <v>11253</v>
      </c>
      <c r="G4606" s="6" t="s">
        <v>2007</v>
      </c>
      <c r="H4606" s="9">
        <v>1.6194444444444445</v>
      </c>
      <c r="I4606" s="7"/>
      <c r="J4606" s="6"/>
      <c r="K4606" s="6" t="s">
        <v>24603</v>
      </c>
      <c r="L4606" t="s">
        <v>19279</v>
      </c>
      <c r="M4606" t="s">
        <v>19279</v>
      </c>
      <c r="N4606" s="6" t="s">
        <v>11254</v>
      </c>
      <c r="O4606" s="4">
        <v>30</v>
      </c>
      <c r="S4606" s="6" t="s">
        <v>2</v>
      </c>
      <c r="T4606" s="6" t="s">
        <v>14475</v>
      </c>
      <c r="U4606" s="6" t="s">
        <v>333</v>
      </c>
      <c r="V4606" s="6" t="s">
        <v>29</v>
      </c>
      <c r="W4606" s="4" t="str">
        <f t="shared" si="71"/>
        <v>N</v>
      </c>
      <c r="X4606" s="6" t="s">
        <v>11255</v>
      </c>
      <c r="Y4606" s="6" t="s">
        <v>11256</v>
      </c>
      <c r="AA4606" s="6" t="s">
        <v>24812</v>
      </c>
    </row>
    <row r="4607" spans="1:27" x14ac:dyDescent="0.25">
      <c r="A4607" s="5" t="s">
        <v>18058</v>
      </c>
      <c r="B4607" s="6" t="s">
        <v>0</v>
      </c>
      <c r="D4607" s="6" t="s">
        <v>11257</v>
      </c>
      <c r="G4607" s="6" t="s">
        <v>4878</v>
      </c>
      <c r="H4607" s="9">
        <v>2.0083333333333333</v>
      </c>
      <c r="I4607" s="7"/>
      <c r="J4607" s="6"/>
      <c r="K4607" s="6" t="s">
        <v>24604</v>
      </c>
      <c r="L4607" t="s">
        <v>19279</v>
      </c>
      <c r="M4607" t="s">
        <v>19279</v>
      </c>
      <c r="N4607" s="6" t="s">
        <v>11258</v>
      </c>
      <c r="O4607" s="4">
        <v>30</v>
      </c>
      <c r="S4607" s="6" t="s">
        <v>2</v>
      </c>
      <c r="T4607" s="6" t="s">
        <v>14475</v>
      </c>
      <c r="U4607" s="6" t="s">
        <v>74</v>
      </c>
      <c r="V4607" s="6" t="s">
        <v>6</v>
      </c>
      <c r="W4607" s="4" t="str">
        <f t="shared" si="71"/>
        <v>S</v>
      </c>
      <c r="X4607" s="6" t="s">
        <v>11259</v>
      </c>
      <c r="Y4607" s="6" t="s">
        <v>11260</v>
      </c>
      <c r="AA4607" s="6" t="s">
        <v>24813</v>
      </c>
    </row>
    <row r="4608" spans="1:27" x14ac:dyDescent="0.25">
      <c r="A4608" s="5" t="s">
        <v>18063</v>
      </c>
      <c r="B4608" s="6" t="s">
        <v>0</v>
      </c>
      <c r="D4608" s="6" t="s">
        <v>2605</v>
      </c>
      <c r="G4608" s="6" t="s">
        <v>4926</v>
      </c>
      <c r="H4608" s="9">
        <v>2.9222222222222221</v>
      </c>
      <c r="I4608" s="7"/>
      <c r="J4608" s="6"/>
      <c r="K4608" s="6" t="s">
        <v>24605</v>
      </c>
      <c r="L4608" t="s">
        <v>19279</v>
      </c>
      <c r="M4608" t="s">
        <v>19279</v>
      </c>
      <c r="N4608" s="6" t="s">
        <v>11271</v>
      </c>
      <c r="O4608" s="4">
        <v>30</v>
      </c>
      <c r="S4608" s="6" t="s">
        <v>2</v>
      </c>
      <c r="T4608" s="6" t="s">
        <v>14477</v>
      </c>
      <c r="U4608" s="6" t="s">
        <v>78</v>
      </c>
      <c r="V4608" s="6" t="s">
        <v>29</v>
      </c>
      <c r="W4608" s="4" t="str">
        <f t="shared" si="71"/>
        <v>N</v>
      </c>
      <c r="X4608" s="6" t="s">
        <v>11272</v>
      </c>
      <c r="Y4608" s="6" t="s">
        <v>11273</v>
      </c>
      <c r="AA4608" s="6" t="s">
        <v>24812</v>
      </c>
    </row>
    <row r="4609" spans="1:27" x14ac:dyDescent="0.25">
      <c r="A4609" s="5" t="s">
        <v>18082</v>
      </c>
      <c r="B4609" s="6" t="s">
        <v>0</v>
      </c>
      <c r="D4609" s="6" t="s">
        <v>11328</v>
      </c>
      <c r="G4609" s="6" t="s">
        <v>3773</v>
      </c>
      <c r="H4609" s="9">
        <v>1.3055555555555556</v>
      </c>
      <c r="I4609" s="7"/>
      <c r="J4609" s="6"/>
      <c r="K4609" s="6" t="s">
        <v>24606</v>
      </c>
      <c r="L4609" t="s">
        <v>19279</v>
      </c>
      <c r="M4609" t="s">
        <v>19279</v>
      </c>
      <c r="N4609" s="6" t="s">
        <v>11329</v>
      </c>
      <c r="O4609" s="4">
        <v>30</v>
      </c>
      <c r="S4609" s="6" t="s">
        <v>2</v>
      </c>
      <c r="T4609" s="6" t="s">
        <v>14473</v>
      </c>
      <c r="U4609" s="6" t="s">
        <v>78</v>
      </c>
      <c r="V4609" s="6" t="s">
        <v>29</v>
      </c>
      <c r="W4609" s="4" t="str">
        <f t="shared" si="71"/>
        <v>N</v>
      </c>
      <c r="X4609" s="6" t="s">
        <v>11330</v>
      </c>
      <c r="Y4609" s="6" t="s">
        <v>11331</v>
      </c>
      <c r="AA4609" s="6" t="s">
        <v>24812</v>
      </c>
    </row>
    <row r="4610" spans="1:27" x14ac:dyDescent="0.25">
      <c r="A4610" s="5" t="s">
        <v>18083</v>
      </c>
      <c r="B4610" s="6" t="s">
        <v>0</v>
      </c>
      <c r="D4610" s="6" t="s">
        <v>11332</v>
      </c>
      <c r="G4610" s="6" t="s">
        <v>4424</v>
      </c>
      <c r="H4610" s="9">
        <v>2.0416666666666665</v>
      </c>
      <c r="I4610" s="7"/>
      <c r="J4610" s="6"/>
      <c r="K4610" s="6" t="s">
        <v>24607</v>
      </c>
      <c r="L4610" t="s">
        <v>19279</v>
      </c>
      <c r="M4610" t="s">
        <v>19279</v>
      </c>
      <c r="N4610" s="6" t="s">
        <v>11333</v>
      </c>
      <c r="O4610" s="4">
        <v>30</v>
      </c>
      <c r="S4610" s="6" t="s">
        <v>2</v>
      </c>
      <c r="T4610" s="6" t="s">
        <v>14475</v>
      </c>
      <c r="U4610" s="6" t="s">
        <v>75</v>
      </c>
      <c r="V4610" s="6" t="s">
        <v>29</v>
      </c>
      <c r="W4610" s="4" t="str">
        <f t="shared" ref="W4610:W4673" si="72">IF(V4610="CCHN","N","S")</f>
        <v>N</v>
      </c>
      <c r="X4610" s="6" t="s">
        <v>11334</v>
      </c>
      <c r="Y4610" s="6" t="s">
        <v>244</v>
      </c>
      <c r="AA4610" s="6" t="s">
        <v>24812</v>
      </c>
    </row>
    <row r="4611" spans="1:27" x14ac:dyDescent="0.25">
      <c r="A4611" s="5" t="s">
        <v>18098</v>
      </c>
      <c r="B4611" s="6" t="s">
        <v>0</v>
      </c>
      <c r="D4611" s="6" t="s">
        <v>11366</v>
      </c>
      <c r="G4611" s="6" t="s">
        <v>9903</v>
      </c>
      <c r="H4611" s="9">
        <v>3.3888888888888888</v>
      </c>
      <c r="I4611" s="7"/>
      <c r="J4611" s="6"/>
      <c r="K4611" s="6" t="s">
        <v>24608</v>
      </c>
      <c r="L4611" t="s">
        <v>19279</v>
      </c>
      <c r="M4611" t="s">
        <v>19279</v>
      </c>
      <c r="N4611" s="6" t="s">
        <v>11367</v>
      </c>
      <c r="O4611" s="4">
        <v>30</v>
      </c>
      <c r="S4611" s="6" t="s">
        <v>2</v>
      </c>
      <c r="T4611" s="6" t="s">
        <v>14475</v>
      </c>
      <c r="U4611" s="6" t="s">
        <v>161</v>
      </c>
      <c r="V4611" s="6" t="s">
        <v>29</v>
      </c>
      <c r="W4611" s="4" t="str">
        <f t="shared" si="72"/>
        <v>N</v>
      </c>
      <c r="X4611" s="6" t="s">
        <v>738</v>
      </c>
      <c r="Y4611" s="6" t="s">
        <v>739</v>
      </c>
      <c r="AA4611" s="6" t="s">
        <v>24812</v>
      </c>
    </row>
    <row r="4612" spans="1:27" x14ac:dyDescent="0.25">
      <c r="A4612" s="5" t="s">
        <v>18100</v>
      </c>
      <c r="B4612" s="6" t="s">
        <v>0</v>
      </c>
      <c r="D4612" s="6" t="s">
        <v>11370</v>
      </c>
      <c r="G4612" s="6" t="s">
        <v>5495</v>
      </c>
      <c r="H4612" s="9">
        <v>0.30833333333333335</v>
      </c>
      <c r="I4612" s="7"/>
      <c r="J4612" s="6"/>
      <c r="K4612" s="6" t="s">
        <v>24609</v>
      </c>
      <c r="L4612" t="s">
        <v>19279</v>
      </c>
      <c r="M4612" t="s">
        <v>19279</v>
      </c>
      <c r="N4612" s="6" t="s">
        <v>11371</v>
      </c>
      <c r="O4612" s="4">
        <v>30</v>
      </c>
      <c r="S4612" s="6" t="s">
        <v>2</v>
      </c>
      <c r="T4612" s="6" t="s">
        <v>14477</v>
      </c>
      <c r="U4612" s="6" t="s">
        <v>141</v>
      </c>
      <c r="V4612" s="6" t="s">
        <v>6</v>
      </c>
      <c r="W4612" s="4" t="str">
        <f t="shared" si="72"/>
        <v>S</v>
      </c>
      <c r="X4612" s="6" t="s">
        <v>2156</v>
      </c>
      <c r="Y4612" s="6" t="s">
        <v>2157</v>
      </c>
      <c r="AA4612" s="6" t="s">
        <v>24813</v>
      </c>
    </row>
    <row r="4613" spans="1:27" x14ac:dyDescent="0.25">
      <c r="A4613" s="5" t="s">
        <v>18104</v>
      </c>
      <c r="B4613" s="6" t="s">
        <v>0</v>
      </c>
      <c r="D4613" s="6" t="s">
        <v>11383</v>
      </c>
      <c r="G4613" s="6" t="s">
        <v>6124</v>
      </c>
      <c r="H4613" s="9">
        <v>3.0388888888888888</v>
      </c>
      <c r="I4613" s="7"/>
      <c r="J4613" s="6"/>
      <c r="K4613" s="6" t="s">
        <v>24610</v>
      </c>
      <c r="L4613" t="s">
        <v>19279</v>
      </c>
      <c r="M4613" t="s">
        <v>19279</v>
      </c>
      <c r="N4613" s="6" t="s">
        <v>11384</v>
      </c>
      <c r="O4613" s="4">
        <v>30</v>
      </c>
      <c r="S4613" s="6" t="s">
        <v>2</v>
      </c>
      <c r="T4613" s="6" t="s">
        <v>14477</v>
      </c>
      <c r="U4613" s="6" t="s">
        <v>34</v>
      </c>
      <c r="V4613" s="6" t="s">
        <v>29</v>
      </c>
      <c r="W4613" s="4" t="str">
        <f t="shared" si="72"/>
        <v>N</v>
      </c>
      <c r="X4613" s="6" t="s">
        <v>11385</v>
      </c>
      <c r="Y4613" s="6" t="s">
        <v>11386</v>
      </c>
      <c r="AA4613" s="6" t="s">
        <v>24812</v>
      </c>
    </row>
    <row r="4614" spans="1:27" x14ac:dyDescent="0.25">
      <c r="A4614" s="5" t="s">
        <v>18107</v>
      </c>
      <c r="B4614" s="6" t="s">
        <v>0</v>
      </c>
      <c r="D4614" s="6" t="s">
        <v>11392</v>
      </c>
      <c r="G4614" s="6" t="s">
        <v>3761</v>
      </c>
      <c r="H4614" s="9">
        <v>1.9888888888888889</v>
      </c>
      <c r="I4614" s="7"/>
      <c r="J4614" s="6"/>
      <c r="K4614" s="6" t="s">
        <v>24611</v>
      </c>
      <c r="L4614" t="s">
        <v>19279</v>
      </c>
      <c r="M4614" t="s">
        <v>19279</v>
      </c>
      <c r="N4614" s="6" t="s">
        <v>11393</v>
      </c>
      <c r="O4614" s="4">
        <v>30</v>
      </c>
      <c r="S4614" s="6" t="s">
        <v>2</v>
      </c>
      <c r="T4614" s="6" t="s">
        <v>14476</v>
      </c>
      <c r="U4614" s="6" t="s">
        <v>141</v>
      </c>
      <c r="V4614" s="6" t="s">
        <v>6</v>
      </c>
      <c r="W4614" s="4" t="str">
        <f t="shared" si="72"/>
        <v>S</v>
      </c>
      <c r="X4614" s="6" t="s">
        <v>11394</v>
      </c>
      <c r="Y4614" s="6" t="s">
        <v>1670</v>
      </c>
      <c r="AA4614" s="6" t="s">
        <v>24813</v>
      </c>
    </row>
    <row r="4615" spans="1:27" x14ac:dyDescent="0.25">
      <c r="A4615" s="5" t="s">
        <v>18108</v>
      </c>
      <c r="B4615" s="6" t="s">
        <v>0</v>
      </c>
      <c r="D4615" s="6" t="s">
        <v>11395</v>
      </c>
      <c r="G4615" s="6" t="s">
        <v>3391</v>
      </c>
      <c r="H4615" s="9">
        <v>2.9583333333333335</v>
      </c>
      <c r="I4615" s="7"/>
      <c r="J4615" s="6"/>
      <c r="K4615" s="6" t="s">
        <v>24612</v>
      </c>
      <c r="L4615" t="s">
        <v>19279</v>
      </c>
      <c r="M4615" t="s">
        <v>19279</v>
      </c>
      <c r="N4615" s="6" t="s">
        <v>11396</v>
      </c>
      <c r="O4615" s="4">
        <v>30</v>
      </c>
      <c r="S4615" s="6" t="s">
        <v>2</v>
      </c>
      <c r="T4615" s="6" t="s">
        <v>14476</v>
      </c>
      <c r="U4615" s="6" t="s">
        <v>18</v>
      </c>
      <c r="V4615" s="6" t="s">
        <v>6</v>
      </c>
      <c r="W4615" s="4" t="str">
        <f t="shared" si="72"/>
        <v>S</v>
      </c>
      <c r="X4615" s="6" t="s">
        <v>791</v>
      </c>
      <c r="Y4615" s="6" t="s">
        <v>792</v>
      </c>
      <c r="AA4615" s="6" t="s">
        <v>24813</v>
      </c>
    </row>
    <row r="4616" spans="1:27" x14ac:dyDescent="0.25">
      <c r="A4616" s="5" t="s">
        <v>18114</v>
      </c>
      <c r="B4616" s="6" t="s">
        <v>0</v>
      </c>
      <c r="D4616" s="6" t="s">
        <v>11407</v>
      </c>
      <c r="G4616" s="6" t="s">
        <v>1958</v>
      </c>
      <c r="H4616" s="9">
        <v>3.5416666666666665</v>
      </c>
      <c r="I4616" s="7"/>
      <c r="J4616" s="6"/>
      <c r="K4616" s="6" t="s">
        <v>24613</v>
      </c>
      <c r="L4616" t="s">
        <v>19279</v>
      </c>
      <c r="M4616" t="s">
        <v>19279</v>
      </c>
      <c r="N4616" s="6" t="s">
        <v>11408</v>
      </c>
      <c r="O4616" s="4">
        <v>30</v>
      </c>
      <c r="S4616" s="6" t="s">
        <v>2</v>
      </c>
      <c r="T4616" s="6" t="s">
        <v>14476</v>
      </c>
      <c r="U4616" s="6" t="s">
        <v>78</v>
      </c>
      <c r="V4616" s="6" t="s">
        <v>29</v>
      </c>
      <c r="W4616" s="4" t="str">
        <f t="shared" si="72"/>
        <v>N</v>
      </c>
      <c r="X4616" s="6" t="s">
        <v>11409</v>
      </c>
      <c r="Y4616" s="6" t="s">
        <v>11410</v>
      </c>
      <c r="AA4616" s="6" t="s">
        <v>24812</v>
      </c>
    </row>
    <row r="4617" spans="1:27" x14ac:dyDescent="0.25">
      <c r="A4617" s="5" t="s">
        <v>18123</v>
      </c>
      <c r="B4617" s="6" t="s">
        <v>0</v>
      </c>
      <c r="D4617" s="6" t="s">
        <v>11433</v>
      </c>
      <c r="G4617" s="6" t="s">
        <v>4270</v>
      </c>
      <c r="H4617" s="9">
        <v>4.0055555555555555</v>
      </c>
      <c r="I4617" s="7"/>
      <c r="J4617" s="6"/>
      <c r="K4617" s="6" t="s">
        <v>24614</v>
      </c>
      <c r="L4617" t="s">
        <v>19279</v>
      </c>
      <c r="M4617" t="s">
        <v>19279</v>
      </c>
      <c r="N4617" s="6" t="s">
        <v>11434</v>
      </c>
      <c r="O4617" s="4">
        <v>30</v>
      </c>
      <c r="S4617" s="6" t="s">
        <v>2</v>
      </c>
      <c r="T4617" s="6" t="s">
        <v>14473</v>
      </c>
      <c r="U4617" s="6" t="s">
        <v>109</v>
      </c>
      <c r="V4617" s="6" t="s">
        <v>29</v>
      </c>
      <c r="W4617" s="4" t="str">
        <f t="shared" si="72"/>
        <v>N</v>
      </c>
      <c r="X4617" s="6" t="s">
        <v>5773</v>
      </c>
      <c r="Y4617" s="6" t="s">
        <v>5774</v>
      </c>
      <c r="AA4617" s="6" t="s">
        <v>24812</v>
      </c>
    </row>
    <row r="4618" spans="1:27" x14ac:dyDescent="0.25">
      <c r="A4618" s="5" t="s">
        <v>18148</v>
      </c>
      <c r="B4618" s="6" t="s">
        <v>0</v>
      </c>
      <c r="D4618" s="6" t="s">
        <v>1763</v>
      </c>
      <c r="G4618" s="6" t="s">
        <v>7467</v>
      </c>
      <c r="H4618" s="9">
        <v>5.3972222222222221</v>
      </c>
      <c r="I4618" s="7"/>
      <c r="J4618" s="6"/>
      <c r="K4618" s="6" t="s">
        <v>24615</v>
      </c>
      <c r="L4618" t="s">
        <v>19279</v>
      </c>
      <c r="M4618" t="s">
        <v>19279</v>
      </c>
      <c r="N4618" s="6" t="s">
        <v>11503</v>
      </c>
      <c r="O4618" s="4">
        <v>30</v>
      </c>
      <c r="S4618" s="6" t="s">
        <v>2</v>
      </c>
      <c r="T4618" s="6" t="s">
        <v>14473</v>
      </c>
      <c r="U4618" s="6" t="s">
        <v>5</v>
      </c>
      <c r="V4618" s="6" t="s">
        <v>6</v>
      </c>
      <c r="W4618" s="4" t="str">
        <f t="shared" si="72"/>
        <v>S</v>
      </c>
      <c r="X4618" s="6" t="s">
        <v>11504</v>
      </c>
      <c r="Y4618" s="6" t="s">
        <v>11505</v>
      </c>
      <c r="AA4618" s="6" t="s">
        <v>24813</v>
      </c>
    </row>
    <row r="4619" spans="1:27" x14ac:dyDescent="0.25">
      <c r="A4619" s="5" t="s">
        <v>18163</v>
      </c>
      <c r="B4619" s="6" t="s">
        <v>0</v>
      </c>
      <c r="D4619" s="6" t="s">
        <v>6625</v>
      </c>
      <c r="G4619" s="6" t="s">
        <v>940</v>
      </c>
      <c r="H4619" s="9">
        <v>1.4555555555555555</v>
      </c>
      <c r="I4619" s="7"/>
      <c r="J4619" s="6"/>
      <c r="K4619" s="6" t="s">
        <v>24616</v>
      </c>
      <c r="L4619" t="s">
        <v>19279</v>
      </c>
      <c r="M4619" t="s">
        <v>19279</v>
      </c>
      <c r="N4619" s="6" t="s">
        <v>4</v>
      </c>
      <c r="O4619" s="4">
        <v>30</v>
      </c>
      <c r="S4619" s="6" t="s">
        <v>2</v>
      </c>
      <c r="T4619" s="6" t="s">
        <v>14477</v>
      </c>
      <c r="U4619" s="6" t="s">
        <v>34</v>
      </c>
      <c r="V4619" s="6" t="s">
        <v>29</v>
      </c>
      <c r="W4619" s="4" t="str">
        <f t="shared" si="72"/>
        <v>N</v>
      </c>
      <c r="X4619" s="6" t="s">
        <v>11536</v>
      </c>
      <c r="Y4619" s="6" t="s">
        <v>11537</v>
      </c>
      <c r="AA4619" s="6" t="s">
        <v>24812</v>
      </c>
    </row>
    <row r="4620" spans="1:27" x14ac:dyDescent="0.25">
      <c r="A4620" s="5" t="s">
        <v>18168</v>
      </c>
      <c r="B4620" s="6" t="s">
        <v>0</v>
      </c>
      <c r="D4620" s="6" t="s">
        <v>11550</v>
      </c>
      <c r="G4620" s="6" t="s">
        <v>8512</v>
      </c>
      <c r="H4620" s="9">
        <v>0.15277777777777779</v>
      </c>
      <c r="I4620" s="7"/>
      <c r="J4620" s="6"/>
      <c r="K4620" s="6" t="s">
        <v>24617</v>
      </c>
      <c r="L4620" t="s">
        <v>19279</v>
      </c>
      <c r="M4620" t="s">
        <v>19279</v>
      </c>
      <c r="N4620" s="6" t="s">
        <v>11551</v>
      </c>
      <c r="O4620" s="4">
        <v>30</v>
      </c>
      <c r="S4620" s="6" t="s">
        <v>2</v>
      </c>
      <c r="T4620" s="6" t="s">
        <v>14476</v>
      </c>
      <c r="U4620" s="6" t="s">
        <v>18</v>
      </c>
      <c r="V4620" s="6" t="s">
        <v>6</v>
      </c>
      <c r="W4620" s="4" t="str">
        <f t="shared" si="72"/>
        <v>S</v>
      </c>
      <c r="X4620" s="6" t="s">
        <v>11552</v>
      </c>
      <c r="Y4620" s="6" t="s">
        <v>11553</v>
      </c>
      <c r="AA4620" s="6" t="s">
        <v>24813</v>
      </c>
    </row>
    <row r="4621" spans="1:27" x14ac:dyDescent="0.25">
      <c r="A4621" s="5" t="s">
        <v>18173</v>
      </c>
      <c r="B4621" s="6" t="s">
        <v>0</v>
      </c>
      <c r="D4621" s="6" t="s">
        <v>2644</v>
      </c>
      <c r="G4621" s="6" t="s">
        <v>11562</v>
      </c>
      <c r="H4621" s="9">
        <v>8.9527777777777775</v>
      </c>
      <c r="I4621" s="7"/>
      <c r="J4621" s="6"/>
      <c r="K4621" s="6" t="s">
        <v>24618</v>
      </c>
      <c r="L4621" t="s">
        <v>24619</v>
      </c>
      <c r="M4621" t="s">
        <v>24620</v>
      </c>
      <c r="N4621" s="6" t="s">
        <v>4</v>
      </c>
      <c r="O4621" s="4">
        <v>30</v>
      </c>
      <c r="S4621" s="6" t="s">
        <v>2</v>
      </c>
      <c r="T4621" s="6" t="s">
        <v>14473</v>
      </c>
      <c r="U4621" s="6" t="s">
        <v>126</v>
      </c>
      <c r="V4621" s="6" t="s">
        <v>6</v>
      </c>
      <c r="W4621" s="4" t="str">
        <f t="shared" si="72"/>
        <v>S</v>
      </c>
      <c r="X4621" s="6" t="s">
        <v>11563</v>
      </c>
      <c r="Y4621" s="6" t="s">
        <v>11564</v>
      </c>
      <c r="AA4621" s="6" t="s">
        <v>24813</v>
      </c>
    </row>
    <row r="4622" spans="1:27" x14ac:dyDescent="0.25">
      <c r="A4622" s="5" t="s">
        <v>18179</v>
      </c>
      <c r="B4622" s="6" t="s">
        <v>0</v>
      </c>
      <c r="D4622" s="6" t="s">
        <v>11577</v>
      </c>
      <c r="G4622" s="6" t="s">
        <v>562</v>
      </c>
      <c r="H4622" s="9">
        <v>1.9722222222222223</v>
      </c>
      <c r="I4622" s="7"/>
      <c r="J4622" s="6"/>
      <c r="K4622" s="6" t="s">
        <v>24621</v>
      </c>
      <c r="L4622" t="s">
        <v>19279</v>
      </c>
      <c r="M4622" t="s">
        <v>19279</v>
      </c>
      <c r="N4622" s="6" t="s">
        <v>4</v>
      </c>
      <c r="O4622" s="4">
        <v>30</v>
      </c>
      <c r="S4622" s="6" t="s">
        <v>2</v>
      </c>
      <c r="T4622" s="6" t="s">
        <v>14476</v>
      </c>
      <c r="U4622" s="6" t="s">
        <v>78</v>
      </c>
      <c r="V4622" s="6" t="s">
        <v>29</v>
      </c>
      <c r="W4622" s="4" t="str">
        <f t="shared" si="72"/>
        <v>N</v>
      </c>
      <c r="X4622" s="6" t="s">
        <v>4442</v>
      </c>
      <c r="Y4622" s="6" t="s">
        <v>4443</v>
      </c>
      <c r="AA4622" s="6" t="s">
        <v>24812</v>
      </c>
    </row>
    <row r="4623" spans="1:27" x14ac:dyDescent="0.25">
      <c r="A4623" s="5" t="s">
        <v>18191</v>
      </c>
      <c r="B4623" s="6" t="s">
        <v>0</v>
      </c>
      <c r="D4623" s="6" t="s">
        <v>11572</v>
      </c>
      <c r="G4623" s="6" t="s">
        <v>4836</v>
      </c>
      <c r="H4623" s="9">
        <v>1.6194444444444445</v>
      </c>
      <c r="I4623" s="7"/>
      <c r="J4623" s="6"/>
      <c r="K4623" s="6" t="s">
        <v>24622</v>
      </c>
      <c r="L4623" t="s">
        <v>19279</v>
      </c>
      <c r="M4623" t="s">
        <v>19279</v>
      </c>
      <c r="N4623" s="6" t="s">
        <v>11605</v>
      </c>
      <c r="O4623" s="4">
        <v>30</v>
      </c>
      <c r="S4623" s="6" t="s">
        <v>2</v>
      </c>
      <c r="T4623" s="6" t="s">
        <v>14477</v>
      </c>
      <c r="U4623" s="6" t="s">
        <v>75</v>
      </c>
      <c r="V4623" s="6" t="s">
        <v>29</v>
      </c>
      <c r="W4623" s="4" t="str">
        <f t="shared" si="72"/>
        <v>N</v>
      </c>
      <c r="X4623" s="6" t="s">
        <v>11606</v>
      </c>
      <c r="Y4623" s="6" t="s">
        <v>11607</v>
      </c>
      <c r="AA4623" s="6" t="s">
        <v>24812</v>
      </c>
    </row>
    <row r="4624" spans="1:27" x14ac:dyDescent="0.25">
      <c r="A4624" s="5" t="s">
        <v>18204</v>
      </c>
      <c r="B4624" s="6" t="s">
        <v>0</v>
      </c>
      <c r="D4624" s="6" t="s">
        <v>11638</v>
      </c>
      <c r="G4624" s="6" t="s">
        <v>1702</v>
      </c>
      <c r="H4624" s="9">
        <v>5.0888888888888886</v>
      </c>
      <c r="I4624" s="7"/>
      <c r="J4624" s="6"/>
      <c r="K4624" s="6" t="s">
        <v>24623</v>
      </c>
      <c r="L4624" t="s">
        <v>19279</v>
      </c>
      <c r="M4624" t="s">
        <v>19279</v>
      </c>
      <c r="N4624" s="6" t="s">
        <v>4</v>
      </c>
      <c r="O4624" s="4">
        <v>29</v>
      </c>
      <c r="S4624" s="6" t="s">
        <v>2</v>
      </c>
      <c r="T4624" s="6" t="s">
        <v>14473</v>
      </c>
      <c r="U4624" s="6" t="s">
        <v>215</v>
      </c>
      <c r="V4624" s="6" t="s">
        <v>29</v>
      </c>
      <c r="W4624" s="4" t="str">
        <f t="shared" si="72"/>
        <v>N</v>
      </c>
      <c r="X4624" s="6" t="s">
        <v>2897</v>
      </c>
      <c r="Y4624" s="6" t="s">
        <v>2898</v>
      </c>
      <c r="AA4624" s="6" t="s">
        <v>24812</v>
      </c>
    </row>
    <row r="4625" spans="1:27" x14ac:dyDescent="0.25">
      <c r="A4625" s="5" t="s">
        <v>18209</v>
      </c>
      <c r="B4625" s="6" t="s">
        <v>0</v>
      </c>
      <c r="D4625" s="6" t="s">
        <v>11648</v>
      </c>
      <c r="G4625" s="6" t="s">
        <v>11649</v>
      </c>
      <c r="H4625" s="9">
        <v>1.7777777777777777</v>
      </c>
      <c r="I4625" s="7"/>
      <c r="J4625" s="6"/>
      <c r="K4625" s="6" t="s">
        <v>24624</v>
      </c>
      <c r="L4625" t="s">
        <v>19279</v>
      </c>
      <c r="M4625" t="s">
        <v>19279</v>
      </c>
      <c r="N4625" s="6" t="s">
        <v>11650</v>
      </c>
      <c r="O4625" s="4">
        <v>29</v>
      </c>
      <c r="S4625" s="6" t="s">
        <v>2</v>
      </c>
      <c r="T4625" s="6" t="s">
        <v>14473</v>
      </c>
      <c r="U4625" s="6" t="s">
        <v>215</v>
      </c>
      <c r="V4625" s="6" t="s">
        <v>29</v>
      </c>
      <c r="W4625" s="4" t="str">
        <f t="shared" si="72"/>
        <v>N</v>
      </c>
      <c r="X4625" s="6" t="s">
        <v>1898</v>
      </c>
      <c r="Y4625" s="6" t="s">
        <v>1899</v>
      </c>
      <c r="AA4625" s="6" t="s">
        <v>24812</v>
      </c>
    </row>
    <row r="4626" spans="1:27" x14ac:dyDescent="0.25">
      <c r="A4626" s="5" t="s">
        <v>18211</v>
      </c>
      <c r="B4626" s="6" t="s">
        <v>0</v>
      </c>
      <c r="D4626" s="6" t="s">
        <v>11654</v>
      </c>
      <c r="G4626" s="6" t="s">
        <v>4878</v>
      </c>
      <c r="H4626" s="9">
        <v>2.0083333333333333</v>
      </c>
      <c r="I4626" s="7"/>
      <c r="J4626" s="6"/>
      <c r="K4626" s="6" t="s">
        <v>24625</v>
      </c>
      <c r="L4626" t="s">
        <v>19279</v>
      </c>
      <c r="M4626" t="s">
        <v>19279</v>
      </c>
      <c r="N4626" s="6" t="s">
        <v>11655</v>
      </c>
      <c r="O4626" s="4">
        <v>29</v>
      </c>
      <c r="S4626" s="6" t="s">
        <v>2</v>
      </c>
      <c r="T4626" s="6" t="s">
        <v>14476</v>
      </c>
      <c r="U4626" s="6" t="s">
        <v>161</v>
      </c>
      <c r="V4626" s="6" t="s">
        <v>29</v>
      </c>
      <c r="W4626" s="4" t="str">
        <f t="shared" si="72"/>
        <v>N</v>
      </c>
      <c r="X4626" s="6" t="s">
        <v>11656</v>
      </c>
      <c r="Y4626" s="6" t="s">
        <v>11657</v>
      </c>
      <c r="AA4626" s="6" t="s">
        <v>24812</v>
      </c>
    </row>
    <row r="4627" spans="1:27" x14ac:dyDescent="0.25">
      <c r="A4627" s="5" t="s">
        <v>18224</v>
      </c>
      <c r="B4627" s="6" t="s">
        <v>0</v>
      </c>
      <c r="D4627" s="6" t="s">
        <v>11687</v>
      </c>
      <c r="G4627" s="6" t="s">
        <v>7820</v>
      </c>
      <c r="H4627" s="9">
        <v>3.2027777777777779</v>
      </c>
      <c r="I4627" s="7"/>
      <c r="J4627" s="6"/>
      <c r="K4627" s="6" t="s">
        <v>24626</v>
      </c>
      <c r="L4627" t="s">
        <v>19279</v>
      </c>
      <c r="M4627" t="s">
        <v>19279</v>
      </c>
      <c r="N4627" s="6" t="s">
        <v>11688</v>
      </c>
      <c r="O4627" s="4">
        <v>29</v>
      </c>
      <c r="S4627" s="6" t="s">
        <v>2</v>
      </c>
      <c r="T4627" s="6" t="s">
        <v>14477</v>
      </c>
      <c r="U4627" s="6" t="s">
        <v>88</v>
      </c>
      <c r="V4627" s="6" t="s">
        <v>6</v>
      </c>
      <c r="W4627" s="4" t="str">
        <f t="shared" si="72"/>
        <v>S</v>
      </c>
      <c r="X4627" s="6" t="s">
        <v>11689</v>
      </c>
      <c r="Y4627" s="6" t="s">
        <v>11690</v>
      </c>
      <c r="AA4627" s="6" t="s">
        <v>24813</v>
      </c>
    </row>
    <row r="4628" spans="1:27" x14ac:dyDescent="0.25">
      <c r="A4628" s="5" t="s">
        <v>18226</v>
      </c>
      <c r="B4628" s="6" t="s">
        <v>0</v>
      </c>
      <c r="D4628" s="6" t="s">
        <v>2575</v>
      </c>
      <c r="G4628" s="6" t="s">
        <v>5500</v>
      </c>
      <c r="H4628" s="9">
        <v>2.8333333333333335</v>
      </c>
      <c r="I4628" s="7"/>
      <c r="J4628" s="6"/>
      <c r="K4628" s="6" t="s">
        <v>24627</v>
      </c>
      <c r="L4628" t="s">
        <v>19279</v>
      </c>
      <c r="M4628" t="s">
        <v>19279</v>
      </c>
      <c r="N4628" s="6" t="s">
        <v>4</v>
      </c>
      <c r="O4628" s="4">
        <v>29</v>
      </c>
      <c r="S4628" s="6" t="s">
        <v>2</v>
      </c>
      <c r="T4628" s="6" t="s">
        <v>14473</v>
      </c>
      <c r="U4628" s="6" t="s">
        <v>78</v>
      </c>
      <c r="V4628" s="6" t="s">
        <v>29</v>
      </c>
      <c r="W4628" s="4" t="str">
        <f t="shared" si="72"/>
        <v>N</v>
      </c>
      <c r="X4628" s="6" t="s">
        <v>11694</v>
      </c>
      <c r="Y4628" s="6" t="s">
        <v>11695</v>
      </c>
      <c r="AA4628" s="6" t="s">
        <v>24812</v>
      </c>
    </row>
    <row r="4629" spans="1:27" x14ac:dyDescent="0.25">
      <c r="A4629" s="5" t="s">
        <v>18248</v>
      </c>
      <c r="B4629" s="6" t="s">
        <v>0</v>
      </c>
      <c r="D4629" s="6" t="s">
        <v>1516</v>
      </c>
      <c r="G4629" s="6" t="s">
        <v>3424</v>
      </c>
      <c r="H4629" s="9">
        <v>1.1000000000000001</v>
      </c>
      <c r="I4629" s="7"/>
      <c r="J4629" s="6"/>
      <c r="K4629" s="6" t="s">
        <v>24628</v>
      </c>
      <c r="L4629" t="s">
        <v>19279</v>
      </c>
      <c r="M4629" t="s">
        <v>19279</v>
      </c>
      <c r="N4629" s="6" t="s">
        <v>11750</v>
      </c>
      <c r="O4629" s="4">
        <v>29</v>
      </c>
      <c r="S4629" s="6" t="s">
        <v>2</v>
      </c>
      <c r="T4629" s="6" t="s">
        <v>14477</v>
      </c>
      <c r="U4629" s="6" t="s">
        <v>28</v>
      </c>
      <c r="V4629" s="6" t="s">
        <v>29</v>
      </c>
      <c r="W4629" s="4" t="str">
        <f t="shared" si="72"/>
        <v>N</v>
      </c>
      <c r="X4629" s="6" t="s">
        <v>11751</v>
      </c>
      <c r="Y4629" s="6" t="s">
        <v>11752</v>
      </c>
      <c r="AA4629" s="6" t="s">
        <v>24812</v>
      </c>
    </row>
    <row r="4630" spans="1:27" x14ac:dyDescent="0.25">
      <c r="A4630" s="5" t="s">
        <v>18249</v>
      </c>
      <c r="B4630" s="6" t="s">
        <v>0</v>
      </c>
      <c r="D4630" s="6" t="s">
        <v>11753</v>
      </c>
      <c r="G4630" s="6" t="s">
        <v>6701</v>
      </c>
      <c r="H4630" s="9">
        <v>5.9694444444444441</v>
      </c>
      <c r="I4630" s="7"/>
      <c r="J4630" s="6"/>
      <c r="K4630" s="6" t="s">
        <v>24629</v>
      </c>
      <c r="L4630" t="s">
        <v>24630</v>
      </c>
      <c r="M4630" t="s">
        <v>19279</v>
      </c>
      <c r="N4630" s="6" t="s">
        <v>4</v>
      </c>
      <c r="O4630" s="4">
        <v>29</v>
      </c>
      <c r="S4630" s="6" t="s">
        <v>2</v>
      </c>
      <c r="T4630" s="6" t="s">
        <v>14473</v>
      </c>
      <c r="U4630" s="6" t="s">
        <v>141</v>
      </c>
      <c r="V4630" s="6" t="s">
        <v>6</v>
      </c>
      <c r="W4630" s="4" t="str">
        <f t="shared" si="72"/>
        <v>S</v>
      </c>
      <c r="X4630" s="6" t="s">
        <v>1737</v>
      </c>
      <c r="Y4630" s="6" t="s">
        <v>1738</v>
      </c>
      <c r="AA4630" s="6" t="s">
        <v>24813</v>
      </c>
    </row>
    <row r="4631" spans="1:27" x14ac:dyDescent="0.25">
      <c r="A4631" s="5" t="s">
        <v>18253</v>
      </c>
      <c r="B4631" s="6" t="s">
        <v>0</v>
      </c>
      <c r="D4631" s="6" t="s">
        <v>10863</v>
      </c>
      <c r="G4631" s="6" t="s">
        <v>2001</v>
      </c>
      <c r="H4631" s="9">
        <v>1.8388888888888888</v>
      </c>
      <c r="I4631" s="7"/>
      <c r="J4631" s="6"/>
      <c r="K4631" s="6" t="s">
        <v>24631</v>
      </c>
      <c r="L4631" t="s">
        <v>19279</v>
      </c>
      <c r="M4631" t="s">
        <v>19279</v>
      </c>
      <c r="N4631" s="6" t="s">
        <v>11759</v>
      </c>
      <c r="O4631" s="4">
        <v>29</v>
      </c>
      <c r="S4631" s="6" t="s">
        <v>2</v>
      </c>
      <c r="T4631" s="6" t="s">
        <v>14481</v>
      </c>
      <c r="U4631" s="6" t="s">
        <v>18</v>
      </c>
      <c r="V4631" s="6" t="s">
        <v>6</v>
      </c>
      <c r="W4631" s="4" t="str">
        <f t="shared" si="72"/>
        <v>S</v>
      </c>
      <c r="X4631" s="6" t="s">
        <v>967</v>
      </c>
      <c r="Y4631" s="6" t="s">
        <v>968</v>
      </c>
      <c r="AA4631" s="6" t="s">
        <v>24813</v>
      </c>
    </row>
    <row r="4632" spans="1:27" x14ac:dyDescent="0.25">
      <c r="A4632" s="5" t="s">
        <v>18271</v>
      </c>
      <c r="B4632" s="6" t="s">
        <v>0</v>
      </c>
      <c r="D4632" s="6" t="s">
        <v>5770</v>
      </c>
      <c r="G4632" s="6" t="s">
        <v>11806</v>
      </c>
      <c r="H4632" s="9">
        <v>2.5555555555555554</v>
      </c>
      <c r="I4632" s="7"/>
      <c r="J4632" s="6"/>
      <c r="K4632" s="6" t="s">
        <v>24632</v>
      </c>
      <c r="L4632" t="s">
        <v>19279</v>
      </c>
      <c r="M4632" t="s">
        <v>19279</v>
      </c>
      <c r="N4632" s="6" t="s">
        <v>11807</v>
      </c>
      <c r="O4632" s="4">
        <v>29</v>
      </c>
      <c r="S4632" s="6" t="s">
        <v>2</v>
      </c>
      <c r="T4632" s="6" t="s">
        <v>14473</v>
      </c>
      <c r="U4632" s="6" t="s">
        <v>161</v>
      </c>
      <c r="V4632" s="6" t="s">
        <v>29</v>
      </c>
      <c r="W4632" s="4" t="str">
        <f t="shared" si="72"/>
        <v>N</v>
      </c>
      <c r="X4632" s="6" t="s">
        <v>4577</v>
      </c>
      <c r="Y4632" s="6" t="s">
        <v>4578</v>
      </c>
      <c r="AA4632" s="6" t="s">
        <v>24812</v>
      </c>
    </row>
    <row r="4633" spans="1:27" x14ac:dyDescent="0.25">
      <c r="A4633" s="5" t="s">
        <v>18294</v>
      </c>
      <c r="B4633" s="6" t="s">
        <v>0</v>
      </c>
      <c r="D4633" s="6" t="s">
        <v>1683</v>
      </c>
      <c r="G4633" s="6" t="s">
        <v>7982</v>
      </c>
      <c r="H4633" s="9">
        <v>3.6305555555555555</v>
      </c>
      <c r="I4633" s="7"/>
      <c r="J4633" s="6"/>
      <c r="K4633" s="6" t="s">
        <v>24633</v>
      </c>
      <c r="L4633" t="s">
        <v>19279</v>
      </c>
      <c r="M4633" t="s">
        <v>19279</v>
      </c>
      <c r="N4633" s="6" t="s">
        <v>11869</v>
      </c>
      <c r="O4633" s="4">
        <v>29</v>
      </c>
      <c r="S4633" s="6" t="s">
        <v>2</v>
      </c>
      <c r="T4633" s="6" t="s">
        <v>14478</v>
      </c>
      <c r="U4633" s="6" t="s">
        <v>54</v>
      </c>
      <c r="V4633" s="6" t="s">
        <v>29</v>
      </c>
      <c r="W4633" s="4" t="str">
        <f t="shared" si="72"/>
        <v>N</v>
      </c>
      <c r="X4633" s="6" t="s">
        <v>11870</v>
      </c>
      <c r="Y4633" s="6" t="s">
        <v>11871</v>
      </c>
      <c r="AA4633" s="6" t="s">
        <v>24812</v>
      </c>
    </row>
    <row r="4634" spans="1:27" x14ac:dyDescent="0.25">
      <c r="A4634" s="5" t="s">
        <v>18299</v>
      </c>
      <c r="B4634" s="6" t="s">
        <v>0</v>
      </c>
      <c r="D4634" s="6" t="s">
        <v>11884</v>
      </c>
      <c r="G4634" s="6" t="s">
        <v>1146</v>
      </c>
      <c r="H4634" s="9">
        <v>3.7083333333333335</v>
      </c>
      <c r="I4634" s="7"/>
      <c r="J4634" s="6"/>
      <c r="K4634" s="6" t="s">
        <v>24634</v>
      </c>
      <c r="L4634" t="s">
        <v>19279</v>
      </c>
      <c r="M4634" t="s">
        <v>19279</v>
      </c>
      <c r="N4634" s="6" t="s">
        <v>11885</v>
      </c>
      <c r="O4634" s="4">
        <v>29</v>
      </c>
      <c r="S4634" s="6" t="s">
        <v>2</v>
      </c>
      <c r="T4634" s="6" t="s">
        <v>14476</v>
      </c>
      <c r="U4634" s="6" t="s">
        <v>109</v>
      </c>
      <c r="V4634" s="6" t="s">
        <v>29</v>
      </c>
      <c r="W4634" s="4" t="str">
        <f t="shared" si="72"/>
        <v>N</v>
      </c>
      <c r="X4634" s="6" t="s">
        <v>11886</v>
      </c>
      <c r="Y4634" s="6" t="s">
        <v>11887</v>
      </c>
      <c r="AA4634" s="6" t="s">
        <v>24812</v>
      </c>
    </row>
    <row r="4635" spans="1:27" x14ac:dyDescent="0.25">
      <c r="A4635" s="5" t="s">
        <v>18307</v>
      </c>
      <c r="B4635" s="6" t="s">
        <v>0</v>
      </c>
      <c r="D4635" s="6" t="s">
        <v>11905</v>
      </c>
      <c r="G4635" s="6" t="s">
        <v>810</v>
      </c>
      <c r="H4635" s="9">
        <v>0.6333333333333333</v>
      </c>
      <c r="I4635" s="7"/>
      <c r="J4635" s="6"/>
      <c r="K4635" s="6" t="s">
        <v>24635</v>
      </c>
      <c r="L4635" t="s">
        <v>19279</v>
      </c>
      <c r="M4635" t="s">
        <v>19279</v>
      </c>
      <c r="N4635" s="6" t="s">
        <v>11906</v>
      </c>
      <c r="O4635" s="4">
        <v>29</v>
      </c>
      <c r="S4635" s="6" t="s">
        <v>2</v>
      </c>
      <c r="T4635" s="6" t="s">
        <v>14477</v>
      </c>
      <c r="U4635" s="6" t="s">
        <v>48</v>
      </c>
      <c r="V4635" s="6" t="s">
        <v>29</v>
      </c>
      <c r="W4635" s="4" t="str">
        <f t="shared" si="72"/>
        <v>N</v>
      </c>
      <c r="X4635" s="6" t="s">
        <v>11907</v>
      </c>
      <c r="Y4635" s="6" t="s">
        <v>11908</v>
      </c>
      <c r="AA4635" s="6" t="s">
        <v>24812</v>
      </c>
    </row>
    <row r="4636" spans="1:27" x14ac:dyDescent="0.25">
      <c r="A4636" s="5" t="s">
        <v>18308</v>
      </c>
      <c r="B4636" s="6" t="s">
        <v>0</v>
      </c>
      <c r="D4636" s="6" t="s">
        <v>11909</v>
      </c>
      <c r="G4636" s="6" t="s">
        <v>1671</v>
      </c>
      <c r="H4636" s="9">
        <v>3.4527777777777779</v>
      </c>
      <c r="I4636" s="7"/>
      <c r="J4636" s="6"/>
      <c r="K4636" s="6" t="s">
        <v>24636</v>
      </c>
      <c r="L4636" t="s">
        <v>19279</v>
      </c>
      <c r="M4636" t="s">
        <v>19279</v>
      </c>
      <c r="N4636" s="6" t="s">
        <v>11910</v>
      </c>
      <c r="O4636" s="4">
        <v>29</v>
      </c>
      <c r="S4636" s="6" t="s">
        <v>2</v>
      </c>
      <c r="T4636" s="6" t="s">
        <v>14477</v>
      </c>
      <c r="U4636" s="6" t="s">
        <v>5</v>
      </c>
      <c r="V4636" s="6" t="s">
        <v>6</v>
      </c>
      <c r="W4636" s="4" t="str">
        <f t="shared" si="72"/>
        <v>S</v>
      </c>
      <c r="X4636" s="6" t="s">
        <v>1418</v>
      </c>
      <c r="Y4636" s="6" t="s">
        <v>1419</v>
      </c>
      <c r="AA4636" s="6" t="s">
        <v>24813</v>
      </c>
    </row>
    <row r="4637" spans="1:27" x14ac:dyDescent="0.25">
      <c r="A4637" s="5" t="s">
        <v>18309</v>
      </c>
      <c r="B4637" s="6" t="s">
        <v>0</v>
      </c>
      <c r="D4637" s="6" t="s">
        <v>11911</v>
      </c>
      <c r="G4637" s="6" t="s">
        <v>194</v>
      </c>
      <c r="H4637" s="9">
        <v>6.0361111111111114</v>
      </c>
      <c r="I4637" s="7"/>
      <c r="J4637" s="6"/>
      <c r="K4637" s="6" t="s">
        <v>24637</v>
      </c>
      <c r="L4637" t="s">
        <v>24638</v>
      </c>
      <c r="M4637" t="s">
        <v>19279</v>
      </c>
      <c r="N4637" s="6" t="s">
        <v>11912</v>
      </c>
      <c r="O4637" s="4">
        <v>29</v>
      </c>
      <c r="S4637" s="6" t="s">
        <v>2</v>
      </c>
      <c r="T4637" s="6" t="s">
        <v>14473</v>
      </c>
      <c r="U4637" s="6" t="s">
        <v>12</v>
      </c>
      <c r="V4637" s="6" t="s">
        <v>6</v>
      </c>
      <c r="W4637" s="4" t="str">
        <f t="shared" si="72"/>
        <v>S</v>
      </c>
      <c r="X4637" s="6" t="s">
        <v>11913</v>
      </c>
      <c r="Y4637" s="6" t="s">
        <v>11914</v>
      </c>
      <c r="AA4637" s="6" t="s">
        <v>24813</v>
      </c>
    </row>
    <row r="4638" spans="1:27" x14ac:dyDescent="0.25">
      <c r="A4638" s="5" t="s">
        <v>18335</v>
      </c>
      <c r="B4638" s="6" t="s">
        <v>0</v>
      </c>
      <c r="D4638" s="6" t="s">
        <v>11990</v>
      </c>
      <c r="G4638" s="6" t="s">
        <v>6195</v>
      </c>
      <c r="H4638" s="9">
        <v>1.3083333333333333</v>
      </c>
      <c r="I4638" s="7"/>
      <c r="J4638" s="6"/>
      <c r="K4638" s="6" t="s">
        <v>24639</v>
      </c>
      <c r="L4638" t="s">
        <v>19279</v>
      </c>
      <c r="M4638" t="s">
        <v>19279</v>
      </c>
      <c r="N4638" s="6" t="s">
        <v>11991</v>
      </c>
      <c r="O4638" s="4">
        <v>29</v>
      </c>
      <c r="S4638" s="6" t="s">
        <v>2</v>
      </c>
      <c r="T4638" s="6" t="s">
        <v>14477</v>
      </c>
      <c r="U4638" s="6" t="s">
        <v>333</v>
      </c>
      <c r="V4638" s="6" t="s">
        <v>29</v>
      </c>
      <c r="W4638" s="4" t="str">
        <f t="shared" si="72"/>
        <v>N</v>
      </c>
      <c r="X4638" s="6" t="s">
        <v>11992</v>
      </c>
      <c r="Y4638" s="6" t="s">
        <v>11993</v>
      </c>
      <c r="AA4638" s="6" t="s">
        <v>24812</v>
      </c>
    </row>
    <row r="4639" spans="1:27" x14ac:dyDescent="0.25">
      <c r="A4639" s="5" t="s">
        <v>18342</v>
      </c>
      <c r="B4639" s="6" t="s">
        <v>0</v>
      </c>
      <c r="D4639" s="6" t="s">
        <v>12013</v>
      </c>
      <c r="G4639" s="6" t="s">
        <v>3446</v>
      </c>
      <c r="H4639" s="9">
        <v>3.0055555555555555</v>
      </c>
      <c r="I4639" s="7"/>
      <c r="J4639" s="6"/>
      <c r="K4639" s="6" t="s">
        <v>24640</v>
      </c>
      <c r="L4639" t="s">
        <v>24641</v>
      </c>
      <c r="M4639" t="s">
        <v>19279</v>
      </c>
      <c r="N4639" s="6" t="s">
        <v>12014</v>
      </c>
      <c r="O4639" s="4">
        <v>29</v>
      </c>
      <c r="S4639" s="6" t="s">
        <v>2</v>
      </c>
      <c r="T4639" s="6" t="s">
        <v>14473</v>
      </c>
      <c r="U4639" s="6" t="s">
        <v>5</v>
      </c>
      <c r="V4639" s="6" t="s">
        <v>6</v>
      </c>
      <c r="W4639" s="4" t="str">
        <f t="shared" si="72"/>
        <v>S</v>
      </c>
      <c r="X4639" s="6" t="s">
        <v>12015</v>
      </c>
      <c r="Y4639" s="6" t="s">
        <v>12016</v>
      </c>
      <c r="AA4639" s="6" t="s">
        <v>24813</v>
      </c>
    </row>
    <row r="4640" spans="1:27" x14ac:dyDescent="0.25">
      <c r="A4640" s="5" t="s">
        <v>18343</v>
      </c>
      <c r="B4640" s="6" t="s">
        <v>0</v>
      </c>
      <c r="D4640" s="6" t="s">
        <v>12017</v>
      </c>
      <c r="G4640" s="6" t="s">
        <v>227</v>
      </c>
      <c r="H4640" s="9">
        <v>4.2111111111111112</v>
      </c>
      <c r="I4640" s="7"/>
      <c r="J4640" s="6"/>
      <c r="K4640" s="6" t="s">
        <v>24642</v>
      </c>
      <c r="L4640" t="s">
        <v>19279</v>
      </c>
      <c r="M4640" t="s">
        <v>19279</v>
      </c>
      <c r="N4640" s="6" t="s">
        <v>12018</v>
      </c>
      <c r="O4640" s="4">
        <v>29</v>
      </c>
      <c r="S4640" s="6" t="s">
        <v>2</v>
      </c>
      <c r="T4640" s="6" t="s">
        <v>14477</v>
      </c>
      <c r="U4640" s="6" t="s">
        <v>75</v>
      </c>
      <c r="V4640" s="6" t="s">
        <v>29</v>
      </c>
      <c r="W4640" s="4" t="str">
        <f t="shared" si="72"/>
        <v>N</v>
      </c>
      <c r="X4640" s="6" t="s">
        <v>12019</v>
      </c>
      <c r="Y4640" s="6" t="s">
        <v>12020</v>
      </c>
      <c r="AA4640" s="6" t="s">
        <v>24812</v>
      </c>
    </row>
    <row r="4641" spans="1:27" x14ac:dyDescent="0.25">
      <c r="A4641" s="5" t="s">
        <v>18344</v>
      </c>
      <c r="B4641" s="6" t="s">
        <v>0</v>
      </c>
      <c r="D4641" s="6" t="s">
        <v>12021</v>
      </c>
      <c r="G4641" s="6" t="s">
        <v>2759</v>
      </c>
      <c r="H4641" s="9">
        <v>4.0166666666666666</v>
      </c>
      <c r="I4641" s="7"/>
      <c r="J4641" s="6"/>
      <c r="K4641" s="6" t="s">
        <v>24643</v>
      </c>
      <c r="L4641" t="s">
        <v>19279</v>
      </c>
      <c r="M4641" t="s">
        <v>19279</v>
      </c>
      <c r="N4641" s="6" t="s">
        <v>12022</v>
      </c>
      <c r="O4641" s="4">
        <v>29</v>
      </c>
      <c r="S4641" s="6" t="s">
        <v>2</v>
      </c>
      <c r="T4641" s="6" t="s">
        <v>14479</v>
      </c>
      <c r="U4641" s="6" t="s">
        <v>12</v>
      </c>
      <c r="V4641" s="6" t="s">
        <v>6</v>
      </c>
      <c r="W4641" s="4" t="str">
        <f t="shared" si="72"/>
        <v>S</v>
      </c>
      <c r="X4641" s="6" t="s">
        <v>12023</v>
      </c>
      <c r="Y4641" s="6" t="s">
        <v>8842</v>
      </c>
      <c r="AA4641" s="6" t="s">
        <v>24813</v>
      </c>
    </row>
    <row r="4642" spans="1:27" x14ac:dyDescent="0.25">
      <c r="A4642" s="5" t="s">
        <v>18346</v>
      </c>
      <c r="B4642" s="6" t="s">
        <v>0</v>
      </c>
      <c r="D4642" s="6" t="s">
        <v>12025</v>
      </c>
      <c r="G4642" s="6" t="s">
        <v>871</v>
      </c>
      <c r="H4642" s="9">
        <v>1.1305555555555555</v>
      </c>
      <c r="I4642" s="7"/>
      <c r="J4642" s="6"/>
      <c r="K4642" s="6" t="s">
        <v>24644</v>
      </c>
      <c r="L4642" t="s">
        <v>19279</v>
      </c>
      <c r="M4642" t="s">
        <v>19279</v>
      </c>
      <c r="N4642" s="6" t="s">
        <v>12026</v>
      </c>
      <c r="O4642" s="4">
        <v>29</v>
      </c>
      <c r="S4642" s="6" t="s">
        <v>2</v>
      </c>
      <c r="T4642" s="6" t="s">
        <v>14477</v>
      </c>
      <c r="U4642" s="6" t="s">
        <v>28</v>
      </c>
      <c r="V4642" s="6" t="s">
        <v>29</v>
      </c>
      <c r="W4642" s="4" t="str">
        <f t="shared" si="72"/>
        <v>N</v>
      </c>
      <c r="X4642" s="6" t="s">
        <v>12027</v>
      </c>
      <c r="Y4642" s="6" t="s">
        <v>12028</v>
      </c>
      <c r="AA4642" s="6" t="s">
        <v>24812</v>
      </c>
    </row>
    <row r="4643" spans="1:27" x14ac:dyDescent="0.25">
      <c r="A4643" s="5" t="s">
        <v>18353</v>
      </c>
      <c r="B4643" s="6" t="s">
        <v>0</v>
      </c>
      <c r="D4643" s="6" t="s">
        <v>8829</v>
      </c>
      <c r="G4643" s="6" t="s">
        <v>1373</v>
      </c>
      <c r="H4643" s="9">
        <v>3.9527777777777779</v>
      </c>
      <c r="I4643" s="7"/>
      <c r="J4643" s="6"/>
      <c r="K4643" s="6" t="s">
        <v>24645</v>
      </c>
      <c r="L4643" t="s">
        <v>19279</v>
      </c>
      <c r="M4643" t="s">
        <v>19279</v>
      </c>
      <c r="N4643" s="6" t="s">
        <v>12044</v>
      </c>
      <c r="O4643" s="4">
        <v>29</v>
      </c>
      <c r="S4643" s="6" t="s">
        <v>2</v>
      </c>
      <c r="T4643" s="6" t="s">
        <v>14477</v>
      </c>
      <c r="U4643" s="6" t="s">
        <v>74</v>
      </c>
      <c r="V4643" s="6" t="s">
        <v>6</v>
      </c>
      <c r="W4643" s="4" t="str">
        <f t="shared" si="72"/>
        <v>S</v>
      </c>
      <c r="X4643" s="6" t="s">
        <v>12045</v>
      </c>
      <c r="Y4643" s="6" t="s">
        <v>12046</v>
      </c>
      <c r="AA4643" s="6" t="s">
        <v>24813</v>
      </c>
    </row>
    <row r="4644" spans="1:27" x14ac:dyDescent="0.25">
      <c r="A4644" s="5" t="s">
        <v>18381</v>
      </c>
      <c r="B4644" s="6" t="s">
        <v>0</v>
      </c>
      <c r="D4644" s="6" t="s">
        <v>12120</v>
      </c>
      <c r="G4644" s="6" t="s">
        <v>3767</v>
      </c>
      <c r="H4644" s="9">
        <v>0.125</v>
      </c>
      <c r="I4644" s="7"/>
      <c r="J4644" s="6"/>
      <c r="K4644" s="6" t="s">
        <v>24646</v>
      </c>
      <c r="L4644" t="s">
        <v>19279</v>
      </c>
      <c r="M4644" t="s">
        <v>19279</v>
      </c>
      <c r="N4644" s="6" t="s">
        <v>12121</v>
      </c>
      <c r="O4644" s="4">
        <v>29</v>
      </c>
      <c r="S4644" s="6" t="s">
        <v>2</v>
      </c>
      <c r="T4644" s="6" t="s">
        <v>14473</v>
      </c>
      <c r="U4644" s="6" t="s">
        <v>94</v>
      </c>
      <c r="V4644" s="6" t="s">
        <v>6</v>
      </c>
      <c r="W4644" s="4" t="str">
        <f t="shared" si="72"/>
        <v>S</v>
      </c>
      <c r="X4644" s="6" t="s">
        <v>12122</v>
      </c>
      <c r="Y4644" s="6" t="s">
        <v>152</v>
      </c>
      <c r="AA4644" s="6" t="s">
        <v>24813</v>
      </c>
    </row>
    <row r="4645" spans="1:27" x14ac:dyDescent="0.25">
      <c r="A4645" s="5" t="s">
        <v>18390</v>
      </c>
      <c r="B4645" s="6" t="s">
        <v>0</v>
      </c>
      <c r="D4645" s="6" t="s">
        <v>12148</v>
      </c>
      <c r="G4645" s="6" t="s">
        <v>8685</v>
      </c>
      <c r="H4645" s="9">
        <v>0.25555555555555554</v>
      </c>
      <c r="I4645" s="7"/>
      <c r="J4645" s="6"/>
      <c r="K4645" s="6" t="s">
        <v>24647</v>
      </c>
      <c r="L4645" t="s">
        <v>19279</v>
      </c>
      <c r="M4645" t="s">
        <v>19279</v>
      </c>
      <c r="N4645" s="6" t="s">
        <v>12149</v>
      </c>
      <c r="O4645" s="4">
        <v>29</v>
      </c>
      <c r="S4645" s="6" t="s">
        <v>2</v>
      </c>
      <c r="T4645" s="6" t="s">
        <v>14478</v>
      </c>
      <c r="U4645" s="6" t="s">
        <v>161</v>
      </c>
      <c r="V4645" s="6" t="s">
        <v>29</v>
      </c>
      <c r="W4645" s="4" t="str">
        <f t="shared" si="72"/>
        <v>N</v>
      </c>
      <c r="X4645" s="6" t="s">
        <v>12150</v>
      </c>
      <c r="Y4645" s="6" t="s">
        <v>3251</v>
      </c>
      <c r="AA4645" s="6" t="s">
        <v>24812</v>
      </c>
    </row>
    <row r="4646" spans="1:27" x14ac:dyDescent="0.25">
      <c r="A4646" s="5" t="s">
        <v>18403</v>
      </c>
      <c r="B4646" s="6" t="s">
        <v>0</v>
      </c>
      <c r="D4646" s="6" t="s">
        <v>12180</v>
      </c>
      <c r="G4646" s="6" t="s">
        <v>1901</v>
      </c>
      <c r="H4646" s="9">
        <v>1.8222222222222222</v>
      </c>
      <c r="I4646" s="7"/>
      <c r="J4646" s="6"/>
      <c r="K4646" s="6" t="s">
        <v>24648</v>
      </c>
      <c r="L4646" t="s">
        <v>19279</v>
      </c>
      <c r="M4646" t="s">
        <v>19279</v>
      </c>
      <c r="N4646" s="6" t="s">
        <v>12181</v>
      </c>
      <c r="O4646" s="4">
        <v>29</v>
      </c>
      <c r="S4646" s="6" t="s">
        <v>2</v>
      </c>
      <c r="T4646" s="6" t="s">
        <v>14476</v>
      </c>
      <c r="U4646" s="6" t="s">
        <v>88</v>
      </c>
      <c r="V4646" s="6" t="s">
        <v>6</v>
      </c>
      <c r="W4646" s="4" t="str">
        <f t="shared" si="72"/>
        <v>S</v>
      </c>
      <c r="X4646" s="6" t="s">
        <v>12182</v>
      </c>
      <c r="Y4646" s="6" t="s">
        <v>12183</v>
      </c>
      <c r="AA4646" s="6" t="s">
        <v>24813</v>
      </c>
    </row>
    <row r="4647" spans="1:27" x14ac:dyDescent="0.25">
      <c r="A4647" s="5" t="s">
        <v>18411</v>
      </c>
      <c r="B4647" s="6" t="s">
        <v>0</v>
      </c>
      <c r="D4647" s="6" t="s">
        <v>3668</v>
      </c>
      <c r="G4647" s="6" t="s">
        <v>1393</v>
      </c>
      <c r="H4647" s="9">
        <v>2.8694444444444445</v>
      </c>
      <c r="I4647" s="7"/>
      <c r="J4647" s="6"/>
      <c r="K4647" s="6" t="s">
        <v>24649</v>
      </c>
      <c r="L4647" t="s">
        <v>19279</v>
      </c>
      <c r="M4647" t="s">
        <v>19279</v>
      </c>
      <c r="N4647" s="6" t="s">
        <v>12199</v>
      </c>
      <c r="O4647" s="4">
        <v>29</v>
      </c>
      <c r="S4647" s="6" t="s">
        <v>2</v>
      </c>
      <c r="T4647" s="6" t="s">
        <v>14477</v>
      </c>
      <c r="U4647" s="6" t="s">
        <v>126</v>
      </c>
      <c r="V4647" s="6" t="s">
        <v>6</v>
      </c>
      <c r="W4647" s="4" t="str">
        <f t="shared" si="72"/>
        <v>S</v>
      </c>
      <c r="X4647" s="6" t="s">
        <v>12200</v>
      </c>
      <c r="Y4647" s="6" t="s">
        <v>12201</v>
      </c>
      <c r="AA4647" s="6" t="s">
        <v>24813</v>
      </c>
    </row>
    <row r="4648" spans="1:27" x14ac:dyDescent="0.25">
      <c r="A4648" s="5" t="s">
        <v>18429</v>
      </c>
      <c r="B4648" s="6" t="s">
        <v>0</v>
      </c>
      <c r="D4648" s="6" t="s">
        <v>2322</v>
      </c>
      <c r="G4648" s="6" t="s">
        <v>660</v>
      </c>
      <c r="H4648" s="9">
        <v>3.5527777777777776</v>
      </c>
      <c r="I4648" s="7"/>
      <c r="J4648" s="6"/>
      <c r="K4648" s="6" t="s">
        <v>24650</v>
      </c>
      <c r="L4648" t="s">
        <v>24651</v>
      </c>
      <c r="M4648" t="s">
        <v>19279</v>
      </c>
      <c r="N4648" s="6" t="s">
        <v>12250</v>
      </c>
      <c r="O4648" s="4">
        <v>29</v>
      </c>
      <c r="S4648" s="6" t="s">
        <v>2</v>
      </c>
      <c r="T4648" s="6" t="s">
        <v>14478</v>
      </c>
      <c r="U4648" s="6" t="s">
        <v>88</v>
      </c>
      <c r="V4648" s="6" t="s">
        <v>6</v>
      </c>
      <c r="W4648" s="4" t="str">
        <f t="shared" si="72"/>
        <v>S</v>
      </c>
      <c r="X4648" s="6" t="s">
        <v>1741</v>
      </c>
      <c r="Y4648" s="6" t="s">
        <v>1060</v>
      </c>
      <c r="AA4648" s="6" t="s">
        <v>24813</v>
      </c>
    </row>
    <row r="4649" spans="1:27" x14ac:dyDescent="0.25">
      <c r="A4649" s="5" t="s">
        <v>18435</v>
      </c>
      <c r="B4649" s="6" t="s">
        <v>0</v>
      </c>
      <c r="D4649" s="6" t="s">
        <v>12265</v>
      </c>
      <c r="G4649" s="6" t="s">
        <v>9774</v>
      </c>
      <c r="H4649" s="9">
        <v>2.2305555555555556</v>
      </c>
      <c r="I4649" s="7"/>
      <c r="J4649" s="6"/>
      <c r="K4649" s="6" t="s">
        <v>24652</v>
      </c>
      <c r="L4649" t="s">
        <v>19279</v>
      </c>
      <c r="M4649" t="s">
        <v>19279</v>
      </c>
      <c r="N4649" s="6" t="s">
        <v>12266</v>
      </c>
      <c r="O4649" s="4">
        <v>29</v>
      </c>
      <c r="S4649" s="6" t="s">
        <v>2</v>
      </c>
      <c r="T4649" s="6" t="s">
        <v>14477</v>
      </c>
      <c r="U4649" s="6" t="s">
        <v>48</v>
      </c>
      <c r="V4649" s="6" t="s">
        <v>29</v>
      </c>
      <c r="W4649" s="4" t="str">
        <f t="shared" si="72"/>
        <v>N</v>
      </c>
      <c r="X4649" s="6" t="s">
        <v>12267</v>
      </c>
      <c r="Y4649" s="6" t="s">
        <v>12268</v>
      </c>
      <c r="AA4649" s="6" t="s">
        <v>24812</v>
      </c>
    </row>
    <row r="4650" spans="1:27" x14ac:dyDescent="0.25">
      <c r="A4650" s="5" t="s">
        <v>18445</v>
      </c>
      <c r="B4650" s="6" t="s">
        <v>0</v>
      </c>
      <c r="D4650" s="6" t="s">
        <v>12291</v>
      </c>
      <c r="G4650" s="6" t="s">
        <v>763</v>
      </c>
      <c r="H4650" s="9">
        <v>0.12222222222222222</v>
      </c>
      <c r="I4650" s="7"/>
      <c r="J4650" s="6"/>
      <c r="K4650" s="6" t="s">
        <v>24653</v>
      </c>
      <c r="L4650" t="s">
        <v>19279</v>
      </c>
      <c r="M4650" t="s">
        <v>19279</v>
      </c>
      <c r="N4650" s="6" t="s">
        <v>12292</v>
      </c>
      <c r="O4650" s="4">
        <v>29</v>
      </c>
      <c r="S4650" s="6" t="s">
        <v>2</v>
      </c>
      <c r="T4650" s="6" t="s">
        <v>14476</v>
      </c>
      <c r="U4650" s="6" t="s">
        <v>161</v>
      </c>
      <c r="V4650" s="6" t="s">
        <v>29</v>
      </c>
      <c r="W4650" s="4" t="str">
        <f t="shared" si="72"/>
        <v>N</v>
      </c>
      <c r="X4650" s="6" t="s">
        <v>12293</v>
      </c>
      <c r="Y4650" s="6" t="s">
        <v>12294</v>
      </c>
      <c r="AA4650" s="6" t="s">
        <v>24812</v>
      </c>
    </row>
    <row r="4651" spans="1:27" x14ac:dyDescent="0.25">
      <c r="A4651" s="5" t="s">
        <v>18446</v>
      </c>
      <c r="B4651" s="6" t="s">
        <v>0</v>
      </c>
      <c r="D4651" s="6" t="s">
        <v>12295</v>
      </c>
      <c r="G4651" s="6" t="s">
        <v>2577</v>
      </c>
      <c r="H4651" s="9">
        <v>0.55833333333333335</v>
      </c>
      <c r="I4651" s="7"/>
      <c r="J4651" s="6"/>
      <c r="K4651" s="6" t="s">
        <v>24654</v>
      </c>
      <c r="L4651" t="s">
        <v>19279</v>
      </c>
      <c r="M4651" t="s">
        <v>19279</v>
      </c>
      <c r="N4651" s="6" t="s">
        <v>4</v>
      </c>
      <c r="O4651" s="4">
        <v>29</v>
      </c>
      <c r="S4651" s="6" t="s">
        <v>2</v>
      </c>
      <c r="T4651" s="6" t="s">
        <v>14477</v>
      </c>
      <c r="U4651" s="6" t="s">
        <v>12</v>
      </c>
      <c r="V4651" s="6" t="s">
        <v>6</v>
      </c>
      <c r="W4651" s="4" t="str">
        <f t="shared" si="72"/>
        <v>S</v>
      </c>
      <c r="X4651" s="6" t="s">
        <v>12296</v>
      </c>
      <c r="Y4651" s="6" t="s">
        <v>12297</v>
      </c>
      <c r="AA4651" s="6" t="s">
        <v>24813</v>
      </c>
    </row>
    <row r="4652" spans="1:27" x14ac:dyDescent="0.25">
      <c r="A4652" s="5" t="s">
        <v>18447</v>
      </c>
      <c r="B4652" s="6" t="s">
        <v>0</v>
      </c>
      <c r="D4652" s="6" t="s">
        <v>90</v>
      </c>
      <c r="G4652" s="6" t="s">
        <v>3611</v>
      </c>
      <c r="H4652" s="9">
        <v>0.13333333333333333</v>
      </c>
      <c r="I4652" s="7"/>
      <c r="J4652" s="6"/>
      <c r="K4652" s="6" t="s">
        <v>24655</v>
      </c>
      <c r="L4652" t="s">
        <v>19279</v>
      </c>
      <c r="M4652" t="s">
        <v>19279</v>
      </c>
      <c r="N4652" s="6" t="s">
        <v>12298</v>
      </c>
      <c r="O4652" s="4">
        <v>29</v>
      </c>
      <c r="S4652" s="6" t="s">
        <v>2</v>
      </c>
      <c r="T4652" s="6" t="s">
        <v>14473</v>
      </c>
      <c r="U4652" s="6" t="s">
        <v>75</v>
      </c>
      <c r="V4652" s="6" t="s">
        <v>29</v>
      </c>
      <c r="W4652" s="4" t="str">
        <f t="shared" si="72"/>
        <v>N</v>
      </c>
      <c r="X4652" s="6" t="s">
        <v>12299</v>
      </c>
      <c r="Y4652" s="6" t="s">
        <v>12300</v>
      </c>
      <c r="AA4652" s="6" t="s">
        <v>24812</v>
      </c>
    </row>
    <row r="4653" spans="1:27" x14ac:dyDescent="0.25">
      <c r="A4653" s="5" t="s">
        <v>18448</v>
      </c>
      <c r="B4653" s="6" t="s">
        <v>0</v>
      </c>
      <c r="D4653" s="6" t="s">
        <v>12301</v>
      </c>
      <c r="G4653" s="6" t="s">
        <v>583</v>
      </c>
      <c r="H4653" s="9">
        <v>0.48055555555555557</v>
      </c>
      <c r="I4653" s="7"/>
      <c r="J4653" s="6"/>
      <c r="K4653" s="6" t="s">
        <v>24656</v>
      </c>
      <c r="L4653" t="s">
        <v>19279</v>
      </c>
      <c r="M4653" t="s">
        <v>19279</v>
      </c>
      <c r="N4653" s="6" t="s">
        <v>12302</v>
      </c>
      <c r="O4653" s="4">
        <v>29</v>
      </c>
      <c r="S4653" s="6" t="s">
        <v>2</v>
      </c>
      <c r="T4653" s="6" t="s">
        <v>14473</v>
      </c>
      <c r="U4653" s="6" t="s">
        <v>88</v>
      </c>
      <c r="V4653" s="6" t="s">
        <v>6</v>
      </c>
      <c r="W4653" s="4" t="str">
        <f t="shared" si="72"/>
        <v>S</v>
      </c>
      <c r="X4653" s="6" t="s">
        <v>1315</v>
      </c>
      <c r="Y4653" s="6" t="s">
        <v>1316</v>
      </c>
      <c r="AA4653" s="6" t="s">
        <v>24813</v>
      </c>
    </row>
    <row r="4654" spans="1:27" x14ac:dyDescent="0.25">
      <c r="A4654" s="5" t="s">
        <v>18449</v>
      </c>
      <c r="B4654" s="6" t="s">
        <v>0</v>
      </c>
      <c r="D4654" s="6" t="s">
        <v>12303</v>
      </c>
      <c r="G4654" s="6" t="s">
        <v>7033</v>
      </c>
      <c r="H4654" s="9">
        <v>1.211111111111111</v>
      </c>
      <c r="I4654" s="7"/>
      <c r="J4654" s="6"/>
      <c r="K4654" s="6" t="s">
        <v>24657</v>
      </c>
      <c r="L4654" t="s">
        <v>19279</v>
      </c>
      <c r="M4654" t="s">
        <v>19279</v>
      </c>
      <c r="N4654" s="6" t="s">
        <v>12304</v>
      </c>
      <c r="O4654" s="4">
        <v>29</v>
      </c>
      <c r="S4654" s="6" t="s">
        <v>2</v>
      </c>
      <c r="T4654" s="6" t="s">
        <v>14477</v>
      </c>
      <c r="U4654" s="6" t="s">
        <v>18</v>
      </c>
      <c r="V4654" s="6" t="s">
        <v>6</v>
      </c>
      <c r="W4654" s="4" t="str">
        <f t="shared" si="72"/>
        <v>S</v>
      </c>
      <c r="X4654" s="6" t="s">
        <v>1244</v>
      </c>
      <c r="Y4654" s="6" t="s">
        <v>1245</v>
      </c>
      <c r="AA4654" s="6" t="s">
        <v>24813</v>
      </c>
    </row>
    <row r="4655" spans="1:27" x14ac:dyDescent="0.25">
      <c r="A4655" s="5" t="s">
        <v>18459</v>
      </c>
      <c r="B4655" s="6" t="s">
        <v>0</v>
      </c>
      <c r="D4655" s="6" t="s">
        <v>8270</v>
      </c>
      <c r="G4655" s="6" t="s">
        <v>12332</v>
      </c>
      <c r="H4655" s="9">
        <v>5.9416666666666664</v>
      </c>
      <c r="I4655" s="7"/>
      <c r="J4655" s="6"/>
      <c r="K4655" s="6" t="s">
        <v>24658</v>
      </c>
      <c r="L4655" t="s">
        <v>24659</v>
      </c>
      <c r="M4655" t="s">
        <v>19279</v>
      </c>
      <c r="N4655" s="6" t="s">
        <v>12333</v>
      </c>
      <c r="O4655" s="4">
        <v>29</v>
      </c>
      <c r="S4655" s="6" t="s">
        <v>2</v>
      </c>
      <c r="T4655" s="6" t="s">
        <v>14473</v>
      </c>
      <c r="U4655" s="6" t="s">
        <v>215</v>
      </c>
      <c r="V4655" s="6" t="s">
        <v>29</v>
      </c>
      <c r="W4655" s="4" t="str">
        <f t="shared" si="72"/>
        <v>N</v>
      </c>
      <c r="X4655" s="6" t="s">
        <v>1611</v>
      </c>
      <c r="Y4655" s="6" t="s">
        <v>1612</v>
      </c>
      <c r="AA4655" s="6" t="s">
        <v>24812</v>
      </c>
    </row>
    <row r="4656" spans="1:27" x14ac:dyDescent="0.25">
      <c r="A4656" s="5" t="s">
        <v>18463</v>
      </c>
      <c r="B4656" s="6" t="s">
        <v>0</v>
      </c>
      <c r="D4656" s="6" t="s">
        <v>12342</v>
      </c>
      <c r="G4656" s="6" t="s">
        <v>9</v>
      </c>
      <c r="H4656" s="9">
        <v>2.7777777777777776E-2</v>
      </c>
      <c r="I4656" s="7"/>
      <c r="J4656" s="6"/>
      <c r="K4656" s="6" t="s">
        <v>24660</v>
      </c>
      <c r="L4656" t="s">
        <v>19279</v>
      </c>
      <c r="M4656" t="s">
        <v>19279</v>
      </c>
      <c r="N4656" s="6" t="s">
        <v>12343</v>
      </c>
      <c r="O4656" s="4">
        <v>29</v>
      </c>
      <c r="S4656" s="6" t="s">
        <v>2</v>
      </c>
      <c r="T4656" s="6" t="s">
        <v>14473</v>
      </c>
      <c r="U4656" s="6" t="s">
        <v>12</v>
      </c>
      <c r="V4656" s="6" t="s">
        <v>6</v>
      </c>
      <c r="W4656" s="4" t="str">
        <f t="shared" si="72"/>
        <v>S</v>
      </c>
      <c r="X4656" s="6" t="s">
        <v>12344</v>
      </c>
      <c r="Y4656" s="6" t="s">
        <v>1556</v>
      </c>
      <c r="AA4656" s="6" t="s">
        <v>24813</v>
      </c>
    </row>
    <row r="4657" spans="1:27" x14ac:dyDescent="0.25">
      <c r="A4657" s="5" t="s">
        <v>18473</v>
      </c>
      <c r="B4657" s="6" t="s">
        <v>0</v>
      </c>
      <c r="D4657" s="6" t="s">
        <v>3134</v>
      </c>
      <c r="G4657" s="6" t="s">
        <v>776</v>
      </c>
      <c r="H4657" s="9">
        <v>0.86111111111111116</v>
      </c>
      <c r="I4657" s="7"/>
      <c r="J4657" s="6"/>
      <c r="K4657" s="6" t="s">
        <v>24661</v>
      </c>
      <c r="L4657" t="s">
        <v>19279</v>
      </c>
      <c r="M4657" t="s">
        <v>19279</v>
      </c>
      <c r="N4657" s="6" t="s">
        <v>12365</v>
      </c>
      <c r="O4657" s="4">
        <v>28</v>
      </c>
      <c r="S4657" s="6" t="s">
        <v>2</v>
      </c>
      <c r="T4657" s="6" t="s">
        <v>14473</v>
      </c>
      <c r="U4657" s="6" t="s">
        <v>75</v>
      </c>
      <c r="V4657" s="6" t="s">
        <v>29</v>
      </c>
      <c r="W4657" s="4" t="str">
        <f t="shared" si="72"/>
        <v>N</v>
      </c>
      <c r="X4657" s="6" t="s">
        <v>12366</v>
      </c>
      <c r="Y4657" s="6" t="s">
        <v>5745</v>
      </c>
      <c r="AA4657" s="6" t="s">
        <v>24812</v>
      </c>
    </row>
    <row r="4658" spans="1:27" x14ac:dyDescent="0.25">
      <c r="A4658" s="5" t="s">
        <v>18491</v>
      </c>
      <c r="B4658" s="6" t="s">
        <v>0</v>
      </c>
      <c r="D4658" s="6" t="s">
        <v>11167</v>
      </c>
      <c r="G4658" s="6" t="s">
        <v>822</v>
      </c>
      <c r="H4658" s="9">
        <v>1.961111111111111</v>
      </c>
      <c r="I4658" s="7"/>
      <c r="J4658" s="6"/>
      <c r="K4658" s="6" t="s">
        <v>24662</v>
      </c>
      <c r="L4658" t="s">
        <v>24663</v>
      </c>
      <c r="M4658" t="s">
        <v>19279</v>
      </c>
      <c r="N4658" s="6" t="s">
        <v>12411</v>
      </c>
      <c r="O4658" s="4">
        <v>28</v>
      </c>
      <c r="S4658" s="6" t="s">
        <v>2</v>
      </c>
      <c r="T4658" s="6" t="s">
        <v>14476</v>
      </c>
      <c r="U4658" s="6" t="s">
        <v>333</v>
      </c>
      <c r="V4658" s="6" t="s">
        <v>29</v>
      </c>
      <c r="W4658" s="4" t="str">
        <f t="shared" si="72"/>
        <v>N</v>
      </c>
      <c r="X4658" s="6" t="s">
        <v>12412</v>
      </c>
      <c r="Y4658" s="6" t="s">
        <v>12413</v>
      </c>
      <c r="AA4658" s="6" t="s">
        <v>24812</v>
      </c>
    </row>
    <row r="4659" spans="1:27" x14ac:dyDescent="0.25">
      <c r="A4659" s="5" t="s">
        <v>18494</v>
      </c>
      <c r="B4659" s="6" t="s">
        <v>0</v>
      </c>
      <c r="D4659" s="6" t="s">
        <v>2610</v>
      </c>
      <c r="G4659" s="6" t="s">
        <v>5353</v>
      </c>
      <c r="H4659" s="9">
        <v>1.3027777777777778</v>
      </c>
      <c r="I4659" s="7"/>
      <c r="J4659" s="6"/>
      <c r="K4659" s="6" t="s">
        <v>24664</v>
      </c>
      <c r="L4659" t="s">
        <v>19279</v>
      </c>
      <c r="M4659" t="s">
        <v>19279</v>
      </c>
      <c r="N4659" s="6" t="s">
        <v>12417</v>
      </c>
      <c r="O4659" s="4">
        <v>28</v>
      </c>
      <c r="S4659" s="6" t="s">
        <v>2</v>
      </c>
      <c r="T4659" s="6" t="s">
        <v>14476</v>
      </c>
      <c r="U4659" s="6" t="s">
        <v>161</v>
      </c>
      <c r="V4659" s="6" t="s">
        <v>29</v>
      </c>
      <c r="W4659" s="4" t="str">
        <f t="shared" si="72"/>
        <v>N</v>
      </c>
      <c r="X4659" s="6" t="s">
        <v>6399</v>
      </c>
      <c r="Y4659" s="6" t="s">
        <v>5936</v>
      </c>
      <c r="AA4659" s="6" t="s">
        <v>24812</v>
      </c>
    </row>
    <row r="4660" spans="1:27" x14ac:dyDescent="0.25">
      <c r="A4660" s="5" t="s">
        <v>18496</v>
      </c>
      <c r="B4660" s="6" t="s">
        <v>0</v>
      </c>
      <c r="D4660" s="6" t="s">
        <v>12420</v>
      </c>
      <c r="G4660" s="6" t="s">
        <v>609</v>
      </c>
      <c r="H4660" s="9">
        <v>5.2055555555555557</v>
      </c>
      <c r="I4660" s="7"/>
      <c r="J4660" s="6"/>
      <c r="K4660" s="6" t="s">
        <v>24665</v>
      </c>
      <c r="L4660" t="s">
        <v>19279</v>
      </c>
      <c r="M4660" t="s">
        <v>19279</v>
      </c>
      <c r="N4660" s="6" t="s">
        <v>12421</v>
      </c>
      <c r="O4660" s="4">
        <v>28</v>
      </c>
      <c r="S4660" s="6" t="s">
        <v>2</v>
      </c>
      <c r="T4660" s="6" t="s">
        <v>14473</v>
      </c>
      <c r="U4660" s="6" t="s">
        <v>94</v>
      </c>
      <c r="V4660" s="6" t="s">
        <v>6</v>
      </c>
      <c r="W4660" s="4" t="str">
        <f t="shared" si="72"/>
        <v>S</v>
      </c>
      <c r="X4660" s="6" t="s">
        <v>12422</v>
      </c>
      <c r="Y4660" s="6" t="s">
        <v>2701</v>
      </c>
      <c r="AA4660" s="6" t="s">
        <v>24813</v>
      </c>
    </row>
    <row r="4661" spans="1:27" x14ac:dyDescent="0.25">
      <c r="A4661" s="5" t="s">
        <v>18500</v>
      </c>
      <c r="B4661" s="6" t="s">
        <v>0</v>
      </c>
      <c r="D4661" s="6" t="s">
        <v>12428</v>
      </c>
      <c r="G4661" s="6" t="s">
        <v>2259</v>
      </c>
      <c r="H4661" s="9">
        <v>0.66111111111111109</v>
      </c>
      <c r="I4661" s="7"/>
      <c r="J4661" s="6"/>
      <c r="K4661" s="6" t="s">
        <v>24666</v>
      </c>
      <c r="L4661" t="s">
        <v>19279</v>
      </c>
      <c r="M4661" t="s">
        <v>19279</v>
      </c>
      <c r="N4661" s="6" t="s">
        <v>12429</v>
      </c>
      <c r="O4661" s="4">
        <v>28</v>
      </c>
      <c r="S4661" s="6" t="s">
        <v>2</v>
      </c>
      <c r="T4661" s="6" t="s">
        <v>14477</v>
      </c>
      <c r="U4661" s="6" t="s">
        <v>215</v>
      </c>
      <c r="V4661" s="6" t="s">
        <v>29</v>
      </c>
      <c r="W4661" s="4" t="str">
        <f t="shared" si="72"/>
        <v>N</v>
      </c>
      <c r="X4661" s="6" t="s">
        <v>12430</v>
      </c>
      <c r="Y4661" s="6" t="s">
        <v>5296</v>
      </c>
      <c r="AA4661" s="6" t="s">
        <v>24812</v>
      </c>
    </row>
    <row r="4662" spans="1:27" x14ac:dyDescent="0.25">
      <c r="A4662" s="5" t="s">
        <v>18509</v>
      </c>
      <c r="B4662" s="6" t="s">
        <v>0</v>
      </c>
      <c r="D4662" s="6" t="s">
        <v>9755</v>
      </c>
      <c r="G4662" s="6" t="s">
        <v>3991</v>
      </c>
      <c r="H4662" s="9">
        <v>1.4777777777777779</v>
      </c>
      <c r="I4662" s="7"/>
      <c r="J4662" s="6"/>
      <c r="K4662" s="6" t="s">
        <v>24667</v>
      </c>
      <c r="L4662" t="s">
        <v>24668</v>
      </c>
      <c r="M4662" t="s">
        <v>19279</v>
      </c>
      <c r="N4662" s="6" t="s">
        <v>12448</v>
      </c>
      <c r="O4662" s="4">
        <v>28</v>
      </c>
      <c r="S4662" s="6" t="s">
        <v>2</v>
      </c>
      <c r="T4662" s="6" t="s">
        <v>14477</v>
      </c>
      <c r="U4662" s="6" t="s">
        <v>126</v>
      </c>
      <c r="V4662" s="6" t="s">
        <v>6</v>
      </c>
      <c r="W4662" s="4" t="str">
        <f t="shared" si="72"/>
        <v>S</v>
      </c>
      <c r="X4662" s="6" t="s">
        <v>12449</v>
      </c>
      <c r="Y4662" s="6" t="s">
        <v>12450</v>
      </c>
      <c r="AA4662" s="6" t="s">
        <v>24813</v>
      </c>
    </row>
    <row r="4663" spans="1:27" x14ac:dyDescent="0.25">
      <c r="A4663" s="5" t="s">
        <v>18515</v>
      </c>
      <c r="B4663" s="6" t="s">
        <v>0</v>
      </c>
      <c r="D4663" s="6" t="s">
        <v>6790</v>
      </c>
      <c r="G4663" s="6" t="s">
        <v>6417</v>
      </c>
      <c r="H4663" s="9">
        <v>1.2805555555555554</v>
      </c>
      <c r="I4663" s="7"/>
      <c r="J4663" s="6"/>
      <c r="K4663" s="6" t="s">
        <v>24669</v>
      </c>
      <c r="L4663" t="s">
        <v>19279</v>
      </c>
      <c r="M4663" t="s">
        <v>19279</v>
      </c>
      <c r="N4663" s="6" t="s">
        <v>12462</v>
      </c>
      <c r="O4663" s="4">
        <v>28</v>
      </c>
      <c r="S4663" s="6" t="s">
        <v>2</v>
      </c>
      <c r="T4663" s="6" t="s">
        <v>14475</v>
      </c>
      <c r="U4663" s="6" t="s">
        <v>34</v>
      </c>
      <c r="V4663" s="6" t="s">
        <v>29</v>
      </c>
      <c r="W4663" s="4" t="str">
        <f t="shared" si="72"/>
        <v>N</v>
      </c>
      <c r="X4663" s="6" t="s">
        <v>12463</v>
      </c>
      <c r="Y4663" s="6" t="s">
        <v>12464</v>
      </c>
      <c r="AA4663" s="6" t="s">
        <v>24812</v>
      </c>
    </row>
    <row r="4664" spans="1:27" x14ac:dyDescent="0.25">
      <c r="A4664" s="5" t="s">
        <v>18522</v>
      </c>
      <c r="B4664" s="6" t="s">
        <v>0</v>
      </c>
      <c r="D4664" s="6" t="s">
        <v>12476</v>
      </c>
      <c r="G4664" s="6" t="s">
        <v>12477</v>
      </c>
      <c r="H4664" s="9">
        <v>0.18333333333333332</v>
      </c>
      <c r="I4664" s="7"/>
      <c r="J4664" s="6"/>
      <c r="K4664" s="6" t="s">
        <v>24670</v>
      </c>
      <c r="L4664" t="s">
        <v>19279</v>
      </c>
      <c r="M4664" t="s">
        <v>19279</v>
      </c>
      <c r="N4664" s="6" t="s">
        <v>4</v>
      </c>
      <c r="O4664" s="4">
        <v>28</v>
      </c>
      <c r="S4664" s="6" t="s">
        <v>2</v>
      </c>
      <c r="T4664" s="6" t="s">
        <v>14476</v>
      </c>
      <c r="U4664" s="6" t="s">
        <v>141</v>
      </c>
      <c r="V4664" s="6" t="s">
        <v>6</v>
      </c>
      <c r="W4664" s="4" t="str">
        <f t="shared" si="72"/>
        <v>S</v>
      </c>
      <c r="X4664" s="6" t="s">
        <v>12478</v>
      </c>
      <c r="Y4664" s="6" t="s">
        <v>12479</v>
      </c>
      <c r="AA4664" s="6" t="s">
        <v>24813</v>
      </c>
    </row>
    <row r="4665" spans="1:27" x14ac:dyDescent="0.25">
      <c r="A4665" s="5" t="s">
        <v>18534</v>
      </c>
      <c r="B4665" s="6" t="s">
        <v>0</v>
      </c>
      <c r="D4665" s="6" t="s">
        <v>3334</v>
      </c>
      <c r="G4665" s="6" t="s">
        <v>3053</v>
      </c>
      <c r="H4665" s="9">
        <v>0.96666666666666667</v>
      </c>
      <c r="I4665" s="7"/>
      <c r="J4665" s="6"/>
      <c r="K4665" s="6" t="s">
        <v>24671</v>
      </c>
      <c r="L4665" t="s">
        <v>19279</v>
      </c>
      <c r="M4665" t="s">
        <v>19279</v>
      </c>
      <c r="N4665" s="6" t="s">
        <v>4</v>
      </c>
      <c r="O4665" s="4">
        <v>28</v>
      </c>
      <c r="S4665" s="6" t="s">
        <v>2</v>
      </c>
      <c r="T4665" s="6" t="s">
        <v>14477</v>
      </c>
      <c r="U4665" s="6" t="s">
        <v>48</v>
      </c>
      <c r="V4665" s="6" t="s">
        <v>29</v>
      </c>
      <c r="W4665" s="4" t="str">
        <f t="shared" si="72"/>
        <v>N</v>
      </c>
      <c r="X4665" s="6" t="s">
        <v>12514</v>
      </c>
      <c r="Y4665" s="6" t="s">
        <v>6110</v>
      </c>
      <c r="AA4665" s="6" t="s">
        <v>24812</v>
      </c>
    </row>
    <row r="4666" spans="1:27" x14ac:dyDescent="0.25">
      <c r="A4666" s="5" t="s">
        <v>18537</v>
      </c>
      <c r="B4666" s="6" t="s">
        <v>0</v>
      </c>
      <c r="D4666" s="6" t="s">
        <v>12521</v>
      </c>
      <c r="G4666" s="6" t="s">
        <v>9994</v>
      </c>
      <c r="H4666" s="9">
        <v>8.611111111111111E-2</v>
      </c>
      <c r="I4666" s="7"/>
      <c r="J4666" s="6"/>
      <c r="K4666" s="6" t="s">
        <v>24672</v>
      </c>
      <c r="L4666" t="s">
        <v>19279</v>
      </c>
      <c r="M4666" t="s">
        <v>19279</v>
      </c>
      <c r="N4666" s="6" t="s">
        <v>12522</v>
      </c>
      <c r="O4666" s="4">
        <v>28</v>
      </c>
      <c r="S4666" s="6" t="s">
        <v>2</v>
      </c>
      <c r="T4666" s="6" t="s">
        <v>14473</v>
      </c>
      <c r="U4666" s="6" t="s">
        <v>48</v>
      </c>
      <c r="V4666" s="6" t="s">
        <v>29</v>
      </c>
      <c r="W4666" s="4" t="str">
        <f t="shared" si="72"/>
        <v>N</v>
      </c>
      <c r="X4666" s="6" t="s">
        <v>12523</v>
      </c>
      <c r="Y4666" s="6" t="s">
        <v>12524</v>
      </c>
      <c r="AA4666" s="6" t="s">
        <v>24812</v>
      </c>
    </row>
    <row r="4667" spans="1:27" x14ac:dyDescent="0.25">
      <c r="A4667" s="5" t="s">
        <v>18539</v>
      </c>
      <c r="B4667" s="6" t="s">
        <v>0</v>
      </c>
      <c r="D4667" s="6" t="s">
        <v>12527</v>
      </c>
      <c r="G4667" s="6" t="s">
        <v>12528</v>
      </c>
      <c r="H4667" s="9">
        <v>2.6333333333333333</v>
      </c>
      <c r="I4667" s="7"/>
      <c r="J4667" s="6"/>
      <c r="K4667" s="6" t="s">
        <v>24673</v>
      </c>
      <c r="L4667" t="s">
        <v>19279</v>
      </c>
      <c r="M4667" t="s">
        <v>19279</v>
      </c>
      <c r="N4667" s="6" t="s">
        <v>12529</v>
      </c>
      <c r="O4667" s="4">
        <v>28</v>
      </c>
      <c r="S4667" s="6" t="s">
        <v>2</v>
      </c>
      <c r="T4667" s="6" t="s">
        <v>14478</v>
      </c>
      <c r="U4667" s="6" t="s">
        <v>12</v>
      </c>
      <c r="V4667" s="6" t="s">
        <v>6</v>
      </c>
      <c r="W4667" s="4" t="str">
        <f t="shared" si="72"/>
        <v>S</v>
      </c>
      <c r="X4667" s="6" t="s">
        <v>12530</v>
      </c>
      <c r="Y4667" s="6" t="s">
        <v>12531</v>
      </c>
      <c r="AA4667" s="6" t="s">
        <v>24813</v>
      </c>
    </row>
    <row r="4668" spans="1:27" x14ac:dyDescent="0.25">
      <c r="A4668" s="5" t="s">
        <v>18540</v>
      </c>
      <c r="B4668" s="6" t="s">
        <v>0</v>
      </c>
      <c r="D4668" s="6" t="s">
        <v>12532</v>
      </c>
      <c r="G4668" s="6" t="s">
        <v>12061</v>
      </c>
      <c r="H4668" s="9">
        <v>1.5055555555555555</v>
      </c>
      <c r="I4668" s="7"/>
      <c r="J4668" s="6"/>
      <c r="K4668" s="6" t="s">
        <v>24674</v>
      </c>
      <c r="L4668" t="s">
        <v>19279</v>
      </c>
      <c r="M4668" t="s">
        <v>19279</v>
      </c>
      <c r="N4668" s="6" t="s">
        <v>4</v>
      </c>
      <c r="O4668" s="4">
        <v>28</v>
      </c>
      <c r="S4668" s="6" t="s">
        <v>2</v>
      </c>
      <c r="T4668" s="6" t="s">
        <v>14476</v>
      </c>
      <c r="U4668" s="6" t="s">
        <v>333</v>
      </c>
      <c r="V4668" s="6" t="s">
        <v>29</v>
      </c>
      <c r="W4668" s="4" t="str">
        <f t="shared" si="72"/>
        <v>N</v>
      </c>
      <c r="X4668" s="6" t="s">
        <v>9720</v>
      </c>
      <c r="Y4668" s="6" t="s">
        <v>9721</v>
      </c>
      <c r="AA4668" s="6" t="s">
        <v>24812</v>
      </c>
    </row>
    <row r="4669" spans="1:27" x14ac:dyDescent="0.25">
      <c r="A4669" s="5" t="s">
        <v>18545</v>
      </c>
      <c r="B4669" s="6" t="s">
        <v>0</v>
      </c>
      <c r="D4669" s="6" t="s">
        <v>6738</v>
      </c>
      <c r="G4669" s="6" t="s">
        <v>12543</v>
      </c>
      <c r="H4669" s="9">
        <v>2.7611111111111111</v>
      </c>
      <c r="I4669" s="7"/>
      <c r="J4669" s="6"/>
      <c r="K4669" s="6" t="s">
        <v>24675</v>
      </c>
      <c r="L4669" t="s">
        <v>19279</v>
      </c>
      <c r="M4669" t="s">
        <v>19279</v>
      </c>
      <c r="N4669" s="6" t="s">
        <v>4</v>
      </c>
      <c r="O4669" s="4">
        <v>28</v>
      </c>
      <c r="S4669" s="6" t="s">
        <v>2</v>
      </c>
      <c r="T4669" s="6" t="s">
        <v>14477</v>
      </c>
      <c r="U4669" s="6" t="s">
        <v>34</v>
      </c>
      <c r="V4669" s="6" t="s">
        <v>29</v>
      </c>
      <c r="W4669" s="4" t="str">
        <f t="shared" si="72"/>
        <v>N</v>
      </c>
      <c r="X4669" s="6" t="s">
        <v>12544</v>
      </c>
      <c r="Y4669" s="6" t="s">
        <v>12545</v>
      </c>
      <c r="AA4669" s="6" t="s">
        <v>24812</v>
      </c>
    </row>
    <row r="4670" spans="1:27" x14ac:dyDescent="0.25">
      <c r="A4670" s="5" t="s">
        <v>18557</v>
      </c>
      <c r="B4670" s="6" t="s">
        <v>0</v>
      </c>
      <c r="D4670" s="6" t="s">
        <v>12573</v>
      </c>
      <c r="G4670" s="6" t="s">
        <v>1780</v>
      </c>
      <c r="H4670" s="9">
        <v>1.5361111111111112</v>
      </c>
      <c r="I4670" s="7"/>
      <c r="J4670" s="6"/>
      <c r="K4670" s="6" t="s">
        <v>24676</v>
      </c>
      <c r="L4670" t="s">
        <v>24677</v>
      </c>
      <c r="M4670" t="s">
        <v>19279</v>
      </c>
      <c r="N4670" s="6" t="s">
        <v>12574</v>
      </c>
      <c r="O4670" s="4">
        <v>28</v>
      </c>
      <c r="S4670" s="6" t="s">
        <v>2</v>
      </c>
      <c r="T4670" s="6" t="s">
        <v>14476</v>
      </c>
      <c r="U4670" s="6" t="s">
        <v>333</v>
      </c>
      <c r="V4670" s="6" t="s">
        <v>29</v>
      </c>
      <c r="W4670" s="4" t="str">
        <f t="shared" si="72"/>
        <v>N</v>
      </c>
      <c r="X4670" s="6" t="s">
        <v>738</v>
      </c>
      <c r="Y4670" s="6" t="s">
        <v>739</v>
      </c>
      <c r="AA4670" s="6" t="s">
        <v>24812</v>
      </c>
    </row>
    <row r="4671" spans="1:27" x14ac:dyDescent="0.25">
      <c r="A4671" s="5" t="s">
        <v>18558</v>
      </c>
      <c r="B4671" s="6" t="s">
        <v>0</v>
      </c>
      <c r="D4671" s="6" t="s">
        <v>3112</v>
      </c>
      <c r="G4671" s="6" t="s">
        <v>550</v>
      </c>
      <c r="H4671" s="9">
        <v>1.1222222222222222</v>
      </c>
      <c r="I4671" s="7"/>
      <c r="J4671" s="6"/>
      <c r="K4671" s="6" t="s">
        <v>24678</v>
      </c>
      <c r="L4671" t="s">
        <v>19279</v>
      </c>
      <c r="M4671" t="s">
        <v>19279</v>
      </c>
      <c r="N4671" s="6" t="s">
        <v>12575</v>
      </c>
      <c r="O4671" s="4">
        <v>28</v>
      </c>
      <c r="S4671" s="6" t="s">
        <v>2</v>
      </c>
      <c r="T4671" s="6" t="s">
        <v>14475</v>
      </c>
      <c r="U4671" s="6" t="s">
        <v>48</v>
      </c>
      <c r="V4671" s="6" t="s">
        <v>29</v>
      </c>
      <c r="W4671" s="4" t="str">
        <f t="shared" si="72"/>
        <v>N</v>
      </c>
      <c r="X4671" s="6" t="s">
        <v>11525</v>
      </c>
      <c r="Y4671" s="6" t="s">
        <v>4303</v>
      </c>
      <c r="AA4671" s="6" t="s">
        <v>24812</v>
      </c>
    </row>
    <row r="4672" spans="1:27" x14ac:dyDescent="0.25">
      <c r="A4672" s="5" t="s">
        <v>18562</v>
      </c>
      <c r="B4672" s="6" t="s">
        <v>0</v>
      </c>
      <c r="D4672" s="6" t="s">
        <v>12585</v>
      </c>
      <c r="G4672" s="6" t="s">
        <v>810</v>
      </c>
      <c r="H4672" s="9">
        <v>0.6333333333333333</v>
      </c>
      <c r="I4672" s="7"/>
      <c r="J4672" s="6"/>
      <c r="K4672" s="6" t="s">
        <v>24679</v>
      </c>
      <c r="L4672" t="s">
        <v>19279</v>
      </c>
      <c r="M4672" t="s">
        <v>19279</v>
      </c>
      <c r="N4672" s="6" t="s">
        <v>12586</v>
      </c>
      <c r="O4672" s="4">
        <v>28</v>
      </c>
      <c r="S4672" s="6" t="s">
        <v>2</v>
      </c>
      <c r="T4672" s="6" t="s">
        <v>14477</v>
      </c>
      <c r="U4672" s="6" t="s">
        <v>34</v>
      </c>
      <c r="V4672" s="6" t="s">
        <v>29</v>
      </c>
      <c r="W4672" s="4" t="str">
        <f t="shared" si="72"/>
        <v>N</v>
      </c>
      <c r="X4672" s="6" t="s">
        <v>12587</v>
      </c>
      <c r="Y4672" s="6" t="s">
        <v>12588</v>
      </c>
      <c r="AA4672" s="6" t="s">
        <v>24812</v>
      </c>
    </row>
    <row r="4673" spans="1:27" x14ac:dyDescent="0.25">
      <c r="A4673" s="5" t="s">
        <v>18565</v>
      </c>
      <c r="B4673" s="6" t="s">
        <v>0</v>
      </c>
      <c r="D4673" s="6" t="s">
        <v>4815</v>
      </c>
      <c r="G4673" s="6" t="s">
        <v>2979</v>
      </c>
      <c r="H4673" s="9">
        <v>1.9666666666666666</v>
      </c>
      <c r="I4673" s="7"/>
      <c r="J4673" s="6"/>
      <c r="K4673" s="6" t="s">
        <v>24680</v>
      </c>
      <c r="L4673" t="s">
        <v>19279</v>
      </c>
      <c r="M4673" t="s">
        <v>19279</v>
      </c>
      <c r="N4673" s="6" t="s">
        <v>12592</v>
      </c>
      <c r="O4673" s="4">
        <v>28</v>
      </c>
      <c r="S4673" s="6" t="s">
        <v>2</v>
      </c>
      <c r="T4673" s="6" t="s">
        <v>14476</v>
      </c>
      <c r="U4673" s="6" t="s">
        <v>28</v>
      </c>
      <c r="V4673" s="6" t="s">
        <v>29</v>
      </c>
      <c r="W4673" s="4" t="str">
        <f t="shared" si="72"/>
        <v>N</v>
      </c>
      <c r="X4673" s="6" t="s">
        <v>12593</v>
      </c>
      <c r="Y4673" s="6" t="s">
        <v>3783</v>
      </c>
      <c r="AA4673" s="6" t="s">
        <v>24812</v>
      </c>
    </row>
    <row r="4674" spans="1:27" x14ac:dyDescent="0.25">
      <c r="A4674" s="5" t="s">
        <v>18566</v>
      </c>
      <c r="B4674" s="6" t="s">
        <v>0</v>
      </c>
      <c r="D4674" s="6" t="s">
        <v>12594</v>
      </c>
      <c r="G4674" s="6" t="s">
        <v>12595</v>
      </c>
      <c r="H4674" s="9">
        <v>6.2361111111111107</v>
      </c>
      <c r="I4674" s="7"/>
      <c r="J4674" s="6"/>
      <c r="K4674" s="6" t="s">
        <v>24681</v>
      </c>
      <c r="L4674" t="s">
        <v>19279</v>
      </c>
      <c r="M4674" t="s">
        <v>19279</v>
      </c>
      <c r="N4674" s="6" t="s">
        <v>12596</v>
      </c>
      <c r="O4674" s="4">
        <v>28</v>
      </c>
      <c r="S4674" s="6" t="s">
        <v>2</v>
      </c>
      <c r="T4674" s="6" t="s">
        <v>14473</v>
      </c>
      <c r="U4674" s="6" t="s">
        <v>126</v>
      </c>
      <c r="V4674" s="6" t="s">
        <v>6</v>
      </c>
      <c r="W4674" s="4" t="str">
        <f t="shared" ref="W4674:W4737" si="73">IF(V4674="CCHN","N","S")</f>
        <v>S</v>
      </c>
      <c r="X4674" s="6" t="s">
        <v>12597</v>
      </c>
      <c r="Y4674" s="6" t="s">
        <v>12598</v>
      </c>
      <c r="AA4674" s="6" t="s">
        <v>24813</v>
      </c>
    </row>
    <row r="4675" spans="1:27" x14ac:dyDescent="0.25">
      <c r="A4675" s="5" t="s">
        <v>18567</v>
      </c>
      <c r="B4675" s="6" t="s">
        <v>0</v>
      </c>
      <c r="D4675" s="6" t="s">
        <v>12599</v>
      </c>
      <c r="G4675" s="6" t="s">
        <v>1389</v>
      </c>
      <c r="H4675" s="9">
        <v>0.57777777777777772</v>
      </c>
      <c r="I4675" s="7"/>
      <c r="J4675" s="6"/>
      <c r="K4675" s="6" t="s">
        <v>24682</v>
      </c>
      <c r="L4675" t="s">
        <v>19279</v>
      </c>
      <c r="M4675" t="s">
        <v>19279</v>
      </c>
      <c r="N4675" s="6" t="s">
        <v>12600</v>
      </c>
      <c r="O4675" s="4">
        <v>28</v>
      </c>
      <c r="S4675" s="6" t="s">
        <v>2</v>
      </c>
      <c r="T4675" s="6" t="s">
        <v>14473</v>
      </c>
      <c r="U4675" s="6" t="s">
        <v>18</v>
      </c>
      <c r="V4675" s="6" t="s">
        <v>6</v>
      </c>
      <c r="W4675" s="4" t="str">
        <f t="shared" si="73"/>
        <v>S</v>
      </c>
      <c r="X4675" s="6" t="s">
        <v>12601</v>
      </c>
      <c r="Y4675" s="6" t="s">
        <v>12602</v>
      </c>
      <c r="AA4675" s="6" t="s">
        <v>24813</v>
      </c>
    </row>
    <row r="4676" spans="1:27" x14ac:dyDescent="0.25">
      <c r="A4676" s="5" t="s">
        <v>18572</v>
      </c>
      <c r="B4676" s="6" t="s">
        <v>0</v>
      </c>
      <c r="D4676" s="6" t="s">
        <v>12615</v>
      </c>
      <c r="G4676" s="6" t="s">
        <v>33</v>
      </c>
      <c r="H4676" s="9">
        <v>0.99722222222222223</v>
      </c>
      <c r="I4676" s="7"/>
      <c r="J4676" s="6"/>
      <c r="K4676" s="6" t="s">
        <v>24683</v>
      </c>
      <c r="L4676" t="s">
        <v>19279</v>
      </c>
      <c r="M4676" t="s">
        <v>19279</v>
      </c>
      <c r="N4676" s="6" t="s">
        <v>4</v>
      </c>
      <c r="O4676" s="4">
        <v>28</v>
      </c>
      <c r="S4676" s="6" t="s">
        <v>2</v>
      </c>
      <c r="T4676" s="6" t="s">
        <v>14473</v>
      </c>
      <c r="U4676" s="6" t="s">
        <v>48</v>
      </c>
      <c r="V4676" s="6" t="s">
        <v>29</v>
      </c>
      <c r="W4676" s="4" t="str">
        <f t="shared" si="73"/>
        <v>N</v>
      </c>
      <c r="X4676" s="6" t="s">
        <v>12616</v>
      </c>
      <c r="Y4676" s="6" t="s">
        <v>12617</v>
      </c>
      <c r="AA4676" s="6" t="s">
        <v>24812</v>
      </c>
    </row>
    <row r="4677" spans="1:27" x14ac:dyDescent="0.25">
      <c r="A4677" s="5" t="s">
        <v>18575</v>
      </c>
      <c r="B4677" s="6" t="s">
        <v>0</v>
      </c>
      <c r="D4677" s="6" t="s">
        <v>12622</v>
      </c>
      <c r="G4677" s="6" t="s">
        <v>1972</v>
      </c>
      <c r="H4677" s="9">
        <v>1.4027777777777777</v>
      </c>
      <c r="I4677" s="7"/>
      <c r="J4677" s="6"/>
      <c r="K4677" s="6" t="s">
        <v>24684</v>
      </c>
      <c r="L4677" t="s">
        <v>19279</v>
      </c>
      <c r="M4677" t="s">
        <v>19279</v>
      </c>
      <c r="N4677" s="6" t="s">
        <v>12623</v>
      </c>
      <c r="O4677" s="4">
        <v>28</v>
      </c>
      <c r="S4677" s="6" t="s">
        <v>2</v>
      </c>
      <c r="T4677" s="6" t="s">
        <v>14476</v>
      </c>
      <c r="U4677" s="6" t="s">
        <v>78</v>
      </c>
      <c r="V4677" s="6" t="s">
        <v>29</v>
      </c>
      <c r="W4677" s="4" t="str">
        <f t="shared" si="73"/>
        <v>N</v>
      </c>
      <c r="X4677" s="6" t="s">
        <v>12624</v>
      </c>
      <c r="Y4677" s="6" t="s">
        <v>12625</v>
      </c>
      <c r="AA4677" s="6" t="s">
        <v>24812</v>
      </c>
    </row>
    <row r="4678" spans="1:27" x14ac:dyDescent="0.25">
      <c r="A4678" s="5" t="s">
        <v>18579</v>
      </c>
      <c r="B4678" s="6" t="s">
        <v>0</v>
      </c>
      <c r="D4678" s="6" t="s">
        <v>12635</v>
      </c>
      <c r="G4678" s="6" t="s">
        <v>1097</v>
      </c>
      <c r="H4678" s="9">
        <v>0.82499999999999996</v>
      </c>
      <c r="I4678" s="7"/>
      <c r="J4678" s="6"/>
      <c r="K4678" s="6" t="s">
        <v>24685</v>
      </c>
      <c r="L4678" t="s">
        <v>19279</v>
      </c>
      <c r="M4678" t="s">
        <v>19279</v>
      </c>
      <c r="N4678" s="6" t="s">
        <v>4</v>
      </c>
      <c r="O4678" s="4">
        <v>28</v>
      </c>
      <c r="S4678" s="6" t="s">
        <v>2</v>
      </c>
      <c r="T4678" s="6" t="s">
        <v>14477</v>
      </c>
      <c r="U4678" s="6" t="s">
        <v>78</v>
      </c>
      <c r="V4678" s="6" t="s">
        <v>29</v>
      </c>
      <c r="W4678" s="4" t="str">
        <f t="shared" si="73"/>
        <v>N</v>
      </c>
      <c r="X4678" s="6" t="s">
        <v>12636</v>
      </c>
      <c r="Y4678" s="6" t="s">
        <v>12637</v>
      </c>
      <c r="AA4678" s="6" t="s">
        <v>24812</v>
      </c>
    </row>
    <row r="4679" spans="1:27" x14ac:dyDescent="0.25">
      <c r="A4679" s="5" t="s">
        <v>18586</v>
      </c>
      <c r="B4679" s="6" t="s">
        <v>0</v>
      </c>
      <c r="D4679" s="6" t="s">
        <v>1914</v>
      </c>
      <c r="G4679" s="6" t="s">
        <v>871</v>
      </c>
      <c r="H4679" s="9">
        <v>1.1305555555555555</v>
      </c>
      <c r="I4679" s="7"/>
      <c r="J4679" s="6"/>
      <c r="K4679" s="6" t="s">
        <v>24686</v>
      </c>
      <c r="L4679" t="s">
        <v>19279</v>
      </c>
      <c r="M4679" t="s">
        <v>19279</v>
      </c>
      <c r="N4679" s="6" t="s">
        <v>12656</v>
      </c>
      <c r="O4679" s="4">
        <v>28</v>
      </c>
      <c r="S4679" s="6" t="s">
        <v>2</v>
      </c>
      <c r="T4679" s="6" t="s">
        <v>14473</v>
      </c>
      <c r="U4679" s="6" t="s">
        <v>333</v>
      </c>
      <c r="V4679" s="6" t="s">
        <v>29</v>
      </c>
      <c r="W4679" s="4" t="str">
        <f t="shared" si="73"/>
        <v>N</v>
      </c>
      <c r="X4679" s="6" t="s">
        <v>12657</v>
      </c>
      <c r="Y4679" s="6" t="s">
        <v>2310</v>
      </c>
      <c r="AA4679" s="6" t="s">
        <v>24812</v>
      </c>
    </row>
    <row r="4680" spans="1:27" x14ac:dyDescent="0.25">
      <c r="A4680" s="5" t="s">
        <v>18587</v>
      </c>
      <c r="B4680" s="6" t="s">
        <v>0</v>
      </c>
      <c r="D4680" s="6" t="s">
        <v>12658</v>
      </c>
      <c r="G4680" s="6" t="s">
        <v>850</v>
      </c>
      <c r="H4680" s="9">
        <v>5.9972222222222218</v>
      </c>
      <c r="I4680" s="7"/>
      <c r="J4680" s="6"/>
      <c r="K4680" s="6" t="s">
        <v>24687</v>
      </c>
      <c r="L4680" t="s">
        <v>19279</v>
      </c>
      <c r="M4680" t="s">
        <v>19279</v>
      </c>
      <c r="N4680" s="6" t="s">
        <v>12659</v>
      </c>
      <c r="O4680" s="4">
        <v>28</v>
      </c>
      <c r="S4680" s="6" t="s">
        <v>2</v>
      </c>
      <c r="T4680" s="6" t="s">
        <v>14476</v>
      </c>
      <c r="U4680" s="6" t="s">
        <v>54</v>
      </c>
      <c r="V4680" s="6" t="s">
        <v>29</v>
      </c>
      <c r="W4680" s="4" t="str">
        <f t="shared" si="73"/>
        <v>N</v>
      </c>
      <c r="X4680" s="6" t="s">
        <v>1611</v>
      </c>
      <c r="Y4680" s="6" t="s">
        <v>1612</v>
      </c>
      <c r="AA4680" s="6" t="s">
        <v>24812</v>
      </c>
    </row>
    <row r="4681" spans="1:27" x14ac:dyDescent="0.25">
      <c r="A4681" s="5" t="s">
        <v>18613</v>
      </c>
      <c r="B4681" s="6" t="s">
        <v>0</v>
      </c>
      <c r="D4681" s="6" t="s">
        <v>12724</v>
      </c>
      <c r="G4681" s="6" t="s">
        <v>6112</v>
      </c>
      <c r="H4681" s="9">
        <v>1.2777777777777777</v>
      </c>
      <c r="I4681" s="7"/>
      <c r="J4681" s="6"/>
      <c r="K4681" s="6" t="s">
        <v>24688</v>
      </c>
      <c r="L4681" t="s">
        <v>19279</v>
      </c>
      <c r="M4681" t="s">
        <v>19279</v>
      </c>
      <c r="N4681" s="6" t="s">
        <v>4</v>
      </c>
      <c r="O4681" s="4">
        <v>28</v>
      </c>
      <c r="S4681" s="6" t="s">
        <v>2</v>
      </c>
      <c r="T4681" s="6" t="s">
        <v>14477</v>
      </c>
      <c r="U4681" s="6" t="s">
        <v>126</v>
      </c>
      <c r="V4681" s="6" t="s">
        <v>6</v>
      </c>
      <c r="W4681" s="4" t="str">
        <f t="shared" si="73"/>
        <v>S</v>
      </c>
      <c r="X4681" s="6" t="s">
        <v>12725</v>
      </c>
      <c r="Y4681" s="6" t="s">
        <v>4188</v>
      </c>
      <c r="AA4681" s="6" t="s">
        <v>24813</v>
      </c>
    </row>
    <row r="4682" spans="1:27" x14ac:dyDescent="0.25">
      <c r="A4682" s="5" t="s">
        <v>18614</v>
      </c>
      <c r="B4682" s="6" t="s">
        <v>0</v>
      </c>
      <c r="D4682" s="6" t="s">
        <v>11597</v>
      </c>
      <c r="G4682" s="6" t="s">
        <v>1318</v>
      </c>
      <c r="H4682" s="9">
        <v>1.2055555555555555</v>
      </c>
      <c r="I4682" s="7"/>
      <c r="J4682" s="6"/>
      <c r="K4682" s="6" t="s">
        <v>24689</v>
      </c>
      <c r="L4682" t="s">
        <v>19279</v>
      </c>
      <c r="M4682" t="s">
        <v>19279</v>
      </c>
      <c r="N4682" s="6" t="s">
        <v>12726</v>
      </c>
      <c r="O4682" s="4">
        <v>28</v>
      </c>
      <c r="S4682" s="6" t="s">
        <v>2</v>
      </c>
      <c r="T4682" s="6" t="s">
        <v>14475</v>
      </c>
      <c r="U4682" s="6" t="s">
        <v>333</v>
      </c>
      <c r="V4682" s="6" t="s">
        <v>29</v>
      </c>
      <c r="W4682" s="4" t="str">
        <f t="shared" si="73"/>
        <v>N</v>
      </c>
      <c r="X4682" s="6" t="s">
        <v>12727</v>
      </c>
      <c r="Y4682" s="6" t="s">
        <v>1481</v>
      </c>
      <c r="AA4682" s="6" t="s">
        <v>24812</v>
      </c>
    </row>
    <row r="4683" spans="1:27" x14ac:dyDescent="0.25">
      <c r="A4683" s="5" t="s">
        <v>18623</v>
      </c>
      <c r="B4683" s="6" t="s">
        <v>0</v>
      </c>
      <c r="D4683" s="6" t="s">
        <v>6194</v>
      </c>
      <c r="G4683" s="6" t="s">
        <v>5828</v>
      </c>
      <c r="H4683" s="9">
        <v>1.5444444444444445</v>
      </c>
      <c r="I4683" s="7"/>
      <c r="J4683" s="6"/>
      <c r="K4683" s="6" t="s">
        <v>24690</v>
      </c>
      <c r="L4683" t="s">
        <v>19279</v>
      </c>
      <c r="M4683" t="s">
        <v>19279</v>
      </c>
      <c r="N4683" s="6" t="s">
        <v>12751</v>
      </c>
      <c r="O4683" s="4">
        <v>28</v>
      </c>
      <c r="S4683" s="6" t="s">
        <v>2</v>
      </c>
      <c r="T4683" s="6" t="s">
        <v>14477</v>
      </c>
      <c r="U4683" s="6" t="s">
        <v>215</v>
      </c>
      <c r="V4683" s="6" t="s">
        <v>29</v>
      </c>
      <c r="W4683" s="4" t="str">
        <f t="shared" si="73"/>
        <v>N</v>
      </c>
      <c r="X4683" s="6" t="s">
        <v>12167</v>
      </c>
      <c r="Y4683" s="6" t="s">
        <v>3062</v>
      </c>
      <c r="AA4683" s="6" t="s">
        <v>24812</v>
      </c>
    </row>
    <row r="4684" spans="1:27" x14ac:dyDescent="0.25">
      <c r="A4684" s="5" t="s">
        <v>18625</v>
      </c>
      <c r="B4684" s="6" t="s">
        <v>0</v>
      </c>
      <c r="D4684" s="6" t="s">
        <v>12756</v>
      </c>
      <c r="G4684" s="6" t="s">
        <v>11419</v>
      </c>
      <c r="H4684" s="9">
        <v>2.4583333333333335</v>
      </c>
      <c r="I4684" s="7"/>
      <c r="J4684" s="6"/>
      <c r="K4684" s="6" t="s">
        <v>24691</v>
      </c>
      <c r="L4684" t="s">
        <v>19279</v>
      </c>
      <c r="M4684" t="s">
        <v>19279</v>
      </c>
      <c r="N4684" s="6" t="s">
        <v>12757</v>
      </c>
      <c r="O4684" s="4">
        <v>28</v>
      </c>
      <c r="S4684" s="6" t="s">
        <v>2</v>
      </c>
      <c r="T4684" s="6" t="s">
        <v>14476</v>
      </c>
      <c r="U4684" s="6" t="s">
        <v>75</v>
      </c>
      <c r="V4684" s="6" t="s">
        <v>29</v>
      </c>
      <c r="W4684" s="4" t="str">
        <f t="shared" si="73"/>
        <v>N</v>
      </c>
      <c r="X4684" s="6" t="s">
        <v>12150</v>
      </c>
      <c r="Y4684" s="6" t="s">
        <v>3251</v>
      </c>
      <c r="AA4684" s="6" t="s">
        <v>24812</v>
      </c>
    </row>
    <row r="4685" spans="1:27" x14ac:dyDescent="0.25">
      <c r="A4685" s="5" t="s">
        <v>18627</v>
      </c>
      <c r="B4685" s="6" t="s">
        <v>0</v>
      </c>
      <c r="D4685" s="6" t="s">
        <v>3350</v>
      </c>
      <c r="G4685" s="6" t="s">
        <v>3757</v>
      </c>
      <c r="H4685" s="9">
        <v>0.97499999999999998</v>
      </c>
      <c r="I4685" s="7"/>
      <c r="J4685" s="6"/>
      <c r="K4685" s="6" t="s">
        <v>24692</v>
      </c>
      <c r="L4685" t="s">
        <v>19279</v>
      </c>
      <c r="M4685" t="s">
        <v>19279</v>
      </c>
      <c r="N4685" s="6" t="s">
        <v>12760</v>
      </c>
      <c r="O4685" s="4">
        <v>28</v>
      </c>
      <c r="S4685" s="6" t="s">
        <v>2</v>
      </c>
      <c r="T4685" s="6" t="s">
        <v>14473</v>
      </c>
      <c r="U4685" s="6" t="s">
        <v>141</v>
      </c>
      <c r="V4685" s="6" t="s">
        <v>6</v>
      </c>
      <c r="W4685" s="4" t="str">
        <f t="shared" si="73"/>
        <v>S</v>
      </c>
      <c r="X4685" s="6" t="s">
        <v>12761</v>
      </c>
      <c r="Y4685" s="6" t="s">
        <v>7720</v>
      </c>
      <c r="AA4685" s="6" t="s">
        <v>24813</v>
      </c>
    </row>
    <row r="4686" spans="1:27" x14ac:dyDescent="0.25">
      <c r="A4686" s="5" t="s">
        <v>18632</v>
      </c>
      <c r="B4686" s="6" t="s">
        <v>0</v>
      </c>
      <c r="D4686" s="6" t="s">
        <v>12774</v>
      </c>
      <c r="G4686" s="6" t="s">
        <v>1097</v>
      </c>
      <c r="H4686" s="9">
        <v>0.82499999999999996</v>
      </c>
      <c r="I4686" s="7"/>
      <c r="J4686" s="6"/>
      <c r="K4686" s="6" t="s">
        <v>24693</v>
      </c>
      <c r="L4686" t="s">
        <v>19279</v>
      </c>
      <c r="M4686" t="s">
        <v>19279</v>
      </c>
      <c r="N4686" s="6" t="s">
        <v>12775</v>
      </c>
      <c r="O4686" s="4">
        <v>28</v>
      </c>
      <c r="S4686" s="6" t="s">
        <v>2</v>
      </c>
      <c r="T4686" s="6" t="s">
        <v>14477</v>
      </c>
      <c r="U4686" s="6" t="s">
        <v>34</v>
      </c>
      <c r="V4686" s="6" t="s">
        <v>29</v>
      </c>
      <c r="W4686" s="4" t="str">
        <f t="shared" si="73"/>
        <v>N</v>
      </c>
      <c r="X4686" s="6" t="s">
        <v>12776</v>
      </c>
      <c r="Y4686" s="6" t="s">
        <v>12777</v>
      </c>
      <c r="AA4686" s="6" t="s">
        <v>24812</v>
      </c>
    </row>
    <row r="4687" spans="1:27" x14ac:dyDescent="0.25">
      <c r="A4687" s="5" t="s">
        <v>18637</v>
      </c>
      <c r="B4687" s="6" t="s">
        <v>0</v>
      </c>
      <c r="D4687" s="6" t="s">
        <v>12790</v>
      </c>
      <c r="G4687" s="6" t="s">
        <v>2201</v>
      </c>
      <c r="H4687" s="9">
        <v>0.45555555555555555</v>
      </c>
      <c r="I4687" s="7"/>
      <c r="J4687" s="6"/>
      <c r="K4687" s="6" t="s">
        <v>24694</v>
      </c>
      <c r="L4687" t="s">
        <v>19279</v>
      </c>
      <c r="M4687" t="s">
        <v>19279</v>
      </c>
      <c r="N4687" s="6" t="s">
        <v>4</v>
      </c>
      <c r="O4687" s="4">
        <v>28</v>
      </c>
      <c r="S4687" s="6" t="s">
        <v>2</v>
      </c>
      <c r="T4687" s="6" t="s">
        <v>14477</v>
      </c>
      <c r="U4687" s="6" t="s">
        <v>48</v>
      </c>
      <c r="V4687" s="6" t="s">
        <v>29</v>
      </c>
      <c r="W4687" s="4" t="str">
        <f t="shared" si="73"/>
        <v>N</v>
      </c>
      <c r="X4687" s="6" t="s">
        <v>12150</v>
      </c>
      <c r="Y4687" s="6" t="s">
        <v>3251</v>
      </c>
      <c r="AA4687" s="6" t="s">
        <v>24812</v>
      </c>
    </row>
    <row r="4688" spans="1:27" x14ac:dyDescent="0.25">
      <c r="A4688" s="5" t="s">
        <v>18638</v>
      </c>
      <c r="B4688" s="6" t="s">
        <v>0</v>
      </c>
      <c r="D4688" s="6" t="s">
        <v>12791</v>
      </c>
      <c r="G4688" s="6" t="s">
        <v>938</v>
      </c>
      <c r="H4688" s="9">
        <v>2.2388888888888889</v>
      </c>
      <c r="I4688" s="7"/>
      <c r="J4688" s="6"/>
      <c r="K4688" s="6" t="s">
        <v>24695</v>
      </c>
      <c r="L4688" t="s">
        <v>19279</v>
      </c>
      <c r="M4688" t="s">
        <v>19279</v>
      </c>
      <c r="N4688" s="6" t="s">
        <v>4</v>
      </c>
      <c r="O4688" s="4">
        <v>28</v>
      </c>
      <c r="S4688" s="6" t="s">
        <v>2</v>
      </c>
      <c r="T4688" s="6" t="s">
        <v>14476</v>
      </c>
      <c r="U4688" s="6" t="s">
        <v>54</v>
      </c>
      <c r="V4688" s="6" t="s">
        <v>29</v>
      </c>
      <c r="W4688" s="4" t="str">
        <f t="shared" si="73"/>
        <v>N</v>
      </c>
      <c r="X4688" s="6" t="s">
        <v>12792</v>
      </c>
      <c r="Y4688" s="6" t="s">
        <v>2605</v>
      </c>
      <c r="AA4688" s="6" t="s">
        <v>24812</v>
      </c>
    </row>
    <row r="4689" spans="1:27" x14ac:dyDescent="0.25">
      <c r="A4689" s="5" t="s">
        <v>18640</v>
      </c>
      <c r="B4689" s="6" t="s">
        <v>0</v>
      </c>
      <c r="D4689" s="6" t="s">
        <v>12796</v>
      </c>
      <c r="G4689" s="6" t="s">
        <v>724</v>
      </c>
      <c r="H4689" s="9">
        <v>1.9555555555555555</v>
      </c>
      <c r="I4689" s="7"/>
      <c r="J4689" s="6"/>
      <c r="K4689" s="6" t="s">
        <v>24696</v>
      </c>
      <c r="L4689" t="s">
        <v>19279</v>
      </c>
      <c r="M4689" t="s">
        <v>19279</v>
      </c>
      <c r="N4689" s="6" t="s">
        <v>12797</v>
      </c>
      <c r="O4689" s="4">
        <v>28</v>
      </c>
      <c r="S4689" s="6" t="s">
        <v>2</v>
      </c>
      <c r="T4689" s="6" t="s">
        <v>14476</v>
      </c>
      <c r="U4689" s="6" t="s">
        <v>78</v>
      </c>
      <c r="V4689" s="6" t="s">
        <v>29</v>
      </c>
      <c r="W4689" s="4" t="str">
        <f t="shared" si="73"/>
        <v>N</v>
      </c>
      <c r="X4689" s="6" t="s">
        <v>12798</v>
      </c>
      <c r="Y4689" s="6" t="s">
        <v>12799</v>
      </c>
      <c r="AA4689" s="6" t="s">
        <v>24812</v>
      </c>
    </row>
    <row r="4690" spans="1:27" x14ac:dyDescent="0.25">
      <c r="A4690" s="5" t="s">
        <v>18647</v>
      </c>
      <c r="B4690" s="6" t="s">
        <v>0</v>
      </c>
      <c r="D4690" s="6" t="s">
        <v>12820</v>
      </c>
      <c r="G4690" s="6" t="s">
        <v>82</v>
      </c>
      <c r="H4690" s="9">
        <v>1.0166666666666666</v>
      </c>
      <c r="I4690" s="7"/>
      <c r="J4690" s="6"/>
      <c r="K4690" s="6" t="s">
        <v>24697</v>
      </c>
      <c r="L4690" t="s">
        <v>19279</v>
      </c>
      <c r="M4690" t="s">
        <v>19279</v>
      </c>
      <c r="N4690" s="6" t="s">
        <v>12821</v>
      </c>
      <c r="O4690" s="4">
        <v>28</v>
      </c>
      <c r="S4690" s="6" t="s">
        <v>2</v>
      </c>
      <c r="T4690" s="6" t="s">
        <v>14473</v>
      </c>
      <c r="U4690" s="6" t="s">
        <v>88</v>
      </c>
      <c r="V4690" s="6" t="s">
        <v>6</v>
      </c>
      <c r="W4690" s="4" t="str">
        <f t="shared" si="73"/>
        <v>S</v>
      </c>
      <c r="X4690" s="6" t="s">
        <v>11052</v>
      </c>
      <c r="Y4690" s="6" t="s">
        <v>11050</v>
      </c>
      <c r="AA4690" s="6" t="s">
        <v>24813</v>
      </c>
    </row>
    <row r="4691" spans="1:27" x14ac:dyDescent="0.25">
      <c r="A4691" s="5" t="s">
        <v>18653</v>
      </c>
      <c r="B4691" s="6" t="s">
        <v>0</v>
      </c>
      <c r="D4691" s="6" t="s">
        <v>11487</v>
      </c>
      <c r="G4691" s="6" t="s">
        <v>3275</v>
      </c>
      <c r="H4691" s="9">
        <v>3.286111111111111</v>
      </c>
      <c r="I4691" s="7"/>
      <c r="J4691" s="6"/>
      <c r="K4691" s="6" t="s">
        <v>24698</v>
      </c>
      <c r="L4691" t="s">
        <v>19279</v>
      </c>
      <c r="M4691" t="s">
        <v>19279</v>
      </c>
      <c r="N4691" s="6" t="s">
        <v>12832</v>
      </c>
      <c r="O4691" s="4">
        <v>28</v>
      </c>
      <c r="S4691" s="6" t="s">
        <v>2</v>
      </c>
      <c r="T4691" s="6" t="s">
        <v>14477</v>
      </c>
      <c r="U4691" s="6" t="s">
        <v>141</v>
      </c>
      <c r="V4691" s="6" t="s">
        <v>6</v>
      </c>
      <c r="W4691" s="4" t="str">
        <f t="shared" si="73"/>
        <v>S</v>
      </c>
      <c r="X4691" s="6" t="s">
        <v>839</v>
      </c>
      <c r="Y4691" s="6" t="s">
        <v>840</v>
      </c>
      <c r="AA4691" s="6" t="s">
        <v>24813</v>
      </c>
    </row>
    <row r="4692" spans="1:27" x14ac:dyDescent="0.25">
      <c r="A4692" s="5" t="s">
        <v>18655</v>
      </c>
      <c r="B4692" s="6" t="s">
        <v>0</v>
      </c>
      <c r="D4692" s="6" t="s">
        <v>12834</v>
      </c>
      <c r="G4692" s="6" t="s">
        <v>4735</v>
      </c>
      <c r="H4692" s="9">
        <v>1.1694444444444445</v>
      </c>
      <c r="I4692" s="7"/>
      <c r="J4692" s="6"/>
      <c r="K4692" s="6" t="s">
        <v>24699</v>
      </c>
      <c r="L4692" t="s">
        <v>19279</v>
      </c>
      <c r="M4692" t="s">
        <v>19279</v>
      </c>
      <c r="N4692" s="6" t="s">
        <v>12835</v>
      </c>
      <c r="O4692" s="4">
        <v>28</v>
      </c>
      <c r="S4692" s="6" t="s">
        <v>2</v>
      </c>
      <c r="T4692" s="6" t="s">
        <v>14477</v>
      </c>
      <c r="U4692" s="6" t="s">
        <v>94</v>
      </c>
      <c r="V4692" s="6" t="s">
        <v>6</v>
      </c>
      <c r="W4692" s="4" t="str">
        <f t="shared" si="73"/>
        <v>S</v>
      </c>
      <c r="X4692" s="6" t="s">
        <v>12836</v>
      </c>
      <c r="Y4692" s="6" t="s">
        <v>5243</v>
      </c>
      <c r="AA4692" s="6" t="s">
        <v>24813</v>
      </c>
    </row>
    <row r="4693" spans="1:27" x14ac:dyDescent="0.25">
      <c r="A4693" s="5" t="s">
        <v>18672</v>
      </c>
      <c r="B4693" s="6" t="s">
        <v>0</v>
      </c>
      <c r="D4693" s="6" t="s">
        <v>12883</v>
      </c>
      <c r="G4693" s="6" t="s">
        <v>8447</v>
      </c>
      <c r="H4693" s="9">
        <v>1.4527777777777777</v>
      </c>
      <c r="I4693" s="7"/>
      <c r="J4693" s="6"/>
      <c r="K4693" s="6" t="s">
        <v>24700</v>
      </c>
      <c r="L4693" t="s">
        <v>19279</v>
      </c>
      <c r="M4693" t="s">
        <v>19279</v>
      </c>
      <c r="N4693" s="6" t="s">
        <v>12884</v>
      </c>
      <c r="O4693" s="4">
        <v>28</v>
      </c>
      <c r="S4693" s="6" t="s">
        <v>2</v>
      </c>
      <c r="T4693" s="6" t="s">
        <v>14478</v>
      </c>
      <c r="U4693" s="6" t="s">
        <v>12</v>
      </c>
      <c r="V4693" s="6" t="s">
        <v>6</v>
      </c>
      <c r="W4693" s="4" t="str">
        <f t="shared" si="73"/>
        <v>S</v>
      </c>
      <c r="X4693" s="6" t="s">
        <v>12885</v>
      </c>
      <c r="Y4693" s="6" t="s">
        <v>5967</v>
      </c>
      <c r="AA4693" s="6" t="s">
        <v>24813</v>
      </c>
    </row>
    <row r="4694" spans="1:27" x14ac:dyDescent="0.25">
      <c r="A4694" s="5" t="s">
        <v>18674</v>
      </c>
      <c r="B4694" s="6" t="s">
        <v>0</v>
      </c>
      <c r="D4694" s="6" t="s">
        <v>12886</v>
      </c>
      <c r="G4694" s="6" t="s">
        <v>733</v>
      </c>
      <c r="H4694" s="9">
        <v>1.3805555555555555</v>
      </c>
      <c r="I4694" s="7"/>
      <c r="J4694" s="6"/>
      <c r="K4694" s="6" t="s">
        <v>24701</v>
      </c>
      <c r="L4694" t="s">
        <v>19279</v>
      </c>
      <c r="M4694" t="s">
        <v>19279</v>
      </c>
      <c r="N4694" s="6" t="s">
        <v>12887</v>
      </c>
      <c r="O4694" s="4">
        <v>28</v>
      </c>
      <c r="S4694" s="6" t="s">
        <v>2</v>
      </c>
      <c r="T4694" s="6" t="s">
        <v>14476</v>
      </c>
      <c r="U4694" s="6" t="s">
        <v>88</v>
      </c>
      <c r="V4694" s="6" t="s">
        <v>6</v>
      </c>
      <c r="W4694" s="4" t="str">
        <f t="shared" si="73"/>
        <v>S</v>
      </c>
      <c r="X4694" s="6" t="s">
        <v>12888</v>
      </c>
      <c r="Y4694" s="6" t="s">
        <v>12889</v>
      </c>
      <c r="AA4694" s="6" t="s">
        <v>24813</v>
      </c>
    </row>
    <row r="4695" spans="1:27" x14ac:dyDescent="0.25">
      <c r="A4695" s="5" t="s">
        <v>18675</v>
      </c>
      <c r="B4695" s="6" t="s">
        <v>0</v>
      </c>
      <c r="D4695" s="6" t="s">
        <v>12890</v>
      </c>
      <c r="G4695" s="6" t="s">
        <v>9998</v>
      </c>
      <c r="H4695" s="9">
        <v>0.29722222222222222</v>
      </c>
      <c r="I4695" s="7"/>
      <c r="J4695" s="6"/>
      <c r="K4695" s="6" t="s">
        <v>24702</v>
      </c>
      <c r="L4695" t="s">
        <v>19279</v>
      </c>
      <c r="M4695" t="s">
        <v>19279</v>
      </c>
      <c r="N4695" s="6" t="s">
        <v>4</v>
      </c>
      <c r="O4695" s="4">
        <v>28</v>
      </c>
      <c r="S4695" s="6" t="s">
        <v>2</v>
      </c>
      <c r="T4695" s="6" t="s">
        <v>14477</v>
      </c>
      <c r="U4695" s="6" t="s">
        <v>141</v>
      </c>
      <c r="V4695" s="6" t="s">
        <v>6</v>
      </c>
      <c r="W4695" s="4" t="str">
        <f t="shared" si="73"/>
        <v>S</v>
      </c>
      <c r="X4695" s="6" t="s">
        <v>11589</v>
      </c>
      <c r="Y4695" s="6" t="s">
        <v>11590</v>
      </c>
      <c r="AA4695" s="6" t="s">
        <v>24813</v>
      </c>
    </row>
    <row r="4696" spans="1:27" x14ac:dyDescent="0.25">
      <c r="A4696" s="5" t="s">
        <v>18676</v>
      </c>
      <c r="B4696" s="6" t="s">
        <v>0</v>
      </c>
      <c r="D4696" s="6" t="s">
        <v>12531</v>
      </c>
      <c r="G4696" s="6" t="s">
        <v>12891</v>
      </c>
      <c r="H4696" s="9">
        <v>1.5833333333333333</v>
      </c>
      <c r="I4696" s="7"/>
      <c r="J4696" s="6"/>
      <c r="K4696" s="6" t="s">
        <v>24703</v>
      </c>
      <c r="L4696" t="s">
        <v>19279</v>
      </c>
      <c r="M4696" t="s">
        <v>19279</v>
      </c>
      <c r="N4696" s="6" t="s">
        <v>4</v>
      </c>
      <c r="O4696" s="4">
        <v>28</v>
      </c>
      <c r="S4696" s="6" t="s">
        <v>2</v>
      </c>
      <c r="T4696" s="6" t="s">
        <v>14477</v>
      </c>
      <c r="U4696" s="6" t="s">
        <v>75</v>
      </c>
      <c r="V4696" s="6" t="s">
        <v>29</v>
      </c>
      <c r="W4696" s="4" t="str">
        <f t="shared" si="73"/>
        <v>N</v>
      </c>
      <c r="X4696" s="6" t="s">
        <v>1270</v>
      </c>
      <c r="Y4696" s="6" t="s">
        <v>1271</v>
      </c>
      <c r="AA4696" s="6" t="s">
        <v>24812</v>
      </c>
    </row>
    <row r="4697" spans="1:27" x14ac:dyDescent="0.25">
      <c r="A4697" s="5" t="s">
        <v>18686</v>
      </c>
      <c r="B4697" s="6" t="s">
        <v>0</v>
      </c>
      <c r="D4697" s="6" t="s">
        <v>12915</v>
      </c>
      <c r="G4697" s="6" t="s">
        <v>2998</v>
      </c>
      <c r="H4697" s="9">
        <v>1.0722222222222222</v>
      </c>
      <c r="I4697" s="7"/>
      <c r="J4697" s="6"/>
      <c r="K4697" s="6" t="s">
        <v>24704</v>
      </c>
      <c r="L4697" t="s">
        <v>19279</v>
      </c>
      <c r="M4697" t="s">
        <v>19279</v>
      </c>
      <c r="N4697" s="6" t="s">
        <v>12916</v>
      </c>
      <c r="O4697" s="4">
        <v>27</v>
      </c>
      <c r="S4697" s="6" t="s">
        <v>2</v>
      </c>
      <c r="T4697" s="6" t="s">
        <v>14478</v>
      </c>
      <c r="U4697" s="6" t="s">
        <v>12</v>
      </c>
      <c r="V4697" s="6" t="s">
        <v>6</v>
      </c>
      <c r="W4697" s="4" t="str">
        <f t="shared" si="73"/>
        <v>S</v>
      </c>
      <c r="X4697" s="6" t="s">
        <v>12917</v>
      </c>
      <c r="Y4697" s="6" t="s">
        <v>12918</v>
      </c>
      <c r="AA4697" s="6" t="s">
        <v>24813</v>
      </c>
    </row>
    <row r="4698" spans="1:27" x14ac:dyDescent="0.25">
      <c r="A4698" s="5" t="s">
        <v>18688</v>
      </c>
      <c r="B4698" s="6" t="s">
        <v>0</v>
      </c>
      <c r="D4698" s="6" t="s">
        <v>12922</v>
      </c>
      <c r="G4698" s="6" t="s">
        <v>6436</v>
      </c>
      <c r="H4698" s="9">
        <v>2.8111111111111109</v>
      </c>
      <c r="I4698" s="7"/>
      <c r="J4698" s="6"/>
      <c r="K4698" s="6" t="s">
        <v>24705</v>
      </c>
      <c r="L4698" t="s">
        <v>19279</v>
      </c>
      <c r="M4698" t="s">
        <v>19279</v>
      </c>
      <c r="N4698" s="6" t="s">
        <v>12923</v>
      </c>
      <c r="O4698" s="4">
        <v>27</v>
      </c>
      <c r="S4698" s="6" t="s">
        <v>2</v>
      </c>
      <c r="T4698" s="6" t="s">
        <v>14473</v>
      </c>
      <c r="U4698" s="6" t="s">
        <v>5</v>
      </c>
      <c r="V4698" s="6" t="s">
        <v>6</v>
      </c>
      <c r="W4698" s="4" t="str">
        <f t="shared" si="73"/>
        <v>S</v>
      </c>
      <c r="X4698" s="6" t="s">
        <v>2040</v>
      </c>
      <c r="Y4698" s="6" t="s">
        <v>2041</v>
      </c>
      <c r="AA4698" s="6" t="s">
        <v>24813</v>
      </c>
    </row>
    <row r="4699" spans="1:27" x14ac:dyDescent="0.25">
      <c r="A4699" s="5" t="s">
        <v>18693</v>
      </c>
      <c r="B4699" s="6" t="s">
        <v>0</v>
      </c>
      <c r="D4699" s="6" t="s">
        <v>12934</v>
      </c>
      <c r="G4699" s="6" t="s">
        <v>145</v>
      </c>
      <c r="H4699" s="9">
        <v>1.2611111111111111</v>
      </c>
      <c r="I4699" s="7"/>
      <c r="J4699" s="6"/>
      <c r="K4699" s="6" t="s">
        <v>24706</v>
      </c>
      <c r="L4699" t="s">
        <v>19279</v>
      </c>
      <c r="M4699" t="s">
        <v>19279</v>
      </c>
      <c r="N4699" s="6" t="s">
        <v>12935</v>
      </c>
      <c r="O4699" s="4">
        <v>27</v>
      </c>
      <c r="S4699" s="6" t="s">
        <v>2</v>
      </c>
      <c r="T4699" s="6" t="s">
        <v>14476</v>
      </c>
      <c r="U4699" s="6" t="s">
        <v>215</v>
      </c>
      <c r="V4699" s="6" t="s">
        <v>29</v>
      </c>
      <c r="W4699" s="4" t="str">
        <f t="shared" si="73"/>
        <v>N</v>
      </c>
      <c r="X4699" s="6" t="s">
        <v>12936</v>
      </c>
      <c r="Y4699" s="6" t="s">
        <v>6073</v>
      </c>
      <c r="AA4699" s="6" t="s">
        <v>24812</v>
      </c>
    </row>
    <row r="4700" spans="1:27" x14ac:dyDescent="0.25">
      <c r="A4700" s="5" t="s">
        <v>18694</v>
      </c>
      <c r="B4700" s="6" t="s">
        <v>0</v>
      </c>
      <c r="D4700" s="6" t="s">
        <v>12937</v>
      </c>
      <c r="G4700" s="6" t="s">
        <v>5495</v>
      </c>
      <c r="H4700" s="9">
        <v>0.30833333333333335</v>
      </c>
      <c r="I4700" s="7"/>
      <c r="J4700" s="6"/>
      <c r="K4700" s="6" t="s">
        <v>24707</v>
      </c>
      <c r="L4700" t="s">
        <v>19279</v>
      </c>
      <c r="M4700" t="s">
        <v>19279</v>
      </c>
      <c r="N4700" s="6" t="s">
        <v>12938</v>
      </c>
      <c r="O4700" s="4">
        <v>27</v>
      </c>
      <c r="S4700" s="6" t="s">
        <v>2</v>
      </c>
      <c r="T4700" s="6" t="s">
        <v>14476</v>
      </c>
      <c r="U4700" s="6" t="s">
        <v>5</v>
      </c>
      <c r="V4700" s="6" t="s">
        <v>6</v>
      </c>
      <c r="W4700" s="4" t="str">
        <f t="shared" si="73"/>
        <v>S</v>
      </c>
      <c r="X4700" s="6" t="s">
        <v>12939</v>
      </c>
      <c r="Y4700" s="6" t="s">
        <v>4115</v>
      </c>
      <c r="AA4700" s="6" t="s">
        <v>24813</v>
      </c>
    </row>
    <row r="4701" spans="1:27" x14ac:dyDescent="0.25">
      <c r="A4701" s="5" t="s">
        <v>18698</v>
      </c>
      <c r="B4701" s="6" t="s">
        <v>0</v>
      </c>
      <c r="D4701" s="6" t="s">
        <v>8063</v>
      </c>
      <c r="G4701" s="6" t="s">
        <v>12948</v>
      </c>
      <c r="H4701" s="9">
        <v>8.9583333333333339</v>
      </c>
      <c r="I4701" s="7"/>
      <c r="J4701" s="6"/>
      <c r="K4701" s="6" t="s">
        <v>24708</v>
      </c>
      <c r="L4701" t="s">
        <v>19279</v>
      </c>
      <c r="M4701" t="s">
        <v>19279</v>
      </c>
      <c r="N4701" s="6" t="s">
        <v>4</v>
      </c>
      <c r="O4701" s="4">
        <v>27</v>
      </c>
      <c r="S4701" s="6" t="s">
        <v>2</v>
      </c>
      <c r="T4701" s="6" t="s">
        <v>14473</v>
      </c>
      <c r="U4701" s="6" t="s">
        <v>109</v>
      </c>
      <c r="V4701" s="6" t="s">
        <v>29</v>
      </c>
      <c r="W4701" s="4" t="str">
        <f t="shared" si="73"/>
        <v>N</v>
      </c>
      <c r="X4701" s="6" t="s">
        <v>1049</v>
      </c>
      <c r="Y4701" s="6" t="s">
        <v>1037</v>
      </c>
      <c r="AA4701" s="6" t="s">
        <v>24812</v>
      </c>
    </row>
    <row r="4702" spans="1:27" x14ac:dyDescent="0.25">
      <c r="A4702" s="5" t="s">
        <v>18702</v>
      </c>
      <c r="B4702" s="6" t="s">
        <v>0</v>
      </c>
      <c r="D4702" s="6" t="s">
        <v>12958</v>
      </c>
      <c r="G4702" s="6" t="s">
        <v>3715</v>
      </c>
      <c r="H4702" s="9">
        <v>1.375</v>
      </c>
      <c r="I4702" s="7"/>
      <c r="J4702" s="6"/>
      <c r="K4702" s="6" t="s">
        <v>24709</v>
      </c>
      <c r="L4702" t="s">
        <v>19279</v>
      </c>
      <c r="M4702" t="s">
        <v>19279</v>
      </c>
      <c r="N4702" s="6" t="s">
        <v>12959</v>
      </c>
      <c r="O4702" s="4">
        <v>27</v>
      </c>
      <c r="S4702" s="6" t="s">
        <v>2</v>
      </c>
      <c r="T4702" s="6" t="s">
        <v>14477</v>
      </c>
      <c r="U4702" s="6" t="s">
        <v>54</v>
      </c>
      <c r="V4702" s="6" t="s">
        <v>29</v>
      </c>
      <c r="W4702" s="4" t="str">
        <f t="shared" si="73"/>
        <v>N</v>
      </c>
      <c r="X4702" s="6" t="s">
        <v>5509</v>
      </c>
      <c r="Y4702" s="6" t="s">
        <v>5510</v>
      </c>
      <c r="AA4702" s="6" t="s">
        <v>24812</v>
      </c>
    </row>
    <row r="4703" spans="1:27" x14ac:dyDescent="0.25">
      <c r="A4703" s="5" t="s">
        <v>18705</v>
      </c>
      <c r="B4703" s="6" t="s">
        <v>0</v>
      </c>
      <c r="D4703" s="6" t="s">
        <v>12965</v>
      </c>
      <c r="G4703" s="6" t="s">
        <v>620</v>
      </c>
      <c r="H4703" s="9">
        <v>1.5638888888888889</v>
      </c>
      <c r="I4703" s="7"/>
      <c r="J4703" s="6"/>
      <c r="K4703" s="6" t="s">
        <v>24710</v>
      </c>
      <c r="L4703" t="s">
        <v>19279</v>
      </c>
      <c r="M4703" t="s">
        <v>19279</v>
      </c>
      <c r="N4703" s="6" t="s">
        <v>12966</v>
      </c>
      <c r="O4703" s="4">
        <v>27</v>
      </c>
      <c r="S4703" s="6" t="s">
        <v>2</v>
      </c>
      <c r="T4703" s="6" t="s">
        <v>14477</v>
      </c>
      <c r="U4703" s="6" t="s">
        <v>161</v>
      </c>
      <c r="V4703" s="6" t="s">
        <v>29</v>
      </c>
      <c r="W4703" s="4" t="str">
        <f t="shared" si="73"/>
        <v>N</v>
      </c>
      <c r="X4703" s="6" t="s">
        <v>12967</v>
      </c>
      <c r="Y4703" s="6" t="s">
        <v>4876</v>
      </c>
      <c r="AA4703" s="6" t="s">
        <v>24812</v>
      </c>
    </row>
    <row r="4704" spans="1:27" x14ac:dyDescent="0.25">
      <c r="A4704" s="5" t="s">
        <v>18706</v>
      </c>
      <c r="B4704" s="6" t="s">
        <v>0</v>
      </c>
      <c r="D4704" s="6" t="s">
        <v>9917</v>
      </c>
      <c r="G4704" s="6" t="s">
        <v>4735</v>
      </c>
      <c r="H4704" s="9">
        <v>1.1694444444444445</v>
      </c>
      <c r="I4704" s="7"/>
      <c r="J4704" s="6"/>
      <c r="K4704" s="6" t="s">
        <v>24711</v>
      </c>
      <c r="L4704" t="s">
        <v>19279</v>
      </c>
      <c r="M4704" t="s">
        <v>19279</v>
      </c>
      <c r="N4704" s="6" t="s">
        <v>12968</v>
      </c>
      <c r="O4704" s="4">
        <v>27</v>
      </c>
      <c r="S4704" s="6" t="s">
        <v>2</v>
      </c>
      <c r="T4704" s="6" t="s">
        <v>14477</v>
      </c>
      <c r="U4704" s="6" t="s">
        <v>141</v>
      </c>
      <c r="V4704" s="6" t="s">
        <v>6</v>
      </c>
      <c r="W4704" s="4" t="str">
        <f t="shared" si="73"/>
        <v>S</v>
      </c>
      <c r="X4704" s="6" t="s">
        <v>12969</v>
      </c>
      <c r="Y4704" s="6" t="s">
        <v>193</v>
      </c>
      <c r="AA4704" s="6" t="s">
        <v>24813</v>
      </c>
    </row>
    <row r="4705" spans="1:27" x14ac:dyDescent="0.25">
      <c r="A4705" s="5" t="s">
        <v>18709</v>
      </c>
      <c r="B4705" s="6" t="s">
        <v>0</v>
      </c>
      <c r="D4705" s="6" t="s">
        <v>12976</v>
      </c>
      <c r="G4705" s="6" t="s">
        <v>550</v>
      </c>
      <c r="H4705" s="9">
        <v>1.1222222222222222</v>
      </c>
      <c r="I4705" s="7"/>
      <c r="J4705" s="6"/>
      <c r="K4705" s="6" t="s">
        <v>24712</v>
      </c>
      <c r="L4705" t="s">
        <v>19279</v>
      </c>
      <c r="M4705" t="s">
        <v>19279</v>
      </c>
      <c r="N4705" s="6" t="s">
        <v>4</v>
      </c>
      <c r="O4705" s="4">
        <v>27</v>
      </c>
      <c r="S4705" s="6" t="s">
        <v>2</v>
      </c>
      <c r="T4705" s="6" t="s">
        <v>14481</v>
      </c>
      <c r="U4705" s="6" t="s">
        <v>126</v>
      </c>
      <c r="V4705" s="6" t="s">
        <v>6</v>
      </c>
      <c r="W4705" s="4" t="str">
        <f t="shared" si="73"/>
        <v>S</v>
      </c>
      <c r="X4705" s="6" t="s">
        <v>12977</v>
      </c>
      <c r="Y4705" s="6" t="s">
        <v>12978</v>
      </c>
      <c r="AA4705" s="6" t="s">
        <v>24813</v>
      </c>
    </row>
    <row r="4706" spans="1:27" x14ac:dyDescent="0.25">
      <c r="A4706" s="5" t="s">
        <v>18720</v>
      </c>
      <c r="B4706" s="6" t="s">
        <v>0</v>
      </c>
      <c r="D4706" s="6" t="s">
        <v>5213</v>
      </c>
      <c r="G4706" s="6" t="s">
        <v>1835</v>
      </c>
      <c r="H4706" s="9">
        <v>1.538888888888889</v>
      </c>
      <c r="I4706" s="7"/>
      <c r="J4706" s="6"/>
      <c r="K4706" s="6" t="s">
        <v>24713</v>
      </c>
      <c r="L4706" t="s">
        <v>19279</v>
      </c>
      <c r="M4706" t="s">
        <v>19279</v>
      </c>
      <c r="N4706" s="6" t="s">
        <v>13005</v>
      </c>
      <c r="O4706" s="4">
        <v>27</v>
      </c>
      <c r="S4706" s="6" t="s">
        <v>2</v>
      </c>
      <c r="T4706" s="6" t="s">
        <v>14476</v>
      </c>
      <c r="U4706" s="6" t="s">
        <v>54</v>
      </c>
      <c r="V4706" s="6" t="s">
        <v>29</v>
      </c>
      <c r="W4706" s="4" t="str">
        <f t="shared" si="73"/>
        <v>N</v>
      </c>
      <c r="X4706" s="6" t="s">
        <v>1794</v>
      </c>
      <c r="Y4706" s="6" t="s">
        <v>1795</v>
      </c>
      <c r="AA4706" s="6" t="s">
        <v>24812</v>
      </c>
    </row>
    <row r="4707" spans="1:27" x14ac:dyDescent="0.25">
      <c r="A4707" s="5" t="s">
        <v>18725</v>
      </c>
      <c r="B4707" s="6" t="s">
        <v>0</v>
      </c>
      <c r="D4707" s="6" t="s">
        <v>13021</v>
      </c>
      <c r="G4707" s="6" t="s">
        <v>5668</v>
      </c>
      <c r="H4707" s="9">
        <v>0.24444444444444444</v>
      </c>
      <c r="I4707" s="7"/>
      <c r="J4707" s="6"/>
      <c r="K4707" s="6" t="s">
        <v>24714</v>
      </c>
      <c r="L4707" t="s">
        <v>19279</v>
      </c>
      <c r="M4707" t="s">
        <v>19279</v>
      </c>
      <c r="N4707" s="6" t="s">
        <v>13022</v>
      </c>
      <c r="O4707" s="4">
        <v>27</v>
      </c>
      <c r="S4707" s="6" t="s">
        <v>2</v>
      </c>
      <c r="T4707" s="6" t="s">
        <v>14476</v>
      </c>
      <c r="U4707" s="6" t="s">
        <v>12</v>
      </c>
      <c r="V4707" s="6" t="s">
        <v>6</v>
      </c>
      <c r="W4707" s="4" t="str">
        <f t="shared" si="73"/>
        <v>S</v>
      </c>
      <c r="X4707" s="6" t="s">
        <v>13023</v>
      </c>
      <c r="Y4707" s="6" t="s">
        <v>13024</v>
      </c>
      <c r="AA4707" s="6" t="s">
        <v>24813</v>
      </c>
    </row>
    <row r="4708" spans="1:27" x14ac:dyDescent="0.25">
      <c r="A4708" s="5" t="s">
        <v>18729</v>
      </c>
      <c r="B4708" s="6" t="s">
        <v>0</v>
      </c>
      <c r="D4708" s="6" t="s">
        <v>7327</v>
      </c>
      <c r="G4708" s="6" t="s">
        <v>0</v>
      </c>
      <c r="H4708" s="9">
        <v>1.1111111111111112E-2</v>
      </c>
      <c r="I4708" s="7"/>
      <c r="J4708" s="6"/>
      <c r="K4708" s="6" t="s">
        <v>24715</v>
      </c>
      <c r="L4708" t="s">
        <v>19279</v>
      </c>
      <c r="M4708" t="s">
        <v>19279</v>
      </c>
      <c r="N4708" s="6" t="s">
        <v>13030</v>
      </c>
      <c r="O4708" s="4">
        <v>27</v>
      </c>
      <c r="S4708" s="6" t="s">
        <v>2</v>
      </c>
      <c r="T4708" s="6" t="s">
        <v>14481</v>
      </c>
      <c r="U4708" s="6" t="s">
        <v>150</v>
      </c>
      <c r="V4708" s="6" t="s">
        <v>6</v>
      </c>
      <c r="W4708" s="4" t="str">
        <f t="shared" si="73"/>
        <v>S</v>
      </c>
      <c r="X4708" s="6" t="s">
        <v>13031</v>
      </c>
      <c r="Y4708" s="6" t="s">
        <v>7327</v>
      </c>
      <c r="AA4708" s="6" t="s">
        <v>24813</v>
      </c>
    </row>
    <row r="4709" spans="1:27" x14ac:dyDescent="0.25">
      <c r="A4709" s="5" t="s">
        <v>18730</v>
      </c>
      <c r="B4709" s="6" t="s">
        <v>0</v>
      </c>
      <c r="D4709" s="6" t="s">
        <v>168</v>
      </c>
      <c r="G4709" s="6" t="s">
        <v>5909</v>
      </c>
      <c r="H4709" s="9">
        <v>3.0027777777777778</v>
      </c>
      <c r="I4709" s="7"/>
      <c r="J4709" s="6"/>
      <c r="K4709" s="6" t="s">
        <v>24716</v>
      </c>
      <c r="L4709" t="s">
        <v>24717</v>
      </c>
      <c r="M4709" t="s">
        <v>19279</v>
      </c>
      <c r="N4709" s="6" t="s">
        <v>4</v>
      </c>
      <c r="O4709" s="4">
        <v>27</v>
      </c>
      <c r="S4709" s="6" t="s">
        <v>2</v>
      </c>
      <c r="T4709" s="6" t="s">
        <v>14478</v>
      </c>
      <c r="U4709" s="6" t="s">
        <v>5</v>
      </c>
      <c r="V4709" s="6" t="s">
        <v>6</v>
      </c>
      <c r="W4709" s="4" t="str">
        <f t="shared" si="73"/>
        <v>S</v>
      </c>
      <c r="X4709" s="6" t="s">
        <v>7530</v>
      </c>
      <c r="Y4709" s="6" t="s">
        <v>5949</v>
      </c>
      <c r="AA4709" s="6" t="s">
        <v>24813</v>
      </c>
    </row>
    <row r="4710" spans="1:27" x14ac:dyDescent="0.25">
      <c r="A4710" s="5" t="s">
        <v>18732</v>
      </c>
      <c r="B4710" s="6" t="s">
        <v>0</v>
      </c>
      <c r="D4710" s="6" t="s">
        <v>13034</v>
      </c>
      <c r="G4710" s="6" t="s">
        <v>11462</v>
      </c>
      <c r="H4710" s="9">
        <v>0.83611111111111114</v>
      </c>
      <c r="I4710" s="7"/>
      <c r="J4710" s="6"/>
      <c r="K4710" s="6" t="s">
        <v>24718</v>
      </c>
      <c r="L4710" t="s">
        <v>19279</v>
      </c>
      <c r="M4710" t="s">
        <v>19279</v>
      </c>
      <c r="N4710" s="6" t="s">
        <v>13035</v>
      </c>
      <c r="O4710" s="4">
        <v>27</v>
      </c>
      <c r="S4710" s="6" t="s">
        <v>2</v>
      </c>
      <c r="T4710" s="6" t="s">
        <v>14475</v>
      </c>
      <c r="U4710" s="6" t="s">
        <v>141</v>
      </c>
      <c r="V4710" s="6" t="s">
        <v>6</v>
      </c>
      <c r="W4710" s="4" t="str">
        <f t="shared" si="73"/>
        <v>S</v>
      </c>
      <c r="X4710" s="6" t="s">
        <v>13036</v>
      </c>
      <c r="Y4710" s="6" t="s">
        <v>13034</v>
      </c>
      <c r="AA4710" s="6" t="s">
        <v>24813</v>
      </c>
    </row>
    <row r="4711" spans="1:27" x14ac:dyDescent="0.25">
      <c r="A4711" s="5" t="s">
        <v>18735</v>
      </c>
      <c r="B4711" s="6" t="s">
        <v>0</v>
      </c>
      <c r="D4711" s="6" t="s">
        <v>2592</v>
      </c>
      <c r="G4711" s="6" t="s">
        <v>2454</v>
      </c>
      <c r="H4711" s="9">
        <v>1.7055555555555555</v>
      </c>
      <c r="I4711" s="7"/>
      <c r="J4711" s="6"/>
      <c r="K4711" s="6" t="s">
        <v>24719</v>
      </c>
      <c r="L4711" t="s">
        <v>19279</v>
      </c>
      <c r="M4711" t="s">
        <v>19279</v>
      </c>
      <c r="N4711" s="6" t="s">
        <v>13044</v>
      </c>
      <c r="O4711" s="4">
        <v>27</v>
      </c>
      <c r="S4711" s="6" t="s">
        <v>2</v>
      </c>
      <c r="T4711" s="6" t="s">
        <v>14475</v>
      </c>
      <c r="U4711" s="6" t="s">
        <v>48</v>
      </c>
      <c r="V4711" s="6" t="s">
        <v>29</v>
      </c>
      <c r="W4711" s="4" t="str">
        <f t="shared" si="73"/>
        <v>N</v>
      </c>
      <c r="X4711" s="6" t="s">
        <v>13045</v>
      </c>
      <c r="Y4711" s="6" t="s">
        <v>13046</v>
      </c>
      <c r="AA4711" s="6" t="s">
        <v>24812</v>
      </c>
    </row>
    <row r="4712" spans="1:27" x14ac:dyDescent="0.25">
      <c r="A4712" s="5" t="s">
        <v>18741</v>
      </c>
      <c r="B4712" s="6" t="s">
        <v>0</v>
      </c>
      <c r="D4712" s="6" t="s">
        <v>13059</v>
      </c>
      <c r="G4712" s="6" t="s">
        <v>7473</v>
      </c>
      <c r="H4712" s="9">
        <v>2.9416666666666669</v>
      </c>
      <c r="I4712" s="7"/>
      <c r="J4712" s="6"/>
      <c r="K4712" s="6" t="s">
        <v>24720</v>
      </c>
      <c r="L4712" t="s">
        <v>19279</v>
      </c>
      <c r="M4712" t="s">
        <v>19279</v>
      </c>
      <c r="N4712" s="6" t="s">
        <v>13060</v>
      </c>
      <c r="O4712" s="4">
        <v>27</v>
      </c>
      <c r="S4712" s="6" t="s">
        <v>2</v>
      </c>
      <c r="T4712" s="6" t="s">
        <v>14476</v>
      </c>
      <c r="U4712" s="6" t="s">
        <v>18</v>
      </c>
      <c r="V4712" s="6" t="s">
        <v>6</v>
      </c>
      <c r="W4712" s="4" t="str">
        <f t="shared" si="73"/>
        <v>S</v>
      </c>
      <c r="X4712" s="6" t="s">
        <v>266</v>
      </c>
      <c r="Y4712" s="6" t="s">
        <v>267</v>
      </c>
      <c r="AA4712" s="6" t="s">
        <v>24813</v>
      </c>
    </row>
    <row r="4713" spans="1:27" x14ac:dyDescent="0.25">
      <c r="A4713" s="5" t="s">
        <v>18750</v>
      </c>
      <c r="B4713" s="6" t="s">
        <v>0</v>
      </c>
      <c r="D4713" s="6" t="s">
        <v>13080</v>
      </c>
      <c r="G4713" s="6" t="s">
        <v>4735</v>
      </c>
      <c r="H4713" s="9">
        <v>1.1694444444444445</v>
      </c>
      <c r="I4713" s="7"/>
      <c r="J4713" s="6"/>
      <c r="K4713" s="6" t="s">
        <v>24721</v>
      </c>
      <c r="L4713" t="s">
        <v>19279</v>
      </c>
      <c r="M4713" t="s">
        <v>19279</v>
      </c>
      <c r="N4713" s="6" t="s">
        <v>4</v>
      </c>
      <c r="O4713" s="4">
        <v>27</v>
      </c>
      <c r="S4713" s="6" t="s">
        <v>2</v>
      </c>
      <c r="T4713" s="6" t="s">
        <v>14477</v>
      </c>
      <c r="U4713" s="6" t="s">
        <v>78</v>
      </c>
      <c r="V4713" s="6" t="s">
        <v>29</v>
      </c>
      <c r="W4713" s="4" t="str">
        <f t="shared" si="73"/>
        <v>N</v>
      </c>
      <c r="X4713" s="6" t="s">
        <v>1568</v>
      </c>
      <c r="Y4713" s="6" t="s">
        <v>1569</v>
      </c>
      <c r="AA4713" s="6" t="s">
        <v>24812</v>
      </c>
    </row>
    <row r="4714" spans="1:27" x14ac:dyDescent="0.25">
      <c r="A4714" s="5" t="s">
        <v>18755</v>
      </c>
      <c r="B4714" s="6" t="s">
        <v>0</v>
      </c>
      <c r="D4714" s="6" t="s">
        <v>13087</v>
      </c>
      <c r="G4714" s="6" t="s">
        <v>4501</v>
      </c>
      <c r="H4714" s="9">
        <v>0.3972222222222222</v>
      </c>
      <c r="I4714" s="7"/>
      <c r="J4714" s="6"/>
      <c r="K4714" s="6" t="s">
        <v>24722</v>
      </c>
      <c r="L4714" t="s">
        <v>19279</v>
      </c>
      <c r="M4714" t="s">
        <v>19279</v>
      </c>
      <c r="N4714" s="6" t="s">
        <v>13088</v>
      </c>
      <c r="O4714" s="4">
        <v>27</v>
      </c>
      <c r="S4714" s="6" t="s">
        <v>2</v>
      </c>
      <c r="T4714" s="6" t="s">
        <v>14477</v>
      </c>
      <c r="U4714" s="6" t="s">
        <v>18</v>
      </c>
      <c r="V4714" s="6" t="s">
        <v>6</v>
      </c>
      <c r="W4714" s="4" t="str">
        <f t="shared" si="73"/>
        <v>S</v>
      </c>
      <c r="X4714" s="6" t="s">
        <v>13089</v>
      </c>
      <c r="Y4714" s="6" t="s">
        <v>7531</v>
      </c>
      <c r="AA4714" s="6" t="s">
        <v>24813</v>
      </c>
    </row>
    <row r="4715" spans="1:27" x14ac:dyDescent="0.25">
      <c r="A4715" s="5" t="s">
        <v>18760</v>
      </c>
      <c r="B4715" s="6" t="s">
        <v>0</v>
      </c>
      <c r="D4715" s="6" t="s">
        <v>884</v>
      </c>
      <c r="G4715" s="6" t="s">
        <v>3290</v>
      </c>
      <c r="H4715" s="9">
        <v>0.9</v>
      </c>
      <c r="I4715" s="7"/>
      <c r="J4715" s="6"/>
      <c r="K4715" s="6" t="s">
        <v>24723</v>
      </c>
      <c r="L4715" t="s">
        <v>19279</v>
      </c>
      <c r="M4715" t="s">
        <v>19279</v>
      </c>
      <c r="N4715" s="6" t="s">
        <v>13098</v>
      </c>
      <c r="O4715" s="4">
        <v>27</v>
      </c>
      <c r="S4715" s="6" t="s">
        <v>2</v>
      </c>
      <c r="T4715" s="6" t="s">
        <v>14477</v>
      </c>
      <c r="U4715" s="6" t="s">
        <v>88</v>
      </c>
      <c r="V4715" s="6" t="s">
        <v>6</v>
      </c>
      <c r="W4715" s="4" t="str">
        <f t="shared" si="73"/>
        <v>S</v>
      </c>
      <c r="X4715" s="6" t="s">
        <v>10935</v>
      </c>
      <c r="Y4715" s="6" t="s">
        <v>10936</v>
      </c>
      <c r="AA4715" s="6" t="s">
        <v>24813</v>
      </c>
    </row>
    <row r="4716" spans="1:27" x14ac:dyDescent="0.25">
      <c r="A4716" s="5" t="s">
        <v>18767</v>
      </c>
      <c r="B4716" s="6" t="s">
        <v>0</v>
      </c>
      <c r="D4716" s="6" t="s">
        <v>13118</v>
      </c>
      <c r="G4716" s="6" t="s">
        <v>3739</v>
      </c>
      <c r="H4716" s="9">
        <v>1.038888888888889</v>
      </c>
      <c r="I4716" s="7"/>
      <c r="J4716" s="6"/>
      <c r="K4716" s="6" t="s">
        <v>24724</v>
      </c>
      <c r="L4716" t="s">
        <v>19279</v>
      </c>
      <c r="M4716" t="s">
        <v>19279</v>
      </c>
      <c r="N4716" s="6" t="s">
        <v>13119</v>
      </c>
      <c r="O4716" s="4">
        <v>27</v>
      </c>
      <c r="S4716" s="6" t="s">
        <v>2</v>
      </c>
      <c r="T4716" s="6" t="s">
        <v>14473</v>
      </c>
      <c r="U4716" s="6" t="s">
        <v>141</v>
      </c>
      <c r="V4716" s="6" t="s">
        <v>6</v>
      </c>
      <c r="W4716" s="4" t="str">
        <f t="shared" si="73"/>
        <v>S</v>
      </c>
      <c r="X4716" s="6" t="s">
        <v>13120</v>
      </c>
      <c r="Y4716" s="6" t="s">
        <v>13121</v>
      </c>
      <c r="AA4716" s="6" t="s">
        <v>24813</v>
      </c>
    </row>
    <row r="4717" spans="1:27" x14ac:dyDescent="0.25">
      <c r="A4717" s="5" t="s">
        <v>18768</v>
      </c>
      <c r="B4717" s="6" t="s">
        <v>0</v>
      </c>
      <c r="D4717" s="6" t="s">
        <v>5289</v>
      </c>
      <c r="G4717" s="6" t="s">
        <v>4599</v>
      </c>
      <c r="H4717" s="9">
        <v>0.33055555555555555</v>
      </c>
      <c r="I4717" s="7"/>
      <c r="J4717" s="6"/>
      <c r="K4717" s="6" t="s">
        <v>24725</v>
      </c>
      <c r="L4717" t="s">
        <v>19279</v>
      </c>
      <c r="M4717" t="s">
        <v>19279</v>
      </c>
      <c r="N4717" s="6" t="s">
        <v>4</v>
      </c>
      <c r="O4717" s="4">
        <v>27</v>
      </c>
      <c r="S4717" s="6" t="s">
        <v>2</v>
      </c>
      <c r="T4717" s="6" t="s">
        <v>14475</v>
      </c>
      <c r="U4717" s="6" t="s">
        <v>12</v>
      </c>
      <c r="V4717" s="6" t="s">
        <v>6</v>
      </c>
      <c r="W4717" s="4" t="str">
        <f t="shared" si="73"/>
        <v>S</v>
      </c>
      <c r="X4717" s="6" t="s">
        <v>13122</v>
      </c>
      <c r="Y4717" s="6" t="s">
        <v>13123</v>
      </c>
      <c r="AA4717" s="6" t="s">
        <v>24813</v>
      </c>
    </row>
    <row r="4718" spans="1:27" x14ac:dyDescent="0.25">
      <c r="A4718" s="5" t="s">
        <v>18775</v>
      </c>
      <c r="B4718" s="6" t="s">
        <v>0</v>
      </c>
      <c r="D4718" s="6" t="s">
        <v>13141</v>
      </c>
      <c r="G4718" s="6" t="s">
        <v>13142</v>
      </c>
      <c r="H4718" s="9">
        <v>0.76944444444444449</v>
      </c>
      <c r="I4718" s="7"/>
      <c r="J4718" s="6"/>
      <c r="K4718" s="6" t="s">
        <v>24726</v>
      </c>
      <c r="L4718" t="s">
        <v>19279</v>
      </c>
      <c r="M4718" t="s">
        <v>19279</v>
      </c>
      <c r="N4718" s="6" t="s">
        <v>13143</v>
      </c>
      <c r="O4718" s="4">
        <v>27</v>
      </c>
      <c r="S4718" s="6" t="s">
        <v>2</v>
      </c>
      <c r="T4718" s="6" t="s">
        <v>14477</v>
      </c>
      <c r="U4718" s="6" t="s">
        <v>18</v>
      </c>
      <c r="V4718" s="6" t="s">
        <v>6</v>
      </c>
      <c r="W4718" s="4" t="str">
        <f t="shared" si="73"/>
        <v>S</v>
      </c>
      <c r="X4718" s="6" t="s">
        <v>13144</v>
      </c>
      <c r="Y4718" s="6" t="s">
        <v>13145</v>
      </c>
      <c r="AA4718" s="6" t="s">
        <v>24813</v>
      </c>
    </row>
    <row r="4719" spans="1:27" x14ac:dyDescent="0.25">
      <c r="A4719" s="5" t="s">
        <v>18777</v>
      </c>
      <c r="B4719" s="6" t="s">
        <v>0</v>
      </c>
      <c r="D4719" s="6" t="s">
        <v>8912</v>
      </c>
      <c r="G4719" s="6" t="s">
        <v>4465</v>
      </c>
      <c r="H4719" s="9">
        <v>2.0111111111111111</v>
      </c>
      <c r="I4719" s="7"/>
      <c r="J4719" s="6"/>
      <c r="K4719" s="6" t="s">
        <v>24727</v>
      </c>
      <c r="L4719" t="s">
        <v>19279</v>
      </c>
      <c r="M4719" t="s">
        <v>19279</v>
      </c>
      <c r="N4719" s="6" t="s">
        <v>13149</v>
      </c>
      <c r="O4719" s="4">
        <v>27</v>
      </c>
      <c r="S4719" s="6" t="s">
        <v>2</v>
      </c>
      <c r="T4719" s="6" t="s">
        <v>14473</v>
      </c>
      <c r="U4719" s="6" t="s">
        <v>126</v>
      </c>
      <c r="V4719" s="6" t="s">
        <v>6</v>
      </c>
      <c r="W4719" s="4" t="str">
        <f t="shared" si="73"/>
        <v>S</v>
      </c>
      <c r="X4719" s="6" t="s">
        <v>13150</v>
      </c>
      <c r="Y4719" s="6" t="s">
        <v>13151</v>
      </c>
      <c r="AA4719" s="6" t="s">
        <v>24813</v>
      </c>
    </row>
    <row r="4720" spans="1:27" x14ac:dyDescent="0.25">
      <c r="A4720" s="5" t="s">
        <v>18794</v>
      </c>
      <c r="B4720" s="6" t="s">
        <v>0</v>
      </c>
      <c r="D4720" s="6" t="s">
        <v>5867</v>
      </c>
      <c r="G4720" s="6" t="s">
        <v>5357</v>
      </c>
      <c r="H4720" s="9">
        <v>2.786111111111111</v>
      </c>
      <c r="I4720" s="7"/>
      <c r="J4720" s="6"/>
      <c r="K4720" s="6" t="s">
        <v>24728</v>
      </c>
      <c r="L4720" t="s">
        <v>19279</v>
      </c>
      <c r="M4720" t="s">
        <v>19279</v>
      </c>
      <c r="N4720" s="6" t="s">
        <v>4</v>
      </c>
      <c r="O4720" s="4">
        <v>27</v>
      </c>
      <c r="S4720" s="6" t="s">
        <v>2</v>
      </c>
      <c r="T4720" s="6" t="s">
        <v>14477</v>
      </c>
      <c r="U4720" s="6" t="s">
        <v>109</v>
      </c>
      <c r="V4720" s="6" t="s">
        <v>29</v>
      </c>
      <c r="W4720" s="4" t="str">
        <f t="shared" si="73"/>
        <v>N</v>
      </c>
      <c r="X4720" s="6" t="s">
        <v>13202</v>
      </c>
      <c r="Y4720" s="6" t="s">
        <v>13203</v>
      </c>
      <c r="AA4720" s="6" t="s">
        <v>24812</v>
      </c>
    </row>
    <row r="4721" spans="1:27" x14ac:dyDescent="0.25">
      <c r="A4721" s="5" t="s">
        <v>18796</v>
      </c>
      <c r="B4721" s="6" t="s">
        <v>0</v>
      </c>
      <c r="D4721" s="6" t="s">
        <v>13204</v>
      </c>
      <c r="G4721" s="6" t="s">
        <v>2956</v>
      </c>
      <c r="H4721" s="9">
        <v>0.91666666666666663</v>
      </c>
      <c r="I4721" s="7"/>
      <c r="J4721" s="6"/>
      <c r="K4721" s="6" t="s">
        <v>24729</v>
      </c>
      <c r="L4721" t="s">
        <v>19279</v>
      </c>
      <c r="M4721" t="s">
        <v>19279</v>
      </c>
      <c r="N4721" s="6" t="s">
        <v>13205</v>
      </c>
      <c r="O4721" s="4">
        <v>27</v>
      </c>
      <c r="S4721" s="6" t="s">
        <v>2</v>
      </c>
      <c r="T4721" s="6" t="s">
        <v>14477</v>
      </c>
      <c r="U4721" s="6" t="s">
        <v>141</v>
      </c>
      <c r="V4721" s="6" t="s">
        <v>6</v>
      </c>
      <c r="W4721" s="4" t="str">
        <f t="shared" si="73"/>
        <v>S</v>
      </c>
      <c r="X4721" s="6" t="s">
        <v>13206</v>
      </c>
      <c r="Y4721" s="6" t="s">
        <v>5867</v>
      </c>
      <c r="AA4721" s="6" t="s">
        <v>24813</v>
      </c>
    </row>
    <row r="4722" spans="1:27" x14ac:dyDescent="0.25">
      <c r="A4722" s="5" t="s">
        <v>18798</v>
      </c>
      <c r="B4722" s="6" t="s">
        <v>0</v>
      </c>
      <c r="D4722" s="6" t="s">
        <v>13210</v>
      </c>
      <c r="G4722" s="6" t="s">
        <v>2114</v>
      </c>
      <c r="H4722" s="9">
        <v>4.052777777777778</v>
      </c>
      <c r="I4722" s="7"/>
      <c r="J4722" s="6"/>
      <c r="K4722" s="6" t="s">
        <v>24730</v>
      </c>
      <c r="L4722" t="s">
        <v>19279</v>
      </c>
      <c r="M4722" t="s">
        <v>19279</v>
      </c>
      <c r="N4722" s="6" t="s">
        <v>13211</v>
      </c>
      <c r="O4722" s="4">
        <v>27</v>
      </c>
      <c r="S4722" s="6" t="s">
        <v>2</v>
      </c>
      <c r="T4722" s="6" t="s">
        <v>14476</v>
      </c>
      <c r="U4722" s="6" t="s">
        <v>34</v>
      </c>
      <c r="V4722" s="6" t="s">
        <v>29</v>
      </c>
      <c r="W4722" s="4" t="str">
        <f t="shared" si="73"/>
        <v>N</v>
      </c>
      <c r="X4722" s="6" t="s">
        <v>2356</v>
      </c>
      <c r="Y4722" s="6" t="s">
        <v>2357</v>
      </c>
      <c r="AA4722" s="6" t="s">
        <v>24812</v>
      </c>
    </row>
    <row r="4723" spans="1:27" x14ac:dyDescent="0.25">
      <c r="A4723" s="5" t="s">
        <v>18806</v>
      </c>
      <c r="B4723" s="6" t="s">
        <v>0</v>
      </c>
      <c r="D4723" s="6" t="s">
        <v>13227</v>
      </c>
      <c r="G4723" s="6" t="s">
        <v>2343</v>
      </c>
      <c r="H4723" s="9">
        <v>1.0416666666666667</v>
      </c>
      <c r="I4723" s="7"/>
      <c r="J4723" s="6"/>
      <c r="K4723" s="6" t="s">
        <v>24731</v>
      </c>
      <c r="L4723" t="s">
        <v>19279</v>
      </c>
      <c r="M4723" t="s">
        <v>19279</v>
      </c>
      <c r="N4723" s="6" t="s">
        <v>13228</v>
      </c>
      <c r="O4723" s="4">
        <v>27</v>
      </c>
      <c r="S4723" s="6" t="s">
        <v>2</v>
      </c>
      <c r="T4723" s="6" t="s">
        <v>14477</v>
      </c>
      <c r="U4723" s="6" t="s">
        <v>141</v>
      </c>
      <c r="V4723" s="6" t="s">
        <v>6</v>
      </c>
      <c r="W4723" s="4" t="str">
        <f t="shared" si="73"/>
        <v>S</v>
      </c>
      <c r="X4723" s="6" t="s">
        <v>13229</v>
      </c>
      <c r="Y4723" s="6" t="s">
        <v>13230</v>
      </c>
      <c r="AA4723" s="6" t="s">
        <v>24813</v>
      </c>
    </row>
    <row r="4724" spans="1:27" x14ac:dyDescent="0.25">
      <c r="A4724" s="5" t="s">
        <v>18811</v>
      </c>
      <c r="B4724" s="6" t="s">
        <v>0</v>
      </c>
      <c r="D4724" s="6" t="s">
        <v>13240</v>
      </c>
      <c r="G4724" s="6" t="s">
        <v>2845</v>
      </c>
      <c r="H4724" s="9">
        <v>2.0388888888888888</v>
      </c>
      <c r="I4724" s="7"/>
      <c r="J4724" s="6"/>
      <c r="K4724" s="6" t="s">
        <v>24732</v>
      </c>
      <c r="L4724" t="s">
        <v>19279</v>
      </c>
      <c r="M4724" t="s">
        <v>19279</v>
      </c>
      <c r="N4724" s="6" t="s">
        <v>13241</v>
      </c>
      <c r="O4724" s="4">
        <v>27</v>
      </c>
      <c r="S4724" s="6" t="s">
        <v>2</v>
      </c>
      <c r="T4724" s="6" t="s">
        <v>14476</v>
      </c>
      <c r="U4724" s="6" t="s">
        <v>75</v>
      </c>
      <c r="V4724" s="6" t="s">
        <v>29</v>
      </c>
      <c r="W4724" s="4" t="str">
        <f t="shared" si="73"/>
        <v>N</v>
      </c>
      <c r="X4724" s="6" t="s">
        <v>13242</v>
      </c>
      <c r="Y4724" s="6" t="s">
        <v>7531</v>
      </c>
      <c r="AA4724" s="6" t="s">
        <v>24812</v>
      </c>
    </row>
    <row r="4725" spans="1:27" x14ac:dyDescent="0.25">
      <c r="A4725" s="5" t="s">
        <v>18825</v>
      </c>
      <c r="B4725" s="6" t="s">
        <v>0</v>
      </c>
      <c r="D4725" s="6" t="s">
        <v>13276</v>
      </c>
      <c r="G4725" s="6" t="s">
        <v>11048</v>
      </c>
      <c r="H4725" s="9">
        <v>1.9361111111111111</v>
      </c>
      <c r="I4725" s="7"/>
      <c r="J4725" s="6"/>
      <c r="K4725" s="6" t="s">
        <v>24733</v>
      </c>
      <c r="L4725" t="s">
        <v>24734</v>
      </c>
      <c r="M4725" t="s">
        <v>19279</v>
      </c>
      <c r="N4725" s="6" t="s">
        <v>13277</v>
      </c>
      <c r="O4725" s="4">
        <v>27</v>
      </c>
      <c r="S4725" s="6" t="s">
        <v>2</v>
      </c>
      <c r="T4725" s="6" t="s">
        <v>14475</v>
      </c>
      <c r="U4725" s="6" t="s">
        <v>109</v>
      </c>
      <c r="V4725" s="6" t="s">
        <v>29</v>
      </c>
      <c r="W4725" s="4" t="str">
        <f t="shared" si="73"/>
        <v>N</v>
      </c>
      <c r="X4725" s="6" t="s">
        <v>13278</v>
      </c>
      <c r="Y4725" s="6" t="s">
        <v>13276</v>
      </c>
      <c r="AA4725" s="6" t="s">
        <v>24812</v>
      </c>
    </row>
    <row r="4726" spans="1:27" x14ac:dyDescent="0.25">
      <c r="A4726" s="5" t="s">
        <v>18830</v>
      </c>
      <c r="B4726" s="6" t="s">
        <v>0</v>
      </c>
      <c r="D4726" s="6" t="s">
        <v>244</v>
      </c>
      <c r="G4726" s="6" t="s">
        <v>1621</v>
      </c>
      <c r="H4726" s="9">
        <v>1.55</v>
      </c>
      <c r="I4726" s="7"/>
      <c r="J4726" s="6"/>
      <c r="K4726" s="6" t="s">
        <v>24735</v>
      </c>
      <c r="L4726" t="s">
        <v>19279</v>
      </c>
      <c r="M4726" t="s">
        <v>19279</v>
      </c>
      <c r="N4726" s="6" t="s">
        <v>4</v>
      </c>
      <c r="O4726" s="4">
        <v>27</v>
      </c>
      <c r="S4726" s="6" t="s">
        <v>2</v>
      </c>
      <c r="T4726" s="6" t="s">
        <v>14477</v>
      </c>
      <c r="U4726" s="6" t="s">
        <v>141</v>
      </c>
      <c r="V4726" s="6" t="s">
        <v>6</v>
      </c>
      <c r="W4726" s="4" t="str">
        <f t="shared" si="73"/>
        <v>S</v>
      </c>
      <c r="X4726" s="6" t="s">
        <v>13288</v>
      </c>
      <c r="Y4726" s="6" t="s">
        <v>13289</v>
      </c>
      <c r="AA4726" s="6" t="s">
        <v>24813</v>
      </c>
    </row>
    <row r="4727" spans="1:27" x14ac:dyDescent="0.25">
      <c r="A4727" s="5" t="s">
        <v>18835</v>
      </c>
      <c r="B4727" s="6" t="s">
        <v>0</v>
      </c>
      <c r="D4727" s="6" t="s">
        <v>13300</v>
      </c>
      <c r="G4727" s="6" t="s">
        <v>2845</v>
      </c>
      <c r="H4727" s="9">
        <v>2.0388888888888888</v>
      </c>
      <c r="I4727" s="7"/>
      <c r="J4727" s="6"/>
      <c r="K4727" s="6" t="s">
        <v>24736</v>
      </c>
      <c r="L4727" t="s">
        <v>19279</v>
      </c>
      <c r="M4727" t="s">
        <v>19279</v>
      </c>
      <c r="N4727" s="6" t="s">
        <v>4</v>
      </c>
      <c r="O4727" s="4">
        <v>27</v>
      </c>
      <c r="S4727" s="6" t="s">
        <v>2</v>
      </c>
      <c r="T4727" s="6" t="s">
        <v>14476</v>
      </c>
      <c r="U4727" s="6" t="s">
        <v>54</v>
      </c>
      <c r="V4727" s="6" t="s">
        <v>29</v>
      </c>
      <c r="W4727" s="4" t="str">
        <f t="shared" si="73"/>
        <v>N</v>
      </c>
      <c r="X4727" s="6" t="s">
        <v>13301</v>
      </c>
      <c r="Y4727" s="6" t="s">
        <v>4929</v>
      </c>
      <c r="AA4727" s="6" t="s">
        <v>24812</v>
      </c>
    </row>
    <row r="4728" spans="1:27" x14ac:dyDescent="0.25">
      <c r="A4728" s="5" t="s">
        <v>18836</v>
      </c>
      <c r="B4728" s="6" t="s">
        <v>0</v>
      </c>
      <c r="D4728" s="6" t="s">
        <v>11041</v>
      </c>
      <c r="G4728" s="6" t="s">
        <v>6658</v>
      </c>
      <c r="H4728" s="9">
        <v>0.47222222222222221</v>
      </c>
      <c r="I4728" s="7"/>
      <c r="J4728" s="6"/>
      <c r="K4728" s="6" t="s">
        <v>24737</v>
      </c>
      <c r="L4728" t="s">
        <v>19279</v>
      </c>
      <c r="M4728" t="s">
        <v>19279</v>
      </c>
      <c r="N4728" s="6" t="s">
        <v>13302</v>
      </c>
      <c r="O4728" s="4">
        <v>27</v>
      </c>
      <c r="S4728" s="6" t="s">
        <v>2</v>
      </c>
      <c r="T4728" s="6" t="s">
        <v>14477</v>
      </c>
      <c r="U4728" s="6" t="s">
        <v>28</v>
      </c>
      <c r="V4728" s="6" t="s">
        <v>29</v>
      </c>
      <c r="W4728" s="4" t="str">
        <f t="shared" si="73"/>
        <v>N</v>
      </c>
      <c r="X4728" s="6" t="s">
        <v>13303</v>
      </c>
      <c r="Y4728" s="6" t="s">
        <v>9985</v>
      </c>
      <c r="AA4728" s="6" t="s">
        <v>24812</v>
      </c>
    </row>
    <row r="4729" spans="1:27" x14ac:dyDescent="0.25">
      <c r="A4729" s="5" t="s">
        <v>18861</v>
      </c>
      <c r="B4729" s="6" t="s">
        <v>0</v>
      </c>
      <c r="D4729" s="6" t="s">
        <v>2093</v>
      </c>
      <c r="G4729" s="6" t="s">
        <v>8701</v>
      </c>
      <c r="H4729" s="9">
        <v>0.35</v>
      </c>
      <c r="I4729" s="7"/>
      <c r="J4729" s="6"/>
      <c r="K4729" s="6" t="s">
        <v>24738</v>
      </c>
      <c r="L4729" t="s">
        <v>19279</v>
      </c>
      <c r="M4729" t="s">
        <v>19279</v>
      </c>
      <c r="N4729" s="6" t="s">
        <v>4</v>
      </c>
      <c r="O4729" s="4">
        <v>26</v>
      </c>
      <c r="S4729" s="6" t="s">
        <v>2</v>
      </c>
      <c r="T4729" s="6" t="s">
        <v>14477</v>
      </c>
      <c r="U4729" s="6" t="s">
        <v>141</v>
      </c>
      <c r="V4729" s="6" t="s">
        <v>6</v>
      </c>
      <c r="W4729" s="4" t="str">
        <f t="shared" si="73"/>
        <v>S</v>
      </c>
      <c r="X4729" s="6" t="s">
        <v>4394</v>
      </c>
      <c r="Y4729" s="6" t="s">
        <v>3038</v>
      </c>
      <c r="AA4729" s="6" t="s">
        <v>24813</v>
      </c>
    </row>
    <row r="4730" spans="1:27" x14ac:dyDescent="0.25">
      <c r="A4730" s="5" t="s">
        <v>18865</v>
      </c>
      <c r="B4730" s="6" t="s">
        <v>0</v>
      </c>
      <c r="D4730" s="6" t="s">
        <v>13379</v>
      </c>
      <c r="G4730" s="6" t="s">
        <v>4615</v>
      </c>
      <c r="H4730" s="9">
        <v>0.88888888888888884</v>
      </c>
      <c r="I4730" s="7"/>
      <c r="J4730" s="6"/>
      <c r="K4730" s="6" t="s">
        <v>24739</v>
      </c>
      <c r="L4730" t="s">
        <v>19279</v>
      </c>
      <c r="M4730" t="s">
        <v>19279</v>
      </c>
      <c r="N4730" s="6" t="s">
        <v>13380</v>
      </c>
      <c r="O4730" s="4">
        <v>26</v>
      </c>
      <c r="S4730" s="6" t="s">
        <v>2</v>
      </c>
      <c r="T4730" s="6" t="s">
        <v>14477</v>
      </c>
      <c r="U4730" s="6" t="s">
        <v>88</v>
      </c>
      <c r="V4730" s="6" t="s">
        <v>6</v>
      </c>
      <c r="W4730" s="4" t="str">
        <f t="shared" si="73"/>
        <v>S</v>
      </c>
      <c r="X4730" s="6" t="s">
        <v>13381</v>
      </c>
      <c r="Y4730" s="6" t="s">
        <v>13382</v>
      </c>
      <c r="AA4730" s="6" t="s">
        <v>24813</v>
      </c>
    </row>
    <row r="4731" spans="1:27" x14ac:dyDescent="0.25">
      <c r="A4731" s="5" t="s">
        <v>18869</v>
      </c>
      <c r="B4731" s="6" t="s">
        <v>0</v>
      </c>
      <c r="D4731" s="6" t="s">
        <v>13392</v>
      </c>
      <c r="G4731" s="6" t="s">
        <v>6195</v>
      </c>
      <c r="H4731" s="9">
        <v>1.3083333333333333</v>
      </c>
      <c r="I4731" s="7"/>
      <c r="J4731" s="6"/>
      <c r="K4731" s="6" t="s">
        <v>24740</v>
      </c>
      <c r="L4731" t="s">
        <v>19279</v>
      </c>
      <c r="M4731" t="s">
        <v>19279</v>
      </c>
      <c r="N4731" s="6" t="s">
        <v>13393</v>
      </c>
      <c r="O4731" s="4">
        <v>26</v>
      </c>
      <c r="S4731" s="6" t="s">
        <v>2</v>
      </c>
      <c r="T4731" s="6" t="s">
        <v>14477</v>
      </c>
      <c r="U4731" s="6" t="s">
        <v>88</v>
      </c>
      <c r="V4731" s="6" t="s">
        <v>6</v>
      </c>
      <c r="W4731" s="4" t="str">
        <f t="shared" si="73"/>
        <v>S</v>
      </c>
      <c r="X4731" s="6" t="s">
        <v>13394</v>
      </c>
      <c r="Y4731" s="6" t="s">
        <v>2964</v>
      </c>
      <c r="AA4731" s="6" t="s">
        <v>24813</v>
      </c>
    </row>
    <row r="4732" spans="1:27" x14ac:dyDescent="0.25">
      <c r="A4732" s="5" t="s">
        <v>18872</v>
      </c>
      <c r="B4732" s="6" t="s">
        <v>0</v>
      </c>
      <c r="D4732" s="6" t="s">
        <v>13398</v>
      </c>
      <c r="G4732" s="6" t="s">
        <v>1812</v>
      </c>
      <c r="H4732" s="9">
        <v>3.125</v>
      </c>
      <c r="I4732" s="7"/>
      <c r="J4732" s="6"/>
      <c r="K4732" s="6" t="s">
        <v>24741</v>
      </c>
      <c r="L4732" t="s">
        <v>19279</v>
      </c>
      <c r="M4732" t="s">
        <v>19279</v>
      </c>
      <c r="N4732" s="6" t="s">
        <v>13399</v>
      </c>
      <c r="O4732" s="4">
        <v>26</v>
      </c>
      <c r="S4732" s="6" t="s">
        <v>2</v>
      </c>
      <c r="T4732" s="6" t="s">
        <v>14475</v>
      </c>
      <c r="U4732" s="6" t="s">
        <v>12</v>
      </c>
      <c r="V4732" s="6" t="s">
        <v>6</v>
      </c>
      <c r="W4732" s="4" t="str">
        <f t="shared" si="73"/>
        <v>S</v>
      </c>
      <c r="X4732" s="6" t="s">
        <v>13400</v>
      </c>
      <c r="Y4732" s="6" t="s">
        <v>13401</v>
      </c>
      <c r="AA4732" s="6" t="s">
        <v>24813</v>
      </c>
    </row>
    <row r="4733" spans="1:27" x14ac:dyDescent="0.25">
      <c r="A4733" s="5" t="s">
        <v>18875</v>
      </c>
      <c r="B4733" s="6" t="s">
        <v>0</v>
      </c>
      <c r="D4733" s="6" t="s">
        <v>13405</v>
      </c>
      <c r="G4733" s="6" t="s">
        <v>4082</v>
      </c>
      <c r="H4733" s="9">
        <v>1.7861111111111112</v>
      </c>
      <c r="I4733" s="7"/>
      <c r="J4733" s="6"/>
      <c r="K4733" s="6" t="s">
        <v>24742</v>
      </c>
      <c r="L4733" t="s">
        <v>19279</v>
      </c>
      <c r="M4733" t="s">
        <v>19279</v>
      </c>
      <c r="N4733" s="6" t="s">
        <v>13406</v>
      </c>
      <c r="O4733" s="4">
        <v>26</v>
      </c>
      <c r="S4733" s="6" t="s">
        <v>2</v>
      </c>
      <c r="T4733" s="6" t="s">
        <v>14477</v>
      </c>
      <c r="U4733" s="6" t="s">
        <v>54</v>
      </c>
      <c r="V4733" s="6" t="s">
        <v>29</v>
      </c>
      <c r="W4733" s="4" t="str">
        <f t="shared" si="73"/>
        <v>N</v>
      </c>
      <c r="X4733" s="6" t="s">
        <v>8669</v>
      </c>
      <c r="Y4733" s="6" t="s">
        <v>8670</v>
      </c>
      <c r="AA4733" s="6" t="s">
        <v>24812</v>
      </c>
    </row>
    <row r="4734" spans="1:27" x14ac:dyDescent="0.25">
      <c r="A4734" s="5" t="s">
        <v>18881</v>
      </c>
      <c r="B4734" s="6" t="s">
        <v>0</v>
      </c>
      <c r="D4734" s="6" t="s">
        <v>13423</v>
      </c>
      <c r="G4734" s="6" t="s">
        <v>7367</v>
      </c>
      <c r="H4734" s="9">
        <v>3.9444444444444446</v>
      </c>
      <c r="I4734" s="7"/>
      <c r="J4734" s="6"/>
      <c r="K4734" s="6" t="s">
        <v>24743</v>
      </c>
      <c r="L4734" t="s">
        <v>19279</v>
      </c>
      <c r="M4734" t="s">
        <v>19279</v>
      </c>
      <c r="N4734" s="6" t="s">
        <v>13424</v>
      </c>
      <c r="O4734" s="4">
        <v>26</v>
      </c>
      <c r="S4734" s="6" t="s">
        <v>2</v>
      </c>
      <c r="T4734" s="6" t="s">
        <v>14477</v>
      </c>
      <c r="U4734" s="6" t="s">
        <v>28</v>
      </c>
      <c r="V4734" s="6" t="s">
        <v>29</v>
      </c>
      <c r="W4734" s="4" t="str">
        <f t="shared" si="73"/>
        <v>N</v>
      </c>
      <c r="X4734" s="6" t="s">
        <v>13425</v>
      </c>
      <c r="Y4734" s="6" t="s">
        <v>13426</v>
      </c>
      <c r="AA4734" s="6" t="s">
        <v>24812</v>
      </c>
    </row>
    <row r="4735" spans="1:27" x14ac:dyDescent="0.25">
      <c r="A4735" s="5" t="s">
        <v>18882</v>
      </c>
      <c r="B4735" s="6" t="s">
        <v>0</v>
      </c>
      <c r="D4735" s="6" t="s">
        <v>13427</v>
      </c>
      <c r="G4735" s="6" t="s">
        <v>185</v>
      </c>
      <c r="H4735" s="9">
        <v>2.9888888888888889</v>
      </c>
      <c r="I4735" s="7"/>
      <c r="J4735" s="6"/>
      <c r="K4735" s="6" t="s">
        <v>24744</v>
      </c>
      <c r="L4735" t="s">
        <v>24745</v>
      </c>
      <c r="M4735" t="s">
        <v>19279</v>
      </c>
      <c r="N4735" s="6" t="s">
        <v>13428</v>
      </c>
      <c r="O4735" s="4">
        <v>26</v>
      </c>
      <c r="S4735" s="6" t="s">
        <v>2</v>
      </c>
      <c r="T4735" s="6" t="s">
        <v>14477</v>
      </c>
      <c r="U4735" s="6" t="s">
        <v>94</v>
      </c>
      <c r="V4735" s="6" t="s">
        <v>6</v>
      </c>
      <c r="W4735" s="4" t="str">
        <f t="shared" si="73"/>
        <v>S</v>
      </c>
      <c r="X4735" s="6" t="s">
        <v>13429</v>
      </c>
      <c r="Y4735" s="6" t="s">
        <v>13430</v>
      </c>
      <c r="AA4735" s="6" t="s">
        <v>24813</v>
      </c>
    </row>
    <row r="4736" spans="1:27" x14ac:dyDescent="0.25">
      <c r="A4736" s="5" t="s">
        <v>18885</v>
      </c>
      <c r="B4736" s="6" t="s">
        <v>0</v>
      </c>
      <c r="D4736" s="6" t="s">
        <v>13436</v>
      </c>
      <c r="G4736" s="6" t="s">
        <v>1001</v>
      </c>
      <c r="H4736" s="9">
        <v>2.286111111111111</v>
      </c>
      <c r="I4736" s="7"/>
      <c r="J4736" s="6"/>
      <c r="K4736" s="6" t="s">
        <v>24746</v>
      </c>
      <c r="L4736" t="s">
        <v>19279</v>
      </c>
      <c r="M4736" t="s">
        <v>19279</v>
      </c>
      <c r="N4736" s="6" t="s">
        <v>13437</v>
      </c>
      <c r="O4736" s="4">
        <v>26</v>
      </c>
      <c r="S4736" s="6" t="s">
        <v>2</v>
      </c>
      <c r="T4736" s="6" t="s">
        <v>14475</v>
      </c>
      <c r="U4736" s="6" t="s">
        <v>75</v>
      </c>
      <c r="V4736" s="6" t="s">
        <v>29</v>
      </c>
      <c r="W4736" s="4" t="str">
        <f t="shared" si="73"/>
        <v>N</v>
      </c>
      <c r="X4736" s="6" t="s">
        <v>13438</v>
      </c>
      <c r="Y4736" s="6" t="s">
        <v>13439</v>
      </c>
      <c r="AA4736" s="6" t="s">
        <v>24812</v>
      </c>
    </row>
    <row r="4737" spans="1:27" x14ac:dyDescent="0.25">
      <c r="A4737" s="5" t="s">
        <v>18889</v>
      </c>
      <c r="B4737" s="6" t="s">
        <v>0</v>
      </c>
      <c r="D4737" s="6" t="s">
        <v>12134</v>
      </c>
      <c r="G4737" s="6" t="s">
        <v>10809</v>
      </c>
      <c r="H4737" s="9">
        <v>0.78611111111111109</v>
      </c>
      <c r="I4737" s="7"/>
      <c r="J4737" s="6"/>
      <c r="K4737" s="6" t="s">
        <v>24747</v>
      </c>
      <c r="L4737" t="s">
        <v>19279</v>
      </c>
      <c r="M4737" t="s">
        <v>19279</v>
      </c>
      <c r="N4737" s="6" t="s">
        <v>13447</v>
      </c>
      <c r="O4737" s="4">
        <v>26</v>
      </c>
      <c r="S4737" s="6" t="s">
        <v>2</v>
      </c>
      <c r="T4737" s="6" t="s">
        <v>14475</v>
      </c>
      <c r="U4737" s="6" t="s">
        <v>161</v>
      </c>
      <c r="V4737" s="6" t="s">
        <v>29</v>
      </c>
      <c r="W4737" s="4" t="str">
        <f t="shared" si="73"/>
        <v>N</v>
      </c>
      <c r="X4737" s="6" t="s">
        <v>8997</v>
      </c>
      <c r="Y4737" s="6" t="s">
        <v>2107</v>
      </c>
      <c r="AA4737" s="6" t="s">
        <v>24812</v>
      </c>
    </row>
    <row r="4738" spans="1:27" x14ac:dyDescent="0.25">
      <c r="A4738" s="5" t="s">
        <v>18890</v>
      </c>
      <c r="B4738" s="6" t="s">
        <v>0</v>
      </c>
      <c r="D4738" s="6" t="s">
        <v>2670</v>
      </c>
      <c r="G4738" s="6" t="s">
        <v>13448</v>
      </c>
      <c r="H4738" s="9">
        <v>2.1333333333333333</v>
      </c>
      <c r="I4738" s="7"/>
      <c r="J4738" s="6"/>
      <c r="K4738" s="6" t="s">
        <v>24748</v>
      </c>
      <c r="L4738" t="s">
        <v>19279</v>
      </c>
      <c r="M4738" t="s">
        <v>19279</v>
      </c>
      <c r="N4738" s="6" t="s">
        <v>13449</v>
      </c>
      <c r="O4738" s="4">
        <v>26</v>
      </c>
      <c r="S4738" s="6" t="s">
        <v>2</v>
      </c>
      <c r="T4738" s="6" t="s">
        <v>14476</v>
      </c>
      <c r="U4738" s="6" t="s">
        <v>75</v>
      </c>
      <c r="V4738" s="6" t="s">
        <v>29</v>
      </c>
      <c r="W4738" s="4" t="str">
        <f t="shared" ref="W4738:W4796" si="74">IF(V4738="CCHN","N","S")</f>
        <v>N</v>
      </c>
      <c r="X4738" s="6" t="s">
        <v>13450</v>
      </c>
      <c r="Y4738" s="6" t="s">
        <v>2964</v>
      </c>
      <c r="AA4738" s="6" t="s">
        <v>24812</v>
      </c>
    </row>
    <row r="4739" spans="1:27" x14ac:dyDescent="0.25">
      <c r="A4739" s="5" t="s">
        <v>18891</v>
      </c>
      <c r="B4739" s="6" t="s">
        <v>0</v>
      </c>
      <c r="D4739" s="6" t="s">
        <v>13451</v>
      </c>
      <c r="G4739" s="6" t="s">
        <v>8761</v>
      </c>
      <c r="H4739" s="9">
        <v>2.6416666666666666</v>
      </c>
      <c r="I4739" s="7"/>
      <c r="J4739" s="6"/>
      <c r="K4739" s="6" t="s">
        <v>24749</v>
      </c>
      <c r="L4739" t="s">
        <v>19279</v>
      </c>
      <c r="M4739" t="s">
        <v>19279</v>
      </c>
      <c r="N4739" s="6" t="s">
        <v>13452</v>
      </c>
      <c r="O4739" s="4">
        <v>26</v>
      </c>
      <c r="S4739" s="6" t="s">
        <v>2</v>
      </c>
      <c r="T4739" s="6" t="s">
        <v>14477</v>
      </c>
      <c r="U4739" s="6" t="s">
        <v>54</v>
      </c>
      <c r="V4739" s="6" t="s">
        <v>29</v>
      </c>
      <c r="W4739" s="4" t="str">
        <f t="shared" si="74"/>
        <v>N</v>
      </c>
      <c r="X4739" s="6" t="s">
        <v>13453</v>
      </c>
      <c r="Y4739" s="6" t="s">
        <v>8555</v>
      </c>
      <c r="AA4739" s="6" t="s">
        <v>24812</v>
      </c>
    </row>
    <row r="4740" spans="1:27" x14ac:dyDescent="0.25">
      <c r="A4740" s="5" t="s">
        <v>18906</v>
      </c>
      <c r="B4740" s="6" t="s">
        <v>0</v>
      </c>
      <c r="D4740" s="6" t="s">
        <v>916</v>
      </c>
      <c r="G4740" s="6" t="s">
        <v>6594</v>
      </c>
      <c r="H4740" s="9">
        <v>2.3166666666666669</v>
      </c>
      <c r="I4740" s="7"/>
      <c r="J4740" s="6"/>
      <c r="K4740" s="6" t="s">
        <v>24750</v>
      </c>
      <c r="L4740" t="s">
        <v>19279</v>
      </c>
      <c r="M4740" t="s">
        <v>19279</v>
      </c>
      <c r="N4740" s="6" t="s">
        <v>13489</v>
      </c>
      <c r="O4740" s="4">
        <v>26</v>
      </c>
      <c r="S4740" s="6" t="s">
        <v>2</v>
      </c>
      <c r="T4740" s="6" t="s">
        <v>14476</v>
      </c>
      <c r="U4740" s="6" t="s">
        <v>126</v>
      </c>
      <c r="V4740" s="6" t="s">
        <v>6</v>
      </c>
      <c r="W4740" s="4" t="str">
        <f t="shared" si="74"/>
        <v>S</v>
      </c>
      <c r="X4740" s="6" t="s">
        <v>10631</v>
      </c>
      <c r="Y4740" s="6" t="s">
        <v>10632</v>
      </c>
      <c r="AA4740" s="6" t="s">
        <v>24813</v>
      </c>
    </row>
    <row r="4741" spans="1:27" x14ac:dyDescent="0.25">
      <c r="A4741" s="5" t="s">
        <v>18909</v>
      </c>
      <c r="B4741" s="6" t="s">
        <v>0</v>
      </c>
      <c r="D4741" s="6" t="s">
        <v>13496</v>
      </c>
      <c r="G4741" s="6" t="s">
        <v>13497</v>
      </c>
      <c r="H4741" s="9">
        <v>1.6583333333333334</v>
      </c>
      <c r="I4741" s="7"/>
      <c r="J4741" s="6"/>
      <c r="K4741" s="6" t="s">
        <v>24751</v>
      </c>
      <c r="L4741" t="s">
        <v>19279</v>
      </c>
      <c r="M4741" t="s">
        <v>19279</v>
      </c>
      <c r="N4741" s="6" t="s">
        <v>13498</v>
      </c>
      <c r="O4741" s="4">
        <v>26</v>
      </c>
      <c r="S4741" s="6" t="s">
        <v>2</v>
      </c>
      <c r="T4741" s="6" t="s">
        <v>14477</v>
      </c>
      <c r="U4741" s="6" t="s">
        <v>126</v>
      </c>
      <c r="V4741" s="6" t="s">
        <v>6</v>
      </c>
      <c r="W4741" s="4" t="str">
        <f t="shared" si="74"/>
        <v>S</v>
      </c>
      <c r="X4741" s="6" t="s">
        <v>13499</v>
      </c>
      <c r="Y4741" s="6" t="s">
        <v>4929</v>
      </c>
      <c r="AA4741" s="6" t="s">
        <v>24813</v>
      </c>
    </row>
    <row r="4742" spans="1:27" x14ac:dyDescent="0.25">
      <c r="A4742" s="5" t="s">
        <v>18912</v>
      </c>
      <c r="B4742" s="6" t="s">
        <v>0</v>
      </c>
      <c r="D4742" s="6" t="s">
        <v>13506</v>
      </c>
      <c r="G4742" s="6" t="s">
        <v>2864</v>
      </c>
      <c r="H4742" s="9">
        <v>1.5888888888888888</v>
      </c>
      <c r="I4742" s="7"/>
      <c r="J4742" s="6"/>
      <c r="K4742" s="6" t="s">
        <v>24752</v>
      </c>
      <c r="L4742" t="s">
        <v>24753</v>
      </c>
      <c r="M4742" t="s">
        <v>19279</v>
      </c>
      <c r="N4742" s="6" t="s">
        <v>4</v>
      </c>
      <c r="O4742" s="4">
        <v>26</v>
      </c>
      <c r="S4742" s="6" t="s">
        <v>2</v>
      </c>
      <c r="T4742" s="6" t="s">
        <v>14477</v>
      </c>
      <c r="U4742" s="6" t="s">
        <v>34</v>
      </c>
      <c r="V4742" s="6" t="s">
        <v>29</v>
      </c>
      <c r="W4742" s="4" t="str">
        <f t="shared" si="74"/>
        <v>N</v>
      </c>
      <c r="X4742" s="6" t="s">
        <v>13507</v>
      </c>
      <c r="Y4742" s="6" t="s">
        <v>13508</v>
      </c>
      <c r="AA4742" s="6" t="s">
        <v>24812</v>
      </c>
    </row>
    <row r="4743" spans="1:27" x14ac:dyDescent="0.25">
      <c r="A4743" s="5" t="s">
        <v>18917</v>
      </c>
      <c r="B4743" s="6" t="s">
        <v>0</v>
      </c>
      <c r="D4743" s="6" t="s">
        <v>13521</v>
      </c>
      <c r="G4743" s="6" t="s">
        <v>2158</v>
      </c>
      <c r="H4743" s="9">
        <v>3.0916666666666668</v>
      </c>
      <c r="I4743" s="7"/>
      <c r="J4743" s="6"/>
      <c r="K4743" s="6" t="s">
        <v>24754</v>
      </c>
      <c r="L4743" t="s">
        <v>19279</v>
      </c>
      <c r="M4743" t="s">
        <v>19279</v>
      </c>
      <c r="N4743" s="6" t="s">
        <v>13522</v>
      </c>
      <c r="O4743" s="4">
        <v>26</v>
      </c>
      <c r="S4743" s="6" t="s">
        <v>2</v>
      </c>
      <c r="T4743" s="6" t="s">
        <v>14473</v>
      </c>
      <c r="U4743" s="6" t="s">
        <v>141</v>
      </c>
      <c r="V4743" s="6" t="s">
        <v>6</v>
      </c>
      <c r="W4743" s="4" t="str">
        <f t="shared" si="74"/>
        <v>S</v>
      </c>
      <c r="X4743" s="6" t="s">
        <v>13523</v>
      </c>
      <c r="Y4743" s="6" t="s">
        <v>9241</v>
      </c>
      <c r="AA4743" s="6" t="s">
        <v>24813</v>
      </c>
    </row>
    <row r="4744" spans="1:27" x14ac:dyDescent="0.25">
      <c r="A4744" s="5" t="s">
        <v>18919</v>
      </c>
      <c r="B4744" s="6" t="s">
        <v>0</v>
      </c>
      <c r="D4744" s="6" t="s">
        <v>13525</v>
      </c>
      <c r="G4744" s="6" t="s">
        <v>4599</v>
      </c>
      <c r="H4744" s="9">
        <v>0.33055555555555555</v>
      </c>
      <c r="I4744" s="7"/>
      <c r="J4744" s="6"/>
      <c r="K4744" s="6" t="s">
        <v>24755</v>
      </c>
      <c r="L4744" t="s">
        <v>19279</v>
      </c>
      <c r="M4744" t="s">
        <v>19279</v>
      </c>
      <c r="N4744" s="6" t="s">
        <v>13526</v>
      </c>
      <c r="O4744" s="4">
        <v>26</v>
      </c>
      <c r="S4744" s="6" t="s">
        <v>2</v>
      </c>
      <c r="T4744" s="6" t="s">
        <v>14473</v>
      </c>
      <c r="U4744" s="6" t="s">
        <v>12</v>
      </c>
      <c r="V4744" s="6" t="s">
        <v>6</v>
      </c>
      <c r="W4744" s="4" t="str">
        <f t="shared" si="74"/>
        <v>S</v>
      </c>
      <c r="X4744" s="6" t="s">
        <v>4936</v>
      </c>
      <c r="Y4744" s="6" t="s">
        <v>4937</v>
      </c>
      <c r="AA4744" s="6" t="s">
        <v>24813</v>
      </c>
    </row>
    <row r="4745" spans="1:27" x14ac:dyDescent="0.25">
      <c r="A4745" s="5" t="s">
        <v>18928</v>
      </c>
      <c r="B4745" s="6" t="s">
        <v>0</v>
      </c>
      <c r="D4745" s="6" t="s">
        <v>1683</v>
      </c>
      <c r="G4745" s="6" t="s">
        <v>10806</v>
      </c>
      <c r="H4745" s="9">
        <v>2.8638888888888889</v>
      </c>
      <c r="I4745" s="7"/>
      <c r="J4745" s="6"/>
      <c r="K4745" s="6" t="s">
        <v>24756</v>
      </c>
      <c r="L4745" t="s">
        <v>19279</v>
      </c>
      <c r="M4745" t="s">
        <v>19279</v>
      </c>
      <c r="N4745" s="6" t="s">
        <v>4</v>
      </c>
      <c r="O4745" s="4">
        <v>26</v>
      </c>
      <c r="S4745" s="6" t="s">
        <v>2</v>
      </c>
      <c r="T4745" s="6" t="s">
        <v>14476</v>
      </c>
      <c r="U4745" s="6" t="s">
        <v>150</v>
      </c>
      <c r="V4745" s="6" t="s">
        <v>6</v>
      </c>
      <c r="W4745" s="4" t="str">
        <f t="shared" si="74"/>
        <v>S</v>
      </c>
      <c r="X4745" s="6" t="s">
        <v>9767</v>
      </c>
      <c r="Y4745" s="6" t="s">
        <v>9768</v>
      </c>
      <c r="AA4745" s="6" t="s">
        <v>24813</v>
      </c>
    </row>
    <row r="4746" spans="1:27" x14ac:dyDescent="0.25">
      <c r="A4746" s="5" t="s">
        <v>18933</v>
      </c>
      <c r="B4746" s="6" t="s">
        <v>0</v>
      </c>
      <c r="D4746" s="6" t="s">
        <v>13554</v>
      </c>
      <c r="G4746" s="6" t="s">
        <v>4120</v>
      </c>
      <c r="H4746" s="9">
        <v>1.625</v>
      </c>
      <c r="I4746" s="7"/>
      <c r="J4746" s="6"/>
      <c r="K4746" s="6" t="s">
        <v>24757</v>
      </c>
      <c r="L4746" t="s">
        <v>24758</v>
      </c>
      <c r="M4746" t="s">
        <v>19279</v>
      </c>
      <c r="N4746" s="6" t="s">
        <v>13555</v>
      </c>
      <c r="O4746" s="4">
        <v>26</v>
      </c>
      <c r="S4746" s="6" t="s">
        <v>2</v>
      </c>
      <c r="T4746" s="6" t="s">
        <v>14476</v>
      </c>
      <c r="U4746" s="6" t="s">
        <v>78</v>
      </c>
      <c r="V4746" s="6" t="s">
        <v>29</v>
      </c>
      <c r="W4746" s="4" t="str">
        <f t="shared" si="74"/>
        <v>N</v>
      </c>
      <c r="X4746" s="6" t="s">
        <v>13556</v>
      </c>
      <c r="Y4746" s="6" t="s">
        <v>13554</v>
      </c>
      <c r="AA4746" s="6" t="s">
        <v>24812</v>
      </c>
    </row>
    <row r="4747" spans="1:27" x14ac:dyDescent="0.25">
      <c r="A4747" s="5" t="s">
        <v>18934</v>
      </c>
      <c r="B4747" s="6" t="s">
        <v>0</v>
      </c>
      <c r="D4747" s="6" t="s">
        <v>2245</v>
      </c>
      <c r="G4747" s="6" t="s">
        <v>1770</v>
      </c>
      <c r="H4747" s="9">
        <v>5.4527777777777775</v>
      </c>
      <c r="I4747" s="7"/>
      <c r="J4747" s="6"/>
      <c r="K4747" s="6" t="s">
        <v>24759</v>
      </c>
      <c r="L4747" t="s">
        <v>19279</v>
      </c>
      <c r="M4747" t="s">
        <v>19279</v>
      </c>
      <c r="N4747" s="6" t="s">
        <v>13557</v>
      </c>
      <c r="O4747" s="4">
        <v>26</v>
      </c>
      <c r="S4747" s="6" t="s">
        <v>2</v>
      </c>
      <c r="T4747" s="6" t="s">
        <v>14473</v>
      </c>
      <c r="U4747" s="6" t="s">
        <v>94</v>
      </c>
      <c r="V4747" s="6" t="s">
        <v>6</v>
      </c>
      <c r="W4747" s="4" t="str">
        <f t="shared" si="74"/>
        <v>S</v>
      </c>
      <c r="X4747" s="6" t="s">
        <v>5094</v>
      </c>
      <c r="Y4747" s="6" t="s">
        <v>5095</v>
      </c>
      <c r="AA4747" s="6" t="s">
        <v>24813</v>
      </c>
    </row>
    <row r="4748" spans="1:27" x14ac:dyDescent="0.25">
      <c r="A4748" s="5" t="s">
        <v>18935</v>
      </c>
      <c r="B4748" s="6" t="s">
        <v>0</v>
      </c>
      <c r="D4748" s="6" t="s">
        <v>13558</v>
      </c>
      <c r="G4748" s="6" t="s">
        <v>2759</v>
      </c>
      <c r="H4748" s="9">
        <v>4.0166666666666666</v>
      </c>
      <c r="I4748" s="7"/>
      <c r="J4748" s="6"/>
      <c r="K4748" s="6" t="s">
        <v>24760</v>
      </c>
      <c r="L4748" t="s">
        <v>19279</v>
      </c>
      <c r="M4748" t="s">
        <v>19279</v>
      </c>
      <c r="N4748" s="6" t="s">
        <v>13559</v>
      </c>
      <c r="O4748" s="4">
        <v>26</v>
      </c>
      <c r="S4748" s="6" t="s">
        <v>2</v>
      </c>
      <c r="T4748" s="6" t="s">
        <v>14475</v>
      </c>
      <c r="U4748" s="6" t="s">
        <v>109</v>
      </c>
      <c r="V4748" s="6" t="s">
        <v>29</v>
      </c>
      <c r="W4748" s="4" t="str">
        <f t="shared" si="74"/>
        <v>N</v>
      </c>
      <c r="X4748" s="6" t="s">
        <v>13560</v>
      </c>
      <c r="Y4748" s="6" t="s">
        <v>13561</v>
      </c>
      <c r="AA4748" s="6" t="s">
        <v>24812</v>
      </c>
    </row>
    <row r="4749" spans="1:27" x14ac:dyDescent="0.25">
      <c r="A4749" s="5" t="s">
        <v>18944</v>
      </c>
      <c r="B4749" s="6" t="s">
        <v>0</v>
      </c>
      <c r="D4749" s="6" t="s">
        <v>13584</v>
      </c>
      <c r="G4749" s="6" t="s">
        <v>1958</v>
      </c>
      <c r="H4749" s="9">
        <v>3.5416666666666665</v>
      </c>
      <c r="I4749" s="7"/>
      <c r="J4749" s="6"/>
      <c r="K4749" s="6" t="s">
        <v>24761</v>
      </c>
      <c r="L4749" t="s">
        <v>19279</v>
      </c>
      <c r="M4749" t="s">
        <v>19279</v>
      </c>
      <c r="N4749" s="6" t="s">
        <v>4</v>
      </c>
      <c r="O4749" s="4">
        <v>26</v>
      </c>
      <c r="S4749" s="6" t="s">
        <v>2</v>
      </c>
      <c r="T4749" s="6" t="s">
        <v>14476</v>
      </c>
      <c r="U4749" s="6" t="s">
        <v>75</v>
      </c>
      <c r="V4749" s="6" t="s">
        <v>29</v>
      </c>
      <c r="W4749" s="4" t="str">
        <f t="shared" si="74"/>
        <v>N</v>
      </c>
      <c r="X4749" s="6" t="s">
        <v>12893</v>
      </c>
      <c r="Y4749" s="6" t="s">
        <v>9940</v>
      </c>
      <c r="AA4749" s="6" t="s">
        <v>24812</v>
      </c>
    </row>
    <row r="4750" spans="1:27" x14ac:dyDescent="0.25">
      <c r="A4750" s="5" t="s">
        <v>18949</v>
      </c>
      <c r="B4750" s="6" t="s">
        <v>0</v>
      </c>
      <c r="D4750" s="6" t="s">
        <v>13595</v>
      </c>
      <c r="G4750" s="6" t="s">
        <v>2031</v>
      </c>
      <c r="H4750" s="9">
        <v>6.0083333333333337</v>
      </c>
      <c r="I4750" s="7"/>
      <c r="J4750" s="6"/>
      <c r="K4750" s="6" t="s">
        <v>24762</v>
      </c>
      <c r="L4750" t="s">
        <v>19279</v>
      </c>
      <c r="M4750" t="s">
        <v>19279</v>
      </c>
      <c r="N4750" s="6" t="s">
        <v>13596</v>
      </c>
      <c r="O4750" s="4">
        <v>26</v>
      </c>
      <c r="S4750" s="6" t="s">
        <v>2</v>
      </c>
      <c r="T4750" s="6" t="s">
        <v>14473</v>
      </c>
      <c r="U4750" s="6" t="s">
        <v>94</v>
      </c>
      <c r="V4750" s="6" t="s">
        <v>6</v>
      </c>
      <c r="W4750" s="4" t="str">
        <f t="shared" si="74"/>
        <v>S</v>
      </c>
      <c r="X4750" s="6" t="s">
        <v>13597</v>
      </c>
      <c r="Y4750" s="6" t="s">
        <v>13598</v>
      </c>
      <c r="AA4750" s="6" t="s">
        <v>24813</v>
      </c>
    </row>
    <row r="4751" spans="1:27" x14ac:dyDescent="0.25">
      <c r="A4751" s="5" t="s">
        <v>18962</v>
      </c>
      <c r="B4751" s="6" t="s">
        <v>0</v>
      </c>
      <c r="D4751" s="6" t="s">
        <v>4876</v>
      </c>
      <c r="G4751" s="6" t="s">
        <v>10489</v>
      </c>
      <c r="H4751" s="9">
        <v>1.6222222222222222</v>
      </c>
      <c r="I4751" s="7"/>
      <c r="J4751" s="6"/>
      <c r="K4751" s="6" t="s">
        <v>24763</v>
      </c>
      <c r="L4751" t="s">
        <v>24764</v>
      </c>
      <c r="M4751" t="s">
        <v>19279</v>
      </c>
      <c r="N4751" s="6" t="s">
        <v>13635</v>
      </c>
      <c r="O4751" s="4">
        <v>26</v>
      </c>
      <c r="S4751" s="6" t="s">
        <v>2</v>
      </c>
      <c r="T4751" s="6" t="s">
        <v>14477</v>
      </c>
      <c r="U4751" s="6" t="s">
        <v>5</v>
      </c>
      <c r="V4751" s="6" t="s">
        <v>6</v>
      </c>
      <c r="W4751" s="4" t="str">
        <f t="shared" si="74"/>
        <v>S</v>
      </c>
      <c r="X4751" s="6" t="s">
        <v>13636</v>
      </c>
      <c r="Y4751" s="6" t="s">
        <v>13637</v>
      </c>
      <c r="AA4751" s="6" t="s">
        <v>24813</v>
      </c>
    </row>
    <row r="4752" spans="1:27" x14ac:dyDescent="0.25">
      <c r="A4752" s="5" t="s">
        <v>18968</v>
      </c>
      <c r="B4752" s="6" t="s">
        <v>0</v>
      </c>
      <c r="D4752" s="6" t="s">
        <v>13651</v>
      </c>
      <c r="G4752" s="6" t="s">
        <v>4082</v>
      </c>
      <c r="H4752" s="9">
        <v>1.7861111111111112</v>
      </c>
      <c r="I4752" s="7"/>
      <c r="J4752" s="6"/>
      <c r="K4752" s="6" t="s">
        <v>24765</v>
      </c>
      <c r="L4752" t="s">
        <v>19279</v>
      </c>
      <c r="M4752" t="s">
        <v>19279</v>
      </c>
      <c r="N4752" s="6" t="s">
        <v>4</v>
      </c>
      <c r="O4752" s="4">
        <v>26</v>
      </c>
      <c r="S4752" s="6" t="s">
        <v>2</v>
      </c>
      <c r="T4752" s="6" t="s">
        <v>14477</v>
      </c>
      <c r="U4752" s="6" t="s">
        <v>78</v>
      </c>
      <c r="V4752" s="6" t="s">
        <v>29</v>
      </c>
      <c r="W4752" s="4" t="str">
        <f t="shared" si="74"/>
        <v>N</v>
      </c>
      <c r="X4752" s="6" t="s">
        <v>10760</v>
      </c>
      <c r="Y4752" s="6" t="s">
        <v>10761</v>
      </c>
      <c r="AA4752" s="6" t="s">
        <v>24812</v>
      </c>
    </row>
    <row r="4753" spans="1:27" x14ac:dyDescent="0.25">
      <c r="A4753" s="5" t="s">
        <v>18969</v>
      </c>
      <c r="B4753" s="6" t="s">
        <v>0</v>
      </c>
      <c r="D4753" s="6" t="s">
        <v>1346</v>
      </c>
      <c r="G4753" s="6" t="s">
        <v>2451</v>
      </c>
      <c r="H4753" s="9">
        <v>2.7166666666666668</v>
      </c>
      <c r="I4753" s="7"/>
      <c r="J4753" s="6"/>
      <c r="K4753" s="6" t="s">
        <v>24766</v>
      </c>
      <c r="L4753" t="s">
        <v>19279</v>
      </c>
      <c r="M4753" t="s">
        <v>19279</v>
      </c>
      <c r="N4753" s="6" t="s">
        <v>4</v>
      </c>
      <c r="O4753" s="4">
        <v>26</v>
      </c>
      <c r="S4753" s="6" t="s">
        <v>2</v>
      </c>
      <c r="T4753" s="6" t="s">
        <v>14477</v>
      </c>
      <c r="U4753" s="6" t="s">
        <v>215</v>
      </c>
      <c r="V4753" s="6" t="s">
        <v>29</v>
      </c>
      <c r="W4753" s="4" t="str">
        <f t="shared" si="74"/>
        <v>N</v>
      </c>
      <c r="X4753" s="6" t="s">
        <v>13652</v>
      </c>
      <c r="Y4753" s="6" t="s">
        <v>6916</v>
      </c>
      <c r="AA4753" s="6" t="s">
        <v>24812</v>
      </c>
    </row>
    <row r="4754" spans="1:27" x14ac:dyDescent="0.25">
      <c r="A4754" s="5" t="s">
        <v>18978</v>
      </c>
      <c r="B4754" s="6" t="s">
        <v>0</v>
      </c>
      <c r="D4754" s="6" t="s">
        <v>13681</v>
      </c>
      <c r="G4754" s="6" t="s">
        <v>4899</v>
      </c>
      <c r="H4754" s="9">
        <v>0.57222222222222219</v>
      </c>
      <c r="I4754" s="7"/>
      <c r="J4754" s="6"/>
      <c r="K4754" s="6" t="s">
        <v>24767</v>
      </c>
      <c r="L4754" t="s">
        <v>19279</v>
      </c>
      <c r="M4754" t="s">
        <v>19279</v>
      </c>
      <c r="N4754" s="6" t="s">
        <v>4</v>
      </c>
      <c r="O4754" s="4">
        <v>26</v>
      </c>
      <c r="S4754" s="6" t="s">
        <v>2</v>
      </c>
      <c r="T4754" s="6" t="s">
        <v>14477</v>
      </c>
      <c r="U4754" s="6" t="s">
        <v>34</v>
      </c>
      <c r="V4754" s="6" t="s">
        <v>29</v>
      </c>
      <c r="W4754" s="4" t="str">
        <f t="shared" si="74"/>
        <v>N</v>
      </c>
      <c r="X4754" s="6" t="s">
        <v>13682</v>
      </c>
      <c r="Y4754" s="6" t="s">
        <v>11173</v>
      </c>
      <c r="AA4754" s="6" t="s">
        <v>24812</v>
      </c>
    </row>
    <row r="4755" spans="1:27" x14ac:dyDescent="0.25">
      <c r="A4755" s="5" t="s">
        <v>18982</v>
      </c>
      <c r="B4755" s="6" t="s">
        <v>0</v>
      </c>
      <c r="D4755" s="6" t="s">
        <v>13691</v>
      </c>
      <c r="G4755" s="6" t="s">
        <v>2485</v>
      </c>
      <c r="H4755" s="9">
        <v>2.2222222222222223</v>
      </c>
      <c r="I4755" s="7"/>
      <c r="J4755" s="6"/>
      <c r="K4755" s="6" t="s">
        <v>24768</v>
      </c>
      <c r="L4755" t="s">
        <v>19279</v>
      </c>
      <c r="M4755" t="s">
        <v>19279</v>
      </c>
      <c r="N4755" s="6" t="s">
        <v>4</v>
      </c>
      <c r="O4755" s="4">
        <v>26</v>
      </c>
      <c r="S4755" s="6" t="s">
        <v>2</v>
      </c>
      <c r="T4755" s="6" t="s">
        <v>14473</v>
      </c>
      <c r="U4755" s="6" t="s">
        <v>18</v>
      </c>
      <c r="V4755" s="6" t="s">
        <v>6</v>
      </c>
      <c r="W4755" s="4" t="str">
        <f t="shared" si="74"/>
        <v>S</v>
      </c>
      <c r="X4755" s="6" t="s">
        <v>13692</v>
      </c>
      <c r="Y4755" s="6" t="s">
        <v>13693</v>
      </c>
      <c r="AA4755" s="6" t="s">
        <v>24813</v>
      </c>
    </row>
    <row r="4756" spans="1:27" x14ac:dyDescent="0.25">
      <c r="A4756" s="5" t="s">
        <v>18983</v>
      </c>
      <c r="B4756" s="6" t="s">
        <v>0</v>
      </c>
      <c r="D4756" s="6" t="s">
        <v>13694</v>
      </c>
      <c r="G4756" s="6" t="s">
        <v>2421</v>
      </c>
      <c r="H4756" s="9">
        <v>2.5805555555555557</v>
      </c>
      <c r="I4756" s="7"/>
      <c r="J4756" s="6"/>
      <c r="K4756" s="6" t="s">
        <v>24769</v>
      </c>
      <c r="L4756" t="s">
        <v>19279</v>
      </c>
      <c r="M4756" t="s">
        <v>19279</v>
      </c>
      <c r="N4756" s="6" t="s">
        <v>13695</v>
      </c>
      <c r="O4756" s="4">
        <v>26</v>
      </c>
      <c r="S4756" s="6" t="s">
        <v>2</v>
      </c>
      <c r="T4756" s="6" t="s">
        <v>14473</v>
      </c>
      <c r="U4756" s="6" t="s">
        <v>28</v>
      </c>
      <c r="V4756" s="6" t="s">
        <v>29</v>
      </c>
      <c r="W4756" s="4" t="str">
        <f t="shared" si="74"/>
        <v>N</v>
      </c>
      <c r="X4756" s="6" t="s">
        <v>2308</v>
      </c>
      <c r="Y4756" s="6" t="s">
        <v>2309</v>
      </c>
      <c r="AA4756" s="6" t="s">
        <v>24812</v>
      </c>
    </row>
    <row r="4757" spans="1:27" x14ac:dyDescent="0.25">
      <c r="A4757" s="5" t="s">
        <v>18999</v>
      </c>
      <c r="B4757" s="6" t="s">
        <v>0</v>
      </c>
      <c r="D4757" s="6" t="s">
        <v>13734</v>
      </c>
      <c r="G4757" s="6" t="s">
        <v>4765</v>
      </c>
      <c r="H4757" s="9">
        <v>2.4527777777777779</v>
      </c>
      <c r="I4757" s="7"/>
      <c r="J4757" s="6"/>
      <c r="K4757" s="6" t="s">
        <v>24770</v>
      </c>
      <c r="L4757" t="s">
        <v>19279</v>
      </c>
      <c r="M4757" t="s">
        <v>19279</v>
      </c>
      <c r="N4757" s="6" t="s">
        <v>4</v>
      </c>
      <c r="O4757" s="4">
        <v>25</v>
      </c>
      <c r="S4757" s="6" t="s">
        <v>2</v>
      </c>
      <c r="T4757" s="6" t="s">
        <v>14477</v>
      </c>
      <c r="U4757" s="6" t="s">
        <v>54</v>
      </c>
      <c r="V4757" s="6" t="s">
        <v>29</v>
      </c>
      <c r="W4757" s="4" t="str">
        <f t="shared" si="74"/>
        <v>N</v>
      </c>
      <c r="X4757" s="6" t="s">
        <v>13735</v>
      </c>
      <c r="Y4757" s="6" t="s">
        <v>2835</v>
      </c>
      <c r="AA4757" s="6" t="s">
        <v>24812</v>
      </c>
    </row>
    <row r="4758" spans="1:27" x14ac:dyDescent="0.25">
      <c r="A4758" s="5" t="s">
        <v>19009</v>
      </c>
      <c r="B4758" s="6" t="s">
        <v>0</v>
      </c>
      <c r="D4758" s="6" t="s">
        <v>10347</v>
      </c>
      <c r="G4758" s="6" t="s">
        <v>5135</v>
      </c>
      <c r="H4758" s="9">
        <v>2.0972222222222223</v>
      </c>
      <c r="I4758" s="7"/>
      <c r="J4758" s="6"/>
      <c r="K4758" s="6" t="s">
        <v>24771</v>
      </c>
      <c r="L4758" t="s">
        <v>19279</v>
      </c>
      <c r="M4758" t="s">
        <v>19279</v>
      </c>
      <c r="N4758" s="6" t="s">
        <v>4</v>
      </c>
      <c r="O4758" s="4">
        <v>25</v>
      </c>
      <c r="S4758" s="6" t="s">
        <v>2</v>
      </c>
      <c r="T4758" s="6" t="s">
        <v>14473</v>
      </c>
      <c r="U4758" s="6" t="s">
        <v>75</v>
      </c>
      <c r="V4758" s="6" t="s">
        <v>29</v>
      </c>
      <c r="W4758" s="4" t="str">
        <f t="shared" si="74"/>
        <v>N</v>
      </c>
      <c r="X4758" s="6" t="s">
        <v>13759</v>
      </c>
      <c r="Y4758" s="6" t="s">
        <v>158</v>
      </c>
      <c r="AA4758" s="6" t="s">
        <v>24812</v>
      </c>
    </row>
    <row r="4759" spans="1:27" x14ac:dyDescent="0.25">
      <c r="A4759" s="5" t="s">
        <v>19012</v>
      </c>
      <c r="B4759" s="6" t="s">
        <v>0</v>
      </c>
      <c r="D4759" s="6" t="s">
        <v>13763</v>
      </c>
      <c r="G4759" s="6" t="s">
        <v>3293</v>
      </c>
      <c r="H4759" s="9">
        <v>0.8</v>
      </c>
      <c r="I4759" s="7"/>
      <c r="J4759" s="6"/>
      <c r="K4759" s="6" t="s">
        <v>24772</v>
      </c>
      <c r="L4759" t="s">
        <v>19279</v>
      </c>
      <c r="M4759" t="s">
        <v>19279</v>
      </c>
      <c r="N4759" s="6" t="s">
        <v>13764</v>
      </c>
      <c r="O4759" s="4">
        <v>25</v>
      </c>
      <c r="S4759" s="6" t="s">
        <v>2</v>
      </c>
      <c r="T4759" s="6" t="s">
        <v>14476</v>
      </c>
      <c r="U4759" s="6" t="s">
        <v>18</v>
      </c>
      <c r="V4759" s="6" t="s">
        <v>6</v>
      </c>
      <c r="W4759" s="4" t="str">
        <f t="shared" si="74"/>
        <v>S</v>
      </c>
      <c r="X4759" s="6" t="s">
        <v>13765</v>
      </c>
      <c r="Y4759" s="6" t="s">
        <v>13766</v>
      </c>
      <c r="AA4759" s="6" t="s">
        <v>24813</v>
      </c>
    </row>
    <row r="4760" spans="1:27" x14ac:dyDescent="0.25">
      <c r="A4760" s="5" t="s">
        <v>19014</v>
      </c>
      <c r="B4760" s="6" t="s">
        <v>0</v>
      </c>
      <c r="D4760" s="6" t="s">
        <v>13769</v>
      </c>
      <c r="G4760" s="6" t="s">
        <v>1780</v>
      </c>
      <c r="H4760" s="9">
        <v>1.5361111111111112</v>
      </c>
      <c r="I4760" s="7"/>
      <c r="J4760" s="6"/>
      <c r="K4760" s="6" t="s">
        <v>24773</v>
      </c>
      <c r="L4760" t="s">
        <v>19279</v>
      </c>
      <c r="M4760" t="s">
        <v>19279</v>
      </c>
      <c r="N4760" s="6" t="s">
        <v>13770</v>
      </c>
      <c r="O4760" s="4">
        <v>25</v>
      </c>
      <c r="S4760" s="6" t="s">
        <v>2</v>
      </c>
      <c r="T4760" s="6" t="s">
        <v>14476</v>
      </c>
      <c r="U4760" s="6" t="s">
        <v>88</v>
      </c>
      <c r="V4760" s="6" t="s">
        <v>6</v>
      </c>
      <c r="W4760" s="4" t="str">
        <f t="shared" si="74"/>
        <v>S</v>
      </c>
      <c r="X4760" s="6" t="s">
        <v>13771</v>
      </c>
      <c r="Y4760" s="6" t="s">
        <v>13769</v>
      </c>
      <c r="AA4760" s="6" t="s">
        <v>24813</v>
      </c>
    </row>
    <row r="4761" spans="1:27" x14ac:dyDescent="0.25">
      <c r="A4761" s="5" t="s">
        <v>19022</v>
      </c>
      <c r="B4761" s="6" t="s">
        <v>0</v>
      </c>
      <c r="D4761" s="6" t="s">
        <v>13790</v>
      </c>
      <c r="G4761" s="6" t="s">
        <v>278</v>
      </c>
      <c r="H4761" s="9">
        <v>2.0694444444444446</v>
      </c>
      <c r="I4761" s="7"/>
      <c r="J4761" s="6"/>
      <c r="K4761" s="6" t="s">
        <v>24774</v>
      </c>
      <c r="L4761" t="s">
        <v>19279</v>
      </c>
      <c r="M4761" t="s">
        <v>19279</v>
      </c>
      <c r="N4761" s="6" t="s">
        <v>13791</v>
      </c>
      <c r="O4761" s="4">
        <v>25</v>
      </c>
      <c r="S4761" s="6" t="s">
        <v>2</v>
      </c>
      <c r="T4761" s="6" t="s">
        <v>14478</v>
      </c>
      <c r="U4761" s="6" t="s">
        <v>34</v>
      </c>
      <c r="V4761" s="6" t="s">
        <v>29</v>
      </c>
      <c r="W4761" s="4" t="str">
        <f t="shared" si="74"/>
        <v>N</v>
      </c>
      <c r="X4761" s="6" t="s">
        <v>13792</v>
      </c>
      <c r="Y4761" s="6" t="s">
        <v>13793</v>
      </c>
      <c r="AA4761" s="6" t="s">
        <v>24812</v>
      </c>
    </row>
    <row r="4762" spans="1:27" x14ac:dyDescent="0.25">
      <c r="A4762" s="5" t="s">
        <v>19026</v>
      </c>
      <c r="B4762" s="6" t="s">
        <v>0</v>
      </c>
      <c r="D4762" s="6" t="s">
        <v>13802</v>
      </c>
      <c r="G4762" s="6" t="s">
        <v>5411</v>
      </c>
      <c r="H4762" s="9">
        <v>2.2916666666666665</v>
      </c>
      <c r="I4762" s="7"/>
      <c r="J4762" s="6"/>
      <c r="K4762" s="6" t="s">
        <v>24775</v>
      </c>
      <c r="L4762" t="s">
        <v>24377</v>
      </c>
      <c r="M4762" t="s">
        <v>19279</v>
      </c>
      <c r="N4762" s="6" t="s">
        <v>4</v>
      </c>
      <c r="O4762" s="4">
        <v>25</v>
      </c>
      <c r="S4762" s="6" t="s">
        <v>2</v>
      </c>
      <c r="T4762" s="6" t="s">
        <v>14477</v>
      </c>
      <c r="U4762" s="6" t="s">
        <v>18</v>
      </c>
      <c r="V4762" s="6" t="s">
        <v>6</v>
      </c>
      <c r="W4762" s="4" t="str">
        <f t="shared" si="74"/>
        <v>S</v>
      </c>
      <c r="X4762" s="6" t="s">
        <v>8231</v>
      </c>
      <c r="Y4762" s="6" t="s">
        <v>8232</v>
      </c>
      <c r="AA4762" s="6" t="s">
        <v>24813</v>
      </c>
    </row>
    <row r="4763" spans="1:27" x14ac:dyDescent="0.25">
      <c r="A4763" s="5" t="s">
        <v>19042</v>
      </c>
      <c r="B4763" s="6" t="s">
        <v>0</v>
      </c>
      <c r="D4763" s="6" t="s">
        <v>13841</v>
      </c>
      <c r="G4763" s="6" t="s">
        <v>2807</v>
      </c>
      <c r="H4763" s="9">
        <v>1.0888888888888888</v>
      </c>
      <c r="I4763" s="7"/>
      <c r="J4763" s="6"/>
      <c r="K4763" s="6" t="s">
        <v>24776</v>
      </c>
      <c r="L4763" t="s">
        <v>19279</v>
      </c>
      <c r="M4763" t="s">
        <v>19279</v>
      </c>
      <c r="N4763" s="6" t="s">
        <v>13842</v>
      </c>
      <c r="O4763" s="4">
        <v>25</v>
      </c>
      <c r="S4763" s="6" t="s">
        <v>2</v>
      </c>
      <c r="T4763" s="6" t="s">
        <v>14477</v>
      </c>
      <c r="U4763" s="6" t="s">
        <v>109</v>
      </c>
      <c r="V4763" s="6" t="s">
        <v>29</v>
      </c>
      <c r="W4763" s="4" t="str">
        <f t="shared" si="74"/>
        <v>N</v>
      </c>
      <c r="X4763" s="6" t="s">
        <v>13843</v>
      </c>
      <c r="Y4763" s="6" t="s">
        <v>1073</v>
      </c>
      <c r="AA4763" s="6" t="s">
        <v>24812</v>
      </c>
    </row>
    <row r="4764" spans="1:27" x14ac:dyDescent="0.25">
      <c r="A4764" s="5" t="s">
        <v>19049</v>
      </c>
      <c r="B4764" s="6" t="s">
        <v>0</v>
      </c>
      <c r="D4764" s="6" t="s">
        <v>13859</v>
      </c>
      <c r="G4764" s="6" t="s">
        <v>13563</v>
      </c>
      <c r="H4764" s="9">
        <v>8.8888888888888892E-2</v>
      </c>
      <c r="I4764" s="7"/>
      <c r="J4764" s="6"/>
      <c r="K4764" s="6" t="s">
        <v>24777</v>
      </c>
      <c r="L4764" t="s">
        <v>19279</v>
      </c>
      <c r="M4764" t="s">
        <v>19279</v>
      </c>
      <c r="N4764" s="6" t="s">
        <v>13860</v>
      </c>
      <c r="O4764" s="4">
        <v>25</v>
      </c>
      <c r="S4764" s="6" t="s">
        <v>2</v>
      </c>
      <c r="T4764" s="6" t="s">
        <v>14478</v>
      </c>
      <c r="U4764" s="6" t="s">
        <v>94</v>
      </c>
      <c r="V4764" s="6" t="s">
        <v>6</v>
      </c>
      <c r="W4764" s="4" t="str">
        <f t="shared" si="74"/>
        <v>S</v>
      </c>
      <c r="X4764" s="6" t="s">
        <v>13861</v>
      </c>
      <c r="Y4764" s="6" t="s">
        <v>13862</v>
      </c>
      <c r="AA4764" s="6" t="s">
        <v>24813</v>
      </c>
    </row>
    <row r="4765" spans="1:27" x14ac:dyDescent="0.25">
      <c r="A4765" s="5" t="s">
        <v>19059</v>
      </c>
      <c r="B4765" s="6" t="s">
        <v>0</v>
      </c>
      <c r="D4765" s="6" t="s">
        <v>13882</v>
      </c>
      <c r="G4765" s="6" t="s">
        <v>562</v>
      </c>
      <c r="H4765" s="9">
        <v>1.9722222222222223</v>
      </c>
      <c r="I4765" s="7"/>
      <c r="J4765" s="6"/>
      <c r="K4765" s="6" t="s">
        <v>24778</v>
      </c>
      <c r="L4765" t="s">
        <v>19279</v>
      </c>
      <c r="M4765" t="s">
        <v>19279</v>
      </c>
      <c r="N4765" s="6" t="s">
        <v>13883</v>
      </c>
      <c r="O4765" s="4">
        <v>25</v>
      </c>
      <c r="S4765" s="6" t="s">
        <v>2</v>
      </c>
      <c r="T4765" s="6" t="s">
        <v>14476</v>
      </c>
      <c r="U4765" s="6" t="s">
        <v>18</v>
      </c>
      <c r="V4765" s="6" t="s">
        <v>6</v>
      </c>
      <c r="W4765" s="4" t="str">
        <f t="shared" si="74"/>
        <v>S</v>
      </c>
      <c r="X4765" s="6" t="s">
        <v>13884</v>
      </c>
      <c r="Y4765" s="6" t="s">
        <v>13885</v>
      </c>
      <c r="AA4765" s="6" t="s">
        <v>24813</v>
      </c>
    </row>
    <row r="4766" spans="1:27" x14ac:dyDescent="0.25">
      <c r="A4766" s="5" t="s">
        <v>19068</v>
      </c>
      <c r="B4766" s="6" t="s">
        <v>0</v>
      </c>
      <c r="D4766" s="6" t="s">
        <v>13908</v>
      </c>
      <c r="G4766" s="6" t="s">
        <v>1901</v>
      </c>
      <c r="H4766" s="9">
        <v>1.8222222222222222</v>
      </c>
      <c r="I4766" s="7"/>
      <c r="J4766" s="6"/>
      <c r="K4766" s="6" t="s">
        <v>24779</v>
      </c>
      <c r="L4766" t="s">
        <v>19279</v>
      </c>
      <c r="M4766" t="s">
        <v>19279</v>
      </c>
      <c r="N4766" s="6" t="s">
        <v>13909</v>
      </c>
      <c r="O4766" s="4">
        <v>25</v>
      </c>
      <c r="S4766" s="6" t="s">
        <v>2</v>
      </c>
      <c r="T4766" s="6" t="s">
        <v>14476</v>
      </c>
      <c r="U4766" s="6" t="s">
        <v>34</v>
      </c>
      <c r="V4766" s="6" t="s">
        <v>29</v>
      </c>
      <c r="W4766" s="4" t="str">
        <f t="shared" si="74"/>
        <v>N</v>
      </c>
      <c r="X4766" s="6" t="s">
        <v>532</v>
      </c>
      <c r="Y4766" s="6" t="s">
        <v>533</v>
      </c>
      <c r="AA4766" s="6" t="s">
        <v>24812</v>
      </c>
    </row>
    <row r="4767" spans="1:27" x14ac:dyDescent="0.25">
      <c r="A4767" s="5" t="s">
        <v>19073</v>
      </c>
      <c r="B4767" s="6" t="s">
        <v>0</v>
      </c>
      <c r="D4767" s="6" t="s">
        <v>1283</v>
      </c>
      <c r="G4767" s="6" t="s">
        <v>3757</v>
      </c>
      <c r="H4767" s="9">
        <v>0.97499999999999998</v>
      </c>
      <c r="I4767" s="7"/>
      <c r="J4767" s="6"/>
      <c r="K4767" s="6" t="s">
        <v>24780</v>
      </c>
      <c r="L4767" t="s">
        <v>19279</v>
      </c>
      <c r="M4767" t="s">
        <v>19279</v>
      </c>
      <c r="N4767" s="6" t="s">
        <v>4</v>
      </c>
      <c r="O4767" s="4">
        <v>25</v>
      </c>
      <c r="S4767" s="6" t="s">
        <v>2</v>
      </c>
      <c r="T4767" s="6" t="s">
        <v>14477</v>
      </c>
      <c r="U4767" s="6" t="s">
        <v>5</v>
      </c>
      <c r="V4767" s="6" t="s">
        <v>6</v>
      </c>
      <c r="W4767" s="4" t="str">
        <f t="shared" si="74"/>
        <v>S</v>
      </c>
      <c r="X4767" s="6" t="s">
        <v>13921</v>
      </c>
      <c r="Y4767" s="6" t="s">
        <v>13841</v>
      </c>
      <c r="AA4767" s="6" t="s">
        <v>24813</v>
      </c>
    </row>
    <row r="4768" spans="1:27" x14ac:dyDescent="0.25">
      <c r="A4768" s="5" t="s">
        <v>19100</v>
      </c>
      <c r="B4768" s="6" t="s">
        <v>0</v>
      </c>
      <c r="D4768" s="6" t="s">
        <v>12874</v>
      </c>
      <c r="G4768" s="6" t="s">
        <v>7756</v>
      </c>
      <c r="H4768" s="9">
        <v>2.8305555555555557</v>
      </c>
      <c r="I4768" s="7"/>
      <c r="J4768" s="6"/>
      <c r="K4768" s="6" t="s">
        <v>24781</v>
      </c>
      <c r="L4768" t="s">
        <v>19279</v>
      </c>
      <c r="M4768" t="s">
        <v>19279</v>
      </c>
      <c r="N4768" s="6" t="s">
        <v>4</v>
      </c>
      <c r="O4768" s="4">
        <v>24</v>
      </c>
      <c r="S4768" s="6" t="s">
        <v>2</v>
      </c>
      <c r="T4768" s="6" t="s">
        <v>14476</v>
      </c>
      <c r="U4768" s="6" t="s">
        <v>75</v>
      </c>
      <c r="V4768" s="6" t="s">
        <v>29</v>
      </c>
      <c r="W4768" s="4" t="str">
        <f t="shared" si="74"/>
        <v>N</v>
      </c>
      <c r="X4768" s="6" t="s">
        <v>13984</v>
      </c>
      <c r="Y4768" s="6" t="s">
        <v>4500</v>
      </c>
      <c r="AA4768" s="6" t="s">
        <v>24812</v>
      </c>
    </row>
    <row r="4769" spans="1:27" x14ac:dyDescent="0.25">
      <c r="A4769" s="5" t="s">
        <v>19101</v>
      </c>
      <c r="B4769" s="6" t="s">
        <v>0</v>
      </c>
      <c r="D4769" s="6" t="s">
        <v>3112</v>
      </c>
      <c r="G4769" s="6" t="s">
        <v>301</v>
      </c>
      <c r="H4769" s="9">
        <v>0.97222222222222221</v>
      </c>
      <c r="I4769" s="7"/>
      <c r="J4769" s="6"/>
      <c r="K4769" s="6" t="s">
        <v>24782</v>
      </c>
      <c r="L4769" t="s">
        <v>19279</v>
      </c>
      <c r="M4769" t="s">
        <v>19279</v>
      </c>
      <c r="N4769" s="6" t="s">
        <v>4</v>
      </c>
      <c r="O4769" s="4">
        <v>24</v>
      </c>
      <c r="S4769" s="6" t="s">
        <v>2</v>
      </c>
      <c r="T4769" s="6" t="s">
        <v>14475</v>
      </c>
      <c r="U4769" s="6" t="s">
        <v>141</v>
      </c>
      <c r="V4769" s="6" t="s">
        <v>6</v>
      </c>
      <c r="W4769" s="4" t="str">
        <f t="shared" si="74"/>
        <v>S</v>
      </c>
      <c r="X4769" s="6" t="s">
        <v>13985</v>
      </c>
      <c r="Y4769" s="6" t="s">
        <v>13986</v>
      </c>
      <c r="AA4769" s="6" t="s">
        <v>24813</v>
      </c>
    </row>
    <row r="4770" spans="1:27" x14ac:dyDescent="0.25">
      <c r="A4770" s="5" t="s">
        <v>19103</v>
      </c>
      <c r="B4770" s="6" t="s">
        <v>0</v>
      </c>
      <c r="D4770" s="6" t="s">
        <v>7763</v>
      </c>
      <c r="G4770" s="6" t="s">
        <v>292</v>
      </c>
      <c r="H4770" s="9">
        <v>1.6361111111111111</v>
      </c>
      <c r="I4770" s="7"/>
      <c r="J4770" s="6"/>
      <c r="K4770" s="6" t="s">
        <v>24783</v>
      </c>
      <c r="L4770" t="s">
        <v>19279</v>
      </c>
      <c r="M4770" t="s">
        <v>19279</v>
      </c>
      <c r="N4770" s="6" t="s">
        <v>13989</v>
      </c>
      <c r="O4770" s="4">
        <v>24</v>
      </c>
      <c r="S4770" s="6" t="s">
        <v>2</v>
      </c>
      <c r="T4770" s="6" t="s">
        <v>14473</v>
      </c>
      <c r="U4770" s="6" t="s">
        <v>215</v>
      </c>
      <c r="V4770" s="6" t="s">
        <v>29</v>
      </c>
      <c r="W4770" s="4" t="str">
        <f t="shared" si="74"/>
        <v>N</v>
      </c>
      <c r="X4770" s="6" t="s">
        <v>13990</v>
      </c>
      <c r="Y4770" s="6" t="s">
        <v>4881</v>
      </c>
      <c r="AA4770" s="6" t="s">
        <v>24812</v>
      </c>
    </row>
    <row r="4771" spans="1:27" x14ac:dyDescent="0.25">
      <c r="A4771" s="5" t="s">
        <v>19106</v>
      </c>
      <c r="B4771" s="6" t="s">
        <v>0</v>
      </c>
      <c r="D4771" s="6" t="s">
        <v>13997</v>
      </c>
      <c r="G4771" s="6" t="s">
        <v>2852</v>
      </c>
      <c r="H4771" s="9">
        <v>1.2194444444444446</v>
      </c>
      <c r="I4771" s="7"/>
      <c r="J4771" s="6"/>
      <c r="K4771" s="6" t="s">
        <v>24784</v>
      </c>
      <c r="L4771" t="s">
        <v>24785</v>
      </c>
      <c r="M4771" t="s">
        <v>19279</v>
      </c>
      <c r="N4771" s="6" t="s">
        <v>13998</v>
      </c>
      <c r="O4771" s="4">
        <v>24</v>
      </c>
      <c r="S4771" s="6" t="s">
        <v>2</v>
      </c>
      <c r="T4771" s="6" t="s">
        <v>14477</v>
      </c>
      <c r="U4771" s="6" t="s">
        <v>48</v>
      </c>
      <c r="V4771" s="6" t="s">
        <v>29</v>
      </c>
      <c r="W4771" s="4" t="str">
        <f t="shared" si="74"/>
        <v>N</v>
      </c>
      <c r="X4771" s="6" t="s">
        <v>13999</v>
      </c>
      <c r="Y4771" s="6" t="s">
        <v>14000</v>
      </c>
      <c r="AA4771" s="6" t="s">
        <v>24812</v>
      </c>
    </row>
    <row r="4772" spans="1:27" x14ac:dyDescent="0.25">
      <c r="A4772" s="5" t="s">
        <v>19107</v>
      </c>
      <c r="B4772" s="6" t="s">
        <v>0</v>
      </c>
      <c r="D4772" s="6" t="s">
        <v>14001</v>
      </c>
      <c r="G4772" s="6" t="s">
        <v>741</v>
      </c>
      <c r="H4772" s="9">
        <v>0.4777777777777778</v>
      </c>
      <c r="I4772" s="7"/>
      <c r="J4772" s="6"/>
      <c r="K4772" s="6" t="s">
        <v>24786</v>
      </c>
      <c r="L4772" t="s">
        <v>19279</v>
      </c>
      <c r="M4772" t="s">
        <v>19279</v>
      </c>
      <c r="N4772" s="6" t="s">
        <v>14002</v>
      </c>
      <c r="O4772" s="4">
        <v>24</v>
      </c>
      <c r="S4772" s="6" t="s">
        <v>2</v>
      </c>
      <c r="T4772" s="6" t="s">
        <v>14477</v>
      </c>
      <c r="U4772" s="6" t="s">
        <v>54</v>
      </c>
      <c r="V4772" s="6" t="s">
        <v>29</v>
      </c>
      <c r="W4772" s="4" t="str">
        <f t="shared" si="74"/>
        <v>N</v>
      </c>
      <c r="X4772" s="6" t="s">
        <v>8208</v>
      </c>
      <c r="Y4772" s="6" t="s">
        <v>8209</v>
      </c>
      <c r="AA4772" s="6" t="s">
        <v>24812</v>
      </c>
    </row>
    <row r="4773" spans="1:27" x14ac:dyDescent="0.25">
      <c r="A4773" s="5" t="s">
        <v>19113</v>
      </c>
      <c r="B4773" s="6" t="s">
        <v>0</v>
      </c>
      <c r="D4773" s="6" t="s">
        <v>14017</v>
      </c>
      <c r="G4773" s="6" t="s">
        <v>3739</v>
      </c>
      <c r="H4773" s="9">
        <v>1.038888888888889</v>
      </c>
      <c r="I4773" s="7"/>
      <c r="J4773" s="6"/>
      <c r="K4773" s="6" t="s">
        <v>24787</v>
      </c>
      <c r="L4773" t="s">
        <v>19279</v>
      </c>
      <c r="M4773" t="s">
        <v>19279</v>
      </c>
      <c r="N4773" s="6" t="s">
        <v>4</v>
      </c>
      <c r="O4773" s="4">
        <v>24</v>
      </c>
      <c r="S4773" s="6" t="s">
        <v>2</v>
      </c>
      <c r="T4773" s="6" t="s">
        <v>14477</v>
      </c>
      <c r="U4773" s="6" t="s">
        <v>12</v>
      </c>
      <c r="V4773" s="6" t="s">
        <v>6</v>
      </c>
      <c r="W4773" s="4" t="str">
        <f t="shared" si="74"/>
        <v>S</v>
      </c>
      <c r="X4773" s="6" t="s">
        <v>13957</v>
      </c>
      <c r="Y4773" s="6" t="s">
        <v>13958</v>
      </c>
      <c r="AA4773" s="6" t="s">
        <v>24813</v>
      </c>
    </row>
    <row r="4774" spans="1:27" x14ac:dyDescent="0.25">
      <c r="A4774" s="5" t="s">
        <v>19116</v>
      </c>
      <c r="B4774" s="6" t="s">
        <v>0</v>
      </c>
      <c r="D4774" s="6" t="s">
        <v>14024</v>
      </c>
      <c r="G4774" s="6" t="s">
        <v>2520</v>
      </c>
      <c r="H4774" s="9">
        <v>2.2722222222222221</v>
      </c>
      <c r="I4774" s="7"/>
      <c r="J4774" s="6"/>
      <c r="K4774" s="6" t="s">
        <v>24788</v>
      </c>
      <c r="L4774" t="s">
        <v>19279</v>
      </c>
      <c r="M4774" t="s">
        <v>19279</v>
      </c>
      <c r="N4774" s="6" t="s">
        <v>14025</v>
      </c>
      <c r="O4774" s="4">
        <v>24</v>
      </c>
      <c r="S4774" s="6" t="s">
        <v>2</v>
      </c>
      <c r="T4774" s="6" t="s">
        <v>14476</v>
      </c>
      <c r="U4774" s="6" t="s">
        <v>34</v>
      </c>
      <c r="V4774" s="6" t="s">
        <v>29</v>
      </c>
      <c r="W4774" s="4" t="str">
        <f t="shared" si="74"/>
        <v>N</v>
      </c>
      <c r="X4774" s="6" t="s">
        <v>437</v>
      </c>
      <c r="Y4774" s="6" t="s">
        <v>438</v>
      </c>
      <c r="AA4774" s="6" t="s">
        <v>24812</v>
      </c>
    </row>
    <row r="4775" spans="1:27" x14ac:dyDescent="0.25">
      <c r="A4775" s="5" t="s">
        <v>19120</v>
      </c>
      <c r="B4775" s="6" t="s">
        <v>0</v>
      </c>
      <c r="D4775" s="6" t="s">
        <v>14032</v>
      </c>
      <c r="G4775" s="6" t="s">
        <v>5236</v>
      </c>
      <c r="H4775" s="9">
        <v>1.0055555555555555</v>
      </c>
      <c r="I4775" s="7"/>
      <c r="J4775" s="6"/>
      <c r="K4775" s="6" t="s">
        <v>24789</v>
      </c>
      <c r="L4775" t="s">
        <v>19279</v>
      </c>
      <c r="M4775" t="s">
        <v>19279</v>
      </c>
      <c r="N4775" s="6" t="s">
        <v>14033</v>
      </c>
      <c r="O4775" s="4">
        <v>24</v>
      </c>
      <c r="S4775" s="6" t="s">
        <v>2</v>
      </c>
      <c r="T4775" s="6" t="s">
        <v>14477</v>
      </c>
      <c r="U4775" s="6" t="s">
        <v>34</v>
      </c>
      <c r="V4775" s="6" t="s">
        <v>29</v>
      </c>
      <c r="W4775" s="4" t="str">
        <f t="shared" si="74"/>
        <v>N</v>
      </c>
      <c r="X4775" s="6" t="s">
        <v>14034</v>
      </c>
      <c r="Y4775" s="6" t="s">
        <v>14035</v>
      </c>
      <c r="AA4775" s="6" t="s">
        <v>24812</v>
      </c>
    </row>
    <row r="4776" spans="1:27" x14ac:dyDescent="0.25">
      <c r="A4776" s="5" t="s">
        <v>19123</v>
      </c>
      <c r="B4776" s="6" t="s">
        <v>0</v>
      </c>
      <c r="D4776" s="6" t="s">
        <v>14041</v>
      </c>
      <c r="G4776" s="6" t="s">
        <v>646</v>
      </c>
      <c r="H4776" s="9">
        <v>1.4694444444444446</v>
      </c>
      <c r="I4776" s="7"/>
      <c r="J4776" s="6"/>
      <c r="K4776" s="6" t="s">
        <v>24790</v>
      </c>
      <c r="L4776" t="s">
        <v>19279</v>
      </c>
      <c r="M4776" t="s">
        <v>19279</v>
      </c>
      <c r="N4776" s="6" t="s">
        <v>14042</v>
      </c>
      <c r="O4776" s="4">
        <v>24</v>
      </c>
      <c r="S4776" s="6" t="s">
        <v>2</v>
      </c>
      <c r="T4776" s="6" t="s">
        <v>14477</v>
      </c>
      <c r="U4776" s="6" t="s">
        <v>94</v>
      </c>
      <c r="V4776" s="6" t="s">
        <v>6</v>
      </c>
      <c r="W4776" s="4" t="str">
        <f t="shared" si="74"/>
        <v>S</v>
      </c>
      <c r="X4776" s="6" t="s">
        <v>13356</v>
      </c>
      <c r="Y4776" s="6" t="s">
        <v>2236</v>
      </c>
      <c r="AA4776" s="6" t="s">
        <v>24813</v>
      </c>
    </row>
    <row r="4777" spans="1:27" x14ac:dyDescent="0.25">
      <c r="A4777" s="5" t="s">
        <v>19135</v>
      </c>
      <c r="B4777" s="6" t="s">
        <v>0</v>
      </c>
      <c r="D4777" s="6" t="s">
        <v>1556</v>
      </c>
      <c r="G4777" s="6" t="s">
        <v>876</v>
      </c>
      <c r="H4777" s="9">
        <v>1.4527777777777777</v>
      </c>
      <c r="I4777" s="7"/>
      <c r="J4777" s="6"/>
      <c r="K4777" s="6" t="s">
        <v>24791</v>
      </c>
      <c r="L4777" t="s">
        <v>19279</v>
      </c>
      <c r="M4777" t="s">
        <v>19279</v>
      </c>
      <c r="N4777" s="6" t="s">
        <v>4</v>
      </c>
      <c r="O4777" s="4">
        <v>24</v>
      </c>
      <c r="S4777" s="6" t="s">
        <v>2</v>
      </c>
      <c r="T4777" s="6" t="s">
        <v>14477</v>
      </c>
      <c r="U4777" s="6" t="s">
        <v>150</v>
      </c>
      <c r="V4777" s="6" t="s">
        <v>6</v>
      </c>
      <c r="W4777" s="4" t="str">
        <f t="shared" si="74"/>
        <v>S</v>
      </c>
      <c r="X4777" s="6" t="s">
        <v>14070</v>
      </c>
      <c r="Y4777" s="6" t="s">
        <v>8270</v>
      </c>
      <c r="AA4777" s="6" t="s">
        <v>24813</v>
      </c>
    </row>
    <row r="4778" spans="1:27" x14ac:dyDescent="0.25">
      <c r="A4778" s="5" t="s">
        <v>19158</v>
      </c>
      <c r="B4778" s="6" t="s">
        <v>0</v>
      </c>
      <c r="D4778" s="6" t="s">
        <v>3251</v>
      </c>
      <c r="G4778" s="6" t="s">
        <v>2868</v>
      </c>
      <c r="H4778" s="9">
        <v>1.4194444444444445</v>
      </c>
      <c r="I4778" s="7"/>
      <c r="J4778" s="6"/>
      <c r="K4778" s="6" t="s">
        <v>24792</v>
      </c>
      <c r="L4778" t="s">
        <v>19279</v>
      </c>
      <c r="M4778" t="s">
        <v>19279</v>
      </c>
      <c r="N4778" s="6" t="s">
        <v>4</v>
      </c>
      <c r="O4778" s="4">
        <v>24</v>
      </c>
      <c r="S4778" s="6" t="s">
        <v>2</v>
      </c>
      <c r="T4778" s="6" t="s">
        <v>14477</v>
      </c>
      <c r="U4778" s="6" t="s">
        <v>18</v>
      </c>
      <c r="V4778" s="6" t="s">
        <v>6</v>
      </c>
      <c r="W4778" s="4" t="str">
        <f t="shared" si="74"/>
        <v>S</v>
      </c>
      <c r="X4778" s="6" t="s">
        <v>9443</v>
      </c>
      <c r="Y4778" s="6" t="s">
        <v>9444</v>
      </c>
      <c r="AA4778" s="6" t="s">
        <v>24813</v>
      </c>
    </row>
    <row r="4779" spans="1:27" x14ac:dyDescent="0.25">
      <c r="A4779" s="5" t="s">
        <v>19159</v>
      </c>
      <c r="B4779" s="6" t="s">
        <v>0</v>
      </c>
      <c r="D4779" s="6" t="s">
        <v>2860</v>
      </c>
      <c r="G4779" s="6" t="s">
        <v>2781</v>
      </c>
      <c r="H4779" s="9">
        <v>5.4527777777777775</v>
      </c>
      <c r="I4779" s="7"/>
      <c r="J4779" s="6"/>
      <c r="K4779" s="6" t="s">
        <v>24793</v>
      </c>
      <c r="L4779" t="s">
        <v>24794</v>
      </c>
      <c r="M4779" t="s">
        <v>19279</v>
      </c>
      <c r="N4779" s="6" t="s">
        <v>14131</v>
      </c>
      <c r="O4779" s="4">
        <v>24</v>
      </c>
      <c r="S4779" s="6" t="s">
        <v>2</v>
      </c>
      <c r="T4779" s="6" t="s">
        <v>14473</v>
      </c>
      <c r="U4779" s="6" t="s">
        <v>109</v>
      </c>
      <c r="V4779" s="6" t="s">
        <v>29</v>
      </c>
      <c r="W4779" s="4" t="str">
        <f t="shared" si="74"/>
        <v>N</v>
      </c>
      <c r="X4779" s="6" t="s">
        <v>14132</v>
      </c>
      <c r="Y4779" s="6" t="s">
        <v>14133</v>
      </c>
      <c r="AA4779" s="6" t="s">
        <v>24812</v>
      </c>
    </row>
    <row r="4780" spans="1:27" x14ac:dyDescent="0.25">
      <c r="A4780" s="5" t="s">
        <v>19164</v>
      </c>
      <c r="B4780" s="6" t="s">
        <v>0</v>
      </c>
      <c r="D4780" s="6" t="s">
        <v>13225</v>
      </c>
      <c r="G4780" s="8"/>
      <c r="H4780" s="9"/>
      <c r="I4780" s="7"/>
      <c r="J4780" s="6"/>
      <c r="K4780" s="6" t="s">
        <v>24795</v>
      </c>
      <c r="L4780" t="s">
        <v>19279</v>
      </c>
      <c r="M4780" t="s">
        <v>19279</v>
      </c>
      <c r="N4780" s="6" t="s">
        <v>14139</v>
      </c>
      <c r="O4780" s="4">
        <v>23</v>
      </c>
      <c r="S4780" s="6" t="s">
        <v>2</v>
      </c>
      <c r="T4780" s="6" t="s">
        <v>14481</v>
      </c>
      <c r="U4780" s="6" t="s">
        <v>161</v>
      </c>
      <c r="V4780" s="6" t="s">
        <v>29</v>
      </c>
      <c r="W4780" s="4" t="str">
        <f t="shared" si="74"/>
        <v>N</v>
      </c>
      <c r="X4780" s="6" t="s">
        <v>14140</v>
      </c>
      <c r="Y4780" s="6" t="s">
        <v>577</v>
      </c>
      <c r="AA4780" s="6" t="s">
        <v>24812</v>
      </c>
    </row>
    <row r="4781" spans="1:27" x14ac:dyDescent="0.25">
      <c r="A4781" s="5" t="s">
        <v>19165</v>
      </c>
      <c r="B4781" s="6" t="s">
        <v>0</v>
      </c>
      <c r="D4781" s="6" t="s">
        <v>14141</v>
      </c>
      <c r="G4781" s="6" t="s">
        <v>5450</v>
      </c>
      <c r="H4781" s="9">
        <v>0.41666666666666669</v>
      </c>
      <c r="I4781" s="7"/>
      <c r="J4781" s="6"/>
      <c r="K4781" s="6" t="s">
        <v>24796</v>
      </c>
      <c r="L4781" t="s">
        <v>19279</v>
      </c>
      <c r="M4781" t="s">
        <v>19279</v>
      </c>
      <c r="N4781" s="6" t="s">
        <v>14142</v>
      </c>
      <c r="O4781" s="4">
        <v>23</v>
      </c>
      <c r="S4781" s="6" t="s">
        <v>2</v>
      </c>
      <c r="T4781" s="6" t="s">
        <v>14477</v>
      </c>
      <c r="U4781" s="6" t="s">
        <v>48</v>
      </c>
      <c r="V4781" s="6" t="s">
        <v>29</v>
      </c>
      <c r="W4781" s="4" t="str">
        <f t="shared" si="74"/>
        <v>N</v>
      </c>
      <c r="X4781" s="6" t="s">
        <v>14143</v>
      </c>
      <c r="Y4781" s="6" t="s">
        <v>3504</v>
      </c>
      <c r="AA4781" s="6" t="s">
        <v>24812</v>
      </c>
    </row>
    <row r="4782" spans="1:27" x14ac:dyDescent="0.25">
      <c r="A4782" s="5" t="s">
        <v>19166</v>
      </c>
      <c r="B4782" s="6" t="s">
        <v>0</v>
      </c>
      <c r="D4782" s="6" t="s">
        <v>5209</v>
      </c>
      <c r="G4782" s="6" t="s">
        <v>5828</v>
      </c>
      <c r="H4782" s="9">
        <v>1.5444444444444445</v>
      </c>
      <c r="I4782" s="7"/>
      <c r="J4782" s="6"/>
      <c r="K4782" s="6" t="s">
        <v>24797</v>
      </c>
      <c r="L4782" t="s">
        <v>19279</v>
      </c>
      <c r="M4782" t="s">
        <v>19279</v>
      </c>
      <c r="N4782" s="6" t="s">
        <v>14144</v>
      </c>
      <c r="O4782" s="4">
        <v>23</v>
      </c>
      <c r="S4782" s="6" t="s">
        <v>2</v>
      </c>
      <c r="T4782" s="6" t="s">
        <v>14476</v>
      </c>
      <c r="U4782" s="6" t="s">
        <v>109</v>
      </c>
      <c r="V4782" s="6" t="s">
        <v>29</v>
      </c>
      <c r="W4782" s="4" t="str">
        <f t="shared" si="74"/>
        <v>N</v>
      </c>
      <c r="X4782" s="6" t="s">
        <v>14145</v>
      </c>
      <c r="Y4782" s="6" t="s">
        <v>14146</v>
      </c>
      <c r="AA4782" s="6" t="s">
        <v>24812</v>
      </c>
    </row>
    <row r="4783" spans="1:27" x14ac:dyDescent="0.25">
      <c r="A4783" s="5" t="s">
        <v>19169</v>
      </c>
      <c r="B4783" s="6" t="s">
        <v>0</v>
      </c>
      <c r="D4783" s="6" t="s">
        <v>13823</v>
      </c>
      <c r="G4783" s="6" t="s">
        <v>724</v>
      </c>
      <c r="H4783" s="9">
        <v>1.9555555555555555</v>
      </c>
      <c r="I4783" s="7"/>
      <c r="J4783" s="6"/>
      <c r="K4783" s="6" t="s">
        <v>24798</v>
      </c>
      <c r="L4783" t="s">
        <v>19279</v>
      </c>
      <c r="M4783" t="s">
        <v>19279</v>
      </c>
      <c r="N4783" s="6" t="s">
        <v>4</v>
      </c>
      <c r="O4783" s="4">
        <v>23</v>
      </c>
      <c r="S4783" s="6" t="s">
        <v>2</v>
      </c>
      <c r="T4783" s="6" t="s">
        <v>14477</v>
      </c>
      <c r="U4783" s="6" t="s">
        <v>54</v>
      </c>
      <c r="V4783" s="6" t="s">
        <v>29</v>
      </c>
      <c r="W4783" s="4" t="str">
        <f t="shared" si="74"/>
        <v>N</v>
      </c>
      <c r="X4783" s="6" t="s">
        <v>167</v>
      </c>
      <c r="Y4783" s="6" t="s">
        <v>168</v>
      </c>
      <c r="AA4783" s="6" t="s">
        <v>24812</v>
      </c>
    </row>
    <row r="4784" spans="1:27" x14ac:dyDescent="0.25">
      <c r="A4784" s="5" t="s">
        <v>19172</v>
      </c>
      <c r="B4784" s="6" t="s">
        <v>0</v>
      </c>
      <c r="D4784" s="6" t="s">
        <v>4826</v>
      </c>
      <c r="G4784" s="6" t="s">
        <v>2577</v>
      </c>
      <c r="H4784" s="9">
        <v>0.55833333333333335</v>
      </c>
      <c r="I4784" s="7"/>
      <c r="J4784" s="6"/>
      <c r="K4784" s="6" t="s">
        <v>24799</v>
      </c>
      <c r="L4784" t="s">
        <v>19279</v>
      </c>
      <c r="M4784" t="s">
        <v>19279</v>
      </c>
      <c r="N4784" s="6" t="s">
        <v>14155</v>
      </c>
      <c r="O4784" s="4">
        <v>23</v>
      </c>
      <c r="S4784" s="6" t="s">
        <v>2</v>
      </c>
      <c r="T4784" s="6" t="s">
        <v>14477</v>
      </c>
      <c r="U4784" s="6" t="s">
        <v>48</v>
      </c>
      <c r="V4784" s="6" t="s">
        <v>29</v>
      </c>
      <c r="W4784" s="4" t="str">
        <f t="shared" si="74"/>
        <v>N</v>
      </c>
      <c r="X4784" s="6" t="s">
        <v>14156</v>
      </c>
      <c r="Y4784" s="6" t="s">
        <v>14157</v>
      </c>
      <c r="AA4784" s="6" t="s">
        <v>24812</v>
      </c>
    </row>
    <row r="4785" spans="1:27" x14ac:dyDescent="0.25">
      <c r="A4785" s="5" t="s">
        <v>19197</v>
      </c>
      <c r="B4785" s="6" t="s">
        <v>0</v>
      </c>
      <c r="D4785" s="6" t="s">
        <v>3048</v>
      </c>
      <c r="G4785" s="6" t="s">
        <v>3546</v>
      </c>
      <c r="H4785" s="9">
        <v>0.30555555555555558</v>
      </c>
      <c r="I4785" s="7"/>
      <c r="J4785" s="6"/>
      <c r="K4785" s="6" t="s">
        <v>24800</v>
      </c>
      <c r="L4785" t="s">
        <v>19279</v>
      </c>
      <c r="M4785" t="s">
        <v>19279</v>
      </c>
      <c r="N4785" s="6" t="s">
        <v>14221</v>
      </c>
      <c r="O4785" s="4">
        <v>23</v>
      </c>
      <c r="S4785" s="6" t="s">
        <v>2</v>
      </c>
      <c r="T4785" s="6" t="s">
        <v>14477</v>
      </c>
      <c r="U4785" s="6" t="s">
        <v>141</v>
      </c>
      <c r="V4785" s="6" t="s">
        <v>6</v>
      </c>
      <c r="W4785" s="4" t="str">
        <f t="shared" si="74"/>
        <v>S</v>
      </c>
      <c r="X4785" s="6" t="s">
        <v>14222</v>
      </c>
      <c r="Y4785" s="6" t="s">
        <v>14223</v>
      </c>
      <c r="AA4785" s="6" t="s">
        <v>24813</v>
      </c>
    </row>
    <row r="4786" spans="1:27" x14ac:dyDescent="0.25">
      <c r="A4786" s="5" t="s">
        <v>19198</v>
      </c>
      <c r="B4786" s="6" t="s">
        <v>0</v>
      </c>
      <c r="D4786" s="6" t="s">
        <v>14224</v>
      </c>
      <c r="G4786" s="6" t="s">
        <v>14225</v>
      </c>
      <c r="H4786" s="9">
        <v>2.5666666666666669</v>
      </c>
      <c r="I4786" s="7"/>
      <c r="J4786" s="6"/>
      <c r="K4786" s="6" t="s">
        <v>24801</v>
      </c>
      <c r="L4786" t="s">
        <v>19279</v>
      </c>
      <c r="M4786" t="s">
        <v>19279</v>
      </c>
      <c r="N4786" s="6" t="s">
        <v>14226</v>
      </c>
      <c r="O4786" s="4">
        <v>23</v>
      </c>
      <c r="S4786" s="6" t="s">
        <v>2</v>
      </c>
      <c r="T4786" s="6" t="s">
        <v>14477</v>
      </c>
      <c r="U4786" s="6" t="s">
        <v>333</v>
      </c>
      <c r="V4786" s="6" t="s">
        <v>29</v>
      </c>
      <c r="W4786" s="4" t="str">
        <f t="shared" si="74"/>
        <v>N</v>
      </c>
      <c r="X4786" s="6" t="s">
        <v>14227</v>
      </c>
      <c r="Y4786" s="6" t="s">
        <v>6245</v>
      </c>
      <c r="AA4786" s="6" t="s">
        <v>24812</v>
      </c>
    </row>
    <row r="4787" spans="1:27" x14ac:dyDescent="0.25">
      <c r="A4787" s="5" t="s">
        <v>19202</v>
      </c>
      <c r="B4787" s="6" t="s">
        <v>0</v>
      </c>
      <c r="D4787" s="6" t="s">
        <v>570</v>
      </c>
      <c r="G4787" s="6" t="s">
        <v>11195</v>
      </c>
      <c r="H4787" s="9">
        <v>0.71666666666666667</v>
      </c>
      <c r="I4787" s="7"/>
      <c r="J4787" s="6"/>
      <c r="K4787" s="6" t="s">
        <v>24802</v>
      </c>
      <c r="L4787" t="s">
        <v>19279</v>
      </c>
      <c r="M4787" t="s">
        <v>19279</v>
      </c>
      <c r="N4787" s="6" t="s">
        <v>4</v>
      </c>
      <c r="O4787" s="4">
        <v>23</v>
      </c>
      <c r="S4787" s="6" t="s">
        <v>2</v>
      </c>
      <c r="T4787" s="6" t="s">
        <v>14477</v>
      </c>
      <c r="U4787" s="6" t="s">
        <v>215</v>
      </c>
      <c r="V4787" s="6" t="s">
        <v>29</v>
      </c>
      <c r="W4787" s="4" t="str">
        <f t="shared" si="74"/>
        <v>N</v>
      </c>
      <c r="X4787" s="6" t="s">
        <v>14240</v>
      </c>
      <c r="Y4787" s="6" t="s">
        <v>14241</v>
      </c>
      <c r="AA4787" s="6" t="s">
        <v>24812</v>
      </c>
    </row>
    <row r="4788" spans="1:27" x14ac:dyDescent="0.25">
      <c r="A4788" s="5" t="s">
        <v>19203</v>
      </c>
      <c r="B4788" s="6" t="s">
        <v>0</v>
      </c>
      <c r="D4788" s="6" t="s">
        <v>3107</v>
      </c>
      <c r="G4788" s="6" t="s">
        <v>3836</v>
      </c>
      <c r="H4788" s="9">
        <v>0.51388888888888884</v>
      </c>
      <c r="I4788" s="7"/>
      <c r="J4788" s="6"/>
      <c r="K4788" s="6" t="s">
        <v>24803</v>
      </c>
      <c r="L4788" t="s">
        <v>19279</v>
      </c>
      <c r="M4788" t="s">
        <v>19279</v>
      </c>
      <c r="N4788" s="6" t="s">
        <v>14242</v>
      </c>
      <c r="O4788" s="4">
        <v>23</v>
      </c>
      <c r="S4788" s="6" t="s">
        <v>2</v>
      </c>
      <c r="T4788" s="6" t="s">
        <v>14477</v>
      </c>
      <c r="U4788" s="6" t="s">
        <v>54</v>
      </c>
      <c r="V4788" s="6" t="s">
        <v>29</v>
      </c>
      <c r="W4788" s="4" t="str">
        <f t="shared" si="74"/>
        <v>N</v>
      </c>
      <c r="X4788" s="6" t="s">
        <v>14243</v>
      </c>
      <c r="Y4788" s="6" t="s">
        <v>14244</v>
      </c>
      <c r="AA4788" s="6" t="s">
        <v>24812</v>
      </c>
    </row>
    <row r="4789" spans="1:27" x14ac:dyDescent="0.25">
      <c r="A4789" s="5" t="s">
        <v>19222</v>
      </c>
      <c r="B4789" s="6" t="s">
        <v>0</v>
      </c>
      <c r="D4789" s="6" t="s">
        <v>715</v>
      </c>
      <c r="G4789" s="6" t="s">
        <v>403</v>
      </c>
      <c r="H4789" s="9">
        <v>0.9916666666666667</v>
      </c>
      <c r="I4789" s="7"/>
      <c r="J4789" s="6"/>
      <c r="K4789" s="6" t="s">
        <v>24804</v>
      </c>
      <c r="L4789" t="s">
        <v>19279</v>
      </c>
      <c r="M4789" t="s">
        <v>19279</v>
      </c>
      <c r="N4789" s="6" t="s">
        <v>14291</v>
      </c>
      <c r="O4789" s="4">
        <v>22</v>
      </c>
      <c r="S4789" s="6" t="s">
        <v>2</v>
      </c>
      <c r="T4789" s="6" t="s">
        <v>14475</v>
      </c>
      <c r="U4789" s="6" t="s">
        <v>88</v>
      </c>
      <c r="V4789" s="6" t="s">
        <v>6</v>
      </c>
      <c r="W4789" s="4" t="str">
        <f t="shared" si="74"/>
        <v>S</v>
      </c>
      <c r="X4789" s="6" t="s">
        <v>799</v>
      </c>
      <c r="Y4789" s="6" t="s">
        <v>800</v>
      </c>
      <c r="AA4789" s="6" t="s">
        <v>24813</v>
      </c>
    </row>
    <row r="4790" spans="1:27" x14ac:dyDescent="0.25">
      <c r="A4790" s="5" t="s">
        <v>19231</v>
      </c>
      <c r="B4790" s="6" t="s">
        <v>0</v>
      </c>
      <c r="D4790" s="6" t="s">
        <v>12143</v>
      </c>
      <c r="G4790" s="6" t="s">
        <v>2086</v>
      </c>
      <c r="H4790" s="9">
        <v>1.0527777777777778</v>
      </c>
      <c r="I4790" s="7"/>
      <c r="J4790" s="6"/>
      <c r="K4790" s="6" t="s">
        <v>24805</v>
      </c>
      <c r="L4790" t="s">
        <v>19279</v>
      </c>
      <c r="M4790" t="s">
        <v>19279</v>
      </c>
      <c r="N4790" s="6" t="s">
        <v>14315</v>
      </c>
      <c r="O4790" s="4">
        <v>22</v>
      </c>
      <c r="S4790" s="6" t="s">
        <v>2</v>
      </c>
      <c r="T4790" s="6" t="s">
        <v>14477</v>
      </c>
      <c r="U4790" s="6" t="s">
        <v>333</v>
      </c>
      <c r="V4790" s="6" t="s">
        <v>29</v>
      </c>
      <c r="W4790" s="4" t="str">
        <f t="shared" si="74"/>
        <v>N</v>
      </c>
      <c r="X4790" s="6" t="s">
        <v>14316</v>
      </c>
      <c r="Y4790" s="6" t="s">
        <v>10875</v>
      </c>
      <c r="AA4790" s="6" t="s">
        <v>24812</v>
      </c>
    </row>
    <row r="4791" spans="1:27" x14ac:dyDescent="0.25">
      <c r="A4791" s="5" t="s">
        <v>19232</v>
      </c>
      <c r="B4791" s="6" t="s">
        <v>0</v>
      </c>
      <c r="D4791" s="6" t="s">
        <v>14317</v>
      </c>
      <c r="G4791" s="6" t="s">
        <v>470</v>
      </c>
      <c r="H4791" s="9">
        <v>1.0138888888888888</v>
      </c>
      <c r="I4791" s="7"/>
      <c r="J4791" s="6"/>
      <c r="K4791" s="6" t="s">
        <v>24806</v>
      </c>
      <c r="L4791" t="s">
        <v>19279</v>
      </c>
      <c r="M4791" t="s">
        <v>19279</v>
      </c>
      <c r="N4791" s="6" t="s">
        <v>14318</v>
      </c>
      <c r="O4791" s="4">
        <v>22</v>
      </c>
      <c r="S4791" s="6" t="s">
        <v>2</v>
      </c>
      <c r="T4791" s="6" t="s">
        <v>14473</v>
      </c>
      <c r="U4791" s="6" t="s">
        <v>28</v>
      </c>
      <c r="V4791" s="6" t="s">
        <v>29</v>
      </c>
      <c r="W4791" s="4" t="str">
        <f t="shared" si="74"/>
        <v>N</v>
      </c>
      <c r="X4791" s="6" t="s">
        <v>14319</v>
      </c>
      <c r="Y4791" s="6" t="s">
        <v>14320</v>
      </c>
      <c r="AA4791" s="6" t="s">
        <v>24812</v>
      </c>
    </row>
    <row r="4792" spans="1:27" x14ac:dyDescent="0.25">
      <c r="A4792" s="5" t="s">
        <v>19233</v>
      </c>
      <c r="B4792" s="6" t="s">
        <v>0</v>
      </c>
      <c r="D4792" s="6" t="s">
        <v>14321</v>
      </c>
      <c r="G4792" s="6" t="s">
        <v>1124</v>
      </c>
      <c r="H4792" s="9">
        <v>0.56944444444444442</v>
      </c>
      <c r="I4792" s="7"/>
      <c r="J4792" s="6"/>
      <c r="K4792" s="6" t="s">
        <v>24807</v>
      </c>
      <c r="L4792" t="s">
        <v>19279</v>
      </c>
      <c r="M4792" t="s">
        <v>19279</v>
      </c>
      <c r="N4792" s="6" t="s">
        <v>14322</v>
      </c>
      <c r="O4792" s="4">
        <v>22</v>
      </c>
      <c r="S4792" s="6" t="s">
        <v>2</v>
      </c>
      <c r="T4792" s="6" t="s">
        <v>14473</v>
      </c>
      <c r="U4792" s="6" t="s">
        <v>141</v>
      </c>
      <c r="V4792" s="6" t="s">
        <v>6</v>
      </c>
      <c r="W4792" s="4" t="str">
        <f t="shared" si="74"/>
        <v>S</v>
      </c>
      <c r="X4792" s="6" t="s">
        <v>14323</v>
      </c>
      <c r="Y4792" s="6" t="s">
        <v>13660</v>
      </c>
      <c r="AA4792" s="6" t="s">
        <v>24813</v>
      </c>
    </row>
    <row r="4793" spans="1:27" x14ac:dyDescent="0.25">
      <c r="A4793" s="5" t="s">
        <v>19248</v>
      </c>
      <c r="B4793" s="6" t="s">
        <v>0</v>
      </c>
      <c r="D4793" s="6" t="s">
        <v>232</v>
      </c>
      <c r="G4793" s="6" t="s">
        <v>3688</v>
      </c>
      <c r="H4793" s="9">
        <v>0.45833333333333331</v>
      </c>
      <c r="I4793" s="7"/>
      <c r="J4793" s="6"/>
      <c r="K4793" s="6" t="s">
        <v>24808</v>
      </c>
      <c r="L4793" t="s">
        <v>19279</v>
      </c>
      <c r="M4793" t="s">
        <v>19279</v>
      </c>
      <c r="N4793" s="6" t="s">
        <v>14364</v>
      </c>
      <c r="O4793" s="4">
        <v>21</v>
      </c>
      <c r="S4793" s="6" t="s">
        <v>2</v>
      </c>
      <c r="T4793" s="6" t="s">
        <v>14477</v>
      </c>
      <c r="U4793" s="6" t="s">
        <v>150</v>
      </c>
      <c r="V4793" s="6" t="s">
        <v>6</v>
      </c>
      <c r="W4793" s="4" t="str">
        <f t="shared" si="74"/>
        <v>S</v>
      </c>
      <c r="X4793" s="6" t="s">
        <v>14365</v>
      </c>
      <c r="Y4793" s="6" t="s">
        <v>1037</v>
      </c>
      <c r="AA4793" s="6" t="s">
        <v>24813</v>
      </c>
    </row>
    <row r="4794" spans="1:27" x14ac:dyDescent="0.25">
      <c r="A4794" s="5" t="s">
        <v>19251</v>
      </c>
      <c r="B4794" s="6" t="s">
        <v>0</v>
      </c>
      <c r="D4794" s="6" t="s">
        <v>5267</v>
      </c>
      <c r="G4794" s="6" t="s">
        <v>3546</v>
      </c>
      <c r="H4794" s="9">
        <v>0.30555555555555558</v>
      </c>
      <c r="I4794" s="7"/>
      <c r="J4794" s="6"/>
      <c r="K4794" s="6" t="s">
        <v>24809</v>
      </c>
      <c r="L4794" t="s">
        <v>19279</v>
      </c>
      <c r="M4794" t="s">
        <v>19279</v>
      </c>
      <c r="N4794" s="6" t="s">
        <v>14371</v>
      </c>
      <c r="O4794" s="4">
        <v>21</v>
      </c>
      <c r="S4794" s="6" t="s">
        <v>2</v>
      </c>
      <c r="T4794" s="6" t="s">
        <v>14476</v>
      </c>
      <c r="U4794" s="6" t="s">
        <v>161</v>
      </c>
      <c r="V4794" s="6" t="s">
        <v>29</v>
      </c>
      <c r="W4794" s="4" t="str">
        <f t="shared" si="74"/>
        <v>N</v>
      </c>
      <c r="X4794" s="6" t="s">
        <v>14372</v>
      </c>
      <c r="Y4794" s="6" t="s">
        <v>14373</v>
      </c>
      <c r="AA4794" s="6" t="s">
        <v>24812</v>
      </c>
    </row>
    <row r="4795" spans="1:27" x14ac:dyDescent="0.25">
      <c r="A4795" s="5" t="s">
        <v>19257</v>
      </c>
      <c r="B4795" s="6" t="s">
        <v>0</v>
      </c>
      <c r="D4795" s="6" t="s">
        <v>14388</v>
      </c>
      <c r="G4795" s="6" t="s">
        <v>7301</v>
      </c>
      <c r="H4795" s="9">
        <v>5.5555555555555552E-2</v>
      </c>
      <c r="I4795" s="7"/>
      <c r="J4795" s="6"/>
      <c r="K4795" s="6" t="s">
        <v>24810</v>
      </c>
      <c r="L4795" t="s">
        <v>19279</v>
      </c>
      <c r="M4795" t="s">
        <v>19279</v>
      </c>
      <c r="N4795" s="6" t="s">
        <v>14389</v>
      </c>
      <c r="O4795" s="4">
        <v>20</v>
      </c>
      <c r="S4795" s="6" t="s">
        <v>2</v>
      </c>
      <c r="T4795" s="6" t="s">
        <v>14473</v>
      </c>
      <c r="U4795" s="6" t="s">
        <v>161</v>
      </c>
      <c r="V4795" s="6" t="s">
        <v>29</v>
      </c>
      <c r="W4795" s="4" t="str">
        <f t="shared" si="74"/>
        <v>N</v>
      </c>
      <c r="X4795" s="6" t="s">
        <v>14390</v>
      </c>
      <c r="Y4795" s="6" t="s">
        <v>14391</v>
      </c>
      <c r="AA4795" s="6" t="s">
        <v>24812</v>
      </c>
    </row>
    <row r="4796" spans="1:27" x14ac:dyDescent="0.25">
      <c r="A4796" s="5" t="s">
        <v>19267</v>
      </c>
      <c r="B4796" s="6" t="s">
        <v>0</v>
      </c>
      <c r="D4796" s="6" t="s">
        <v>14413</v>
      </c>
      <c r="G4796" s="6" t="s">
        <v>5809</v>
      </c>
      <c r="H4796" s="9">
        <v>0.55000000000000004</v>
      </c>
      <c r="I4796" s="7"/>
      <c r="J4796" s="6"/>
      <c r="K4796" s="6" t="s">
        <v>24811</v>
      </c>
      <c r="L4796" t="s">
        <v>19279</v>
      </c>
      <c r="M4796" t="s">
        <v>19279</v>
      </c>
      <c r="N4796" s="6" t="s">
        <v>14414</v>
      </c>
      <c r="O4796" s="4">
        <v>19</v>
      </c>
      <c r="S4796" s="6" t="s">
        <v>2</v>
      </c>
      <c r="T4796" s="6" t="s">
        <v>14476</v>
      </c>
      <c r="U4796" s="6" t="s">
        <v>34</v>
      </c>
      <c r="V4796" s="6" t="s">
        <v>29</v>
      </c>
      <c r="W4796" s="4" t="str">
        <f t="shared" si="74"/>
        <v>N</v>
      </c>
      <c r="X4796" s="6" t="s">
        <v>14415</v>
      </c>
      <c r="Y4796" s="6" t="s">
        <v>286</v>
      </c>
      <c r="AA4796" s="6" t="s">
        <v>24812</v>
      </c>
    </row>
    <row r="4797" spans="1:27" x14ac:dyDescent="0.25">
      <c r="A4797"/>
      <c r="B4797"/>
      <c r="C4797"/>
      <c r="D4797"/>
      <c r="E4797"/>
      <c r="F4797"/>
      <c r="G4797"/>
      <c r="H4797"/>
      <c r="I4797"/>
      <c r="J4797"/>
      <c r="K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</row>
    <row r="4798" spans="1:27" x14ac:dyDescent="0.25">
      <c r="A4798"/>
      <c r="B4798"/>
      <c r="C4798"/>
      <c r="D4798"/>
      <c r="E4798"/>
      <c r="F4798"/>
      <c r="G4798"/>
      <c r="H4798"/>
      <c r="I4798"/>
      <c r="J4798"/>
      <c r="K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</row>
    <row r="4799" spans="1:27" x14ac:dyDescent="0.25">
      <c r="A4799"/>
      <c r="B4799"/>
      <c r="C4799"/>
      <c r="D4799"/>
      <c r="E4799"/>
      <c r="F4799"/>
      <c r="G4799"/>
      <c r="H4799"/>
      <c r="I4799"/>
      <c r="J4799"/>
      <c r="K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</row>
    <row r="4800" spans="1:27" x14ac:dyDescent="0.25">
      <c r="A4800"/>
      <c r="B4800"/>
      <c r="C4800"/>
      <c r="D4800"/>
      <c r="E4800"/>
      <c r="F4800"/>
      <c r="G4800"/>
      <c r="H4800"/>
      <c r="I4800"/>
      <c r="J4800"/>
      <c r="K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</row>
    <row r="4801" spans="1:27" x14ac:dyDescent="0.25">
      <c r="A4801"/>
      <c r="B4801"/>
      <c r="C4801"/>
      <c r="D4801"/>
      <c r="E4801"/>
      <c r="F4801"/>
      <c r="G4801"/>
      <c r="H4801"/>
      <c r="I4801"/>
      <c r="J4801"/>
      <c r="K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</row>
    <row r="4802" spans="1:27" x14ac:dyDescent="0.25">
      <c r="A4802"/>
      <c r="B4802"/>
      <c r="C4802"/>
      <c r="D4802"/>
      <c r="E4802"/>
      <c r="F4802"/>
      <c r="G4802"/>
      <c r="H4802"/>
      <c r="I4802"/>
      <c r="J4802"/>
      <c r="K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</row>
    <row r="4803" spans="1:27" x14ac:dyDescent="0.25">
      <c r="A4803"/>
      <c r="B4803"/>
      <c r="C4803"/>
      <c r="D4803"/>
      <c r="E4803"/>
      <c r="F4803"/>
      <c r="G4803"/>
      <c r="H4803"/>
      <c r="I4803"/>
      <c r="J4803"/>
      <c r="K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</row>
    <row r="4804" spans="1:27" x14ac:dyDescent="0.25">
      <c r="A4804"/>
      <c r="B4804"/>
      <c r="C4804"/>
      <c r="D4804"/>
      <c r="E4804"/>
      <c r="F4804"/>
      <c r="G4804"/>
      <c r="H4804"/>
      <c r="I4804"/>
      <c r="J4804"/>
      <c r="K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</row>
    <row r="4805" spans="1:27" x14ac:dyDescent="0.25">
      <c r="A4805"/>
      <c r="B4805"/>
      <c r="C4805"/>
      <c r="D4805"/>
      <c r="E4805"/>
      <c r="F4805"/>
      <c r="G4805"/>
      <c r="H4805"/>
      <c r="I4805"/>
      <c r="J4805"/>
      <c r="K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</row>
    <row r="4806" spans="1:27" x14ac:dyDescent="0.25">
      <c r="A4806"/>
      <c r="B4806"/>
      <c r="C4806"/>
      <c r="D4806"/>
      <c r="E4806"/>
      <c r="F4806"/>
      <c r="G4806"/>
      <c r="H4806"/>
      <c r="I4806"/>
      <c r="J4806"/>
      <c r="K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</row>
    <row r="4807" spans="1:27" x14ac:dyDescent="0.25">
      <c r="A4807"/>
      <c r="B4807"/>
      <c r="C4807"/>
      <c r="D4807"/>
      <c r="E4807"/>
      <c r="F4807"/>
      <c r="G4807"/>
      <c r="H4807"/>
      <c r="I4807"/>
      <c r="J4807"/>
      <c r="K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</row>
    <row r="4808" spans="1:27" x14ac:dyDescent="0.25">
      <c r="A4808"/>
      <c r="B4808"/>
      <c r="C4808"/>
      <c r="D4808"/>
      <c r="E4808"/>
      <c r="F4808"/>
      <c r="G4808"/>
      <c r="H4808"/>
      <c r="I4808"/>
      <c r="J4808"/>
      <c r="K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</row>
    <row r="4809" spans="1:27" x14ac:dyDescent="0.25">
      <c r="A4809"/>
      <c r="B4809"/>
      <c r="C4809"/>
      <c r="D4809"/>
      <c r="E4809"/>
      <c r="F4809"/>
      <c r="G4809"/>
      <c r="H4809"/>
      <c r="I4809"/>
      <c r="J4809"/>
      <c r="K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</row>
    <row r="4810" spans="1:27" x14ac:dyDescent="0.25">
      <c r="A4810"/>
      <c r="B4810"/>
      <c r="C4810"/>
      <c r="D4810"/>
      <c r="E4810"/>
      <c r="F4810"/>
      <c r="G4810"/>
      <c r="H4810"/>
      <c r="I4810"/>
      <c r="J4810"/>
      <c r="K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</row>
    <row r="4811" spans="1:27" x14ac:dyDescent="0.25">
      <c r="A4811"/>
      <c r="B4811"/>
      <c r="C4811"/>
      <c r="D4811"/>
      <c r="E4811"/>
      <c r="F4811"/>
      <c r="G4811"/>
      <c r="H4811"/>
      <c r="I4811"/>
      <c r="J4811"/>
      <c r="K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</row>
    <row r="4812" spans="1:27" x14ac:dyDescent="0.25">
      <c r="A4812"/>
      <c r="B4812"/>
      <c r="C4812"/>
      <c r="D4812"/>
      <c r="E4812"/>
      <c r="F4812"/>
      <c r="G4812"/>
      <c r="H4812"/>
      <c r="I4812"/>
      <c r="J4812"/>
      <c r="K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</row>
    <row r="4813" spans="1:27" x14ac:dyDescent="0.25">
      <c r="A4813"/>
      <c r="B4813"/>
      <c r="C4813"/>
      <c r="D4813"/>
      <c r="E4813"/>
      <c r="F4813"/>
      <c r="G4813"/>
      <c r="H4813"/>
      <c r="I4813"/>
      <c r="J4813"/>
      <c r="K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</row>
    <row r="4814" spans="1:27" x14ac:dyDescent="0.25">
      <c r="A4814"/>
      <c r="B4814"/>
      <c r="C4814"/>
      <c r="D4814"/>
      <c r="E4814"/>
      <c r="F4814"/>
      <c r="G4814"/>
      <c r="H4814"/>
      <c r="I4814"/>
      <c r="J4814"/>
      <c r="K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</row>
    <row r="4815" spans="1:27" x14ac:dyDescent="0.25">
      <c r="A4815"/>
      <c r="B4815"/>
      <c r="C4815"/>
      <c r="D4815"/>
      <c r="E4815"/>
      <c r="F4815"/>
      <c r="G4815"/>
      <c r="H4815"/>
      <c r="I4815"/>
      <c r="J4815"/>
      <c r="K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</row>
    <row r="4816" spans="1:27" x14ac:dyDescent="0.25">
      <c r="A4816"/>
      <c r="B4816"/>
      <c r="C4816"/>
      <c r="D4816"/>
      <c r="E4816"/>
      <c r="F4816"/>
      <c r="G4816"/>
      <c r="H4816"/>
      <c r="I4816"/>
      <c r="J4816"/>
      <c r="K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</row>
    <row r="4817" spans="1:27" x14ac:dyDescent="0.25">
      <c r="A4817"/>
      <c r="B4817"/>
      <c r="C4817"/>
      <c r="D4817"/>
      <c r="E4817"/>
      <c r="F4817"/>
      <c r="G4817"/>
      <c r="H4817"/>
      <c r="I4817"/>
      <c r="J4817"/>
      <c r="K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</row>
    <row r="4818" spans="1:27" x14ac:dyDescent="0.25">
      <c r="A4818"/>
      <c r="B4818"/>
      <c r="C4818"/>
      <c r="D4818"/>
      <c r="E4818"/>
      <c r="F4818"/>
      <c r="G4818"/>
      <c r="H4818"/>
      <c r="I4818"/>
      <c r="J4818"/>
      <c r="K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</row>
    <row r="4819" spans="1:27" x14ac:dyDescent="0.25">
      <c r="A4819"/>
      <c r="B4819"/>
      <c r="C4819"/>
      <c r="D4819"/>
      <c r="E4819"/>
      <c r="F4819"/>
      <c r="G4819"/>
      <c r="H4819"/>
      <c r="I4819"/>
      <c r="J4819"/>
      <c r="K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</row>
    <row r="4820" spans="1:27" x14ac:dyDescent="0.25">
      <c r="A4820"/>
      <c r="B4820"/>
      <c r="C4820"/>
      <c r="D4820"/>
      <c r="E4820"/>
      <c r="F4820"/>
      <c r="G4820"/>
      <c r="H4820"/>
      <c r="I4820"/>
      <c r="J4820"/>
      <c r="K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</row>
    <row r="4821" spans="1:27" x14ac:dyDescent="0.25">
      <c r="A4821"/>
      <c r="B4821"/>
      <c r="C4821"/>
      <c r="D4821"/>
      <c r="E4821"/>
      <c r="F4821"/>
      <c r="G4821"/>
      <c r="H4821"/>
      <c r="I4821"/>
      <c r="J4821"/>
      <c r="K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</row>
    <row r="4822" spans="1:27" x14ac:dyDescent="0.25">
      <c r="A4822"/>
      <c r="B4822"/>
      <c r="C4822"/>
      <c r="D4822"/>
      <c r="E4822"/>
      <c r="F4822"/>
      <c r="G4822"/>
      <c r="H4822"/>
      <c r="I4822"/>
      <c r="J4822"/>
      <c r="K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</row>
    <row r="4823" spans="1:27" x14ac:dyDescent="0.25">
      <c r="A4823"/>
      <c r="B4823"/>
      <c r="C4823"/>
      <c r="D4823"/>
      <c r="E4823"/>
      <c r="F4823"/>
      <c r="G4823"/>
      <c r="H4823"/>
      <c r="I4823"/>
      <c r="J4823"/>
      <c r="K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</row>
    <row r="4824" spans="1:27" x14ac:dyDescent="0.25">
      <c r="A4824"/>
      <c r="B4824"/>
      <c r="C4824"/>
      <c r="D4824"/>
      <c r="E4824"/>
      <c r="F4824"/>
      <c r="G4824"/>
      <c r="H4824"/>
      <c r="I4824"/>
      <c r="J4824"/>
      <c r="K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</row>
    <row r="4825" spans="1:27" x14ac:dyDescent="0.25">
      <c r="A4825"/>
      <c r="B4825"/>
      <c r="C4825"/>
      <c r="D4825"/>
      <c r="E4825"/>
      <c r="F4825"/>
      <c r="G4825"/>
      <c r="H4825"/>
      <c r="I4825"/>
      <c r="J4825"/>
      <c r="K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</row>
    <row r="4826" spans="1:27" x14ac:dyDescent="0.25">
      <c r="A4826"/>
      <c r="B4826"/>
      <c r="C4826"/>
      <c r="D4826"/>
      <c r="E4826"/>
      <c r="F4826"/>
      <c r="G4826"/>
      <c r="H4826"/>
      <c r="I4826"/>
      <c r="J4826"/>
      <c r="K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</row>
    <row r="4827" spans="1:27" x14ac:dyDescent="0.25">
      <c r="A4827"/>
      <c r="B4827"/>
      <c r="C4827"/>
      <c r="D4827"/>
      <c r="E4827"/>
      <c r="F4827"/>
      <c r="G4827"/>
      <c r="H4827"/>
      <c r="I4827"/>
      <c r="J4827"/>
      <c r="K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</row>
    <row r="4828" spans="1:27" x14ac:dyDescent="0.25">
      <c r="A4828"/>
      <c r="B4828"/>
      <c r="C4828"/>
      <c r="D4828"/>
      <c r="E4828"/>
      <c r="F4828"/>
      <c r="G4828"/>
      <c r="H4828"/>
      <c r="I4828"/>
      <c r="J4828"/>
      <c r="K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</row>
    <row r="4829" spans="1:27" x14ac:dyDescent="0.25">
      <c r="A4829"/>
      <c r="B4829"/>
      <c r="C4829"/>
      <c r="D4829"/>
      <c r="E4829"/>
      <c r="F4829"/>
      <c r="G4829"/>
      <c r="H4829"/>
      <c r="I4829"/>
      <c r="J4829"/>
      <c r="K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</row>
    <row r="4830" spans="1:27" x14ac:dyDescent="0.25">
      <c r="A4830"/>
      <c r="B4830"/>
      <c r="C4830"/>
      <c r="D4830"/>
      <c r="E4830"/>
      <c r="F4830"/>
      <c r="G4830"/>
      <c r="H4830"/>
      <c r="I4830"/>
      <c r="J4830"/>
      <c r="K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</row>
    <row r="4831" spans="1:27" x14ac:dyDescent="0.25">
      <c r="A4831"/>
      <c r="B4831"/>
      <c r="C4831"/>
      <c r="D4831"/>
      <c r="E4831"/>
      <c r="F4831"/>
      <c r="G4831"/>
      <c r="H4831"/>
      <c r="I4831"/>
      <c r="J4831"/>
      <c r="K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</row>
    <row r="4832" spans="1:27" x14ac:dyDescent="0.25">
      <c r="A4832"/>
      <c r="B4832"/>
      <c r="C4832"/>
      <c r="D4832"/>
      <c r="E4832"/>
      <c r="F4832"/>
      <c r="G4832"/>
      <c r="H4832"/>
      <c r="I4832"/>
      <c r="J4832"/>
      <c r="K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</row>
    <row r="4833" spans="1:27" x14ac:dyDescent="0.25">
      <c r="A4833"/>
      <c r="B4833"/>
      <c r="C4833"/>
      <c r="D4833"/>
      <c r="E4833"/>
      <c r="F4833"/>
      <c r="G4833"/>
      <c r="H4833"/>
      <c r="I4833"/>
      <c r="J4833"/>
      <c r="K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</row>
    <row r="4834" spans="1:27" x14ac:dyDescent="0.25">
      <c r="A4834"/>
      <c r="B4834"/>
      <c r="C4834"/>
      <c r="D4834"/>
      <c r="E4834"/>
      <c r="F4834"/>
      <c r="G4834"/>
      <c r="H4834"/>
      <c r="I4834"/>
      <c r="J4834"/>
      <c r="K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</row>
    <row r="4835" spans="1:27" x14ac:dyDescent="0.25">
      <c r="A4835"/>
      <c r="B4835"/>
      <c r="C4835"/>
      <c r="D4835"/>
      <c r="E4835"/>
      <c r="F4835"/>
      <c r="G4835"/>
      <c r="H4835"/>
      <c r="I4835"/>
      <c r="J4835"/>
      <c r="K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</row>
    <row r="4836" spans="1:27" x14ac:dyDescent="0.25">
      <c r="A4836"/>
      <c r="B4836"/>
      <c r="C4836"/>
      <c r="D4836"/>
      <c r="E4836"/>
      <c r="F4836"/>
      <c r="G4836"/>
      <c r="H4836"/>
      <c r="I4836"/>
      <c r="J4836"/>
      <c r="K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</row>
    <row r="4837" spans="1:27" x14ac:dyDescent="0.25">
      <c r="A4837"/>
      <c r="B4837"/>
      <c r="C4837"/>
      <c r="D4837"/>
      <c r="E4837"/>
      <c r="F4837"/>
      <c r="G4837"/>
      <c r="H4837"/>
      <c r="I4837"/>
      <c r="J4837"/>
      <c r="K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</row>
    <row r="4838" spans="1:27" x14ac:dyDescent="0.25">
      <c r="A4838"/>
      <c r="B4838"/>
      <c r="C4838"/>
      <c r="D4838"/>
      <c r="E4838"/>
      <c r="F4838"/>
      <c r="G4838"/>
      <c r="H4838"/>
      <c r="I4838"/>
      <c r="J4838"/>
      <c r="K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</row>
    <row r="4839" spans="1:27" x14ac:dyDescent="0.25">
      <c r="A4839"/>
      <c r="B4839"/>
      <c r="C4839"/>
      <c r="D4839"/>
      <c r="E4839"/>
      <c r="F4839"/>
      <c r="G4839"/>
      <c r="H4839"/>
      <c r="I4839"/>
      <c r="J4839"/>
      <c r="K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</row>
    <row r="4840" spans="1:27" x14ac:dyDescent="0.25">
      <c r="A4840"/>
      <c r="B4840"/>
      <c r="C4840"/>
      <c r="D4840"/>
      <c r="E4840"/>
      <c r="F4840"/>
      <c r="G4840"/>
      <c r="H4840"/>
      <c r="I4840"/>
      <c r="J4840"/>
      <c r="K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</row>
    <row r="4841" spans="1:27" x14ac:dyDescent="0.25">
      <c r="A4841"/>
      <c r="B4841"/>
      <c r="C4841"/>
      <c r="D4841"/>
      <c r="E4841"/>
      <c r="F4841"/>
      <c r="G4841"/>
      <c r="H4841"/>
      <c r="I4841"/>
      <c r="J4841"/>
      <c r="K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</row>
    <row r="4842" spans="1:27" x14ac:dyDescent="0.25">
      <c r="A4842"/>
      <c r="B4842"/>
      <c r="C4842"/>
      <c r="D4842"/>
      <c r="E4842"/>
      <c r="F4842"/>
      <c r="G4842"/>
      <c r="H4842"/>
      <c r="I4842"/>
      <c r="J4842"/>
      <c r="K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</row>
    <row r="4843" spans="1:27" x14ac:dyDescent="0.25">
      <c r="A4843"/>
      <c r="B4843"/>
      <c r="C4843"/>
      <c r="D4843"/>
      <c r="E4843"/>
      <c r="F4843"/>
      <c r="G4843"/>
      <c r="H4843"/>
      <c r="I4843"/>
      <c r="J4843"/>
      <c r="K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</row>
    <row r="4844" spans="1:27" x14ac:dyDescent="0.25">
      <c r="A4844"/>
      <c r="B4844"/>
      <c r="C4844"/>
      <c r="D4844"/>
      <c r="E4844"/>
      <c r="F4844"/>
      <c r="G4844"/>
      <c r="H4844"/>
      <c r="I4844"/>
      <c r="J4844"/>
      <c r="K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</row>
    <row r="4845" spans="1:27" x14ac:dyDescent="0.25">
      <c r="A4845"/>
      <c r="B4845"/>
      <c r="C4845"/>
      <c r="D4845"/>
      <c r="E4845"/>
      <c r="F4845"/>
      <c r="G4845"/>
      <c r="H4845"/>
      <c r="I4845"/>
      <c r="J4845"/>
      <c r="K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</row>
    <row r="4846" spans="1:27" x14ac:dyDescent="0.25">
      <c r="A4846"/>
      <c r="B4846"/>
      <c r="C4846"/>
      <c r="D4846"/>
      <c r="E4846"/>
      <c r="F4846"/>
      <c r="G4846"/>
      <c r="H4846"/>
      <c r="I4846"/>
      <c r="J4846"/>
      <c r="K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</row>
    <row r="4847" spans="1:27" x14ac:dyDescent="0.25">
      <c r="A4847"/>
      <c r="B4847"/>
      <c r="C4847"/>
      <c r="D4847"/>
      <c r="E4847"/>
      <c r="F4847"/>
      <c r="G4847"/>
      <c r="H4847"/>
      <c r="I4847"/>
      <c r="J4847"/>
      <c r="K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</row>
    <row r="4848" spans="1:27" x14ac:dyDescent="0.25">
      <c r="A4848"/>
      <c r="B4848"/>
      <c r="C4848"/>
      <c r="D4848"/>
      <c r="E4848"/>
      <c r="F4848"/>
      <c r="G4848"/>
      <c r="H4848"/>
      <c r="I4848"/>
      <c r="J4848"/>
      <c r="K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</row>
    <row r="4849" spans="1:27" x14ac:dyDescent="0.25">
      <c r="A4849"/>
      <c r="B4849"/>
      <c r="C4849"/>
      <c r="D4849"/>
      <c r="E4849"/>
      <c r="F4849"/>
      <c r="G4849"/>
      <c r="H4849"/>
      <c r="I4849"/>
      <c r="J4849"/>
      <c r="K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</row>
    <row r="4850" spans="1:27" x14ac:dyDescent="0.25">
      <c r="A4850"/>
      <c r="B4850"/>
      <c r="C4850"/>
      <c r="D4850"/>
      <c r="E4850"/>
      <c r="F4850"/>
      <c r="G4850"/>
      <c r="H4850"/>
      <c r="I4850"/>
      <c r="J4850"/>
      <c r="K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</row>
    <row r="4851" spans="1:27" x14ac:dyDescent="0.25">
      <c r="A4851"/>
      <c r="B4851"/>
      <c r="C4851"/>
      <c r="D4851"/>
      <c r="E4851"/>
      <c r="F4851"/>
      <c r="G4851"/>
      <c r="H4851"/>
      <c r="I4851"/>
      <c r="J4851"/>
      <c r="K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</row>
    <row r="4852" spans="1:27" x14ac:dyDescent="0.25">
      <c r="A4852"/>
      <c r="B4852"/>
      <c r="C4852"/>
      <c r="D4852"/>
      <c r="E4852"/>
      <c r="F4852"/>
      <c r="G4852"/>
      <c r="H4852"/>
      <c r="I4852"/>
      <c r="J4852"/>
      <c r="K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</row>
    <row r="4853" spans="1:27" x14ac:dyDescent="0.25">
      <c r="A4853"/>
      <c r="B4853"/>
      <c r="C4853"/>
      <c r="D4853"/>
      <c r="E4853"/>
      <c r="F4853"/>
      <c r="G4853"/>
      <c r="H4853"/>
      <c r="I4853"/>
      <c r="J4853"/>
      <c r="K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</row>
    <row r="4854" spans="1:27" x14ac:dyDescent="0.25">
      <c r="A4854"/>
      <c r="B4854"/>
      <c r="C4854"/>
      <c r="D4854"/>
      <c r="E4854"/>
      <c r="F4854"/>
      <c r="G4854"/>
      <c r="H4854"/>
      <c r="I4854"/>
      <c r="J4854"/>
      <c r="K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</row>
    <row r="4855" spans="1:27" x14ac:dyDescent="0.25">
      <c r="A4855"/>
      <c r="B4855"/>
      <c r="C4855"/>
      <c r="D4855"/>
      <c r="E4855"/>
      <c r="F4855"/>
      <c r="G4855"/>
      <c r="H4855"/>
      <c r="I4855"/>
      <c r="J4855"/>
      <c r="K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</row>
    <row r="4856" spans="1:27" x14ac:dyDescent="0.25">
      <c r="A4856"/>
      <c r="B4856"/>
      <c r="C4856"/>
      <c r="D4856"/>
      <c r="E4856"/>
      <c r="F4856"/>
      <c r="G4856"/>
      <c r="H4856"/>
      <c r="I4856"/>
      <c r="J4856"/>
      <c r="K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</row>
    <row r="4857" spans="1:27" x14ac:dyDescent="0.25">
      <c r="A4857"/>
      <c r="B4857"/>
      <c r="C4857"/>
      <c r="D4857"/>
      <c r="E4857"/>
      <c r="F4857"/>
      <c r="G4857"/>
      <c r="H4857"/>
      <c r="I4857"/>
      <c r="J4857"/>
      <c r="K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</row>
    <row r="4858" spans="1:27" x14ac:dyDescent="0.25">
      <c r="A4858"/>
      <c r="B4858"/>
      <c r="C4858"/>
      <c r="D4858"/>
      <c r="E4858"/>
      <c r="F4858"/>
      <c r="G4858"/>
      <c r="H4858"/>
      <c r="I4858"/>
      <c r="J4858"/>
      <c r="K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</row>
    <row r="4859" spans="1:27" x14ac:dyDescent="0.25">
      <c r="A4859"/>
      <c r="B4859"/>
      <c r="C4859"/>
      <c r="D4859"/>
      <c r="E4859"/>
      <c r="F4859"/>
      <c r="G4859"/>
      <c r="H4859"/>
      <c r="I4859"/>
      <c r="J4859"/>
      <c r="K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</row>
    <row r="4860" spans="1:27" x14ac:dyDescent="0.25">
      <c r="A4860"/>
      <c r="B4860"/>
      <c r="C4860"/>
      <c r="D4860"/>
      <c r="E4860"/>
      <c r="F4860"/>
      <c r="G4860"/>
      <c r="H4860"/>
      <c r="I4860"/>
      <c r="J4860"/>
      <c r="K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</row>
    <row r="4861" spans="1:27" x14ac:dyDescent="0.25">
      <c r="A4861"/>
      <c r="B4861"/>
      <c r="C4861"/>
      <c r="D4861"/>
      <c r="E4861"/>
      <c r="F4861"/>
      <c r="G4861"/>
      <c r="H4861"/>
      <c r="I4861"/>
      <c r="J4861"/>
      <c r="K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</row>
    <row r="4862" spans="1:27" x14ac:dyDescent="0.25">
      <c r="A4862"/>
      <c r="B4862"/>
      <c r="C4862"/>
      <c r="D4862"/>
      <c r="E4862"/>
      <c r="F4862"/>
      <c r="G4862"/>
      <c r="H4862"/>
      <c r="I4862"/>
      <c r="J4862"/>
      <c r="K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</row>
    <row r="4863" spans="1:27" x14ac:dyDescent="0.25">
      <c r="A4863"/>
      <c r="B4863"/>
      <c r="C4863"/>
      <c r="D4863"/>
      <c r="E4863"/>
      <c r="F4863"/>
      <c r="G4863"/>
      <c r="H4863"/>
      <c r="I4863"/>
      <c r="J4863"/>
      <c r="K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</row>
    <row r="4864" spans="1:27" x14ac:dyDescent="0.25">
      <c r="A4864"/>
      <c r="B4864"/>
      <c r="C4864"/>
      <c r="D4864"/>
      <c r="E4864"/>
      <c r="F4864"/>
      <c r="G4864"/>
      <c r="H4864"/>
      <c r="I4864"/>
      <c r="J4864"/>
      <c r="K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</row>
    <row r="4865" spans="1:27" x14ac:dyDescent="0.25">
      <c r="A4865"/>
      <c r="B4865"/>
      <c r="C4865"/>
      <c r="D4865"/>
      <c r="E4865"/>
      <c r="F4865"/>
      <c r="G4865"/>
      <c r="H4865"/>
      <c r="I4865"/>
      <c r="J4865"/>
      <c r="K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</row>
    <row r="4866" spans="1:27" x14ac:dyDescent="0.25">
      <c r="A4866"/>
      <c r="B4866"/>
      <c r="C4866"/>
      <c r="D4866"/>
      <c r="E4866"/>
      <c r="F4866"/>
      <c r="G4866"/>
      <c r="H4866"/>
      <c r="I4866"/>
      <c r="J4866"/>
      <c r="K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</row>
    <row r="4867" spans="1:27" x14ac:dyDescent="0.25">
      <c r="A4867"/>
      <c r="B4867"/>
      <c r="C4867"/>
      <c r="D4867"/>
      <c r="E4867"/>
      <c r="F4867"/>
      <c r="G4867"/>
      <c r="H4867"/>
      <c r="I4867"/>
      <c r="J4867"/>
      <c r="K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</row>
    <row r="4868" spans="1:27" x14ac:dyDescent="0.25">
      <c r="A4868"/>
      <c r="B4868"/>
      <c r="C4868"/>
      <c r="D4868"/>
      <c r="E4868"/>
      <c r="F4868"/>
      <c r="G4868"/>
      <c r="H4868"/>
      <c r="I4868"/>
      <c r="J4868"/>
      <c r="K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</row>
    <row r="4869" spans="1:27" x14ac:dyDescent="0.25">
      <c r="A4869"/>
      <c r="B4869"/>
      <c r="C4869"/>
      <c r="D4869"/>
      <c r="E4869"/>
      <c r="F4869"/>
      <c r="G4869"/>
      <c r="H4869"/>
      <c r="I4869"/>
      <c r="J4869"/>
      <c r="K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</row>
    <row r="4870" spans="1:27" x14ac:dyDescent="0.25">
      <c r="A4870"/>
      <c r="B4870"/>
      <c r="C4870"/>
      <c r="D4870"/>
      <c r="E4870"/>
      <c r="F4870"/>
      <c r="G4870"/>
      <c r="H4870"/>
      <c r="I4870"/>
      <c r="J4870"/>
      <c r="K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</row>
    <row r="4871" spans="1:27" x14ac:dyDescent="0.25">
      <c r="A4871"/>
      <c r="B4871"/>
      <c r="C4871"/>
      <c r="D4871"/>
      <c r="E4871"/>
      <c r="F4871"/>
      <c r="G4871"/>
      <c r="H4871"/>
      <c r="I4871"/>
      <c r="J4871"/>
      <c r="K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</row>
    <row r="4872" spans="1:27" x14ac:dyDescent="0.25">
      <c r="A4872"/>
      <c r="B4872"/>
      <c r="C4872"/>
      <c r="D4872"/>
      <c r="E4872"/>
      <c r="F4872"/>
      <c r="G4872"/>
      <c r="H4872"/>
      <c r="I4872"/>
      <c r="J4872"/>
      <c r="K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</row>
    <row r="4873" spans="1:27" x14ac:dyDescent="0.25">
      <c r="A4873"/>
      <c r="B4873"/>
      <c r="C4873"/>
      <c r="D4873"/>
      <c r="E4873"/>
      <c r="F4873"/>
      <c r="G4873"/>
      <c r="H4873"/>
      <c r="I4873"/>
      <c r="J4873"/>
      <c r="K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</row>
    <row r="4874" spans="1:27" x14ac:dyDescent="0.25">
      <c r="A4874"/>
      <c r="B4874"/>
      <c r="C4874"/>
      <c r="D4874"/>
      <c r="E4874"/>
      <c r="F4874"/>
      <c r="G4874"/>
      <c r="H4874"/>
      <c r="I4874"/>
      <c r="J4874"/>
      <c r="K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</row>
    <row r="4875" spans="1:27" x14ac:dyDescent="0.25">
      <c r="A4875"/>
      <c r="B4875"/>
      <c r="C4875"/>
      <c r="D4875"/>
      <c r="E4875"/>
      <c r="F4875"/>
      <c r="G4875"/>
      <c r="H4875"/>
      <c r="I4875"/>
      <c r="J4875"/>
      <c r="K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</row>
    <row r="4876" spans="1:27" x14ac:dyDescent="0.25">
      <c r="A4876"/>
      <c r="B4876"/>
      <c r="C4876"/>
      <c r="D4876"/>
      <c r="E4876"/>
      <c r="F4876"/>
      <c r="G4876"/>
      <c r="H4876"/>
      <c r="I4876"/>
      <c r="J4876"/>
      <c r="K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</row>
    <row r="4877" spans="1:27" x14ac:dyDescent="0.25">
      <c r="A4877"/>
      <c r="B4877"/>
      <c r="C4877"/>
      <c r="D4877"/>
      <c r="E4877"/>
      <c r="F4877"/>
      <c r="G4877"/>
      <c r="H4877"/>
      <c r="I4877"/>
      <c r="J4877"/>
      <c r="K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</row>
    <row r="4878" spans="1:27" x14ac:dyDescent="0.25">
      <c r="A4878"/>
      <c r="B4878"/>
      <c r="C4878"/>
      <c r="D4878"/>
      <c r="E4878"/>
      <c r="F4878"/>
      <c r="G4878"/>
      <c r="H4878"/>
      <c r="I4878"/>
      <c r="J4878"/>
      <c r="K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</row>
    <row r="4879" spans="1:27" x14ac:dyDescent="0.25">
      <c r="A4879"/>
      <c r="B4879"/>
      <c r="C4879"/>
      <c r="D4879"/>
      <c r="E4879"/>
      <c r="F4879"/>
      <c r="G4879"/>
      <c r="H4879"/>
      <c r="I4879"/>
      <c r="J4879"/>
      <c r="K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</row>
    <row r="4880" spans="1:27" x14ac:dyDescent="0.25">
      <c r="A4880"/>
      <c r="B4880"/>
      <c r="C4880"/>
      <c r="D4880"/>
      <c r="E4880"/>
      <c r="F4880"/>
      <c r="G4880"/>
      <c r="H4880"/>
      <c r="I4880"/>
      <c r="J4880"/>
      <c r="K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</row>
    <row r="4881" spans="1:27" x14ac:dyDescent="0.25">
      <c r="A4881"/>
      <c r="B4881"/>
      <c r="C4881"/>
      <c r="D4881"/>
      <c r="E4881"/>
      <c r="F4881"/>
      <c r="G4881"/>
      <c r="H4881"/>
      <c r="I4881"/>
      <c r="J4881"/>
      <c r="K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</row>
    <row r="4882" spans="1:27" x14ac:dyDescent="0.25">
      <c r="A4882"/>
      <c r="B4882"/>
      <c r="C4882"/>
      <c r="D4882"/>
      <c r="E4882"/>
      <c r="F4882"/>
      <c r="G4882"/>
      <c r="H4882"/>
      <c r="I4882"/>
      <c r="J4882"/>
      <c r="K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</row>
    <row r="4883" spans="1:27" x14ac:dyDescent="0.25">
      <c r="A4883"/>
      <c r="B4883"/>
      <c r="C4883"/>
      <c r="D4883"/>
      <c r="E4883"/>
      <c r="F4883"/>
      <c r="G4883"/>
      <c r="H4883"/>
      <c r="I4883"/>
      <c r="J4883"/>
      <c r="K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</row>
    <row r="4884" spans="1:27" x14ac:dyDescent="0.25">
      <c r="A4884"/>
      <c r="B4884"/>
      <c r="C4884"/>
      <c r="D4884"/>
      <c r="E4884"/>
      <c r="F4884"/>
      <c r="G4884"/>
      <c r="H4884"/>
      <c r="I4884"/>
      <c r="J4884"/>
      <c r="K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</row>
    <row r="4885" spans="1:27" x14ac:dyDescent="0.25">
      <c r="A4885"/>
      <c r="B4885"/>
      <c r="C4885"/>
      <c r="D4885"/>
      <c r="E4885"/>
      <c r="F4885"/>
      <c r="G4885"/>
      <c r="H4885"/>
      <c r="I4885"/>
      <c r="J4885"/>
      <c r="K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</row>
    <row r="4886" spans="1:27" x14ac:dyDescent="0.25">
      <c r="A4886"/>
      <c r="B4886"/>
      <c r="C4886"/>
      <c r="D4886"/>
      <c r="E4886"/>
      <c r="F4886"/>
      <c r="G4886"/>
      <c r="H4886"/>
      <c r="I4886"/>
      <c r="J4886"/>
      <c r="K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</row>
    <row r="4887" spans="1:27" x14ac:dyDescent="0.25">
      <c r="A4887"/>
      <c r="B4887"/>
      <c r="C4887"/>
      <c r="D4887"/>
      <c r="E4887"/>
      <c r="F4887"/>
      <c r="G4887"/>
      <c r="H4887"/>
      <c r="I4887"/>
      <c r="J4887"/>
      <c r="K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</row>
    <row r="4888" spans="1:27" x14ac:dyDescent="0.25">
      <c r="A4888"/>
      <c r="B4888"/>
      <c r="C4888"/>
      <c r="D4888"/>
      <c r="E4888"/>
      <c r="F4888"/>
      <c r="G4888"/>
      <c r="H4888"/>
      <c r="I4888"/>
      <c r="J4888"/>
      <c r="K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</row>
    <row r="4889" spans="1:27" x14ac:dyDescent="0.25">
      <c r="A4889"/>
      <c r="B4889"/>
      <c r="C4889"/>
      <c r="D4889"/>
      <c r="E4889"/>
      <c r="F4889"/>
      <c r="G4889"/>
      <c r="H4889"/>
      <c r="I4889"/>
      <c r="J4889"/>
      <c r="K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</row>
    <row r="4890" spans="1:27" x14ac:dyDescent="0.25">
      <c r="A4890"/>
      <c r="B4890"/>
      <c r="C4890"/>
      <c r="D4890"/>
      <c r="E4890"/>
      <c r="F4890"/>
      <c r="G4890"/>
      <c r="H4890"/>
      <c r="I4890"/>
      <c r="J4890"/>
      <c r="K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</row>
    <row r="4891" spans="1:27" x14ac:dyDescent="0.25">
      <c r="A4891"/>
      <c r="B4891"/>
      <c r="C4891"/>
      <c r="D4891"/>
      <c r="E4891"/>
      <c r="F4891"/>
      <c r="G4891"/>
      <c r="H4891"/>
      <c r="I4891"/>
      <c r="J4891"/>
      <c r="K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</row>
    <row r="4892" spans="1:27" x14ac:dyDescent="0.25">
      <c r="A4892"/>
      <c r="B4892"/>
      <c r="C4892"/>
      <c r="D4892"/>
      <c r="E4892"/>
      <c r="F4892"/>
      <c r="G4892"/>
      <c r="H4892"/>
      <c r="I4892"/>
      <c r="J4892"/>
      <c r="K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</row>
    <row r="4893" spans="1:27" x14ac:dyDescent="0.25">
      <c r="A4893"/>
      <c r="B4893"/>
      <c r="C4893"/>
      <c r="D4893"/>
      <c r="E4893"/>
      <c r="F4893"/>
      <c r="G4893"/>
      <c r="H4893"/>
      <c r="I4893"/>
      <c r="J4893"/>
      <c r="K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</row>
    <row r="4894" spans="1:27" x14ac:dyDescent="0.25">
      <c r="A4894"/>
      <c r="B4894"/>
      <c r="C4894"/>
      <c r="D4894"/>
      <c r="E4894"/>
      <c r="F4894"/>
      <c r="G4894"/>
      <c r="H4894"/>
      <c r="I4894"/>
      <c r="J4894"/>
      <c r="K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</row>
    <row r="4895" spans="1:27" x14ac:dyDescent="0.25">
      <c r="A4895"/>
      <c r="B4895"/>
      <c r="C4895"/>
      <c r="D4895"/>
      <c r="E4895"/>
      <c r="F4895"/>
      <c r="G4895"/>
      <c r="H4895"/>
      <c r="I4895"/>
      <c r="J4895"/>
      <c r="K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</row>
    <row r="4896" spans="1:27" x14ac:dyDescent="0.25">
      <c r="A4896"/>
      <c r="B4896"/>
      <c r="C4896"/>
      <c r="D4896"/>
      <c r="E4896"/>
      <c r="F4896"/>
      <c r="G4896"/>
      <c r="H4896"/>
      <c r="I4896"/>
      <c r="J4896"/>
      <c r="K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</row>
    <row r="4897" spans="1:27" x14ac:dyDescent="0.25">
      <c r="A4897"/>
      <c r="B4897"/>
      <c r="C4897"/>
      <c r="D4897"/>
      <c r="E4897"/>
      <c r="F4897"/>
      <c r="G4897"/>
      <c r="H4897"/>
      <c r="I4897"/>
      <c r="J4897"/>
      <c r="K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</row>
    <row r="4898" spans="1:27" x14ac:dyDescent="0.25">
      <c r="A4898"/>
      <c r="B4898"/>
      <c r="C4898"/>
      <c r="D4898"/>
      <c r="E4898"/>
      <c r="F4898"/>
      <c r="G4898"/>
      <c r="H4898"/>
      <c r="I4898"/>
      <c r="J4898"/>
      <c r="K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</row>
    <row r="4899" spans="1:27" x14ac:dyDescent="0.25">
      <c r="A4899"/>
      <c r="B4899"/>
      <c r="C4899"/>
      <c r="D4899"/>
      <c r="E4899"/>
      <c r="F4899"/>
      <c r="G4899"/>
      <c r="H4899"/>
      <c r="I4899"/>
      <c r="J4899"/>
      <c r="K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</row>
    <row r="4900" spans="1:27" x14ac:dyDescent="0.25">
      <c r="A4900"/>
      <c r="B4900"/>
      <c r="C4900"/>
      <c r="D4900"/>
      <c r="E4900"/>
      <c r="F4900"/>
      <c r="G4900"/>
      <c r="H4900"/>
      <c r="I4900"/>
      <c r="J4900"/>
      <c r="K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</row>
    <row r="4901" spans="1:27" x14ac:dyDescent="0.25">
      <c r="A4901"/>
      <c r="B4901"/>
      <c r="C4901"/>
      <c r="D4901"/>
      <c r="E4901"/>
      <c r="F4901"/>
      <c r="G4901"/>
      <c r="H4901"/>
      <c r="I4901"/>
      <c r="J4901"/>
      <c r="K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</row>
    <row r="4902" spans="1:27" x14ac:dyDescent="0.25">
      <c r="A4902"/>
      <c r="B4902"/>
      <c r="C4902"/>
      <c r="D4902"/>
      <c r="E4902"/>
      <c r="F4902"/>
      <c r="G4902"/>
      <c r="H4902"/>
      <c r="I4902"/>
      <c r="J4902"/>
      <c r="K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</row>
    <row r="4903" spans="1:27" x14ac:dyDescent="0.25">
      <c r="A4903"/>
      <c r="B4903"/>
      <c r="C4903"/>
      <c r="D4903"/>
      <c r="E4903"/>
      <c r="F4903"/>
      <c r="G4903"/>
      <c r="H4903"/>
      <c r="I4903"/>
      <c r="J4903"/>
      <c r="K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</row>
    <row r="4904" spans="1:27" x14ac:dyDescent="0.25">
      <c r="A4904"/>
      <c r="B4904"/>
      <c r="C4904"/>
      <c r="D4904"/>
      <c r="E4904"/>
      <c r="F4904"/>
      <c r="G4904"/>
      <c r="H4904"/>
      <c r="I4904"/>
      <c r="J4904"/>
      <c r="K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</row>
    <row r="4905" spans="1:27" x14ac:dyDescent="0.25">
      <c r="A4905"/>
      <c r="B4905"/>
      <c r="C4905"/>
      <c r="D4905"/>
      <c r="E4905"/>
      <c r="F4905"/>
      <c r="G4905"/>
      <c r="H4905"/>
      <c r="I4905"/>
      <c r="J4905"/>
      <c r="K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</row>
    <row r="4906" spans="1:27" x14ac:dyDescent="0.25">
      <c r="A4906"/>
      <c r="B4906"/>
      <c r="C4906"/>
      <c r="D4906"/>
      <c r="E4906"/>
      <c r="F4906"/>
      <c r="G4906"/>
      <c r="H4906"/>
      <c r="I4906"/>
      <c r="J4906"/>
      <c r="K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</row>
    <row r="4907" spans="1:27" x14ac:dyDescent="0.25">
      <c r="A4907"/>
      <c r="B4907"/>
      <c r="C4907"/>
      <c r="D4907"/>
      <c r="E4907"/>
      <c r="F4907"/>
      <c r="G4907"/>
      <c r="H4907"/>
      <c r="I4907"/>
      <c r="J4907"/>
      <c r="K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</row>
    <row r="4908" spans="1:27" x14ac:dyDescent="0.25">
      <c r="A4908"/>
      <c r="B4908"/>
      <c r="C4908"/>
      <c r="D4908"/>
      <c r="E4908"/>
      <c r="F4908"/>
      <c r="G4908"/>
      <c r="H4908"/>
      <c r="I4908"/>
      <c r="J4908"/>
      <c r="K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</row>
    <row r="4909" spans="1:27" x14ac:dyDescent="0.25">
      <c r="A4909"/>
      <c r="B4909"/>
      <c r="C4909"/>
      <c r="D4909"/>
      <c r="E4909"/>
      <c r="F4909"/>
      <c r="G4909"/>
      <c r="H4909"/>
      <c r="I4909"/>
      <c r="J4909"/>
      <c r="K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</row>
    <row r="4910" spans="1:27" x14ac:dyDescent="0.25">
      <c r="A4910"/>
      <c r="B4910"/>
      <c r="C4910"/>
      <c r="D4910"/>
      <c r="E4910"/>
      <c r="F4910"/>
      <c r="G4910"/>
      <c r="H4910"/>
      <c r="I4910"/>
      <c r="J4910"/>
      <c r="K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</row>
    <row r="4911" spans="1:27" x14ac:dyDescent="0.25">
      <c r="A4911"/>
      <c r="B4911"/>
      <c r="C4911"/>
      <c r="D4911"/>
      <c r="E4911"/>
      <c r="F4911"/>
      <c r="G4911"/>
      <c r="H4911"/>
      <c r="I4911"/>
      <c r="J4911"/>
      <c r="K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</row>
    <row r="4912" spans="1:27" x14ac:dyDescent="0.25">
      <c r="A4912"/>
      <c r="B4912"/>
      <c r="C4912"/>
      <c r="D4912"/>
      <c r="E4912"/>
      <c r="F4912"/>
      <c r="G4912"/>
      <c r="H4912"/>
      <c r="I4912"/>
      <c r="J4912"/>
      <c r="K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</row>
    <row r="4913" spans="1:27" x14ac:dyDescent="0.25">
      <c r="A4913"/>
      <c r="B4913"/>
      <c r="C4913"/>
      <c r="D4913"/>
      <c r="E4913"/>
      <c r="F4913"/>
      <c r="G4913"/>
      <c r="H4913"/>
      <c r="I4913"/>
      <c r="J4913"/>
      <c r="K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</row>
    <row r="4914" spans="1:27" x14ac:dyDescent="0.25">
      <c r="A4914"/>
      <c r="B4914"/>
      <c r="C4914"/>
      <c r="D4914"/>
      <c r="E4914"/>
      <c r="F4914"/>
      <c r="G4914"/>
      <c r="H4914"/>
      <c r="I4914"/>
      <c r="J4914"/>
      <c r="K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</row>
    <row r="4915" spans="1:27" x14ac:dyDescent="0.25">
      <c r="A4915"/>
      <c r="B4915"/>
      <c r="C4915"/>
      <c r="D4915"/>
      <c r="E4915"/>
      <c r="F4915"/>
      <c r="G4915"/>
      <c r="H4915"/>
      <c r="I4915"/>
      <c r="J4915"/>
      <c r="K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</row>
    <row r="4916" spans="1:27" x14ac:dyDescent="0.25">
      <c r="A4916"/>
      <c r="B4916"/>
      <c r="C4916"/>
      <c r="D4916"/>
      <c r="E4916"/>
      <c r="F4916"/>
      <c r="G4916"/>
      <c r="H4916"/>
      <c r="I4916"/>
      <c r="J4916"/>
      <c r="K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</row>
    <row r="4917" spans="1:27" x14ac:dyDescent="0.25">
      <c r="A4917"/>
      <c r="B4917"/>
      <c r="C4917"/>
      <c r="D4917"/>
      <c r="E4917"/>
      <c r="F4917"/>
      <c r="G4917"/>
      <c r="H4917"/>
      <c r="I4917"/>
      <c r="J4917"/>
      <c r="K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</row>
    <row r="4918" spans="1:27" x14ac:dyDescent="0.25">
      <c r="A4918"/>
      <c r="B4918"/>
      <c r="C4918"/>
      <c r="D4918"/>
      <c r="E4918"/>
      <c r="F4918"/>
      <c r="G4918"/>
      <c r="H4918"/>
      <c r="I4918"/>
      <c r="J4918"/>
      <c r="K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</row>
    <row r="4919" spans="1:27" x14ac:dyDescent="0.25">
      <c r="A4919"/>
      <c r="B4919"/>
      <c r="C4919"/>
      <c r="D4919"/>
      <c r="E4919"/>
      <c r="F4919"/>
      <c r="G4919"/>
      <c r="H4919"/>
      <c r="I4919"/>
      <c r="J4919"/>
      <c r="K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</row>
    <row r="4920" spans="1:27" x14ac:dyDescent="0.25">
      <c r="A4920"/>
      <c r="B4920"/>
      <c r="C4920"/>
      <c r="D4920"/>
      <c r="E4920"/>
      <c r="F4920"/>
      <c r="G4920"/>
      <c r="H4920"/>
      <c r="I4920"/>
      <c r="J4920"/>
      <c r="K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</row>
    <row r="4921" spans="1:27" x14ac:dyDescent="0.25">
      <c r="A4921"/>
      <c r="B4921"/>
      <c r="C4921"/>
      <c r="D4921"/>
      <c r="E4921"/>
      <c r="F4921"/>
      <c r="G4921"/>
      <c r="H4921"/>
      <c r="I4921"/>
      <c r="J4921"/>
      <c r="K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</row>
    <row r="4922" spans="1:27" x14ac:dyDescent="0.25">
      <c r="A4922"/>
      <c r="B4922"/>
      <c r="C4922"/>
      <c r="D4922"/>
      <c r="E4922"/>
      <c r="F4922"/>
      <c r="G4922"/>
      <c r="H4922"/>
      <c r="I4922"/>
      <c r="J4922"/>
      <c r="K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</row>
    <row r="4923" spans="1:27" x14ac:dyDescent="0.25">
      <c r="A4923"/>
      <c r="B4923"/>
      <c r="C4923"/>
      <c r="D4923"/>
      <c r="E4923"/>
      <c r="F4923"/>
      <c r="G4923"/>
      <c r="H4923"/>
      <c r="I4923"/>
      <c r="J4923"/>
      <c r="K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</row>
    <row r="4924" spans="1:27" x14ac:dyDescent="0.25">
      <c r="A4924"/>
      <c r="B4924"/>
      <c r="C4924"/>
      <c r="D4924"/>
      <c r="E4924"/>
      <c r="F4924"/>
      <c r="G4924"/>
      <c r="H4924"/>
      <c r="I4924"/>
      <c r="J4924"/>
      <c r="K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</row>
    <row r="4925" spans="1:27" x14ac:dyDescent="0.25">
      <c r="A4925"/>
      <c r="B4925"/>
      <c r="C4925"/>
      <c r="D4925"/>
      <c r="E4925"/>
      <c r="F4925"/>
      <c r="G4925"/>
      <c r="H4925"/>
      <c r="I4925"/>
      <c r="J4925"/>
      <c r="K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</row>
    <row r="4926" spans="1:27" x14ac:dyDescent="0.25">
      <c r="A4926"/>
      <c r="B4926"/>
      <c r="C4926"/>
      <c r="D4926"/>
      <c r="E4926"/>
      <c r="F4926"/>
      <c r="G4926"/>
      <c r="H4926"/>
      <c r="I4926"/>
      <c r="J4926"/>
      <c r="K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</row>
    <row r="4927" spans="1:27" x14ac:dyDescent="0.25">
      <c r="A4927"/>
      <c r="B4927"/>
      <c r="C4927"/>
      <c r="D4927"/>
      <c r="E4927"/>
      <c r="F4927"/>
      <c r="G4927"/>
      <c r="H4927"/>
      <c r="I4927"/>
      <c r="J4927"/>
      <c r="K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</row>
    <row r="4928" spans="1:27" x14ac:dyDescent="0.25">
      <c r="A4928"/>
      <c r="B4928"/>
      <c r="C4928"/>
      <c r="D4928"/>
      <c r="E4928"/>
      <c r="F4928"/>
      <c r="G4928"/>
      <c r="H4928"/>
      <c r="I4928"/>
      <c r="J4928"/>
      <c r="K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</row>
    <row r="4929" spans="1:27" x14ac:dyDescent="0.25">
      <c r="A4929"/>
      <c r="B4929"/>
      <c r="C4929"/>
      <c r="D4929"/>
      <c r="E4929"/>
      <c r="F4929"/>
      <c r="G4929"/>
      <c r="H4929"/>
      <c r="I4929"/>
      <c r="J4929"/>
      <c r="K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</row>
    <row r="4930" spans="1:27" x14ac:dyDescent="0.25">
      <c r="A4930"/>
      <c r="B4930"/>
      <c r="C4930"/>
      <c r="D4930"/>
      <c r="E4930"/>
      <c r="F4930"/>
      <c r="G4930"/>
      <c r="H4930"/>
      <c r="I4930"/>
      <c r="J4930"/>
      <c r="K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</row>
    <row r="4931" spans="1:27" x14ac:dyDescent="0.25">
      <c r="A4931"/>
      <c r="B4931"/>
      <c r="C4931"/>
      <c r="D4931"/>
      <c r="E4931"/>
      <c r="F4931"/>
      <c r="G4931"/>
      <c r="H4931"/>
      <c r="I4931"/>
      <c r="J4931"/>
      <c r="K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</row>
    <row r="4932" spans="1:27" x14ac:dyDescent="0.25">
      <c r="A4932"/>
      <c r="B4932"/>
      <c r="C4932"/>
      <c r="D4932"/>
      <c r="E4932"/>
      <c r="F4932"/>
      <c r="G4932"/>
      <c r="H4932"/>
      <c r="I4932"/>
      <c r="J4932"/>
      <c r="K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</row>
    <row r="4933" spans="1:27" x14ac:dyDescent="0.25">
      <c r="A4933"/>
      <c r="B4933"/>
      <c r="C4933"/>
      <c r="D4933"/>
      <c r="E4933"/>
      <c r="F4933"/>
      <c r="G4933"/>
      <c r="H4933"/>
      <c r="I4933"/>
      <c r="J4933"/>
      <c r="K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</row>
    <row r="4934" spans="1:27" x14ac:dyDescent="0.25">
      <c r="A4934"/>
      <c r="B4934"/>
      <c r="C4934"/>
      <c r="D4934"/>
      <c r="E4934"/>
      <c r="F4934"/>
      <c r="G4934"/>
      <c r="H4934"/>
      <c r="I4934"/>
      <c r="J4934"/>
      <c r="K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</row>
    <row r="4935" spans="1:27" x14ac:dyDescent="0.25">
      <c r="A4935"/>
      <c r="B4935"/>
      <c r="C4935"/>
      <c r="D4935"/>
      <c r="E4935"/>
      <c r="F4935"/>
      <c r="G4935"/>
      <c r="H4935"/>
      <c r="I4935"/>
      <c r="J4935"/>
      <c r="K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</row>
    <row r="4936" spans="1:27" x14ac:dyDescent="0.25">
      <c r="A4936"/>
      <c r="B4936"/>
      <c r="C4936"/>
      <c r="D4936"/>
      <c r="E4936"/>
      <c r="F4936"/>
      <c r="G4936"/>
      <c r="H4936"/>
      <c r="I4936"/>
      <c r="J4936"/>
      <c r="K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</row>
    <row r="4937" spans="1:27" x14ac:dyDescent="0.25">
      <c r="A4937"/>
      <c r="B4937"/>
      <c r="C4937"/>
      <c r="D4937"/>
      <c r="E4937"/>
      <c r="F4937"/>
      <c r="G4937"/>
      <c r="H4937"/>
      <c r="I4937"/>
      <c r="J4937"/>
      <c r="K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</row>
    <row r="4938" spans="1:27" x14ac:dyDescent="0.25">
      <c r="A4938"/>
      <c r="B4938"/>
      <c r="C4938"/>
      <c r="D4938"/>
      <c r="E4938"/>
      <c r="F4938"/>
      <c r="G4938"/>
      <c r="H4938"/>
      <c r="I4938"/>
      <c r="J4938"/>
      <c r="K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</row>
    <row r="4939" spans="1:27" x14ac:dyDescent="0.25">
      <c r="A4939"/>
      <c r="B4939"/>
      <c r="C4939"/>
      <c r="D4939"/>
      <c r="E4939"/>
      <c r="F4939"/>
      <c r="G4939"/>
      <c r="H4939"/>
      <c r="I4939"/>
      <c r="J4939"/>
      <c r="K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</row>
    <row r="4940" spans="1:27" x14ac:dyDescent="0.25">
      <c r="A4940"/>
      <c r="B4940"/>
      <c r="C4940"/>
      <c r="D4940"/>
      <c r="E4940"/>
      <c r="F4940"/>
      <c r="G4940"/>
      <c r="H4940"/>
      <c r="I4940"/>
      <c r="J4940"/>
      <c r="K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</row>
    <row r="4941" spans="1:27" x14ac:dyDescent="0.25">
      <c r="A4941"/>
      <c r="B4941"/>
      <c r="C4941"/>
      <c r="D4941"/>
      <c r="E4941"/>
      <c r="F4941"/>
      <c r="G4941"/>
      <c r="H4941"/>
      <c r="I4941"/>
      <c r="J4941"/>
      <c r="K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</row>
    <row r="4942" spans="1:27" x14ac:dyDescent="0.25">
      <c r="A4942"/>
      <c r="B4942"/>
      <c r="C4942"/>
      <c r="D4942"/>
      <c r="E4942"/>
      <c r="F4942"/>
      <c r="G4942"/>
      <c r="H4942"/>
      <c r="I4942"/>
      <c r="J4942"/>
      <c r="K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</row>
    <row r="4943" spans="1:27" x14ac:dyDescent="0.25">
      <c r="A4943"/>
      <c r="B4943"/>
      <c r="C4943"/>
      <c r="D4943"/>
      <c r="E4943"/>
      <c r="F4943"/>
      <c r="G4943"/>
      <c r="H4943"/>
      <c r="I4943"/>
      <c r="J4943"/>
      <c r="K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</row>
    <row r="4944" spans="1:27" x14ac:dyDescent="0.25">
      <c r="A4944"/>
      <c r="B4944"/>
      <c r="C4944"/>
      <c r="D4944"/>
      <c r="E4944"/>
      <c r="F4944"/>
      <c r="G4944"/>
      <c r="H4944"/>
      <c r="I4944"/>
      <c r="J4944"/>
      <c r="K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</row>
    <row r="4945" spans="1:27" x14ac:dyDescent="0.25">
      <c r="A4945"/>
      <c r="B4945"/>
      <c r="C4945"/>
      <c r="D4945"/>
      <c r="E4945"/>
      <c r="F4945"/>
      <c r="G4945"/>
      <c r="H4945"/>
      <c r="I4945"/>
      <c r="J4945"/>
      <c r="K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</row>
    <row r="4946" spans="1:27" x14ac:dyDescent="0.25">
      <c r="A4946"/>
      <c r="B4946"/>
      <c r="C4946"/>
      <c r="D4946"/>
      <c r="E4946"/>
      <c r="F4946"/>
      <c r="G4946"/>
      <c r="H4946"/>
      <c r="I4946"/>
      <c r="J4946"/>
      <c r="K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</row>
    <row r="4947" spans="1:27" x14ac:dyDescent="0.25">
      <c r="A4947"/>
      <c r="B4947"/>
      <c r="C4947"/>
      <c r="D4947"/>
      <c r="E4947"/>
      <c r="F4947"/>
      <c r="G4947"/>
      <c r="H4947"/>
      <c r="I4947"/>
      <c r="J4947"/>
      <c r="K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</row>
    <row r="4948" spans="1:27" x14ac:dyDescent="0.25">
      <c r="A4948"/>
      <c r="B4948"/>
      <c r="C4948"/>
      <c r="D4948"/>
      <c r="E4948"/>
      <c r="F4948"/>
      <c r="G4948"/>
      <c r="H4948"/>
      <c r="I4948"/>
      <c r="J4948"/>
      <c r="K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</row>
    <row r="4949" spans="1:27" x14ac:dyDescent="0.25">
      <c r="A4949"/>
      <c r="B4949"/>
      <c r="C4949"/>
      <c r="D4949"/>
      <c r="E4949"/>
      <c r="F4949"/>
      <c r="G4949"/>
      <c r="H4949"/>
      <c r="I4949"/>
      <c r="J4949"/>
      <c r="K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</row>
    <row r="4950" spans="1:27" x14ac:dyDescent="0.25">
      <c r="A4950"/>
      <c r="B4950"/>
      <c r="C4950"/>
      <c r="D4950"/>
      <c r="E4950"/>
      <c r="F4950"/>
      <c r="G4950"/>
      <c r="H4950"/>
      <c r="I4950"/>
      <c r="J4950"/>
      <c r="K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</row>
    <row r="4951" spans="1:27" x14ac:dyDescent="0.25">
      <c r="A4951"/>
      <c r="B4951"/>
      <c r="C4951"/>
      <c r="D4951"/>
      <c r="E4951"/>
      <c r="F4951"/>
      <c r="G4951"/>
      <c r="H4951"/>
      <c r="I4951"/>
      <c r="J4951"/>
      <c r="K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</row>
    <row r="4952" spans="1:27" x14ac:dyDescent="0.25">
      <c r="A4952"/>
      <c r="B4952"/>
      <c r="C4952"/>
      <c r="D4952"/>
      <c r="E4952"/>
      <c r="F4952"/>
      <c r="G4952"/>
      <c r="H4952"/>
      <c r="I4952"/>
      <c r="J4952"/>
      <c r="K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</row>
    <row r="4953" spans="1:27" x14ac:dyDescent="0.25">
      <c r="A4953"/>
      <c r="B4953"/>
      <c r="C4953"/>
      <c r="D4953"/>
      <c r="E4953"/>
      <c r="F4953"/>
      <c r="G4953"/>
      <c r="H4953"/>
      <c r="I4953"/>
      <c r="J4953"/>
      <c r="K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</row>
    <row r="4954" spans="1:27" x14ac:dyDescent="0.25">
      <c r="A4954"/>
      <c r="B4954"/>
      <c r="C4954"/>
      <c r="D4954"/>
      <c r="E4954"/>
      <c r="F4954"/>
      <c r="G4954"/>
      <c r="H4954"/>
      <c r="I4954"/>
      <c r="J4954"/>
      <c r="K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</row>
    <row r="4955" spans="1:27" x14ac:dyDescent="0.25">
      <c r="A4955"/>
      <c r="B4955"/>
      <c r="C4955"/>
      <c r="D4955"/>
      <c r="E4955"/>
      <c r="F4955"/>
      <c r="G4955"/>
      <c r="H4955"/>
      <c r="I4955"/>
      <c r="J4955"/>
      <c r="K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</row>
    <row r="4956" spans="1:27" x14ac:dyDescent="0.25">
      <c r="A4956"/>
      <c r="B4956"/>
      <c r="C4956"/>
      <c r="D4956"/>
      <c r="E4956"/>
      <c r="F4956"/>
      <c r="G4956"/>
      <c r="H4956"/>
      <c r="I4956"/>
      <c r="J4956"/>
      <c r="K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</row>
    <row r="4957" spans="1:27" x14ac:dyDescent="0.25">
      <c r="A4957"/>
      <c r="B4957"/>
      <c r="C4957"/>
      <c r="D4957"/>
      <c r="E4957"/>
      <c r="F4957"/>
      <c r="G4957"/>
      <c r="H4957"/>
      <c r="I4957"/>
      <c r="J4957"/>
      <c r="K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</row>
    <row r="4958" spans="1:27" x14ac:dyDescent="0.25">
      <c r="A4958"/>
      <c r="B4958"/>
      <c r="C4958"/>
      <c r="D4958"/>
      <c r="E4958"/>
      <c r="F4958"/>
      <c r="G4958"/>
      <c r="H4958"/>
      <c r="I4958"/>
      <c r="J4958"/>
      <c r="K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</row>
    <row r="4959" spans="1:27" x14ac:dyDescent="0.25">
      <c r="A4959"/>
      <c r="B4959"/>
      <c r="C4959"/>
      <c r="D4959"/>
      <c r="E4959"/>
      <c r="F4959"/>
      <c r="G4959"/>
      <c r="H4959"/>
      <c r="I4959"/>
      <c r="J4959"/>
      <c r="K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</row>
    <row r="4960" spans="1:27" x14ac:dyDescent="0.25">
      <c r="A4960"/>
      <c r="B4960"/>
      <c r="C4960"/>
      <c r="D4960"/>
      <c r="E4960"/>
      <c r="F4960"/>
      <c r="G4960"/>
      <c r="H4960"/>
      <c r="I4960"/>
      <c r="J4960"/>
      <c r="K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</row>
    <row r="4961" spans="1:27" x14ac:dyDescent="0.25">
      <c r="A4961"/>
      <c r="B4961"/>
      <c r="C4961"/>
      <c r="D4961"/>
      <c r="E4961"/>
      <c r="F4961"/>
      <c r="G4961"/>
      <c r="H4961"/>
      <c r="I4961"/>
      <c r="J4961"/>
      <c r="K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</row>
    <row r="4962" spans="1:27" x14ac:dyDescent="0.25">
      <c r="A4962"/>
      <c r="B4962"/>
      <c r="C4962"/>
      <c r="D4962"/>
      <c r="E4962"/>
      <c r="F4962"/>
      <c r="G4962"/>
      <c r="H4962"/>
      <c r="I4962"/>
      <c r="J4962"/>
      <c r="K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</row>
    <row r="4963" spans="1:27" x14ac:dyDescent="0.25">
      <c r="A4963"/>
      <c r="B4963"/>
      <c r="C4963"/>
      <c r="D4963"/>
      <c r="E4963"/>
      <c r="F4963"/>
      <c r="G4963"/>
      <c r="H4963"/>
      <c r="I4963"/>
      <c r="J4963"/>
      <c r="K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</row>
    <row r="4964" spans="1:27" x14ac:dyDescent="0.25">
      <c r="A4964"/>
      <c r="B4964"/>
      <c r="C4964"/>
      <c r="D4964"/>
      <c r="E4964"/>
      <c r="F4964"/>
      <c r="G4964"/>
      <c r="H4964"/>
      <c r="I4964"/>
      <c r="J4964"/>
      <c r="K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</row>
    <row r="4965" spans="1:27" x14ac:dyDescent="0.25">
      <c r="A4965"/>
      <c r="B4965"/>
      <c r="C4965"/>
      <c r="D4965"/>
      <c r="E4965"/>
      <c r="F4965"/>
      <c r="G4965"/>
      <c r="H4965"/>
      <c r="I4965"/>
      <c r="J4965"/>
      <c r="K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</row>
    <row r="4966" spans="1:27" x14ac:dyDescent="0.25">
      <c r="A4966"/>
      <c r="B4966"/>
      <c r="C4966"/>
      <c r="D4966"/>
      <c r="E4966"/>
      <c r="F4966"/>
      <c r="G4966"/>
      <c r="H4966"/>
      <c r="I4966"/>
      <c r="J4966"/>
      <c r="K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</row>
    <row r="4967" spans="1:27" x14ac:dyDescent="0.25">
      <c r="A4967"/>
      <c r="B4967"/>
      <c r="C4967"/>
      <c r="D4967"/>
      <c r="E4967"/>
      <c r="F4967"/>
      <c r="G4967"/>
      <c r="H4967"/>
      <c r="I4967"/>
      <c r="J4967"/>
      <c r="K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</row>
    <row r="4968" spans="1:27" x14ac:dyDescent="0.25">
      <c r="A4968"/>
      <c r="B4968"/>
      <c r="C4968"/>
      <c r="D4968"/>
      <c r="E4968"/>
      <c r="F4968"/>
      <c r="G4968"/>
      <c r="H4968"/>
      <c r="I4968"/>
      <c r="J4968"/>
      <c r="K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</row>
    <row r="4969" spans="1:27" x14ac:dyDescent="0.25">
      <c r="A4969"/>
      <c r="B4969"/>
      <c r="C4969"/>
      <c r="D4969"/>
      <c r="E4969"/>
      <c r="F4969"/>
      <c r="G4969"/>
      <c r="H4969"/>
      <c r="I4969"/>
      <c r="J4969"/>
      <c r="K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</row>
    <row r="4970" spans="1:27" x14ac:dyDescent="0.25">
      <c r="A4970"/>
      <c r="B4970"/>
      <c r="C4970"/>
      <c r="D4970"/>
      <c r="E4970"/>
      <c r="F4970"/>
      <c r="G4970"/>
      <c r="H4970"/>
      <c r="I4970"/>
      <c r="J4970"/>
      <c r="K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</row>
    <row r="4971" spans="1:27" x14ac:dyDescent="0.25">
      <c r="A4971"/>
      <c r="B4971"/>
      <c r="C4971"/>
      <c r="D4971"/>
      <c r="E4971"/>
      <c r="F4971"/>
      <c r="G4971"/>
      <c r="H4971"/>
      <c r="I4971"/>
      <c r="J4971"/>
      <c r="K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</row>
    <row r="4972" spans="1:27" x14ac:dyDescent="0.25">
      <c r="A4972"/>
      <c r="B4972"/>
      <c r="C4972"/>
      <c r="D4972"/>
      <c r="E4972"/>
      <c r="F4972"/>
      <c r="G4972"/>
      <c r="H4972"/>
      <c r="I4972"/>
      <c r="J4972"/>
      <c r="K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</row>
    <row r="4973" spans="1:27" x14ac:dyDescent="0.25">
      <c r="A4973"/>
      <c r="B4973"/>
      <c r="C4973"/>
      <c r="D4973"/>
      <c r="E4973"/>
      <c r="F4973"/>
      <c r="G4973"/>
      <c r="H4973"/>
      <c r="I4973"/>
      <c r="J4973"/>
      <c r="K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</row>
    <row r="4974" spans="1:27" x14ac:dyDescent="0.25">
      <c r="A4974"/>
      <c r="B4974"/>
      <c r="C4974"/>
      <c r="D4974"/>
      <c r="E4974"/>
      <c r="F4974"/>
      <c r="G4974"/>
      <c r="H4974"/>
      <c r="I4974"/>
      <c r="J4974"/>
      <c r="K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</row>
    <row r="4975" spans="1:27" x14ac:dyDescent="0.25">
      <c r="A4975"/>
      <c r="B4975"/>
      <c r="C4975"/>
      <c r="D4975"/>
      <c r="E4975"/>
      <c r="F4975"/>
      <c r="G4975"/>
      <c r="H4975"/>
      <c r="I4975"/>
      <c r="J4975"/>
      <c r="K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</row>
    <row r="4976" spans="1:27" x14ac:dyDescent="0.25">
      <c r="A4976"/>
      <c r="B4976"/>
      <c r="C4976"/>
      <c r="D4976"/>
      <c r="E4976"/>
      <c r="F4976"/>
      <c r="G4976"/>
      <c r="H4976"/>
      <c r="I4976"/>
      <c r="J4976"/>
      <c r="K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</row>
    <row r="4977" spans="1:27" x14ac:dyDescent="0.25">
      <c r="A4977"/>
      <c r="B4977"/>
      <c r="C4977"/>
      <c r="D4977"/>
      <c r="E4977"/>
      <c r="F4977"/>
      <c r="G4977"/>
      <c r="H4977"/>
      <c r="I4977"/>
      <c r="J4977"/>
      <c r="K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</row>
    <row r="4978" spans="1:27" x14ac:dyDescent="0.25">
      <c r="A4978"/>
      <c r="B4978"/>
      <c r="C4978"/>
      <c r="D4978"/>
      <c r="E4978"/>
      <c r="F4978"/>
      <c r="G4978"/>
      <c r="H4978"/>
      <c r="I4978"/>
      <c r="J4978"/>
      <c r="K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</row>
    <row r="4979" spans="1:27" x14ac:dyDescent="0.25">
      <c r="A4979"/>
      <c r="B4979"/>
      <c r="C4979"/>
      <c r="D4979"/>
      <c r="E4979"/>
      <c r="F4979"/>
      <c r="G4979"/>
      <c r="H4979"/>
      <c r="I4979"/>
      <c r="J4979"/>
      <c r="K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</row>
    <row r="4980" spans="1:27" x14ac:dyDescent="0.25">
      <c r="A4980"/>
      <c r="B4980"/>
      <c r="C4980"/>
      <c r="D4980"/>
      <c r="E4980"/>
      <c r="F4980"/>
      <c r="G4980"/>
      <c r="H4980"/>
      <c r="I4980"/>
      <c r="J4980"/>
      <c r="K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</row>
    <row r="4981" spans="1:27" x14ac:dyDescent="0.25">
      <c r="A4981"/>
      <c r="B4981"/>
      <c r="C4981"/>
      <c r="D4981"/>
      <c r="E4981"/>
      <c r="F4981"/>
      <c r="G4981"/>
      <c r="H4981"/>
      <c r="I4981"/>
      <c r="J4981"/>
      <c r="K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</row>
    <row r="4982" spans="1:27" x14ac:dyDescent="0.25">
      <c r="A4982"/>
      <c r="B4982"/>
      <c r="C4982"/>
      <c r="D4982"/>
      <c r="E4982"/>
      <c r="F4982"/>
      <c r="G4982"/>
      <c r="H4982"/>
      <c r="I4982"/>
      <c r="J4982"/>
      <c r="K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</row>
    <row r="4983" spans="1:27" x14ac:dyDescent="0.25">
      <c r="A4983"/>
      <c r="B4983"/>
      <c r="C4983"/>
      <c r="D4983"/>
      <c r="E4983"/>
      <c r="F4983"/>
      <c r="G4983"/>
      <c r="H4983"/>
      <c r="I4983"/>
      <c r="J4983"/>
      <c r="K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</row>
    <row r="4984" spans="1:27" x14ac:dyDescent="0.25">
      <c r="A4984"/>
      <c r="B4984"/>
      <c r="C4984"/>
      <c r="D4984"/>
      <c r="E4984"/>
      <c r="F4984"/>
      <c r="G4984"/>
      <c r="H4984"/>
      <c r="I4984"/>
      <c r="J4984"/>
      <c r="K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</row>
    <row r="4985" spans="1:27" x14ac:dyDescent="0.25">
      <c r="A4985"/>
      <c r="B4985"/>
      <c r="C4985"/>
      <c r="D4985"/>
      <c r="E4985"/>
      <c r="F4985"/>
      <c r="G4985"/>
      <c r="H4985"/>
      <c r="I4985"/>
      <c r="J4985"/>
      <c r="K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</row>
    <row r="4986" spans="1:27" x14ac:dyDescent="0.25">
      <c r="A4986"/>
      <c r="B4986"/>
      <c r="C4986"/>
      <c r="D4986"/>
      <c r="E4986"/>
      <c r="F4986"/>
      <c r="G4986"/>
      <c r="H4986"/>
      <c r="I4986"/>
      <c r="J4986"/>
      <c r="K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</row>
    <row r="4987" spans="1:27" x14ac:dyDescent="0.25">
      <c r="A4987"/>
      <c r="B4987"/>
      <c r="C4987"/>
      <c r="D4987"/>
      <c r="E4987"/>
      <c r="F4987"/>
      <c r="G4987"/>
      <c r="H4987"/>
      <c r="I4987"/>
      <c r="J4987"/>
      <c r="K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</row>
    <row r="4988" spans="1:27" x14ac:dyDescent="0.25">
      <c r="A4988"/>
      <c r="B4988"/>
      <c r="C4988"/>
      <c r="D4988"/>
      <c r="E4988"/>
      <c r="F4988"/>
      <c r="G4988"/>
      <c r="H4988"/>
      <c r="I4988"/>
      <c r="J4988"/>
      <c r="K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</row>
    <row r="4989" spans="1:27" x14ac:dyDescent="0.25">
      <c r="A4989"/>
      <c r="B4989"/>
      <c r="C4989"/>
      <c r="D4989"/>
      <c r="E4989"/>
      <c r="F4989"/>
      <c r="G4989"/>
      <c r="H4989"/>
      <c r="I4989"/>
      <c r="J4989"/>
      <c r="K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</row>
    <row r="4990" spans="1:27" x14ac:dyDescent="0.25">
      <c r="A4990"/>
      <c r="B4990"/>
      <c r="C4990"/>
      <c r="D4990"/>
      <c r="E4990"/>
      <c r="F4990"/>
      <c r="G4990"/>
      <c r="H4990"/>
      <c r="I4990"/>
      <c r="J4990"/>
      <c r="K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</row>
    <row r="4991" spans="1:27" x14ac:dyDescent="0.25">
      <c r="A4991"/>
      <c r="B4991"/>
      <c r="C4991"/>
      <c r="D4991"/>
      <c r="E4991"/>
      <c r="F4991"/>
      <c r="G4991"/>
      <c r="H4991"/>
      <c r="I4991"/>
      <c r="J4991"/>
      <c r="K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</row>
    <row r="4992" spans="1:27" x14ac:dyDescent="0.25">
      <c r="A4992"/>
      <c r="B4992"/>
      <c r="C4992"/>
      <c r="D4992"/>
      <c r="E4992"/>
      <c r="F4992"/>
      <c r="G4992"/>
      <c r="H4992"/>
      <c r="I4992"/>
      <c r="J4992"/>
      <c r="K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</row>
    <row r="4993" spans="1:27" x14ac:dyDescent="0.25">
      <c r="A4993"/>
      <c r="B4993"/>
      <c r="C4993"/>
      <c r="D4993"/>
      <c r="E4993"/>
      <c r="F4993"/>
      <c r="G4993"/>
      <c r="H4993"/>
      <c r="I4993"/>
      <c r="J4993"/>
      <c r="K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</row>
    <row r="4994" spans="1:27" x14ac:dyDescent="0.25">
      <c r="A4994"/>
      <c r="B4994"/>
      <c r="C4994"/>
      <c r="D4994"/>
      <c r="E4994"/>
      <c r="F4994"/>
      <c r="G4994"/>
      <c r="H4994"/>
      <c r="I4994"/>
      <c r="J4994"/>
      <c r="K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</row>
    <row r="4995" spans="1:27" x14ac:dyDescent="0.25">
      <c r="A4995"/>
      <c r="B4995"/>
      <c r="C4995"/>
      <c r="D4995"/>
      <c r="E4995"/>
      <c r="F4995"/>
      <c r="G4995"/>
      <c r="H4995"/>
      <c r="I4995"/>
      <c r="J4995"/>
      <c r="K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</row>
    <row r="4996" spans="1:27" x14ac:dyDescent="0.25">
      <c r="A4996"/>
      <c r="B4996"/>
      <c r="C4996"/>
      <c r="D4996"/>
      <c r="E4996"/>
      <c r="F4996"/>
      <c r="G4996"/>
      <c r="H4996"/>
      <c r="I4996"/>
      <c r="J4996"/>
      <c r="K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</row>
    <row r="4997" spans="1:27" x14ac:dyDescent="0.25">
      <c r="A4997"/>
      <c r="B4997"/>
      <c r="C4997"/>
      <c r="D4997"/>
      <c r="E4997"/>
      <c r="F4997"/>
      <c r="G4997"/>
      <c r="H4997"/>
      <c r="I4997"/>
      <c r="J4997"/>
      <c r="K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</row>
    <row r="4998" spans="1:27" x14ac:dyDescent="0.25">
      <c r="A4998"/>
      <c r="B4998"/>
      <c r="C4998"/>
      <c r="D4998"/>
      <c r="E4998"/>
      <c r="F4998"/>
      <c r="G4998"/>
      <c r="H4998"/>
      <c r="I4998"/>
      <c r="J4998"/>
      <c r="K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</row>
    <row r="4999" spans="1:27" x14ac:dyDescent="0.25">
      <c r="A4999"/>
      <c r="B4999"/>
      <c r="C4999"/>
      <c r="D4999"/>
      <c r="E4999"/>
      <c r="F4999"/>
      <c r="G4999"/>
      <c r="H4999"/>
      <c r="I4999"/>
      <c r="J4999"/>
      <c r="K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</row>
    <row r="5000" spans="1:27" x14ac:dyDescent="0.25">
      <c r="A5000"/>
      <c r="B5000"/>
      <c r="C5000"/>
      <c r="D5000"/>
      <c r="E5000"/>
      <c r="F5000"/>
      <c r="G5000"/>
      <c r="H5000"/>
      <c r="I5000"/>
      <c r="J5000"/>
      <c r="K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</row>
    <row r="5001" spans="1:27" x14ac:dyDescent="0.25">
      <c r="A5001"/>
      <c r="B5001"/>
      <c r="C5001"/>
      <c r="D5001"/>
      <c r="E5001"/>
      <c r="F5001"/>
      <c r="G5001"/>
      <c r="H5001"/>
      <c r="I5001"/>
      <c r="J5001"/>
      <c r="K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</row>
    <row r="5002" spans="1:27" x14ac:dyDescent="0.25">
      <c r="A5002"/>
      <c r="B5002"/>
      <c r="C5002"/>
      <c r="D5002"/>
      <c r="E5002"/>
      <c r="F5002"/>
      <c r="G5002"/>
      <c r="H5002"/>
      <c r="I5002"/>
      <c r="J5002"/>
      <c r="K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</row>
    <row r="5003" spans="1:27" x14ac:dyDescent="0.25">
      <c r="A5003"/>
      <c r="B5003"/>
      <c r="C5003"/>
      <c r="D5003"/>
      <c r="E5003"/>
      <c r="F5003"/>
      <c r="G5003"/>
      <c r="H5003"/>
      <c r="I5003"/>
      <c r="J5003"/>
      <c r="K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</row>
    <row r="5004" spans="1:27" x14ac:dyDescent="0.25">
      <c r="A5004"/>
      <c r="B5004"/>
      <c r="C5004"/>
      <c r="D5004"/>
      <c r="E5004"/>
      <c r="F5004"/>
      <c r="G5004"/>
      <c r="H5004"/>
      <c r="I5004"/>
      <c r="J5004"/>
      <c r="K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</row>
    <row r="5005" spans="1:27" x14ac:dyDescent="0.25">
      <c r="A5005"/>
      <c r="B5005"/>
      <c r="C5005"/>
      <c r="D5005"/>
      <c r="E5005"/>
      <c r="F5005"/>
      <c r="G5005"/>
      <c r="H5005"/>
      <c r="I5005"/>
      <c r="J5005"/>
      <c r="K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</row>
    <row r="5006" spans="1:27" x14ac:dyDescent="0.25">
      <c r="A5006"/>
      <c r="B5006"/>
      <c r="C5006"/>
      <c r="D5006"/>
      <c r="E5006"/>
      <c r="F5006"/>
      <c r="G5006"/>
      <c r="H5006"/>
      <c r="I5006"/>
      <c r="J5006"/>
      <c r="K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</row>
    <row r="5007" spans="1:27" x14ac:dyDescent="0.25">
      <c r="A5007"/>
      <c r="B5007"/>
      <c r="C5007"/>
      <c r="D5007"/>
      <c r="E5007"/>
      <c r="F5007"/>
      <c r="G5007"/>
      <c r="H5007"/>
      <c r="I5007"/>
      <c r="J5007"/>
      <c r="K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</row>
    <row r="5008" spans="1:27" x14ac:dyDescent="0.25">
      <c r="A5008"/>
      <c r="B5008"/>
      <c r="C5008"/>
      <c r="D5008"/>
      <c r="E5008"/>
      <c r="F5008"/>
      <c r="G5008"/>
      <c r="H5008"/>
      <c r="I5008"/>
      <c r="J5008"/>
      <c r="K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</row>
    <row r="5009" spans="1:27" x14ac:dyDescent="0.25">
      <c r="A5009"/>
      <c r="B5009"/>
      <c r="C5009"/>
      <c r="D5009"/>
      <c r="E5009"/>
      <c r="F5009"/>
      <c r="G5009"/>
      <c r="H5009"/>
      <c r="I5009"/>
      <c r="J5009"/>
      <c r="K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</row>
    <row r="5010" spans="1:27" x14ac:dyDescent="0.25">
      <c r="A5010"/>
      <c r="B5010"/>
      <c r="C5010"/>
      <c r="D5010"/>
      <c r="E5010"/>
      <c r="F5010"/>
      <c r="G5010"/>
      <c r="H5010"/>
      <c r="I5010"/>
      <c r="J5010"/>
      <c r="K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</row>
    <row r="5011" spans="1:27" x14ac:dyDescent="0.25">
      <c r="A5011"/>
      <c r="B5011"/>
      <c r="C5011"/>
      <c r="D5011"/>
      <c r="E5011"/>
      <c r="F5011"/>
      <c r="G5011"/>
      <c r="H5011"/>
      <c r="I5011"/>
      <c r="J5011"/>
      <c r="K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</row>
    <row r="5012" spans="1:27" x14ac:dyDescent="0.25">
      <c r="A5012"/>
      <c r="B5012"/>
      <c r="C5012"/>
      <c r="D5012"/>
      <c r="E5012"/>
      <c r="F5012"/>
      <c r="G5012"/>
      <c r="H5012"/>
      <c r="I5012"/>
      <c r="J5012"/>
      <c r="K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</row>
    <row r="5013" spans="1:27" x14ac:dyDescent="0.25">
      <c r="A5013"/>
      <c r="B5013"/>
      <c r="C5013"/>
      <c r="D5013"/>
      <c r="E5013"/>
      <c r="F5013"/>
      <c r="G5013"/>
      <c r="H5013"/>
      <c r="I5013"/>
      <c r="J5013"/>
      <c r="K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</row>
    <row r="5014" spans="1:27" x14ac:dyDescent="0.25">
      <c r="A5014"/>
      <c r="B5014"/>
      <c r="C5014"/>
      <c r="D5014"/>
      <c r="E5014"/>
      <c r="F5014"/>
      <c r="G5014"/>
      <c r="H5014"/>
      <c r="I5014"/>
      <c r="J5014"/>
      <c r="K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</row>
    <row r="5015" spans="1:27" x14ac:dyDescent="0.25">
      <c r="A5015"/>
      <c r="B5015"/>
      <c r="C5015"/>
      <c r="D5015"/>
      <c r="E5015"/>
      <c r="F5015"/>
      <c r="G5015"/>
      <c r="H5015"/>
      <c r="I5015"/>
      <c r="J5015"/>
      <c r="K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</row>
    <row r="5016" spans="1:27" x14ac:dyDescent="0.25">
      <c r="A5016"/>
      <c r="B5016"/>
      <c r="C5016"/>
      <c r="D5016"/>
      <c r="E5016"/>
      <c r="F5016"/>
      <c r="G5016"/>
      <c r="H5016"/>
      <c r="I5016"/>
      <c r="J5016"/>
      <c r="K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</row>
    <row r="5017" spans="1:27" x14ac:dyDescent="0.25">
      <c r="A5017"/>
      <c r="B5017"/>
      <c r="C5017"/>
      <c r="D5017"/>
      <c r="E5017"/>
      <c r="F5017"/>
      <c r="G5017"/>
      <c r="H5017"/>
      <c r="I5017"/>
      <c r="J5017"/>
      <c r="K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</row>
    <row r="5018" spans="1:27" x14ac:dyDescent="0.25">
      <c r="A5018"/>
      <c r="B5018"/>
      <c r="C5018"/>
      <c r="D5018"/>
      <c r="E5018"/>
      <c r="F5018"/>
      <c r="G5018"/>
      <c r="H5018"/>
      <c r="I5018"/>
      <c r="J5018"/>
      <c r="K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</row>
    <row r="5019" spans="1:27" x14ac:dyDescent="0.25">
      <c r="A5019"/>
      <c r="B5019"/>
      <c r="C5019"/>
      <c r="D5019"/>
      <c r="E5019"/>
      <c r="F5019"/>
      <c r="G5019"/>
      <c r="H5019"/>
      <c r="I5019"/>
      <c r="J5019"/>
      <c r="K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</row>
    <row r="5020" spans="1:27" x14ac:dyDescent="0.25">
      <c r="A5020"/>
      <c r="B5020"/>
      <c r="C5020"/>
      <c r="D5020"/>
      <c r="E5020"/>
      <c r="F5020"/>
      <c r="G5020"/>
      <c r="H5020"/>
      <c r="I5020"/>
      <c r="J5020"/>
      <c r="K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</row>
    <row r="5021" spans="1:27" x14ac:dyDescent="0.25">
      <c r="A5021"/>
      <c r="B5021"/>
      <c r="C5021"/>
      <c r="D5021"/>
      <c r="E5021"/>
      <c r="F5021"/>
      <c r="G5021"/>
      <c r="H5021"/>
      <c r="I5021"/>
      <c r="J5021"/>
      <c r="K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</row>
    <row r="5022" spans="1:27" x14ac:dyDescent="0.25">
      <c r="A5022"/>
      <c r="B5022"/>
      <c r="C5022"/>
      <c r="D5022"/>
      <c r="E5022"/>
      <c r="F5022"/>
      <c r="G5022"/>
      <c r="H5022"/>
      <c r="I5022"/>
      <c r="J5022"/>
      <c r="K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</row>
    <row r="5023" spans="1:27" x14ac:dyDescent="0.25">
      <c r="A5023"/>
      <c r="B5023"/>
      <c r="C5023"/>
      <c r="D5023"/>
      <c r="E5023"/>
      <c r="F5023"/>
      <c r="G5023"/>
      <c r="H5023"/>
      <c r="I5023"/>
      <c r="J5023"/>
      <c r="K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</row>
    <row r="5024" spans="1:27" x14ac:dyDescent="0.25">
      <c r="A5024"/>
      <c r="B5024"/>
      <c r="C5024"/>
      <c r="D5024"/>
      <c r="E5024"/>
      <c r="F5024"/>
      <c r="G5024"/>
      <c r="H5024"/>
      <c r="I5024"/>
      <c r="J5024"/>
      <c r="K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</row>
    <row r="5025" spans="1:27" x14ac:dyDescent="0.25">
      <c r="A5025"/>
      <c r="B5025"/>
      <c r="C5025"/>
      <c r="D5025"/>
      <c r="E5025"/>
      <c r="F5025"/>
      <c r="G5025"/>
      <c r="H5025"/>
      <c r="I5025"/>
      <c r="J5025"/>
      <c r="K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</row>
    <row r="5026" spans="1:27" x14ac:dyDescent="0.25">
      <c r="A5026"/>
      <c r="B5026"/>
      <c r="C5026"/>
      <c r="D5026"/>
      <c r="E5026"/>
      <c r="F5026"/>
      <c r="G5026"/>
      <c r="H5026"/>
      <c r="I5026"/>
      <c r="J5026"/>
      <c r="K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</row>
    <row r="5027" spans="1:27" x14ac:dyDescent="0.25">
      <c r="A5027"/>
      <c r="B5027"/>
      <c r="C5027"/>
      <c r="D5027"/>
      <c r="E5027"/>
      <c r="F5027"/>
      <c r="G5027"/>
      <c r="H5027"/>
      <c r="I5027"/>
      <c r="J5027"/>
      <c r="K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</row>
    <row r="5028" spans="1:27" x14ac:dyDescent="0.25">
      <c r="A5028"/>
      <c r="B5028"/>
      <c r="C5028"/>
      <c r="D5028"/>
      <c r="E5028"/>
      <c r="F5028"/>
      <c r="G5028"/>
      <c r="H5028"/>
      <c r="I5028"/>
      <c r="J5028"/>
      <c r="K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</row>
    <row r="5029" spans="1:27" x14ac:dyDescent="0.25">
      <c r="A5029"/>
      <c r="B5029"/>
      <c r="C5029"/>
      <c r="D5029"/>
      <c r="E5029"/>
      <c r="F5029"/>
      <c r="G5029"/>
      <c r="H5029"/>
      <c r="I5029"/>
      <c r="J5029"/>
      <c r="K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</row>
    <row r="5030" spans="1:27" x14ac:dyDescent="0.25">
      <c r="A5030"/>
      <c r="B5030"/>
      <c r="C5030"/>
      <c r="D5030"/>
      <c r="E5030"/>
      <c r="F5030"/>
      <c r="G5030"/>
      <c r="H5030"/>
      <c r="I5030"/>
      <c r="J5030"/>
      <c r="K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</row>
    <row r="5031" spans="1:27" x14ac:dyDescent="0.25">
      <c r="A5031"/>
      <c r="B5031"/>
      <c r="C5031"/>
      <c r="D5031"/>
      <c r="E5031"/>
      <c r="F5031"/>
      <c r="G5031"/>
      <c r="H5031"/>
      <c r="I5031"/>
      <c r="J5031"/>
      <c r="K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</row>
    <row r="5032" spans="1:27" x14ac:dyDescent="0.25">
      <c r="A5032"/>
      <c r="B5032"/>
      <c r="C5032"/>
      <c r="D5032"/>
      <c r="E5032"/>
      <c r="F5032"/>
      <c r="G5032"/>
      <c r="H5032"/>
      <c r="I5032"/>
      <c r="J5032"/>
      <c r="K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</row>
    <row r="5033" spans="1:27" x14ac:dyDescent="0.25">
      <c r="A5033"/>
      <c r="B5033"/>
      <c r="C5033"/>
      <c r="D5033"/>
      <c r="E5033"/>
      <c r="F5033"/>
      <c r="G5033"/>
      <c r="H5033"/>
      <c r="I5033"/>
      <c r="J5033"/>
      <c r="K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</row>
    <row r="5034" spans="1:27" x14ac:dyDescent="0.25">
      <c r="A5034"/>
      <c r="B5034"/>
      <c r="C5034"/>
      <c r="D5034"/>
      <c r="E5034"/>
      <c r="F5034"/>
      <c r="G5034"/>
      <c r="H5034"/>
      <c r="I5034"/>
      <c r="J5034"/>
      <c r="K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</row>
    <row r="5035" spans="1:27" x14ac:dyDescent="0.25">
      <c r="A5035"/>
      <c r="B5035"/>
      <c r="C5035"/>
      <c r="D5035"/>
      <c r="E5035"/>
      <c r="F5035"/>
      <c r="G5035"/>
      <c r="H5035"/>
      <c r="I5035"/>
      <c r="J5035"/>
      <c r="K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</row>
    <row r="5036" spans="1:27" x14ac:dyDescent="0.25">
      <c r="A5036"/>
      <c r="B5036"/>
      <c r="C5036"/>
      <c r="D5036"/>
      <c r="E5036"/>
      <c r="F5036"/>
      <c r="G5036"/>
      <c r="H5036"/>
      <c r="I5036"/>
      <c r="J5036"/>
      <c r="K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</row>
    <row r="5037" spans="1:27" x14ac:dyDescent="0.25">
      <c r="A5037"/>
      <c r="B5037"/>
      <c r="C5037"/>
      <c r="D5037"/>
      <c r="E5037"/>
      <c r="F5037"/>
      <c r="G5037"/>
      <c r="H5037"/>
      <c r="I5037"/>
      <c r="J5037"/>
      <c r="K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</row>
    <row r="5038" spans="1:27" x14ac:dyDescent="0.25">
      <c r="A5038"/>
      <c r="B5038"/>
      <c r="C5038"/>
      <c r="D5038"/>
      <c r="E5038"/>
      <c r="F5038"/>
      <c r="G5038"/>
      <c r="H5038"/>
      <c r="I5038"/>
      <c r="J5038"/>
      <c r="K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</row>
    <row r="5039" spans="1:27" x14ac:dyDescent="0.25">
      <c r="A5039"/>
      <c r="B5039"/>
      <c r="C5039"/>
      <c r="D5039"/>
      <c r="E5039"/>
      <c r="F5039"/>
      <c r="G5039"/>
      <c r="H5039"/>
      <c r="I5039"/>
      <c r="J5039"/>
      <c r="K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</row>
    <row r="5040" spans="1:27" x14ac:dyDescent="0.25">
      <c r="A5040"/>
      <c r="B5040"/>
      <c r="C5040"/>
      <c r="D5040"/>
      <c r="E5040"/>
      <c r="F5040"/>
      <c r="G5040"/>
      <c r="H5040"/>
      <c r="I5040"/>
      <c r="J5040"/>
      <c r="K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</row>
    <row r="5041" spans="1:27" x14ac:dyDescent="0.25">
      <c r="A5041"/>
      <c r="B5041"/>
      <c r="C5041"/>
      <c r="D5041"/>
      <c r="E5041"/>
      <c r="F5041"/>
      <c r="G5041"/>
      <c r="H5041"/>
      <c r="I5041"/>
      <c r="J5041"/>
      <c r="K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</row>
    <row r="5042" spans="1:27" x14ac:dyDescent="0.25">
      <c r="A5042"/>
      <c r="B5042"/>
      <c r="C5042"/>
      <c r="D5042"/>
      <c r="E5042"/>
      <c r="F5042"/>
      <c r="G5042"/>
      <c r="H5042"/>
      <c r="I5042"/>
      <c r="J5042"/>
      <c r="K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</row>
    <row r="5043" spans="1:27" x14ac:dyDescent="0.25">
      <c r="A5043"/>
      <c r="B5043"/>
      <c r="C5043"/>
      <c r="D5043"/>
      <c r="E5043"/>
      <c r="F5043"/>
      <c r="G5043"/>
      <c r="H5043"/>
      <c r="I5043"/>
      <c r="J5043"/>
      <c r="K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</row>
    <row r="5044" spans="1:27" x14ac:dyDescent="0.25">
      <c r="A5044"/>
      <c r="B5044"/>
      <c r="C5044"/>
      <c r="D5044"/>
      <c r="E5044"/>
      <c r="F5044"/>
      <c r="G5044"/>
      <c r="H5044"/>
      <c r="I5044"/>
      <c r="J5044"/>
      <c r="K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</row>
    <row r="5045" spans="1:27" x14ac:dyDescent="0.25">
      <c r="A5045"/>
      <c r="B5045"/>
      <c r="C5045"/>
      <c r="D5045"/>
      <c r="E5045"/>
      <c r="F5045"/>
      <c r="G5045"/>
      <c r="H5045"/>
      <c r="I5045"/>
      <c r="J5045"/>
      <c r="K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</row>
    <row r="5046" spans="1:27" x14ac:dyDescent="0.25">
      <c r="A5046"/>
      <c r="B5046"/>
      <c r="C5046"/>
      <c r="D5046"/>
      <c r="E5046"/>
      <c r="F5046"/>
      <c r="G5046"/>
      <c r="H5046"/>
      <c r="I5046"/>
      <c r="J5046"/>
      <c r="K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</row>
    <row r="5047" spans="1:27" x14ac:dyDescent="0.25">
      <c r="A5047"/>
      <c r="B5047"/>
      <c r="C5047"/>
      <c r="D5047"/>
      <c r="E5047"/>
      <c r="F5047"/>
      <c r="G5047"/>
      <c r="H5047"/>
      <c r="I5047"/>
      <c r="J5047"/>
      <c r="K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</row>
    <row r="5048" spans="1:27" x14ac:dyDescent="0.25">
      <c r="A5048"/>
      <c r="B5048"/>
      <c r="C5048"/>
      <c r="D5048"/>
      <c r="E5048"/>
      <c r="F5048"/>
      <c r="G5048"/>
      <c r="H5048"/>
      <c r="I5048"/>
      <c r="J5048"/>
      <c r="K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</row>
    <row r="5049" spans="1:27" x14ac:dyDescent="0.25">
      <c r="A5049"/>
      <c r="B5049"/>
      <c r="C5049"/>
      <c r="D5049"/>
      <c r="E5049"/>
      <c r="F5049"/>
      <c r="G5049"/>
      <c r="H5049"/>
      <c r="I5049"/>
      <c r="J5049"/>
      <c r="K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</row>
    <row r="5050" spans="1:27" x14ac:dyDescent="0.25">
      <c r="A5050"/>
      <c r="B5050"/>
      <c r="C5050"/>
      <c r="D5050"/>
      <c r="E5050"/>
      <c r="F5050"/>
      <c r="G5050"/>
      <c r="H5050"/>
      <c r="I5050"/>
      <c r="J5050"/>
      <c r="K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</row>
    <row r="5051" spans="1:27" x14ac:dyDescent="0.25">
      <c r="A5051"/>
      <c r="B5051"/>
      <c r="C5051"/>
      <c r="D5051"/>
      <c r="E5051"/>
      <c r="F5051"/>
      <c r="G5051"/>
      <c r="H5051"/>
      <c r="I5051"/>
      <c r="J5051"/>
      <c r="K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</row>
    <row r="5052" spans="1:27" x14ac:dyDescent="0.25">
      <c r="A5052"/>
      <c r="B5052"/>
      <c r="C5052"/>
      <c r="D5052"/>
      <c r="E5052"/>
      <c r="F5052"/>
      <c r="G5052"/>
      <c r="H5052"/>
      <c r="I5052"/>
      <c r="J5052"/>
      <c r="K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</row>
    <row r="5053" spans="1:27" x14ac:dyDescent="0.25">
      <c r="A5053"/>
      <c r="B5053"/>
      <c r="C5053"/>
      <c r="D5053"/>
      <c r="E5053"/>
      <c r="F5053"/>
      <c r="G5053"/>
      <c r="H5053"/>
      <c r="I5053"/>
      <c r="J5053"/>
      <c r="K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</row>
    <row r="5054" spans="1:27" x14ac:dyDescent="0.25">
      <c r="A5054"/>
      <c r="B5054"/>
      <c r="C5054"/>
      <c r="D5054"/>
      <c r="E5054"/>
      <c r="F5054"/>
      <c r="G5054"/>
      <c r="H5054"/>
      <c r="I5054"/>
      <c r="J5054"/>
      <c r="K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</row>
    <row r="5055" spans="1:27" x14ac:dyDescent="0.25">
      <c r="A5055"/>
      <c r="B5055"/>
      <c r="C5055"/>
      <c r="D5055"/>
      <c r="E5055"/>
      <c r="F5055"/>
      <c r="G5055"/>
      <c r="H5055"/>
      <c r="I5055"/>
      <c r="J5055"/>
      <c r="K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</row>
    <row r="5056" spans="1:27" x14ac:dyDescent="0.25">
      <c r="A5056"/>
      <c r="B5056"/>
      <c r="C5056"/>
      <c r="D5056"/>
      <c r="E5056"/>
      <c r="F5056"/>
      <c r="G5056"/>
      <c r="H5056"/>
      <c r="I5056"/>
      <c r="J5056"/>
      <c r="K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</row>
    <row r="5057" spans="1:27" x14ac:dyDescent="0.25">
      <c r="A5057"/>
      <c r="B5057"/>
      <c r="C5057"/>
      <c r="D5057"/>
      <c r="E5057"/>
      <c r="F5057"/>
      <c r="G5057"/>
      <c r="H5057"/>
      <c r="I5057"/>
      <c r="J5057"/>
      <c r="K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</row>
    <row r="5058" spans="1:27" x14ac:dyDescent="0.25">
      <c r="A5058"/>
      <c r="B5058"/>
      <c r="C5058"/>
      <c r="D5058"/>
      <c r="E5058"/>
      <c r="F5058"/>
      <c r="G5058"/>
      <c r="H5058"/>
      <c r="I5058"/>
      <c r="J5058"/>
      <c r="K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</row>
    <row r="5059" spans="1:27" x14ac:dyDescent="0.25">
      <c r="A5059"/>
      <c r="B5059"/>
      <c r="C5059"/>
      <c r="D5059"/>
      <c r="E5059"/>
      <c r="F5059"/>
      <c r="G5059"/>
      <c r="H5059"/>
      <c r="I5059"/>
      <c r="J5059"/>
      <c r="K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</row>
    <row r="5060" spans="1:27" x14ac:dyDescent="0.25">
      <c r="A5060"/>
      <c r="B5060"/>
      <c r="C5060"/>
      <c r="D5060"/>
      <c r="E5060"/>
      <c r="F5060"/>
      <c r="G5060"/>
      <c r="H5060"/>
      <c r="I5060"/>
      <c r="J5060"/>
      <c r="K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</row>
    <row r="5061" spans="1:27" x14ac:dyDescent="0.25">
      <c r="A5061"/>
      <c r="B5061"/>
      <c r="C5061"/>
      <c r="D5061"/>
      <c r="E5061"/>
      <c r="F5061"/>
      <c r="G5061"/>
      <c r="H5061"/>
      <c r="I5061"/>
      <c r="J5061"/>
      <c r="K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</row>
    <row r="5062" spans="1:27" x14ac:dyDescent="0.25">
      <c r="A5062"/>
      <c r="B5062"/>
      <c r="C5062"/>
      <c r="D5062"/>
      <c r="E5062"/>
      <c r="F5062"/>
      <c r="G5062"/>
      <c r="H5062"/>
      <c r="I5062"/>
      <c r="J5062"/>
      <c r="K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</row>
    <row r="5063" spans="1:27" x14ac:dyDescent="0.25">
      <c r="A5063"/>
      <c r="B5063"/>
      <c r="C5063"/>
      <c r="D5063"/>
      <c r="E5063"/>
      <c r="F5063"/>
      <c r="G5063"/>
      <c r="H5063"/>
      <c r="I5063"/>
      <c r="J5063"/>
      <c r="K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</row>
    <row r="5064" spans="1:27" x14ac:dyDescent="0.25">
      <c r="A5064"/>
      <c r="B5064"/>
      <c r="C5064"/>
      <c r="D5064"/>
      <c r="E5064"/>
      <c r="F5064"/>
      <c r="G5064"/>
      <c r="H5064"/>
      <c r="I5064"/>
      <c r="J5064"/>
      <c r="K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</row>
    <row r="5065" spans="1:27" x14ac:dyDescent="0.25">
      <c r="A5065"/>
      <c r="B5065"/>
      <c r="C5065"/>
      <c r="D5065"/>
      <c r="E5065"/>
      <c r="F5065"/>
      <c r="G5065"/>
      <c r="H5065"/>
      <c r="I5065"/>
      <c r="J5065"/>
      <c r="K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</row>
    <row r="5066" spans="1:27" x14ac:dyDescent="0.25">
      <c r="A5066"/>
      <c r="B5066"/>
      <c r="C5066"/>
      <c r="D5066"/>
      <c r="E5066"/>
      <c r="F5066"/>
      <c r="G5066"/>
      <c r="H5066"/>
      <c r="I5066"/>
      <c r="J5066"/>
      <c r="K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</row>
    <row r="5067" spans="1:27" x14ac:dyDescent="0.25">
      <c r="A5067"/>
      <c r="B5067"/>
      <c r="C5067"/>
      <c r="D5067"/>
      <c r="E5067"/>
      <c r="F5067"/>
      <c r="G5067"/>
      <c r="H5067"/>
      <c r="I5067"/>
      <c r="J5067"/>
      <c r="K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</row>
    <row r="5068" spans="1:27" x14ac:dyDescent="0.25">
      <c r="A5068"/>
      <c r="B5068"/>
      <c r="C5068"/>
      <c r="D5068"/>
      <c r="E5068"/>
      <c r="F5068"/>
      <c r="G5068"/>
      <c r="H5068"/>
      <c r="I5068"/>
      <c r="J5068"/>
      <c r="K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</row>
    <row r="5069" spans="1:27" x14ac:dyDescent="0.25">
      <c r="A5069"/>
      <c r="B5069"/>
      <c r="C5069"/>
      <c r="D5069"/>
      <c r="E5069"/>
      <c r="F5069"/>
      <c r="G5069"/>
      <c r="H5069"/>
      <c r="I5069"/>
      <c r="J5069"/>
      <c r="K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</row>
    <row r="5070" spans="1:27" x14ac:dyDescent="0.25">
      <c r="A5070"/>
      <c r="B5070"/>
      <c r="C5070"/>
      <c r="D5070"/>
      <c r="E5070"/>
      <c r="F5070"/>
      <c r="G5070"/>
      <c r="H5070"/>
      <c r="I5070"/>
      <c r="J5070"/>
      <c r="K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</row>
    <row r="5071" spans="1:27" x14ac:dyDescent="0.25">
      <c r="A5071"/>
      <c r="B5071"/>
      <c r="C5071"/>
      <c r="D5071"/>
      <c r="E5071"/>
      <c r="F5071"/>
      <c r="G5071"/>
      <c r="H5071"/>
      <c r="I5071"/>
      <c r="J5071"/>
      <c r="K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</row>
    <row r="5072" spans="1:27" x14ac:dyDescent="0.25">
      <c r="A5072"/>
      <c r="B5072"/>
      <c r="C5072"/>
      <c r="D5072"/>
      <c r="E5072"/>
      <c r="F5072"/>
      <c r="G5072"/>
      <c r="H5072"/>
      <c r="I5072"/>
      <c r="J5072"/>
      <c r="K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</row>
    <row r="5073" spans="1:27" x14ac:dyDescent="0.25">
      <c r="A5073"/>
      <c r="B5073"/>
      <c r="C5073"/>
      <c r="D5073"/>
      <c r="E5073"/>
      <c r="F5073"/>
      <c r="G5073"/>
      <c r="H5073"/>
      <c r="I5073"/>
      <c r="J5073"/>
      <c r="K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</row>
    <row r="5074" spans="1:27" x14ac:dyDescent="0.25">
      <c r="A5074"/>
      <c r="B5074"/>
      <c r="C5074"/>
      <c r="D5074"/>
      <c r="E5074"/>
      <c r="F5074"/>
      <c r="G5074"/>
      <c r="H5074"/>
      <c r="I5074"/>
      <c r="J5074"/>
      <c r="K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</row>
    <row r="5075" spans="1:27" x14ac:dyDescent="0.25">
      <c r="A5075"/>
      <c r="B5075"/>
      <c r="C5075"/>
      <c r="D5075"/>
      <c r="E5075"/>
      <c r="F5075"/>
      <c r="G5075"/>
      <c r="H5075"/>
      <c r="I5075"/>
      <c r="J5075"/>
      <c r="K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</row>
    <row r="5076" spans="1:27" x14ac:dyDescent="0.25">
      <c r="A5076"/>
      <c r="B5076"/>
      <c r="C5076"/>
      <c r="D5076"/>
      <c r="E5076"/>
      <c r="F5076"/>
      <c r="G5076"/>
      <c r="H5076"/>
      <c r="I5076"/>
      <c r="J5076"/>
      <c r="K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</row>
    <row r="5077" spans="1:27" x14ac:dyDescent="0.25">
      <c r="A5077"/>
      <c r="B5077"/>
      <c r="C5077"/>
      <c r="D5077"/>
      <c r="E5077"/>
      <c r="F5077"/>
      <c r="G5077"/>
      <c r="H5077"/>
      <c r="I5077"/>
      <c r="J5077"/>
      <c r="K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</row>
    <row r="5078" spans="1:27" x14ac:dyDescent="0.25">
      <c r="A5078"/>
      <c r="B5078"/>
      <c r="C5078"/>
      <c r="D5078"/>
      <c r="E5078"/>
      <c r="F5078"/>
      <c r="G5078"/>
      <c r="H5078"/>
      <c r="I5078"/>
      <c r="J5078"/>
      <c r="K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</row>
    <row r="5079" spans="1:27" x14ac:dyDescent="0.25">
      <c r="A5079"/>
      <c r="B5079"/>
      <c r="C5079"/>
      <c r="D5079"/>
      <c r="E5079"/>
      <c r="F5079"/>
      <c r="G5079"/>
      <c r="H5079"/>
      <c r="I5079"/>
      <c r="J5079"/>
      <c r="K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</row>
    <row r="5080" spans="1:27" x14ac:dyDescent="0.25">
      <c r="A5080"/>
      <c r="B5080"/>
      <c r="C5080"/>
      <c r="D5080"/>
      <c r="E5080"/>
      <c r="F5080"/>
      <c r="G5080"/>
      <c r="H5080"/>
      <c r="I5080"/>
      <c r="J5080"/>
      <c r="K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</row>
    <row r="5081" spans="1:27" x14ac:dyDescent="0.25">
      <c r="A5081"/>
      <c r="B5081"/>
      <c r="C5081"/>
      <c r="D5081"/>
      <c r="E5081"/>
      <c r="F5081"/>
      <c r="G5081"/>
      <c r="H5081"/>
      <c r="I5081"/>
      <c r="J5081"/>
      <c r="K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</row>
    <row r="5082" spans="1:27" x14ac:dyDescent="0.25">
      <c r="A5082"/>
      <c r="B5082"/>
      <c r="C5082"/>
      <c r="D5082"/>
      <c r="E5082"/>
      <c r="F5082"/>
      <c r="G5082"/>
      <c r="H5082"/>
      <c r="I5082"/>
      <c r="J5082"/>
      <c r="K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</row>
    <row r="5083" spans="1:27" x14ac:dyDescent="0.25">
      <c r="A5083"/>
      <c r="B5083"/>
      <c r="C5083"/>
      <c r="D5083"/>
      <c r="E5083"/>
      <c r="F5083"/>
      <c r="G5083"/>
      <c r="H5083"/>
      <c r="I5083"/>
      <c r="J5083"/>
      <c r="K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</row>
    <row r="5084" spans="1:27" x14ac:dyDescent="0.25">
      <c r="A5084"/>
      <c r="B5084"/>
      <c r="C5084"/>
      <c r="D5084"/>
      <c r="E5084"/>
      <c r="F5084"/>
      <c r="G5084"/>
      <c r="H5084"/>
      <c r="I5084"/>
      <c r="J5084"/>
      <c r="K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</row>
    <row r="5085" spans="1:27" x14ac:dyDescent="0.25">
      <c r="A5085"/>
      <c r="B5085"/>
      <c r="C5085"/>
      <c r="D5085"/>
      <c r="E5085"/>
      <c r="F5085"/>
      <c r="G5085"/>
      <c r="H5085"/>
      <c r="I5085"/>
      <c r="J5085"/>
      <c r="K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</row>
    <row r="5086" spans="1:27" x14ac:dyDescent="0.25">
      <c r="A5086"/>
      <c r="B5086"/>
      <c r="C5086"/>
      <c r="D5086"/>
      <c r="E5086"/>
      <c r="F5086"/>
      <c r="G5086"/>
      <c r="H5086"/>
      <c r="I5086"/>
      <c r="J5086"/>
      <c r="K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</row>
    <row r="5087" spans="1:27" x14ac:dyDescent="0.25">
      <c r="A5087"/>
      <c r="B5087"/>
      <c r="C5087"/>
      <c r="D5087"/>
      <c r="E5087"/>
      <c r="F5087"/>
      <c r="G5087"/>
      <c r="H5087"/>
      <c r="I5087"/>
      <c r="J5087"/>
      <c r="K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</row>
    <row r="5088" spans="1:27" x14ac:dyDescent="0.25">
      <c r="A5088"/>
      <c r="B5088"/>
      <c r="C5088"/>
      <c r="D5088"/>
      <c r="E5088"/>
      <c r="F5088"/>
      <c r="G5088"/>
      <c r="H5088"/>
      <c r="I5088"/>
      <c r="J5088"/>
      <c r="K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</row>
    <row r="5089" spans="1:27" x14ac:dyDescent="0.25">
      <c r="A5089"/>
      <c r="B5089"/>
      <c r="C5089"/>
      <c r="D5089"/>
      <c r="E5089"/>
      <c r="F5089"/>
      <c r="G5089"/>
      <c r="H5089"/>
      <c r="I5089"/>
      <c r="J5089"/>
      <c r="K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</row>
    <row r="5090" spans="1:27" x14ac:dyDescent="0.25">
      <c r="A5090"/>
      <c r="B5090"/>
      <c r="C5090"/>
      <c r="D5090"/>
      <c r="E5090"/>
      <c r="F5090"/>
      <c r="G5090"/>
      <c r="H5090"/>
      <c r="I5090"/>
      <c r="J5090"/>
      <c r="K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</row>
    <row r="5091" spans="1:27" x14ac:dyDescent="0.25">
      <c r="A5091"/>
      <c r="B5091"/>
      <c r="C5091"/>
      <c r="D5091"/>
      <c r="E5091"/>
      <c r="F5091"/>
      <c r="G5091"/>
      <c r="H5091"/>
      <c r="I5091"/>
      <c r="J5091"/>
      <c r="K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</row>
    <row r="5092" spans="1:27" x14ac:dyDescent="0.25">
      <c r="A5092"/>
      <c r="B5092"/>
      <c r="C5092"/>
      <c r="D5092"/>
      <c r="E5092"/>
      <c r="F5092"/>
      <c r="G5092"/>
      <c r="H5092"/>
      <c r="I5092"/>
      <c r="J5092"/>
      <c r="K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</row>
    <row r="5093" spans="1:27" x14ac:dyDescent="0.25">
      <c r="A5093"/>
      <c r="B5093"/>
      <c r="C5093"/>
      <c r="D5093"/>
      <c r="E5093"/>
      <c r="F5093"/>
      <c r="G5093"/>
      <c r="H5093"/>
      <c r="I5093"/>
      <c r="J5093"/>
      <c r="K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</row>
    <row r="5094" spans="1:27" x14ac:dyDescent="0.25">
      <c r="A5094"/>
      <c r="B5094"/>
      <c r="C5094"/>
      <c r="D5094"/>
      <c r="E5094"/>
      <c r="F5094"/>
      <c r="G5094"/>
      <c r="H5094"/>
      <c r="I5094"/>
      <c r="J5094"/>
      <c r="K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</row>
    <row r="5095" spans="1:27" x14ac:dyDescent="0.25">
      <c r="A5095"/>
      <c r="B5095"/>
      <c r="C5095"/>
      <c r="D5095"/>
      <c r="E5095"/>
      <c r="F5095"/>
      <c r="G5095"/>
      <c r="H5095"/>
      <c r="I5095"/>
      <c r="J5095"/>
      <c r="K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</row>
    <row r="5096" spans="1:27" x14ac:dyDescent="0.25">
      <c r="A5096"/>
      <c r="B5096"/>
      <c r="C5096"/>
      <c r="D5096"/>
      <c r="E5096"/>
      <c r="F5096"/>
      <c r="G5096"/>
      <c r="H5096"/>
      <c r="I5096"/>
      <c r="J5096"/>
      <c r="K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</row>
    <row r="5097" spans="1:27" x14ac:dyDescent="0.25">
      <c r="A5097"/>
      <c r="B5097"/>
      <c r="C5097"/>
      <c r="D5097"/>
      <c r="E5097"/>
      <c r="F5097"/>
      <c r="G5097"/>
      <c r="H5097"/>
      <c r="I5097"/>
      <c r="J5097"/>
      <c r="K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</row>
    <row r="5098" spans="1:27" x14ac:dyDescent="0.25">
      <c r="A5098"/>
      <c r="B5098"/>
      <c r="C5098"/>
      <c r="D5098"/>
      <c r="E5098"/>
      <c r="F5098"/>
      <c r="G5098"/>
      <c r="H5098"/>
      <c r="I5098"/>
      <c r="J5098"/>
      <c r="K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</row>
    <row r="5099" spans="1:27" x14ac:dyDescent="0.25">
      <c r="A5099"/>
      <c r="B5099"/>
      <c r="C5099"/>
      <c r="D5099"/>
      <c r="E5099"/>
      <c r="F5099"/>
      <c r="G5099"/>
      <c r="H5099"/>
      <c r="I5099"/>
      <c r="J5099"/>
      <c r="K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</row>
    <row r="5100" spans="1:27" x14ac:dyDescent="0.25">
      <c r="A5100"/>
      <c r="B5100"/>
      <c r="C5100"/>
      <c r="D5100"/>
      <c r="E5100"/>
      <c r="F5100"/>
      <c r="G5100"/>
      <c r="H5100"/>
      <c r="I5100"/>
      <c r="J5100"/>
      <c r="K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</row>
    <row r="5101" spans="1:27" x14ac:dyDescent="0.25">
      <c r="A5101"/>
      <c r="B5101"/>
      <c r="C5101"/>
      <c r="D5101"/>
      <c r="E5101"/>
      <c r="F5101"/>
      <c r="G5101"/>
      <c r="H5101"/>
      <c r="I5101"/>
      <c r="J5101"/>
      <c r="K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</row>
    <row r="5102" spans="1:27" x14ac:dyDescent="0.25">
      <c r="A5102"/>
      <c r="B5102"/>
      <c r="C5102"/>
      <c r="D5102"/>
      <c r="E5102"/>
      <c r="F5102"/>
      <c r="G5102"/>
      <c r="H5102"/>
      <c r="I5102"/>
      <c r="J5102"/>
      <c r="K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</row>
    <row r="5103" spans="1:27" x14ac:dyDescent="0.25">
      <c r="A5103"/>
      <c r="B5103"/>
      <c r="C5103"/>
      <c r="D5103"/>
      <c r="E5103"/>
      <c r="F5103"/>
      <c r="G5103"/>
      <c r="H5103"/>
      <c r="I5103"/>
      <c r="J5103"/>
      <c r="K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</row>
    <row r="5104" spans="1:27" x14ac:dyDescent="0.25">
      <c r="A5104"/>
      <c r="B5104"/>
      <c r="C5104"/>
      <c r="D5104"/>
      <c r="E5104"/>
      <c r="F5104"/>
      <c r="G5104"/>
      <c r="H5104"/>
      <c r="I5104"/>
      <c r="J5104"/>
      <c r="K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</row>
    <row r="5105" spans="1:27" x14ac:dyDescent="0.25">
      <c r="A5105"/>
      <c r="B5105"/>
      <c r="C5105"/>
      <c r="D5105"/>
      <c r="E5105"/>
      <c r="F5105"/>
      <c r="G5105"/>
      <c r="H5105"/>
      <c r="I5105"/>
      <c r="J5105"/>
      <c r="K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</row>
    <row r="5106" spans="1:27" x14ac:dyDescent="0.25">
      <c r="A5106"/>
      <c r="B5106"/>
      <c r="C5106"/>
      <c r="D5106"/>
      <c r="E5106"/>
      <c r="F5106"/>
      <c r="G5106"/>
      <c r="H5106"/>
      <c r="I5106"/>
      <c r="J5106"/>
      <c r="K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</row>
    <row r="5107" spans="1:27" x14ac:dyDescent="0.25">
      <c r="A5107"/>
      <c r="B5107"/>
      <c r="C5107"/>
      <c r="D5107"/>
      <c r="E5107"/>
      <c r="F5107"/>
      <c r="G5107"/>
      <c r="H5107"/>
      <c r="I5107"/>
      <c r="J5107"/>
      <c r="K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</row>
    <row r="5108" spans="1:27" x14ac:dyDescent="0.25">
      <c r="A5108"/>
      <c r="B5108"/>
      <c r="C5108"/>
      <c r="D5108"/>
      <c r="E5108"/>
      <c r="F5108"/>
      <c r="G5108"/>
      <c r="H5108"/>
      <c r="I5108"/>
      <c r="J5108"/>
      <c r="K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</row>
    <row r="5109" spans="1:27" x14ac:dyDescent="0.25">
      <c r="A5109"/>
      <c r="B5109"/>
      <c r="C5109"/>
      <c r="D5109"/>
      <c r="E5109"/>
      <c r="F5109"/>
      <c r="G5109"/>
      <c r="H5109"/>
      <c r="I5109"/>
      <c r="J5109"/>
      <c r="K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</row>
    <row r="5110" spans="1:27" x14ac:dyDescent="0.25">
      <c r="A5110"/>
      <c r="B5110"/>
      <c r="C5110"/>
      <c r="D5110"/>
      <c r="E5110"/>
      <c r="F5110"/>
      <c r="G5110"/>
      <c r="H5110"/>
      <c r="I5110"/>
      <c r="J5110"/>
      <c r="K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</row>
    <row r="5111" spans="1:27" x14ac:dyDescent="0.25">
      <c r="A5111"/>
      <c r="B5111"/>
      <c r="C5111"/>
      <c r="D5111"/>
      <c r="E5111"/>
      <c r="F5111"/>
      <c r="G5111"/>
      <c r="H5111"/>
      <c r="I5111"/>
      <c r="J5111"/>
      <c r="K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</row>
    <row r="5112" spans="1:27" x14ac:dyDescent="0.25">
      <c r="A5112"/>
      <c r="B5112"/>
      <c r="C5112"/>
      <c r="D5112"/>
      <c r="E5112"/>
      <c r="F5112"/>
      <c r="G5112"/>
      <c r="H5112"/>
      <c r="I5112"/>
      <c r="J5112"/>
      <c r="K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</row>
    <row r="5113" spans="1:27" x14ac:dyDescent="0.25">
      <c r="A5113"/>
      <c r="B5113"/>
      <c r="C5113"/>
      <c r="D5113"/>
      <c r="E5113"/>
      <c r="F5113"/>
      <c r="G5113"/>
      <c r="H5113"/>
      <c r="I5113"/>
      <c r="J5113"/>
      <c r="K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</row>
    <row r="5114" spans="1:27" x14ac:dyDescent="0.25">
      <c r="A5114"/>
      <c r="B5114"/>
      <c r="C5114"/>
      <c r="D5114"/>
      <c r="E5114"/>
      <c r="F5114"/>
      <c r="G5114"/>
      <c r="H5114"/>
      <c r="I5114"/>
      <c r="J5114"/>
      <c r="K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</row>
    <row r="5115" spans="1:27" x14ac:dyDescent="0.25">
      <c r="A5115"/>
      <c r="B5115"/>
      <c r="C5115"/>
      <c r="D5115"/>
      <c r="E5115"/>
      <c r="F5115"/>
      <c r="G5115"/>
      <c r="H5115"/>
      <c r="I5115"/>
      <c r="J5115"/>
      <c r="K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</row>
    <row r="5116" spans="1:27" x14ac:dyDescent="0.25">
      <c r="A5116"/>
      <c r="B5116"/>
      <c r="C5116"/>
      <c r="D5116"/>
      <c r="E5116"/>
      <c r="F5116"/>
      <c r="G5116"/>
      <c r="H5116"/>
      <c r="I5116"/>
      <c r="J5116"/>
      <c r="K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</row>
    <row r="5117" spans="1:27" x14ac:dyDescent="0.25">
      <c r="A5117"/>
      <c r="B5117"/>
      <c r="C5117"/>
      <c r="D5117"/>
      <c r="E5117"/>
      <c r="F5117"/>
      <c r="G5117"/>
      <c r="H5117"/>
      <c r="I5117"/>
      <c r="J5117"/>
      <c r="K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</row>
    <row r="5118" spans="1:27" x14ac:dyDescent="0.25">
      <c r="A5118"/>
      <c r="B5118"/>
      <c r="C5118"/>
      <c r="D5118"/>
      <c r="E5118"/>
      <c r="F5118"/>
      <c r="G5118"/>
      <c r="H5118"/>
      <c r="I5118"/>
      <c r="J5118"/>
      <c r="K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</row>
    <row r="5119" spans="1:27" x14ac:dyDescent="0.25">
      <c r="A5119"/>
      <c r="B5119"/>
      <c r="C5119"/>
      <c r="D5119"/>
      <c r="E5119"/>
      <c r="F5119"/>
      <c r="G5119"/>
      <c r="H5119"/>
      <c r="I5119"/>
      <c r="J5119"/>
      <c r="K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</row>
    <row r="5120" spans="1:27" x14ac:dyDescent="0.25">
      <c r="A5120"/>
      <c r="B5120"/>
      <c r="C5120"/>
      <c r="D5120"/>
      <c r="E5120"/>
      <c r="F5120"/>
      <c r="G5120"/>
      <c r="H5120"/>
      <c r="I5120"/>
      <c r="J5120"/>
      <c r="K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</row>
    <row r="5121" spans="1:27" x14ac:dyDescent="0.25">
      <c r="A5121"/>
      <c r="B5121"/>
      <c r="C5121"/>
      <c r="D5121"/>
      <c r="E5121"/>
      <c r="F5121"/>
      <c r="G5121"/>
      <c r="H5121"/>
      <c r="I5121"/>
      <c r="J5121"/>
      <c r="K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</row>
    <row r="5122" spans="1:27" x14ac:dyDescent="0.25">
      <c r="A5122"/>
      <c r="B5122"/>
      <c r="C5122"/>
      <c r="D5122"/>
      <c r="E5122"/>
      <c r="F5122"/>
      <c r="G5122"/>
      <c r="H5122"/>
      <c r="I5122"/>
      <c r="J5122"/>
      <c r="K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</row>
    <row r="5123" spans="1:27" x14ac:dyDescent="0.25">
      <c r="A5123"/>
      <c r="B5123"/>
      <c r="C5123"/>
      <c r="D5123"/>
      <c r="E5123"/>
      <c r="F5123"/>
      <c r="G5123"/>
      <c r="H5123"/>
      <c r="I5123"/>
      <c r="J5123"/>
      <c r="K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</row>
    <row r="5124" spans="1:27" x14ac:dyDescent="0.25">
      <c r="A5124"/>
      <c r="B5124"/>
      <c r="C5124"/>
      <c r="D5124"/>
      <c r="E5124"/>
      <c r="F5124"/>
      <c r="G5124"/>
      <c r="H5124"/>
      <c r="I5124"/>
      <c r="J5124"/>
      <c r="K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</row>
    <row r="5125" spans="1:27" x14ac:dyDescent="0.25">
      <c r="A5125"/>
      <c r="B5125"/>
      <c r="C5125"/>
      <c r="D5125"/>
      <c r="E5125"/>
      <c r="F5125"/>
      <c r="G5125"/>
      <c r="H5125"/>
      <c r="I5125"/>
      <c r="J5125"/>
      <c r="K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</row>
    <row r="5126" spans="1:27" x14ac:dyDescent="0.25">
      <c r="A5126"/>
      <c r="B5126"/>
      <c r="C5126"/>
      <c r="D5126"/>
      <c r="E5126"/>
      <c r="F5126"/>
      <c r="G5126"/>
      <c r="H5126"/>
      <c r="I5126"/>
      <c r="J5126"/>
      <c r="K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</row>
    <row r="5127" spans="1:27" x14ac:dyDescent="0.25">
      <c r="A5127"/>
      <c r="B5127"/>
      <c r="C5127"/>
      <c r="D5127"/>
      <c r="E5127"/>
      <c r="F5127"/>
      <c r="G5127"/>
      <c r="H5127"/>
      <c r="I5127"/>
      <c r="J5127"/>
      <c r="K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</row>
    <row r="5128" spans="1:27" x14ac:dyDescent="0.25">
      <c r="A5128"/>
      <c r="B5128"/>
      <c r="C5128"/>
      <c r="D5128"/>
      <c r="E5128"/>
      <c r="F5128"/>
      <c r="G5128"/>
      <c r="H5128"/>
      <c r="I5128"/>
      <c r="J5128"/>
      <c r="K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</row>
    <row r="5129" spans="1:27" x14ac:dyDescent="0.25">
      <c r="A5129"/>
      <c r="B5129"/>
      <c r="C5129"/>
      <c r="D5129"/>
      <c r="E5129"/>
      <c r="F5129"/>
      <c r="G5129"/>
      <c r="H5129"/>
      <c r="I5129"/>
      <c r="J5129"/>
      <c r="K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</row>
    <row r="5130" spans="1:27" x14ac:dyDescent="0.25">
      <c r="A5130"/>
      <c r="B5130"/>
      <c r="C5130"/>
      <c r="D5130"/>
      <c r="E5130"/>
      <c r="F5130"/>
      <c r="G5130"/>
      <c r="H5130"/>
      <c r="I5130"/>
      <c r="J5130"/>
      <c r="K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</row>
    <row r="5131" spans="1:27" x14ac:dyDescent="0.25">
      <c r="A5131"/>
      <c r="B5131"/>
      <c r="C5131"/>
      <c r="D5131"/>
      <c r="E5131"/>
      <c r="F5131"/>
      <c r="G5131"/>
      <c r="H5131"/>
      <c r="I5131"/>
      <c r="J5131"/>
      <c r="K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</row>
    <row r="5132" spans="1:27" x14ac:dyDescent="0.25">
      <c r="A5132"/>
      <c r="B5132"/>
      <c r="C5132"/>
      <c r="D5132"/>
      <c r="E5132"/>
      <c r="F5132"/>
      <c r="G5132"/>
      <c r="H5132"/>
      <c r="I5132"/>
      <c r="J5132"/>
      <c r="K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</row>
    <row r="5133" spans="1:27" x14ac:dyDescent="0.25">
      <c r="A5133"/>
      <c r="B5133"/>
      <c r="C5133"/>
      <c r="D5133"/>
      <c r="E5133"/>
      <c r="F5133"/>
      <c r="G5133"/>
      <c r="H5133"/>
      <c r="I5133"/>
      <c r="J5133"/>
      <c r="K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</row>
    <row r="5134" spans="1:27" x14ac:dyDescent="0.25">
      <c r="A5134"/>
      <c r="B5134"/>
      <c r="C5134"/>
      <c r="D5134"/>
      <c r="E5134"/>
      <c r="F5134"/>
      <c r="G5134"/>
      <c r="H5134"/>
      <c r="I5134"/>
      <c r="J5134"/>
      <c r="K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</row>
    <row r="5135" spans="1:27" x14ac:dyDescent="0.25">
      <c r="A5135"/>
      <c r="B5135"/>
      <c r="C5135"/>
      <c r="D5135"/>
      <c r="E5135"/>
      <c r="F5135"/>
      <c r="G5135"/>
      <c r="H5135"/>
      <c r="I5135"/>
      <c r="J5135"/>
      <c r="K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</row>
    <row r="5136" spans="1:27" x14ac:dyDescent="0.25">
      <c r="A5136"/>
      <c r="B5136"/>
      <c r="C5136"/>
      <c r="D5136"/>
      <c r="E5136"/>
      <c r="F5136"/>
      <c r="G5136"/>
      <c r="H5136"/>
      <c r="I5136"/>
      <c r="J5136"/>
      <c r="K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</row>
    <row r="5137" spans="1:27" x14ac:dyDescent="0.25">
      <c r="A5137"/>
      <c r="B5137"/>
      <c r="C5137"/>
      <c r="D5137"/>
      <c r="E5137"/>
      <c r="F5137"/>
      <c r="G5137"/>
      <c r="H5137"/>
      <c r="I5137"/>
      <c r="J5137"/>
      <c r="K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</row>
    <row r="5138" spans="1:27" x14ac:dyDescent="0.25">
      <c r="A5138"/>
      <c r="B5138"/>
      <c r="C5138"/>
      <c r="D5138"/>
      <c r="E5138"/>
      <c r="F5138"/>
      <c r="G5138"/>
      <c r="H5138"/>
      <c r="I5138"/>
      <c r="J5138"/>
      <c r="K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</row>
    <row r="5139" spans="1:27" x14ac:dyDescent="0.25">
      <c r="A5139"/>
      <c r="B5139"/>
      <c r="C5139"/>
      <c r="D5139"/>
      <c r="E5139"/>
      <c r="F5139"/>
      <c r="G5139"/>
      <c r="H5139"/>
      <c r="I5139"/>
      <c r="J5139"/>
      <c r="K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</row>
    <row r="5140" spans="1:27" x14ac:dyDescent="0.25">
      <c r="A5140"/>
      <c r="B5140"/>
      <c r="C5140"/>
      <c r="D5140"/>
      <c r="E5140"/>
      <c r="F5140"/>
      <c r="G5140"/>
      <c r="H5140"/>
      <c r="I5140"/>
      <c r="J5140"/>
      <c r="K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</row>
    <row r="5141" spans="1:27" x14ac:dyDescent="0.25">
      <c r="A5141"/>
      <c r="B5141"/>
      <c r="C5141"/>
      <c r="D5141"/>
      <c r="E5141"/>
      <c r="F5141"/>
      <c r="G5141"/>
      <c r="H5141"/>
      <c r="I5141"/>
      <c r="J5141"/>
      <c r="K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</row>
    <row r="5142" spans="1:27" x14ac:dyDescent="0.25">
      <c r="A5142"/>
      <c r="B5142"/>
      <c r="C5142"/>
      <c r="D5142"/>
      <c r="E5142"/>
      <c r="F5142"/>
      <c r="G5142"/>
      <c r="H5142"/>
      <c r="I5142"/>
      <c r="J5142"/>
      <c r="K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</row>
    <row r="5143" spans="1:27" x14ac:dyDescent="0.25">
      <c r="A5143"/>
      <c r="B5143"/>
      <c r="C5143"/>
      <c r="D5143"/>
      <c r="E5143"/>
      <c r="F5143"/>
      <c r="G5143"/>
      <c r="H5143"/>
      <c r="I5143"/>
      <c r="J5143"/>
      <c r="K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</row>
    <row r="5144" spans="1:27" x14ac:dyDescent="0.25">
      <c r="A5144"/>
      <c r="B5144"/>
      <c r="C5144"/>
      <c r="D5144"/>
      <c r="E5144"/>
      <c r="F5144"/>
      <c r="G5144"/>
      <c r="H5144"/>
      <c r="I5144"/>
      <c r="J5144"/>
      <c r="K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</row>
    <row r="5145" spans="1:27" x14ac:dyDescent="0.25">
      <c r="A5145"/>
      <c r="B5145"/>
      <c r="C5145"/>
      <c r="D5145"/>
      <c r="E5145"/>
      <c r="F5145"/>
      <c r="G5145"/>
      <c r="H5145"/>
      <c r="I5145"/>
      <c r="J5145"/>
      <c r="K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</row>
    <row r="5146" spans="1:27" x14ac:dyDescent="0.25">
      <c r="A5146"/>
      <c r="B5146"/>
      <c r="C5146"/>
      <c r="D5146"/>
      <c r="E5146"/>
      <c r="F5146"/>
      <c r="G5146"/>
      <c r="H5146"/>
      <c r="I5146"/>
      <c r="J5146"/>
      <c r="K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</row>
    <row r="5147" spans="1:27" x14ac:dyDescent="0.25">
      <c r="A5147"/>
      <c r="B5147"/>
      <c r="C5147"/>
      <c r="D5147"/>
      <c r="E5147"/>
      <c r="F5147"/>
      <c r="G5147"/>
      <c r="H5147"/>
      <c r="I5147"/>
      <c r="J5147"/>
      <c r="K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</row>
    <row r="5148" spans="1:27" x14ac:dyDescent="0.25">
      <c r="A5148"/>
      <c r="B5148"/>
      <c r="C5148"/>
      <c r="D5148"/>
      <c r="E5148"/>
      <c r="F5148"/>
      <c r="G5148"/>
      <c r="H5148"/>
      <c r="I5148"/>
      <c r="J5148"/>
      <c r="K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</row>
    <row r="5149" spans="1:27" x14ac:dyDescent="0.25">
      <c r="A5149"/>
      <c r="B5149"/>
      <c r="C5149"/>
      <c r="D5149"/>
      <c r="E5149"/>
      <c r="F5149"/>
      <c r="G5149"/>
      <c r="H5149"/>
      <c r="I5149"/>
      <c r="J5149"/>
      <c r="K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</row>
    <row r="5150" spans="1:27" x14ac:dyDescent="0.25">
      <c r="A5150"/>
      <c r="B5150"/>
      <c r="C5150"/>
      <c r="D5150"/>
      <c r="E5150"/>
      <c r="F5150"/>
      <c r="G5150"/>
      <c r="H5150"/>
      <c r="I5150"/>
      <c r="J5150"/>
      <c r="K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</row>
    <row r="5151" spans="1:27" x14ac:dyDescent="0.25">
      <c r="A5151"/>
      <c r="B5151"/>
      <c r="C5151"/>
      <c r="D5151"/>
      <c r="E5151"/>
      <c r="F5151"/>
      <c r="G5151"/>
      <c r="H5151"/>
      <c r="I5151"/>
      <c r="J5151"/>
      <c r="K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</row>
    <row r="5152" spans="1:27" x14ac:dyDescent="0.25">
      <c r="A5152"/>
      <c r="B5152"/>
      <c r="C5152"/>
      <c r="D5152"/>
      <c r="E5152"/>
      <c r="F5152"/>
      <c r="G5152"/>
      <c r="H5152"/>
      <c r="I5152"/>
      <c r="J5152"/>
      <c r="K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</row>
    <row r="5153" spans="1:27" x14ac:dyDescent="0.25">
      <c r="A5153"/>
      <c r="B5153"/>
      <c r="C5153"/>
      <c r="D5153"/>
      <c r="E5153"/>
      <c r="F5153"/>
      <c r="G5153"/>
      <c r="H5153"/>
      <c r="I5153"/>
      <c r="J5153"/>
      <c r="K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</row>
    <row r="5154" spans="1:27" x14ac:dyDescent="0.25">
      <c r="A5154"/>
      <c r="B5154"/>
      <c r="C5154"/>
      <c r="D5154"/>
      <c r="E5154"/>
      <c r="F5154"/>
      <c r="G5154"/>
      <c r="H5154"/>
      <c r="I5154"/>
      <c r="J5154"/>
      <c r="K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</row>
    <row r="5155" spans="1:27" x14ac:dyDescent="0.25">
      <c r="A5155"/>
      <c r="B5155"/>
      <c r="C5155"/>
      <c r="D5155"/>
      <c r="E5155"/>
      <c r="F5155"/>
      <c r="G5155"/>
      <c r="H5155"/>
      <c r="I5155"/>
      <c r="J5155"/>
      <c r="K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</row>
    <row r="5156" spans="1:27" x14ac:dyDescent="0.25">
      <c r="A5156"/>
      <c r="B5156"/>
      <c r="C5156"/>
      <c r="D5156"/>
      <c r="E5156"/>
      <c r="F5156"/>
      <c r="G5156"/>
      <c r="H5156"/>
      <c r="I5156"/>
      <c r="J5156"/>
      <c r="K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</row>
    <row r="5157" spans="1:27" x14ac:dyDescent="0.25">
      <c r="A5157"/>
      <c r="B5157"/>
      <c r="C5157"/>
      <c r="D5157"/>
      <c r="E5157"/>
      <c r="F5157"/>
      <c r="G5157"/>
      <c r="H5157"/>
      <c r="I5157"/>
      <c r="J5157"/>
      <c r="K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</row>
    <row r="5158" spans="1:27" x14ac:dyDescent="0.25">
      <c r="A5158"/>
      <c r="B5158"/>
      <c r="C5158"/>
      <c r="D5158"/>
      <c r="E5158"/>
      <c r="F5158"/>
      <c r="G5158"/>
      <c r="H5158"/>
      <c r="I5158"/>
      <c r="J5158"/>
      <c r="K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</row>
    <row r="5159" spans="1:27" x14ac:dyDescent="0.25">
      <c r="A5159"/>
      <c r="B5159"/>
      <c r="C5159"/>
      <c r="D5159"/>
      <c r="E5159"/>
      <c r="F5159"/>
      <c r="G5159"/>
      <c r="H5159"/>
      <c r="I5159"/>
      <c r="J5159"/>
      <c r="K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</row>
    <row r="5160" spans="1:27" x14ac:dyDescent="0.25">
      <c r="A5160"/>
      <c r="B5160"/>
      <c r="C5160"/>
      <c r="D5160"/>
      <c r="E5160"/>
      <c r="F5160"/>
      <c r="G5160"/>
      <c r="H5160"/>
      <c r="I5160"/>
      <c r="J5160"/>
      <c r="K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</row>
    <row r="5161" spans="1:27" x14ac:dyDescent="0.25">
      <c r="A5161"/>
      <c r="B5161"/>
      <c r="C5161"/>
      <c r="D5161"/>
      <c r="E5161"/>
      <c r="F5161"/>
      <c r="G5161"/>
      <c r="H5161"/>
      <c r="I5161"/>
      <c r="J5161"/>
      <c r="K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</row>
    <row r="5162" spans="1:27" x14ac:dyDescent="0.25">
      <c r="A5162"/>
      <c r="B5162"/>
      <c r="C5162"/>
      <c r="D5162"/>
      <c r="E5162"/>
      <c r="F5162"/>
      <c r="G5162"/>
      <c r="H5162"/>
      <c r="I5162"/>
      <c r="J5162"/>
      <c r="K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</row>
    <row r="5163" spans="1:27" x14ac:dyDescent="0.25">
      <c r="A5163"/>
      <c r="B5163"/>
      <c r="C5163"/>
      <c r="D5163"/>
      <c r="E5163"/>
      <c r="F5163"/>
      <c r="G5163"/>
      <c r="H5163"/>
      <c r="I5163"/>
      <c r="J5163"/>
      <c r="K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</row>
    <row r="5164" spans="1:27" x14ac:dyDescent="0.25">
      <c r="A5164"/>
      <c r="B5164"/>
      <c r="C5164"/>
      <c r="D5164"/>
      <c r="E5164"/>
      <c r="F5164"/>
      <c r="G5164"/>
      <c r="H5164"/>
      <c r="I5164"/>
      <c r="J5164"/>
      <c r="K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</row>
    <row r="5165" spans="1:27" x14ac:dyDescent="0.25">
      <c r="A5165"/>
      <c r="B5165"/>
      <c r="C5165"/>
      <c r="D5165"/>
      <c r="E5165"/>
      <c r="F5165"/>
      <c r="G5165"/>
      <c r="H5165"/>
      <c r="I5165"/>
      <c r="J5165"/>
      <c r="K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</row>
    <row r="5166" spans="1:27" x14ac:dyDescent="0.25">
      <c r="A5166"/>
      <c r="B5166"/>
      <c r="C5166"/>
      <c r="D5166"/>
      <c r="E5166"/>
      <c r="F5166"/>
      <c r="G5166"/>
      <c r="H5166"/>
      <c r="I5166"/>
      <c r="J5166"/>
      <c r="K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</row>
    <row r="5167" spans="1:27" x14ac:dyDescent="0.25">
      <c r="A5167"/>
      <c r="B5167"/>
      <c r="C5167"/>
      <c r="D5167"/>
      <c r="E5167"/>
      <c r="F5167"/>
      <c r="G5167"/>
      <c r="H5167"/>
      <c r="I5167"/>
      <c r="J5167"/>
      <c r="K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</row>
    <row r="5168" spans="1:27" x14ac:dyDescent="0.25">
      <c r="A5168"/>
      <c r="B5168"/>
      <c r="C5168"/>
      <c r="D5168"/>
      <c r="E5168"/>
      <c r="F5168"/>
      <c r="G5168"/>
      <c r="H5168"/>
      <c r="I5168"/>
      <c r="J5168"/>
      <c r="K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</row>
    <row r="5169" spans="1:27" x14ac:dyDescent="0.25">
      <c r="A5169"/>
      <c r="B5169"/>
      <c r="C5169"/>
      <c r="D5169"/>
      <c r="E5169"/>
      <c r="F5169"/>
      <c r="G5169"/>
      <c r="H5169"/>
      <c r="I5169"/>
      <c r="J5169"/>
      <c r="K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</row>
    <row r="5170" spans="1:27" x14ac:dyDescent="0.25">
      <c r="A5170"/>
      <c r="B5170"/>
      <c r="C5170"/>
      <c r="D5170"/>
      <c r="E5170"/>
      <c r="F5170"/>
      <c r="G5170"/>
      <c r="H5170"/>
      <c r="I5170"/>
      <c r="J5170"/>
      <c r="K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</row>
    <row r="5171" spans="1:27" x14ac:dyDescent="0.25">
      <c r="A5171"/>
      <c r="B5171"/>
      <c r="C5171"/>
      <c r="D5171"/>
      <c r="E5171"/>
      <c r="F5171"/>
      <c r="G5171"/>
      <c r="H5171"/>
      <c r="I5171"/>
      <c r="J5171"/>
      <c r="K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</row>
    <row r="5172" spans="1:27" x14ac:dyDescent="0.25">
      <c r="A5172"/>
      <c r="B5172"/>
      <c r="C5172"/>
      <c r="D5172"/>
      <c r="E5172"/>
      <c r="F5172"/>
      <c r="G5172"/>
      <c r="H5172"/>
      <c r="I5172"/>
      <c r="J5172"/>
      <c r="K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</row>
    <row r="5173" spans="1:27" x14ac:dyDescent="0.25">
      <c r="A5173"/>
      <c r="B5173"/>
      <c r="C5173"/>
      <c r="D5173"/>
      <c r="E5173"/>
      <c r="F5173"/>
      <c r="G5173"/>
      <c r="H5173"/>
      <c r="I5173"/>
      <c r="J5173"/>
      <c r="K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</row>
    <row r="5174" spans="1:27" x14ac:dyDescent="0.25">
      <c r="A5174"/>
      <c r="B5174"/>
      <c r="C5174"/>
      <c r="D5174"/>
      <c r="E5174"/>
      <c r="F5174"/>
      <c r="G5174"/>
      <c r="H5174"/>
      <c r="I5174"/>
      <c r="J5174"/>
      <c r="K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</row>
    <row r="5175" spans="1:27" x14ac:dyDescent="0.25">
      <c r="A5175"/>
      <c r="B5175"/>
      <c r="C5175"/>
      <c r="D5175"/>
      <c r="E5175"/>
      <c r="F5175"/>
      <c r="G5175"/>
      <c r="H5175"/>
      <c r="I5175"/>
      <c r="J5175"/>
      <c r="K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</row>
    <row r="5176" spans="1:27" x14ac:dyDescent="0.25">
      <c r="A5176"/>
      <c r="B5176"/>
      <c r="C5176"/>
      <c r="D5176"/>
      <c r="E5176"/>
      <c r="F5176"/>
      <c r="G5176"/>
      <c r="H5176"/>
      <c r="I5176"/>
      <c r="J5176"/>
      <c r="K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</row>
    <row r="5177" spans="1:27" x14ac:dyDescent="0.25">
      <c r="A5177"/>
      <c r="B5177"/>
      <c r="C5177"/>
      <c r="D5177"/>
      <c r="E5177"/>
      <c r="F5177"/>
      <c r="G5177"/>
      <c r="H5177"/>
      <c r="I5177"/>
      <c r="J5177"/>
      <c r="K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</row>
    <row r="5178" spans="1:27" x14ac:dyDescent="0.25">
      <c r="A5178"/>
      <c r="B5178"/>
      <c r="C5178"/>
      <c r="D5178"/>
      <c r="E5178"/>
      <c r="F5178"/>
      <c r="G5178"/>
      <c r="H5178"/>
      <c r="I5178"/>
      <c r="J5178"/>
      <c r="K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</row>
    <row r="5179" spans="1:27" x14ac:dyDescent="0.25">
      <c r="A5179"/>
      <c r="B5179"/>
      <c r="C5179"/>
      <c r="D5179"/>
      <c r="E5179"/>
      <c r="F5179"/>
      <c r="G5179"/>
      <c r="H5179"/>
      <c r="I5179"/>
      <c r="J5179"/>
      <c r="K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</row>
    <row r="5180" spans="1:27" x14ac:dyDescent="0.25">
      <c r="A5180"/>
      <c r="B5180"/>
      <c r="C5180"/>
      <c r="D5180"/>
      <c r="E5180"/>
      <c r="F5180"/>
      <c r="G5180"/>
      <c r="H5180"/>
      <c r="I5180"/>
      <c r="J5180"/>
      <c r="K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</row>
    <row r="5181" spans="1:27" x14ac:dyDescent="0.25">
      <c r="A5181"/>
      <c r="B5181"/>
      <c r="C5181"/>
      <c r="D5181"/>
      <c r="E5181"/>
      <c r="F5181"/>
      <c r="G5181"/>
      <c r="H5181"/>
      <c r="I5181"/>
      <c r="J5181"/>
      <c r="K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</row>
    <row r="5182" spans="1:27" x14ac:dyDescent="0.25">
      <c r="A5182"/>
      <c r="B5182"/>
      <c r="C5182"/>
      <c r="D5182"/>
      <c r="E5182"/>
      <c r="F5182"/>
      <c r="G5182"/>
      <c r="H5182"/>
      <c r="I5182"/>
      <c r="J5182"/>
      <c r="K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</row>
    <row r="5183" spans="1:27" x14ac:dyDescent="0.25">
      <c r="A5183"/>
      <c r="B5183"/>
      <c r="C5183"/>
      <c r="D5183"/>
      <c r="E5183"/>
      <c r="F5183"/>
      <c r="G5183"/>
      <c r="H5183"/>
      <c r="I5183"/>
      <c r="J5183"/>
      <c r="K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</row>
    <row r="5184" spans="1:27" x14ac:dyDescent="0.25">
      <c r="A5184"/>
      <c r="B5184"/>
      <c r="C5184"/>
      <c r="D5184"/>
      <c r="E5184"/>
      <c r="F5184"/>
      <c r="G5184"/>
      <c r="H5184"/>
      <c r="I5184"/>
      <c r="J5184"/>
      <c r="K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</row>
    <row r="5185" spans="1:27" x14ac:dyDescent="0.25">
      <c r="A5185"/>
      <c r="B5185"/>
      <c r="C5185"/>
      <c r="D5185"/>
      <c r="E5185"/>
      <c r="F5185"/>
      <c r="G5185"/>
      <c r="H5185"/>
      <c r="I5185"/>
      <c r="J5185"/>
      <c r="K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</row>
    <row r="5186" spans="1:27" x14ac:dyDescent="0.25">
      <c r="A5186"/>
      <c r="B5186"/>
      <c r="C5186"/>
      <c r="D5186"/>
      <c r="E5186"/>
      <c r="F5186"/>
      <c r="G5186"/>
      <c r="H5186"/>
      <c r="I5186"/>
      <c r="J5186"/>
      <c r="K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</row>
    <row r="5187" spans="1:27" x14ac:dyDescent="0.25">
      <c r="A5187"/>
      <c r="B5187"/>
      <c r="C5187"/>
      <c r="D5187"/>
      <c r="E5187"/>
      <c r="F5187"/>
      <c r="G5187"/>
      <c r="H5187"/>
      <c r="I5187"/>
      <c r="J5187"/>
      <c r="K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</row>
    <row r="5188" spans="1:27" x14ac:dyDescent="0.25">
      <c r="A5188"/>
      <c r="B5188"/>
      <c r="C5188"/>
      <c r="D5188"/>
      <c r="E5188"/>
      <c r="F5188"/>
      <c r="G5188"/>
      <c r="H5188"/>
      <c r="I5188"/>
      <c r="J5188"/>
      <c r="K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</row>
    <row r="5189" spans="1:27" x14ac:dyDescent="0.25">
      <c r="A5189"/>
      <c r="B5189"/>
      <c r="C5189"/>
      <c r="D5189"/>
      <c r="E5189"/>
      <c r="F5189"/>
      <c r="G5189"/>
      <c r="H5189"/>
      <c r="I5189"/>
      <c r="J5189"/>
      <c r="K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</row>
    <row r="5190" spans="1:27" x14ac:dyDescent="0.25">
      <c r="A5190"/>
      <c r="B5190"/>
      <c r="C5190"/>
      <c r="D5190"/>
      <c r="E5190"/>
      <c r="F5190"/>
      <c r="G5190"/>
      <c r="H5190"/>
      <c r="I5190"/>
      <c r="J5190"/>
      <c r="K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</row>
    <row r="5191" spans="1:27" x14ac:dyDescent="0.25">
      <c r="A5191"/>
      <c r="B5191"/>
      <c r="C5191"/>
      <c r="D5191"/>
      <c r="E5191"/>
      <c r="F5191"/>
      <c r="G5191"/>
      <c r="H5191"/>
      <c r="I5191"/>
      <c r="J5191"/>
      <c r="K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</row>
    <row r="5192" spans="1:27" x14ac:dyDescent="0.25">
      <c r="A5192"/>
      <c r="B5192"/>
      <c r="C5192"/>
      <c r="D5192"/>
      <c r="E5192"/>
      <c r="F5192"/>
      <c r="G5192"/>
      <c r="H5192"/>
      <c r="I5192"/>
      <c r="J5192"/>
      <c r="K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</row>
    <row r="5193" spans="1:27" x14ac:dyDescent="0.25">
      <c r="A5193"/>
      <c r="B5193"/>
      <c r="C5193"/>
      <c r="D5193"/>
      <c r="E5193"/>
      <c r="F5193"/>
      <c r="G5193"/>
      <c r="H5193"/>
      <c r="I5193"/>
      <c r="J5193"/>
      <c r="K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</row>
    <row r="5194" spans="1:27" x14ac:dyDescent="0.25">
      <c r="A5194"/>
      <c r="B5194"/>
      <c r="C5194"/>
      <c r="D5194"/>
      <c r="E5194"/>
      <c r="F5194"/>
      <c r="G5194"/>
      <c r="H5194"/>
      <c r="I5194"/>
      <c r="J5194"/>
      <c r="K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</row>
    <row r="5195" spans="1:27" x14ac:dyDescent="0.25">
      <c r="A5195"/>
      <c r="B5195"/>
      <c r="C5195"/>
      <c r="D5195"/>
      <c r="E5195"/>
      <c r="F5195"/>
      <c r="G5195"/>
      <c r="H5195"/>
      <c r="I5195"/>
      <c r="J5195"/>
      <c r="K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</row>
    <row r="5196" spans="1:27" x14ac:dyDescent="0.25">
      <c r="A5196"/>
      <c r="B5196"/>
      <c r="C5196"/>
      <c r="D5196"/>
      <c r="E5196"/>
      <c r="F5196"/>
      <c r="G5196"/>
      <c r="H5196"/>
      <c r="I5196"/>
      <c r="J5196"/>
      <c r="K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</row>
    <row r="5197" spans="1:27" x14ac:dyDescent="0.25">
      <c r="A5197"/>
      <c r="B5197"/>
      <c r="C5197"/>
      <c r="D5197"/>
      <c r="E5197"/>
      <c r="F5197"/>
      <c r="G5197"/>
      <c r="H5197"/>
      <c r="I5197"/>
      <c r="J5197"/>
      <c r="K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</row>
    <row r="5198" spans="1:27" x14ac:dyDescent="0.25">
      <c r="A5198"/>
      <c r="B5198"/>
      <c r="C5198"/>
      <c r="D5198"/>
      <c r="E5198"/>
      <c r="F5198"/>
      <c r="G5198"/>
      <c r="H5198"/>
      <c r="I5198"/>
      <c r="J5198"/>
      <c r="K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</row>
    <row r="5199" spans="1:27" x14ac:dyDescent="0.25">
      <c r="A5199"/>
      <c r="B5199"/>
      <c r="C5199"/>
      <c r="D5199"/>
      <c r="E5199"/>
      <c r="F5199"/>
      <c r="G5199"/>
      <c r="H5199"/>
      <c r="I5199"/>
      <c r="J5199"/>
      <c r="K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</row>
    <row r="5200" spans="1:27" x14ac:dyDescent="0.25">
      <c r="A5200"/>
      <c r="B5200"/>
      <c r="C5200"/>
      <c r="D5200"/>
      <c r="E5200"/>
      <c r="F5200"/>
      <c r="G5200"/>
      <c r="H5200"/>
      <c r="I5200"/>
      <c r="J5200"/>
      <c r="K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</row>
    <row r="5201" spans="1:27" x14ac:dyDescent="0.25">
      <c r="A5201"/>
      <c r="B5201"/>
      <c r="C5201"/>
      <c r="D5201"/>
      <c r="E5201"/>
      <c r="F5201"/>
      <c r="G5201"/>
      <c r="H5201"/>
      <c r="I5201"/>
      <c r="J5201"/>
      <c r="K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</row>
    <row r="5202" spans="1:27" x14ac:dyDescent="0.25">
      <c r="A5202"/>
      <c r="B5202"/>
      <c r="C5202"/>
      <c r="D5202"/>
      <c r="E5202"/>
      <c r="F5202"/>
      <c r="G5202"/>
      <c r="H5202"/>
      <c r="I5202"/>
      <c r="J5202"/>
      <c r="K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</row>
    <row r="5203" spans="1:27" x14ac:dyDescent="0.25">
      <c r="A5203"/>
      <c r="B5203"/>
      <c r="C5203"/>
      <c r="D5203"/>
      <c r="E5203"/>
      <c r="F5203"/>
      <c r="G5203"/>
      <c r="H5203"/>
      <c r="I5203"/>
      <c r="J5203"/>
      <c r="K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</row>
    <row r="5204" spans="1:27" x14ac:dyDescent="0.25">
      <c r="A5204"/>
      <c r="B5204"/>
      <c r="C5204"/>
      <c r="D5204"/>
      <c r="E5204"/>
      <c r="F5204"/>
      <c r="G5204"/>
      <c r="H5204"/>
      <c r="I5204"/>
      <c r="J5204"/>
      <c r="K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</row>
    <row r="5205" spans="1:27" x14ac:dyDescent="0.25">
      <c r="A5205"/>
      <c r="B5205"/>
      <c r="C5205"/>
      <c r="D5205"/>
      <c r="E5205"/>
      <c r="F5205"/>
      <c r="G5205"/>
      <c r="H5205"/>
      <c r="I5205"/>
      <c r="J5205"/>
      <c r="K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</row>
    <row r="5206" spans="1:27" x14ac:dyDescent="0.25">
      <c r="A5206"/>
      <c r="B5206"/>
      <c r="C5206"/>
      <c r="D5206"/>
      <c r="E5206"/>
      <c r="F5206"/>
      <c r="G5206"/>
      <c r="H5206"/>
      <c r="I5206"/>
      <c r="J5206"/>
      <c r="K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</row>
    <row r="5207" spans="1:27" x14ac:dyDescent="0.25">
      <c r="A5207"/>
      <c r="B5207"/>
      <c r="C5207"/>
      <c r="D5207"/>
      <c r="E5207"/>
      <c r="F5207"/>
      <c r="G5207"/>
      <c r="H5207"/>
      <c r="I5207"/>
      <c r="J5207"/>
      <c r="K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</row>
    <row r="5208" spans="1:27" x14ac:dyDescent="0.25">
      <c r="A5208"/>
      <c r="B5208"/>
      <c r="C5208"/>
      <c r="D5208"/>
      <c r="E5208"/>
      <c r="F5208"/>
      <c r="G5208"/>
      <c r="H5208"/>
      <c r="I5208"/>
      <c r="J5208"/>
      <c r="K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</row>
    <row r="5209" spans="1:27" x14ac:dyDescent="0.25">
      <c r="A5209"/>
      <c r="B5209"/>
      <c r="C5209"/>
      <c r="D5209"/>
      <c r="E5209"/>
      <c r="F5209"/>
      <c r="G5209"/>
      <c r="H5209"/>
      <c r="I5209"/>
      <c r="J5209"/>
      <c r="K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</row>
    <row r="5210" spans="1:27" x14ac:dyDescent="0.25">
      <c r="A5210"/>
      <c r="B5210"/>
      <c r="C5210"/>
      <c r="D5210"/>
      <c r="E5210"/>
      <c r="F5210"/>
      <c r="G5210"/>
      <c r="H5210"/>
      <c r="I5210"/>
      <c r="J5210"/>
      <c r="K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</row>
    <row r="5211" spans="1:27" x14ac:dyDescent="0.25">
      <c r="A5211"/>
      <c r="B5211"/>
      <c r="C5211"/>
      <c r="D5211"/>
      <c r="E5211"/>
      <c r="F5211"/>
      <c r="G5211"/>
      <c r="H5211"/>
      <c r="I5211"/>
      <c r="J5211"/>
      <c r="K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</row>
    <row r="5212" spans="1:27" x14ac:dyDescent="0.25">
      <c r="A5212"/>
      <c r="B5212"/>
      <c r="C5212"/>
      <c r="D5212"/>
      <c r="E5212"/>
      <c r="F5212"/>
      <c r="G5212"/>
      <c r="H5212"/>
      <c r="I5212"/>
      <c r="J5212"/>
      <c r="K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</row>
    <row r="5213" spans="1:27" x14ac:dyDescent="0.25">
      <c r="A5213"/>
      <c r="B5213"/>
      <c r="C5213"/>
      <c r="D5213"/>
      <c r="E5213"/>
      <c r="F5213"/>
      <c r="G5213"/>
      <c r="H5213"/>
      <c r="I5213"/>
      <c r="J5213"/>
      <c r="K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</row>
    <row r="5214" spans="1:27" x14ac:dyDescent="0.25">
      <c r="A5214"/>
      <c r="B5214"/>
      <c r="C5214"/>
      <c r="D5214"/>
      <c r="E5214"/>
      <c r="F5214"/>
      <c r="G5214"/>
      <c r="H5214"/>
      <c r="I5214"/>
      <c r="J5214"/>
      <c r="K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</row>
    <row r="5215" spans="1:27" x14ac:dyDescent="0.25">
      <c r="A5215"/>
      <c r="B5215"/>
      <c r="C5215"/>
      <c r="D5215"/>
      <c r="E5215"/>
      <c r="F5215"/>
      <c r="G5215"/>
      <c r="H5215"/>
      <c r="I5215"/>
      <c r="J5215"/>
      <c r="K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</row>
    <row r="5216" spans="1:27" x14ac:dyDescent="0.25">
      <c r="A5216"/>
      <c r="B5216"/>
      <c r="C5216"/>
      <c r="D5216"/>
      <c r="E5216"/>
      <c r="F5216"/>
      <c r="G5216"/>
      <c r="H5216"/>
      <c r="I5216"/>
      <c r="J5216"/>
      <c r="K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</row>
    <row r="5217" spans="1:27" x14ac:dyDescent="0.25">
      <c r="A5217"/>
      <c r="B5217"/>
      <c r="C5217"/>
      <c r="D5217"/>
      <c r="E5217"/>
      <c r="F5217"/>
      <c r="G5217"/>
      <c r="H5217"/>
      <c r="I5217"/>
      <c r="J5217"/>
      <c r="K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</row>
    <row r="5218" spans="1:27" x14ac:dyDescent="0.25">
      <c r="A5218"/>
      <c r="B5218"/>
      <c r="C5218"/>
      <c r="D5218"/>
      <c r="E5218"/>
      <c r="F5218"/>
      <c r="G5218"/>
      <c r="H5218"/>
      <c r="I5218"/>
      <c r="J5218"/>
      <c r="K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</row>
    <row r="5219" spans="1:27" x14ac:dyDescent="0.25">
      <c r="A5219"/>
      <c r="B5219"/>
      <c r="C5219"/>
      <c r="D5219"/>
      <c r="E5219"/>
      <c r="F5219"/>
      <c r="G5219"/>
      <c r="H5219"/>
      <c r="I5219"/>
      <c r="J5219"/>
      <c r="K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</row>
    <row r="5220" spans="1:27" x14ac:dyDescent="0.25">
      <c r="A5220"/>
      <c r="B5220"/>
      <c r="C5220"/>
      <c r="D5220"/>
      <c r="E5220"/>
      <c r="F5220"/>
      <c r="G5220"/>
      <c r="H5220"/>
      <c r="I5220"/>
      <c r="J5220"/>
      <c r="K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</row>
    <row r="5221" spans="1:27" x14ac:dyDescent="0.25">
      <c r="A5221"/>
      <c r="B5221"/>
      <c r="C5221"/>
      <c r="D5221"/>
      <c r="E5221"/>
      <c r="F5221"/>
      <c r="G5221"/>
      <c r="H5221"/>
      <c r="I5221"/>
      <c r="J5221"/>
      <c r="K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</row>
    <row r="5222" spans="1:27" x14ac:dyDescent="0.25">
      <c r="A5222"/>
      <c r="B5222"/>
      <c r="C5222"/>
      <c r="D5222"/>
      <c r="E5222"/>
      <c r="F5222"/>
      <c r="G5222"/>
      <c r="H5222"/>
      <c r="I5222"/>
      <c r="J5222"/>
      <c r="K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</row>
    <row r="5223" spans="1:27" x14ac:dyDescent="0.25">
      <c r="A5223"/>
      <c r="B5223"/>
      <c r="C5223"/>
      <c r="D5223"/>
      <c r="E5223"/>
      <c r="F5223"/>
      <c r="G5223"/>
      <c r="H5223"/>
      <c r="I5223"/>
      <c r="J5223"/>
      <c r="K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</row>
    <row r="5224" spans="1:27" x14ac:dyDescent="0.25">
      <c r="A5224"/>
      <c r="B5224"/>
      <c r="C5224"/>
      <c r="D5224"/>
      <c r="E5224"/>
      <c r="F5224"/>
      <c r="G5224"/>
      <c r="H5224"/>
      <c r="I5224"/>
      <c r="J5224"/>
      <c r="K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</row>
    <row r="5225" spans="1:27" x14ac:dyDescent="0.25">
      <c r="A5225"/>
      <c r="B5225"/>
      <c r="C5225"/>
      <c r="D5225"/>
      <c r="E5225"/>
      <c r="F5225"/>
      <c r="G5225"/>
      <c r="H5225"/>
      <c r="I5225"/>
      <c r="J5225"/>
      <c r="K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</row>
    <row r="5226" spans="1:27" x14ac:dyDescent="0.25">
      <c r="A5226"/>
      <c r="B5226"/>
      <c r="C5226"/>
      <c r="D5226"/>
      <c r="E5226"/>
      <c r="F5226"/>
      <c r="G5226"/>
      <c r="H5226"/>
      <c r="I5226"/>
      <c r="J5226"/>
      <c r="K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</row>
    <row r="5227" spans="1:27" x14ac:dyDescent="0.25">
      <c r="A5227"/>
      <c r="B5227"/>
      <c r="C5227"/>
      <c r="D5227"/>
      <c r="E5227"/>
      <c r="F5227"/>
      <c r="G5227"/>
      <c r="H5227"/>
      <c r="I5227"/>
      <c r="J5227"/>
      <c r="K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</row>
    <row r="5228" spans="1:27" x14ac:dyDescent="0.25">
      <c r="A5228"/>
      <c r="B5228"/>
      <c r="C5228"/>
      <c r="D5228"/>
      <c r="E5228"/>
      <c r="F5228"/>
      <c r="G5228"/>
      <c r="H5228"/>
      <c r="I5228"/>
      <c r="J5228"/>
      <c r="K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</row>
    <row r="5229" spans="1:27" x14ac:dyDescent="0.25">
      <c r="A5229"/>
      <c r="B5229"/>
      <c r="C5229"/>
      <c r="D5229"/>
      <c r="E5229"/>
      <c r="F5229"/>
      <c r="G5229"/>
      <c r="H5229"/>
      <c r="I5229"/>
      <c r="J5229"/>
      <c r="K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</row>
    <row r="5230" spans="1:27" x14ac:dyDescent="0.25">
      <c r="A5230"/>
      <c r="B5230"/>
      <c r="C5230"/>
      <c r="D5230"/>
      <c r="E5230"/>
      <c r="F5230"/>
      <c r="G5230"/>
      <c r="H5230"/>
      <c r="I5230"/>
      <c r="J5230"/>
      <c r="K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</row>
    <row r="5231" spans="1:27" x14ac:dyDescent="0.25">
      <c r="A5231"/>
      <c r="B5231"/>
      <c r="C5231"/>
      <c r="D5231"/>
      <c r="E5231"/>
      <c r="F5231"/>
      <c r="G5231"/>
      <c r="H5231"/>
      <c r="I5231"/>
      <c r="J5231"/>
      <c r="K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</row>
    <row r="5232" spans="1:27" x14ac:dyDescent="0.25">
      <c r="A5232"/>
      <c r="B5232"/>
      <c r="C5232"/>
      <c r="D5232"/>
      <c r="E5232"/>
      <c r="F5232"/>
      <c r="G5232"/>
      <c r="H5232"/>
      <c r="I5232"/>
      <c r="J5232"/>
      <c r="K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</row>
    <row r="5233" spans="1:27" x14ac:dyDescent="0.25">
      <c r="A5233"/>
      <c r="B5233"/>
      <c r="C5233"/>
      <c r="D5233"/>
      <c r="E5233"/>
      <c r="F5233"/>
      <c r="G5233"/>
      <c r="H5233"/>
      <c r="I5233"/>
      <c r="J5233"/>
      <c r="K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</row>
    <row r="5234" spans="1:27" x14ac:dyDescent="0.25">
      <c r="A5234"/>
      <c r="B5234"/>
      <c r="C5234"/>
      <c r="D5234"/>
      <c r="E5234"/>
      <c r="F5234"/>
      <c r="G5234"/>
      <c r="H5234"/>
      <c r="I5234"/>
      <c r="J5234"/>
      <c r="K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</row>
    <row r="5235" spans="1:27" x14ac:dyDescent="0.25">
      <c r="A5235"/>
      <c r="B5235"/>
      <c r="C5235"/>
      <c r="D5235"/>
      <c r="E5235"/>
      <c r="F5235"/>
      <c r="G5235"/>
      <c r="H5235"/>
      <c r="I5235"/>
      <c r="J5235"/>
      <c r="K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</row>
    <row r="5236" spans="1:27" x14ac:dyDescent="0.25">
      <c r="A5236"/>
      <c r="B5236"/>
      <c r="C5236"/>
      <c r="D5236"/>
      <c r="E5236"/>
      <c r="F5236"/>
      <c r="G5236"/>
      <c r="H5236"/>
      <c r="I5236"/>
      <c r="J5236"/>
      <c r="K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</row>
    <row r="5237" spans="1:27" x14ac:dyDescent="0.25">
      <c r="A5237"/>
      <c r="B5237"/>
      <c r="C5237"/>
      <c r="D5237"/>
      <c r="E5237"/>
      <c r="F5237"/>
      <c r="G5237"/>
      <c r="H5237"/>
      <c r="I5237"/>
      <c r="J5237"/>
      <c r="K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</row>
    <row r="5238" spans="1:27" x14ac:dyDescent="0.25">
      <c r="A5238"/>
      <c r="B5238"/>
      <c r="C5238"/>
      <c r="D5238"/>
      <c r="E5238"/>
      <c r="F5238"/>
      <c r="G5238"/>
      <c r="H5238"/>
      <c r="I5238"/>
      <c r="J5238"/>
      <c r="K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</row>
    <row r="5239" spans="1:27" x14ac:dyDescent="0.25">
      <c r="A5239"/>
      <c r="B5239"/>
      <c r="C5239"/>
      <c r="D5239"/>
      <c r="E5239"/>
      <c r="F5239"/>
      <c r="G5239"/>
      <c r="H5239"/>
      <c r="I5239"/>
      <c r="J5239"/>
      <c r="K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</row>
    <row r="5240" spans="1:27" x14ac:dyDescent="0.25">
      <c r="A5240"/>
      <c r="B5240"/>
      <c r="C5240"/>
      <c r="D5240"/>
      <c r="E5240"/>
      <c r="F5240"/>
      <c r="G5240"/>
      <c r="H5240"/>
      <c r="I5240"/>
      <c r="J5240"/>
      <c r="K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</row>
    <row r="5241" spans="1:27" x14ac:dyDescent="0.25">
      <c r="A5241"/>
      <c r="B5241"/>
      <c r="C5241"/>
      <c r="D5241"/>
      <c r="E5241"/>
      <c r="F5241"/>
      <c r="G5241"/>
      <c r="H5241"/>
      <c r="I5241"/>
      <c r="J5241"/>
      <c r="K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</row>
    <row r="5242" spans="1:27" x14ac:dyDescent="0.25">
      <c r="A5242"/>
      <c r="B5242"/>
      <c r="C5242"/>
      <c r="D5242"/>
      <c r="E5242"/>
      <c r="F5242"/>
      <c r="G5242"/>
      <c r="H5242"/>
      <c r="I5242"/>
      <c r="J5242"/>
      <c r="K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</row>
    <row r="5243" spans="1:27" x14ac:dyDescent="0.25">
      <c r="A5243"/>
      <c r="B5243"/>
      <c r="C5243"/>
      <c r="D5243"/>
      <c r="E5243"/>
      <c r="F5243"/>
      <c r="G5243"/>
      <c r="H5243"/>
      <c r="I5243"/>
      <c r="J5243"/>
      <c r="K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</row>
    <row r="5244" spans="1:27" x14ac:dyDescent="0.25">
      <c r="A5244"/>
      <c r="B5244"/>
      <c r="C5244"/>
      <c r="D5244"/>
      <c r="E5244"/>
      <c r="F5244"/>
      <c r="G5244"/>
      <c r="H5244"/>
      <c r="I5244"/>
      <c r="J5244"/>
      <c r="K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</row>
    <row r="5245" spans="1:27" x14ac:dyDescent="0.25">
      <c r="A5245"/>
      <c r="B5245"/>
      <c r="C5245"/>
      <c r="D5245"/>
      <c r="E5245"/>
      <c r="F5245"/>
      <c r="G5245"/>
      <c r="H5245"/>
      <c r="I5245"/>
      <c r="J5245"/>
      <c r="K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</row>
    <row r="5246" spans="1:27" x14ac:dyDescent="0.25">
      <c r="A5246"/>
      <c r="B5246"/>
      <c r="C5246"/>
      <c r="D5246"/>
      <c r="E5246"/>
      <c r="F5246"/>
      <c r="G5246"/>
      <c r="H5246"/>
      <c r="I5246"/>
      <c r="J5246"/>
      <c r="K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</row>
    <row r="5247" spans="1:27" x14ac:dyDescent="0.25">
      <c r="A5247"/>
      <c r="B5247"/>
      <c r="C5247"/>
      <c r="D5247"/>
      <c r="E5247"/>
      <c r="F5247"/>
      <c r="G5247"/>
      <c r="H5247"/>
      <c r="I5247"/>
      <c r="J5247"/>
      <c r="K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</row>
    <row r="5248" spans="1:27" x14ac:dyDescent="0.25">
      <c r="A5248"/>
      <c r="B5248"/>
      <c r="C5248"/>
      <c r="D5248"/>
      <c r="E5248"/>
      <c r="F5248"/>
      <c r="G5248"/>
      <c r="H5248"/>
      <c r="I5248"/>
      <c r="J5248"/>
      <c r="K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</row>
    <row r="5249" spans="1:27" x14ac:dyDescent="0.25">
      <c r="A5249"/>
      <c r="B5249"/>
      <c r="C5249"/>
      <c r="D5249"/>
      <c r="E5249"/>
      <c r="F5249"/>
      <c r="G5249"/>
      <c r="H5249"/>
      <c r="I5249"/>
      <c r="J5249"/>
      <c r="K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</row>
    <row r="5250" spans="1:27" x14ac:dyDescent="0.25">
      <c r="A5250"/>
      <c r="B5250"/>
      <c r="C5250"/>
      <c r="D5250"/>
      <c r="E5250"/>
      <c r="F5250"/>
      <c r="G5250"/>
      <c r="H5250"/>
      <c r="I5250"/>
      <c r="J5250"/>
      <c r="K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</row>
    <row r="5251" spans="1:27" x14ac:dyDescent="0.25">
      <c r="A5251"/>
      <c r="B5251"/>
      <c r="C5251"/>
      <c r="D5251"/>
      <c r="E5251"/>
      <c r="F5251"/>
      <c r="G5251"/>
      <c r="H5251"/>
      <c r="I5251"/>
      <c r="J5251"/>
      <c r="K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</row>
    <row r="5252" spans="1:27" x14ac:dyDescent="0.25">
      <c r="A5252"/>
      <c r="B5252"/>
      <c r="C5252"/>
      <c r="D5252"/>
      <c r="E5252"/>
      <c r="F5252"/>
      <c r="G5252"/>
      <c r="H5252"/>
      <c r="I5252"/>
      <c r="J5252"/>
      <c r="K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</row>
    <row r="5253" spans="1:27" x14ac:dyDescent="0.25">
      <c r="A5253"/>
      <c r="B5253"/>
      <c r="C5253"/>
      <c r="D5253"/>
      <c r="E5253"/>
      <c r="F5253"/>
      <c r="G5253"/>
      <c r="H5253"/>
      <c r="I5253"/>
      <c r="J5253"/>
      <c r="K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</row>
    <row r="5254" spans="1:27" x14ac:dyDescent="0.25">
      <c r="A5254"/>
      <c r="B5254"/>
      <c r="C5254"/>
      <c r="D5254"/>
      <c r="E5254"/>
      <c r="F5254"/>
      <c r="G5254"/>
      <c r="H5254"/>
      <c r="I5254"/>
      <c r="J5254"/>
      <c r="K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</row>
    <row r="5255" spans="1:27" x14ac:dyDescent="0.25">
      <c r="A5255"/>
      <c r="B5255"/>
      <c r="C5255"/>
      <c r="D5255"/>
      <c r="E5255"/>
      <c r="F5255"/>
      <c r="G5255"/>
      <c r="H5255"/>
      <c r="I5255"/>
      <c r="J5255"/>
      <c r="K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</row>
    <row r="5256" spans="1:27" x14ac:dyDescent="0.25">
      <c r="A5256"/>
      <c r="B5256"/>
      <c r="C5256"/>
      <c r="D5256"/>
      <c r="E5256"/>
      <c r="F5256"/>
      <c r="G5256"/>
      <c r="H5256"/>
      <c r="I5256"/>
      <c r="J5256"/>
      <c r="K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</row>
    <row r="5257" spans="1:27" x14ac:dyDescent="0.25">
      <c r="A5257"/>
      <c r="B5257"/>
      <c r="C5257"/>
      <c r="D5257"/>
      <c r="E5257"/>
      <c r="F5257"/>
      <c r="G5257"/>
      <c r="H5257"/>
      <c r="I5257"/>
      <c r="J5257"/>
      <c r="K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</row>
    <row r="5258" spans="1:27" x14ac:dyDescent="0.25">
      <c r="A5258"/>
      <c r="B5258"/>
      <c r="C5258"/>
      <c r="D5258"/>
      <c r="E5258"/>
      <c r="F5258"/>
      <c r="G5258"/>
      <c r="H5258"/>
      <c r="I5258"/>
      <c r="J5258"/>
      <c r="K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</row>
    <row r="5259" spans="1:27" x14ac:dyDescent="0.25">
      <c r="A5259"/>
      <c r="B5259"/>
      <c r="C5259"/>
      <c r="D5259"/>
      <c r="E5259"/>
      <c r="F5259"/>
      <c r="G5259"/>
      <c r="H5259"/>
      <c r="I5259"/>
      <c r="J5259"/>
      <c r="K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</row>
    <row r="5260" spans="1:27" x14ac:dyDescent="0.25">
      <c r="A5260"/>
      <c r="B5260"/>
      <c r="C5260"/>
      <c r="D5260"/>
      <c r="E5260"/>
      <c r="F5260"/>
      <c r="G5260"/>
      <c r="H5260"/>
      <c r="I5260"/>
      <c r="J5260"/>
      <c r="K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</row>
    <row r="5261" spans="1:27" x14ac:dyDescent="0.25">
      <c r="A5261"/>
      <c r="B5261"/>
      <c r="C5261"/>
      <c r="D5261"/>
      <c r="E5261"/>
      <c r="F5261"/>
      <c r="G5261"/>
      <c r="H5261"/>
      <c r="I5261"/>
      <c r="J5261"/>
      <c r="K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</row>
    <row r="5262" spans="1:27" x14ac:dyDescent="0.25">
      <c r="A5262"/>
      <c r="B5262"/>
      <c r="C5262"/>
      <c r="D5262"/>
      <c r="E5262"/>
      <c r="F5262"/>
      <c r="G5262"/>
      <c r="H5262"/>
      <c r="I5262"/>
      <c r="J5262"/>
      <c r="K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</row>
    <row r="5263" spans="1:27" x14ac:dyDescent="0.25">
      <c r="A5263"/>
      <c r="B5263"/>
      <c r="C5263"/>
      <c r="D5263"/>
      <c r="E5263"/>
      <c r="F5263"/>
      <c r="G5263"/>
      <c r="H5263"/>
      <c r="I5263"/>
      <c r="J5263"/>
      <c r="K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</row>
    <row r="5264" spans="1:27" x14ac:dyDescent="0.25">
      <c r="A5264"/>
      <c r="B5264"/>
      <c r="C5264"/>
      <c r="D5264"/>
      <c r="E5264"/>
      <c r="F5264"/>
      <c r="G5264"/>
      <c r="H5264"/>
      <c r="I5264"/>
      <c r="J5264"/>
      <c r="K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</row>
    <row r="5265" spans="1:27" x14ac:dyDescent="0.25">
      <c r="A5265"/>
      <c r="B5265"/>
      <c r="C5265"/>
      <c r="D5265"/>
      <c r="E5265"/>
      <c r="F5265"/>
      <c r="G5265"/>
      <c r="H5265"/>
      <c r="I5265"/>
      <c r="J5265"/>
      <c r="K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</row>
    <row r="5266" spans="1:27" x14ac:dyDescent="0.25">
      <c r="A5266"/>
      <c r="B5266"/>
      <c r="C5266"/>
      <c r="D5266"/>
      <c r="E5266"/>
      <c r="F5266"/>
      <c r="G5266"/>
      <c r="H5266"/>
      <c r="I5266"/>
      <c r="J5266"/>
      <c r="K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</row>
    <row r="5267" spans="1:27" x14ac:dyDescent="0.25">
      <c r="A5267"/>
      <c r="B5267"/>
      <c r="C5267"/>
      <c r="D5267"/>
      <c r="E5267"/>
      <c r="F5267"/>
      <c r="G5267"/>
      <c r="H5267"/>
      <c r="I5267"/>
      <c r="J5267"/>
      <c r="K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</row>
    <row r="5268" spans="1:27" x14ac:dyDescent="0.25">
      <c r="A5268"/>
      <c r="B5268"/>
      <c r="C5268"/>
      <c r="D5268"/>
      <c r="E5268"/>
      <c r="F5268"/>
      <c r="G5268"/>
      <c r="H5268"/>
      <c r="I5268"/>
      <c r="J5268"/>
      <c r="K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</row>
    <row r="5269" spans="1:27" x14ac:dyDescent="0.25">
      <c r="A5269"/>
      <c r="B5269"/>
      <c r="C5269"/>
      <c r="D5269"/>
      <c r="E5269"/>
      <c r="F5269"/>
      <c r="G5269"/>
      <c r="H5269"/>
      <c r="I5269"/>
      <c r="J5269"/>
      <c r="K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</row>
    <row r="5270" spans="1:27" x14ac:dyDescent="0.25">
      <c r="A5270"/>
      <c r="B5270"/>
      <c r="C5270"/>
      <c r="D5270"/>
      <c r="E5270"/>
      <c r="F5270"/>
      <c r="G5270"/>
      <c r="H5270"/>
      <c r="I5270"/>
      <c r="J5270"/>
      <c r="K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</row>
    <row r="5271" spans="1:27" x14ac:dyDescent="0.25">
      <c r="A5271"/>
      <c r="B5271"/>
      <c r="C5271"/>
      <c r="D5271"/>
      <c r="E5271"/>
      <c r="F5271"/>
      <c r="G5271"/>
      <c r="H5271"/>
      <c r="I5271"/>
      <c r="J5271"/>
      <c r="K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</row>
    <row r="5272" spans="1:27" x14ac:dyDescent="0.25">
      <c r="A5272"/>
      <c r="B5272"/>
      <c r="C5272"/>
      <c r="D5272"/>
      <c r="E5272"/>
      <c r="F5272"/>
      <c r="G5272"/>
      <c r="H5272"/>
      <c r="I5272"/>
      <c r="J5272"/>
      <c r="K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</row>
    <row r="5273" spans="1:27" x14ac:dyDescent="0.25">
      <c r="A5273"/>
      <c r="B5273"/>
      <c r="C5273"/>
      <c r="D5273"/>
      <c r="E5273"/>
      <c r="F5273"/>
      <c r="G5273"/>
      <c r="H5273"/>
      <c r="I5273"/>
      <c r="J5273"/>
      <c r="K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</row>
    <row r="5274" spans="1:27" x14ac:dyDescent="0.25">
      <c r="A5274"/>
      <c r="B5274"/>
      <c r="C5274"/>
      <c r="D5274"/>
      <c r="E5274"/>
      <c r="F5274"/>
      <c r="G5274"/>
      <c r="H5274"/>
      <c r="I5274"/>
      <c r="J5274"/>
      <c r="K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</row>
    <row r="5275" spans="1:27" x14ac:dyDescent="0.25">
      <c r="A5275"/>
      <c r="B5275"/>
      <c r="C5275"/>
      <c r="D5275"/>
      <c r="E5275"/>
      <c r="F5275"/>
      <c r="G5275"/>
      <c r="H5275"/>
      <c r="I5275"/>
      <c r="J5275"/>
      <c r="K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</row>
    <row r="5276" spans="1:27" x14ac:dyDescent="0.25">
      <c r="A5276"/>
      <c r="B5276"/>
      <c r="C5276"/>
      <c r="D5276"/>
      <c r="E5276"/>
      <c r="F5276"/>
      <c r="G5276"/>
      <c r="H5276"/>
      <c r="I5276"/>
      <c r="J5276"/>
      <c r="K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</row>
    <row r="5277" spans="1:27" x14ac:dyDescent="0.25">
      <c r="A5277"/>
      <c r="B5277"/>
      <c r="C5277"/>
      <c r="D5277"/>
      <c r="E5277"/>
      <c r="F5277"/>
      <c r="G5277"/>
      <c r="H5277"/>
      <c r="I5277"/>
      <c r="J5277"/>
      <c r="K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</row>
    <row r="5278" spans="1:27" x14ac:dyDescent="0.25">
      <c r="A5278"/>
      <c r="B5278"/>
      <c r="C5278"/>
      <c r="D5278"/>
      <c r="E5278"/>
      <c r="F5278"/>
      <c r="G5278"/>
      <c r="H5278"/>
      <c r="I5278"/>
      <c r="J5278"/>
      <c r="K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</row>
    <row r="5279" spans="1:27" x14ac:dyDescent="0.25">
      <c r="A5279"/>
      <c r="B5279"/>
      <c r="C5279"/>
      <c r="D5279"/>
      <c r="E5279"/>
      <c r="F5279"/>
      <c r="G5279"/>
      <c r="H5279"/>
      <c r="I5279"/>
      <c r="J5279"/>
      <c r="K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</row>
    <row r="5280" spans="1:27" x14ac:dyDescent="0.25">
      <c r="A5280"/>
      <c r="B5280"/>
      <c r="C5280"/>
      <c r="D5280"/>
      <c r="E5280"/>
      <c r="F5280"/>
      <c r="G5280"/>
      <c r="H5280"/>
      <c r="I5280"/>
      <c r="J5280"/>
      <c r="K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</row>
    <row r="5281" spans="1:27" x14ac:dyDescent="0.25">
      <c r="A5281"/>
      <c r="B5281"/>
      <c r="C5281"/>
      <c r="D5281"/>
      <c r="E5281"/>
      <c r="F5281"/>
      <c r="G5281"/>
      <c r="H5281"/>
      <c r="I5281"/>
      <c r="J5281"/>
      <c r="K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</row>
    <row r="5282" spans="1:27" x14ac:dyDescent="0.25">
      <c r="A5282"/>
      <c r="B5282"/>
      <c r="C5282"/>
      <c r="D5282"/>
      <c r="E5282"/>
      <c r="F5282"/>
      <c r="G5282"/>
      <c r="H5282"/>
      <c r="I5282"/>
      <c r="J5282"/>
      <c r="K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</row>
    <row r="5283" spans="1:27" x14ac:dyDescent="0.25">
      <c r="A5283"/>
      <c r="B5283"/>
      <c r="C5283"/>
      <c r="D5283"/>
      <c r="E5283"/>
      <c r="F5283"/>
      <c r="G5283"/>
      <c r="H5283"/>
      <c r="I5283"/>
      <c r="J5283"/>
      <c r="K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</row>
    <row r="5284" spans="1:27" x14ac:dyDescent="0.25">
      <c r="A5284"/>
      <c r="B5284"/>
      <c r="C5284"/>
      <c r="D5284"/>
      <c r="E5284"/>
      <c r="F5284"/>
      <c r="G5284"/>
      <c r="H5284"/>
      <c r="I5284"/>
      <c r="J5284"/>
      <c r="K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</row>
    <row r="5285" spans="1:27" x14ac:dyDescent="0.25">
      <c r="A5285"/>
      <c r="B5285"/>
      <c r="C5285"/>
      <c r="D5285"/>
      <c r="E5285"/>
      <c r="F5285"/>
      <c r="G5285"/>
      <c r="H5285"/>
      <c r="I5285"/>
      <c r="J5285"/>
      <c r="K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</row>
    <row r="5286" spans="1:27" x14ac:dyDescent="0.25">
      <c r="A5286"/>
      <c r="B5286"/>
      <c r="C5286"/>
      <c r="D5286"/>
      <c r="E5286"/>
      <c r="F5286"/>
      <c r="G5286"/>
      <c r="H5286"/>
      <c r="I5286"/>
      <c r="J5286"/>
      <c r="K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</row>
    <row r="5287" spans="1:27" x14ac:dyDescent="0.25">
      <c r="A5287"/>
      <c r="B5287"/>
      <c r="C5287"/>
      <c r="D5287"/>
      <c r="E5287"/>
      <c r="F5287"/>
      <c r="G5287"/>
      <c r="H5287"/>
      <c r="I5287"/>
      <c r="J5287"/>
      <c r="K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</row>
    <row r="5288" spans="1:27" x14ac:dyDescent="0.25">
      <c r="A5288"/>
      <c r="B5288"/>
      <c r="C5288"/>
      <c r="D5288"/>
      <c r="E5288"/>
      <c r="F5288"/>
      <c r="G5288"/>
      <c r="H5288"/>
      <c r="I5288"/>
      <c r="J5288"/>
      <c r="K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</row>
    <row r="5289" spans="1:27" x14ac:dyDescent="0.25">
      <c r="A5289"/>
      <c r="B5289"/>
      <c r="C5289"/>
      <c r="D5289"/>
      <c r="E5289"/>
      <c r="F5289"/>
      <c r="G5289"/>
      <c r="H5289"/>
      <c r="I5289"/>
      <c r="J5289"/>
      <c r="K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</row>
    <row r="5290" spans="1:27" x14ac:dyDescent="0.25">
      <c r="A5290"/>
      <c r="B5290"/>
      <c r="C5290"/>
      <c r="D5290"/>
      <c r="E5290"/>
      <c r="F5290"/>
      <c r="G5290"/>
      <c r="H5290"/>
      <c r="I5290"/>
      <c r="J5290"/>
      <c r="K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</row>
    <row r="5291" spans="1:27" x14ac:dyDescent="0.25">
      <c r="A5291"/>
      <c r="B5291"/>
      <c r="C5291"/>
      <c r="D5291"/>
      <c r="E5291"/>
      <c r="F5291"/>
      <c r="G5291"/>
      <c r="H5291"/>
      <c r="I5291"/>
      <c r="J5291"/>
      <c r="K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</row>
    <row r="5292" spans="1:27" x14ac:dyDescent="0.25">
      <c r="A5292"/>
      <c r="B5292"/>
      <c r="C5292"/>
      <c r="D5292"/>
      <c r="E5292"/>
      <c r="F5292"/>
      <c r="G5292"/>
      <c r="H5292"/>
      <c r="I5292"/>
      <c r="J5292"/>
      <c r="K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</row>
    <row r="5293" spans="1:27" x14ac:dyDescent="0.25">
      <c r="A5293"/>
      <c r="B5293"/>
      <c r="C5293"/>
      <c r="D5293"/>
      <c r="E5293"/>
      <c r="F5293"/>
      <c r="G5293"/>
      <c r="H5293"/>
      <c r="I5293"/>
      <c r="J5293"/>
      <c r="K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</row>
    <row r="5294" spans="1:27" x14ac:dyDescent="0.25">
      <c r="A5294"/>
      <c r="B5294"/>
      <c r="C5294"/>
      <c r="D5294"/>
      <c r="E5294"/>
      <c r="F5294"/>
      <c r="G5294"/>
      <c r="H5294"/>
      <c r="I5294"/>
      <c r="J5294"/>
      <c r="K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</row>
    <row r="5295" spans="1:27" x14ac:dyDescent="0.25">
      <c r="A5295"/>
      <c r="B5295"/>
      <c r="C5295"/>
      <c r="D5295"/>
      <c r="E5295"/>
      <c r="F5295"/>
      <c r="G5295"/>
      <c r="H5295"/>
      <c r="I5295"/>
      <c r="J5295"/>
      <c r="K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</row>
    <row r="5296" spans="1:27" x14ac:dyDescent="0.25">
      <c r="A5296"/>
      <c r="B5296"/>
      <c r="C5296"/>
      <c r="D5296"/>
      <c r="E5296"/>
      <c r="F5296"/>
      <c r="G5296"/>
      <c r="H5296"/>
      <c r="I5296"/>
      <c r="J5296"/>
      <c r="K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</row>
    <row r="5297" spans="1:27" x14ac:dyDescent="0.25">
      <c r="A5297"/>
      <c r="B5297"/>
      <c r="C5297"/>
      <c r="D5297"/>
      <c r="E5297"/>
      <c r="F5297"/>
      <c r="G5297"/>
      <c r="H5297"/>
      <c r="I5297"/>
      <c r="J5297"/>
      <c r="K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</row>
    <row r="5298" spans="1:27" x14ac:dyDescent="0.25">
      <c r="A5298"/>
      <c r="B5298"/>
      <c r="C5298"/>
      <c r="D5298"/>
      <c r="E5298"/>
      <c r="F5298"/>
      <c r="G5298"/>
      <c r="H5298"/>
      <c r="I5298"/>
      <c r="J5298"/>
      <c r="K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</row>
    <row r="5299" spans="1:27" x14ac:dyDescent="0.25">
      <c r="A5299"/>
      <c r="B5299"/>
      <c r="C5299"/>
      <c r="D5299"/>
      <c r="E5299"/>
      <c r="F5299"/>
      <c r="G5299"/>
      <c r="H5299"/>
      <c r="I5299"/>
      <c r="J5299"/>
      <c r="K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</row>
    <row r="5300" spans="1:27" x14ac:dyDescent="0.25">
      <c r="A5300"/>
      <c r="B5300"/>
      <c r="C5300"/>
      <c r="D5300"/>
      <c r="E5300"/>
      <c r="F5300"/>
      <c r="G5300"/>
      <c r="H5300"/>
      <c r="I5300"/>
      <c r="J5300"/>
      <c r="K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</row>
    <row r="5301" spans="1:27" x14ac:dyDescent="0.25">
      <c r="A5301"/>
      <c r="B5301"/>
      <c r="C5301"/>
      <c r="D5301"/>
      <c r="E5301"/>
      <c r="F5301"/>
      <c r="G5301"/>
      <c r="H5301"/>
      <c r="I5301"/>
      <c r="J5301"/>
      <c r="K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</row>
    <row r="5302" spans="1:27" x14ac:dyDescent="0.25">
      <c r="A5302"/>
      <c r="B5302"/>
      <c r="C5302"/>
      <c r="D5302"/>
      <c r="E5302"/>
      <c r="F5302"/>
      <c r="G5302"/>
      <c r="H5302"/>
      <c r="I5302"/>
      <c r="J5302"/>
      <c r="K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</row>
    <row r="5303" spans="1:27" x14ac:dyDescent="0.25">
      <c r="A5303"/>
      <c r="B5303"/>
      <c r="C5303"/>
      <c r="D5303"/>
      <c r="E5303"/>
      <c r="F5303"/>
      <c r="G5303"/>
      <c r="H5303"/>
      <c r="I5303"/>
      <c r="J5303"/>
      <c r="K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</row>
    <row r="5304" spans="1:27" x14ac:dyDescent="0.25">
      <c r="A5304"/>
      <c r="B5304"/>
      <c r="C5304"/>
      <c r="D5304"/>
      <c r="E5304"/>
      <c r="F5304"/>
      <c r="G5304"/>
      <c r="H5304"/>
      <c r="I5304"/>
      <c r="J5304"/>
      <c r="K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</row>
    <row r="5305" spans="1:27" x14ac:dyDescent="0.25">
      <c r="A5305"/>
      <c r="B5305"/>
      <c r="C5305"/>
      <c r="D5305"/>
      <c r="E5305"/>
      <c r="F5305"/>
      <c r="G5305"/>
      <c r="H5305"/>
      <c r="I5305"/>
      <c r="J5305"/>
      <c r="K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</row>
    <row r="5306" spans="1:27" x14ac:dyDescent="0.25">
      <c r="A5306"/>
      <c r="B5306"/>
      <c r="C5306"/>
      <c r="D5306"/>
      <c r="E5306"/>
      <c r="F5306"/>
      <c r="G5306"/>
      <c r="H5306"/>
      <c r="I5306"/>
      <c r="J5306"/>
      <c r="K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</row>
    <row r="5307" spans="1:27" x14ac:dyDescent="0.25">
      <c r="A5307"/>
      <c r="B5307"/>
      <c r="C5307"/>
      <c r="D5307"/>
      <c r="E5307"/>
      <c r="F5307"/>
      <c r="G5307"/>
      <c r="H5307"/>
      <c r="I5307"/>
      <c r="J5307"/>
      <c r="K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</row>
    <row r="5308" spans="1:27" x14ac:dyDescent="0.25">
      <c r="A5308"/>
      <c r="B5308"/>
      <c r="C5308"/>
      <c r="D5308"/>
      <c r="E5308"/>
      <c r="F5308"/>
      <c r="G5308"/>
      <c r="H5308"/>
      <c r="I5308"/>
      <c r="J5308"/>
      <c r="K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</row>
    <row r="5309" spans="1:27" x14ac:dyDescent="0.25">
      <c r="A5309"/>
      <c r="B5309"/>
      <c r="C5309"/>
      <c r="D5309"/>
      <c r="E5309"/>
      <c r="F5309"/>
      <c r="G5309"/>
      <c r="H5309"/>
      <c r="I5309"/>
      <c r="J5309"/>
      <c r="K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</row>
    <row r="5310" spans="1:27" x14ac:dyDescent="0.25">
      <c r="A5310"/>
      <c r="B5310"/>
      <c r="C5310"/>
      <c r="D5310"/>
      <c r="E5310"/>
      <c r="F5310"/>
      <c r="G5310"/>
      <c r="H5310"/>
      <c r="I5310"/>
      <c r="J5310"/>
      <c r="K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</row>
    <row r="5311" spans="1:27" x14ac:dyDescent="0.25">
      <c r="A5311"/>
      <c r="B5311"/>
      <c r="C5311"/>
      <c r="D5311"/>
      <c r="E5311"/>
      <c r="F5311"/>
      <c r="G5311"/>
      <c r="H5311"/>
      <c r="I5311"/>
      <c r="J5311"/>
      <c r="K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</row>
    <row r="5312" spans="1:27" x14ac:dyDescent="0.25">
      <c r="A5312"/>
      <c r="B5312"/>
      <c r="C5312"/>
      <c r="D5312"/>
      <c r="E5312"/>
      <c r="F5312"/>
      <c r="G5312"/>
      <c r="H5312"/>
      <c r="I5312"/>
      <c r="J5312"/>
      <c r="K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</row>
    <row r="5313" spans="1:27" x14ac:dyDescent="0.25">
      <c r="A5313"/>
      <c r="B5313"/>
      <c r="C5313"/>
      <c r="D5313"/>
      <c r="E5313"/>
      <c r="F5313"/>
      <c r="G5313"/>
      <c r="H5313"/>
      <c r="I5313"/>
      <c r="J5313"/>
      <c r="K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</row>
    <row r="5314" spans="1:27" x14ac:dyDescent="0.25">
      <c r="A5314"/>
      <c r="B5314"/>
      <c r="C5314"/>
      <c r="D5314"/>
      <c r="E5314"/>
      <c r="F5314"/>
      <c r="G5314"/>
      <c r="H5314"/>
      <c r="I5314"/>
      <c r="J5314"/>
      <c r="K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</row>
    <row r="5315" spans="1:27" x14ac:dyDescent="0.25">
      <c r="A5315"/>
      <c r="B5315"/>
      <c r="C5315"/>
      <c r="D5315"/>
      <c r="E5315"/>
      <c r="F5315"/>
      <c r="G5315"/>
      <c r="H5315"/>
      <c r="I5315"/>
      <c r="J5315"/>
      <c r="K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</row>
    <row r="5316" spans="1:27" x14ac:dyDescent="0.25">
      <c r="A5316"/>
      <c r="B5316"/>
      <c r="C5316"/>
      <c r="D5316"/>
      <c r="E5316"/>
      <c r="F5316"/>
      <c r="G5316"/>
      <c r="H5316"/>
      <c r="I5316"/>
      <c r="J5316"/>
      <c r="K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</row>
    <row r="5317" spans="1:27" x14ac:dyDescent="0.25">
      <c r="A5317"/>
      <c r="B5317"/>
      <c r="C5317"/>
      <c r="D5317"/>
      <c r="E5317"/>
      <c r="F5317"/>
      <c r="G5317"/>
      <c r="H5317"/>
      <c r="I5317"/>
      <c r="J5317"/>
      <c r="K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</row>
    <row r="5318" spans="1:27" x14ac:dyDescent="0.25">
      <c r="A5318"/>
      <c r="B5318"/>
      <c r="C5318"/>
      <c r="D5318"/>
      <c r="E5318"/>
      <c r="F5318"/>
      <c r="G5318"/>
      <c r="H5318"/>
      <c r="I5318"/>
      <c r="J5318"/>
      <c r="K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</row>
    <row r="5319" spans="1:27" x14ac:dyDescent="0.25">
      <c r="A5319"/>
      <c r="B5319"/>
      <c r="C5319"/>
      <c r="D5319"/>
      <c r="E5319"/>
      <c r="F5319"/>
      <c r="G5319"/>
      <c r="H5319"/>
      <c r="I5319"/>
      <c r="J5319"/>
      <c r="K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</row>
    <row r="5320" spans="1:27" x14ac:dyDescent="0.25">
      <c r="A5320"/>
      <c r="B5320"/>
      <c r="C5320"/>
      <c r="D5320"/>
      <c r="E5320"/>
      <c r="F5320"/>
      <c r="G5320"/>
      <c r="H5320"/>
      <c r="I5320"/>
      <c r="J5320"/>
      <c r="K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</row>
    <row r="5321" spans="1:27" x14ac:dyDescent="0.25">
      <c r="A5321"/>
      <c r="B5321"/>
      <c r="C5321"/>
      <c r="D5321"/>
      <c r="E5321"/>
      <c r="F5321"/>
      <c r="G5321"/>
      <c r="H5321"/>
      <c r="I5321"/>
      <c r="J5321"/>
      <c r="K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</row>
    <row r="5322" spans="1:27" x14ac:dyDescent="0.25">
      <c r="A5322"/>
      <c r="B5322"/>
      <c r="C5322"/>
      <c r="D5322"/>
      <c r="E5322"/>
      <c r="F5322"/>
      <c r="G5322"/>
      <c r="H5322"/>
      <c r="I5322"/>
      <c r="J5322"/>
      <c r="K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</row>
    <row r="5323" spans="1:27" x14ac:dyDescent="0.25">
      <c r="A5323"/>
      <c r="B5323"/>
      <c r="C5323"/>
      <c r="D5323"/>
      <c r="E5323"/>
      <c r="F5323"/>
      <c r="G5323"/>
      <c r="H5323"/>
      <c r="I5323"/>
      <c r="J5323"/>
      <c r="K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</row>
    <row r="5324" spans="1:27" x14ac:dyDescent="0.25">
      <c r="A5324"/>
      <c r="B5324"/>
      <c r="C5324"/>
      <c r="D5324"/>
      <c r="E5324"/>
      <c r="F5324"/>
      <c r="G5324"/>
      <c r="H5324"/>
      <c r="I5324"/>
      <c r="J5324"/>
      <c r="K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</row>
    <row r="5325" spans="1:27" x14ac:dyDescent="0.25">
      <c r="A5325"/>
      <c r="B5325"/>
      <c r="C5325"/>
      <c r="D5325"/>
      <c r="E5325"/>
      <c r="F5325"/>
      <c r="G5325"/>
      <c r="H5325"/>
      <c r="I5325"/>
      <c r="J5325"/>
      <c r="K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</row>
    <row r="5326" spans="1:27" x14ac:dyDescent="0.25">
      <c r="A5326"/>
      <c r="B5326"/>
      <c r="C5326"/>
      <c r="D5326"/>
      <c r="E5326"/>
      <c r="F5326"/>
      <c r="G5326"/>
      <c r="H5326"/>
      <c r="I5326"/>
      <c r="J5326"/>
      <c r="K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</row>
    <row r="5327" spans="1:27" x14ac:dyDescent="0.25">
      <c r="A5327"/>
      <c r="B5327"/>
      <c r="C5327"/>
      <c r="D5327"/>
      <c r="E5327"/>
      <c r="F5327"/>
      <c r="G5327"/>
      <c r="H5327"/>
      <c r="I5327"/>
      <c r="J5327"/>
      <c r="K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</row>
    <row r="5328" spans="1:27" x14ac:dyDescent="0.25">
      <c r="A5328"/>
      <c r="B5328"/>
      <c r="C5328"/>
      <c r="D5328"/>
      <c r="E5328"/>
      <c r="F5328"/>
      <c r="G5328"/>
      <c r="H5328"/>
      <c r="I5328"/>
      <c r="J5328"/>
      <c r="K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</row>
    <row r="5329" spans="1:27" x14ac:dyDescent="0.25">
      <c r="A5329"/>
      <c r="B5329"/>
      <c r="C5329"/>
      <c r="D5329"/>
      <c r="E5329"/>
      <c r="F5329"/>
      <c r="G5329"/>
      <c r="H5329"/>
      <c r="I5329"/>
      <c r="J5329"/>
      <c r="K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</row>
    <row r="5330" spans="1:27" x14ac:dyDescent="0.25">
      <c r="A5330"/>
      <c r="B5330"/>
      <c r="C5330"/>
      <c r="D5330"/>
      <c r="E5330"/>
      <c r="F5330"/>
      <c r="G5330"/>
      <c r="H5330"/>
      <c r="I5330"/>
      <c r="J5330"/>
      <c r="K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</row>
    <row r="5331" spans="1:27" x14ac:dyDescent="0.25">
      <c r="A5331"/>
      <c r="B5331"/>
      <c r="C5331"/>
      <c r="D5331"/>
      <c r="E5331"/>
      <c r="F5331"/>
      <c r="G5331"/>
      <c r="H5331"/>
      <c r="I5331"/>
      <c r="J5331"/>
      <c r="K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</row>
    <row r="5332" spans="1:27" x14ac:dyDescent="0.25">
      <c r="A5332"/>
      <c r="B5332"/>
      <c r="C5332"/>
      <c r="D5332"/>
      <c r="E5332"/>
      <c r="F5332"/>
      <c r="G5332"/>
      <c r="H5332"/>
      <c r="I5332"/>
      <c r="J5332"/>
      <c r="K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</row>
    <row r="5333" spans="1:27" x14ac:dyDescent="0.25">
      <c r="A5333"/>
      <c r="B5333"/>
      <c r="C5333"/>
      <c r="D5333"/>
      <c r="E5333"/>
      <c r="F5333"/>
      <c r="G5333"/>
      <c r="H5333"/>
      <c r="I5333"/>
      <c r="J5333"/>
      <c r="K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</row>
    <row r="5334" spans="1:27" x14ac:dyDescent="0.25">
      <c r="A5334"/>
      <c r="B5334"/>
      <c r="C5334"/>
      <c r="D5334"/>
      <c r="E5334"/>
      <c r="F5334"/>
      <c r="G5334"/>
      <c r="H5334"/>
      <c r="I5334"/>
      <c r="J5334"/>
      <c r="K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</row>
    <row r="5335" spans="1:27" x14ac:dyDescent="0.25">
      <c r="A5335"/>
      <c r="B5335"/>
      <c r="C5335"/>
      <c r="D5335"/>
      <c r="E5335"/>
      <c r="F5335"/>
      <c r="G5335"/>
      <c r="H5335"/>
      <c r="I5335"/>
      <c r="J5335"/>
      <c r="K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</row>
    <row r="5336" spans="1:27" x14ac:dyDescent="0.25">
      <c r="A5336"/>
      <c r="B5336"/>
      <c r="C5336"/>
      <c r="D5336"/>
      <c r="E5336"/>
      <c r="F5336"/>
      <c r="G5336"/>
      <c r="H5336"/>
      <c r="I5336"/>
      <c r="J5336"/>
      <c r="K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</row>
    <row r="5337" spans="1:27" x14ac:dyDescent="0.25">
      <c r="A5337"/>
      <c r="B5337"/>
      <c r="C5337"/>
      <c r="D5337"/>
      <c r="E5337"/>
      <c r="F5337"/>
      <c r="G5337"/>
      <c r="H5337"/>
      <c r="I5337"/>
      <c r="J5337"/>
      <c r="K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</row>
    <row r="5338" spans="1:27" x14ac:dyDescent="0.25">
      <c r="A5338"/>
      <c r="B5338"/>
      <c r="C5338"/>
      <c r="D5338"/>
      <c r="E5338"/>
      <c r="F5338"/>
      <c r="G5338"/>
      <c r="H5338"/>
      <c r="I5338"/>
      <c r="J5338"/>
      <c r="K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</row>
    <row r="5339" spans="1:27" x14ac:dyDescent="0.25">
      <c r="A5339"/>
      <c r="B5339"/>
      <c r="C5339"/>
      <c r="D5339"/>
      <c r="E5339"/>
      <c r="F5339"/>
      <c r="G5339"/>
      <c r="H5339"/>
      <c r="I5339"/>
      <c r="J5339"/>
      <c r="K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</row>
    <row r="5340" spans="1:27" x14ac:dyDescent="0.25">
      <c r="A5340"/>
      <c r="B5340"/>
      <c r="C5340"/>
      <c r="D5340"/>
      <c r="E5340"/>
      <c r="F5340"/>
      <c r="G5340"/>
      <c r="H5340"/>
      <c r="I5340"/>
      <c r="J5340"/>
      <c r="K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</row>
    <row r="5341" spans="1:27" x14ac:dyDescent="0.25">
      <c r="A5341"/>
      <c r="B5341"/>
      <c r="C5341"/>
      <c r="D5341"/>
      <c r="E5341"/>
      <c r="F5341"/>
      <c r="G5341"/>
      <c r="H5341"/>
      <c r="I5341"/>
      <c r="J5341"/>
      <c r="K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</row>
    <row r="5342" spans="1:27" x14ac:dyDescent="0.25">
      <c r="A5342"/>
      <c r="B5342"/>
      <c r="C5342"/>
      <c r="D5342"/>
      <c r="E5342"/>
      <c r="F5342"/>
      <c r="G5342"/>
      <c r="H5342"/>
      <c r="I5342"/>
      <c r="J5342"/>
      <c r="K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</row>
    <row r="5343" spans="1:27" x14ac:dyDescent="0.25">
      <c r="A5343"/>
      <c r="B5343"/>
      <c r="C5343"/>
      <c r="D5343"/>
      <c r="E5343"/>
      <c r="F5343"/>
      <c r="G5343"/>
      <c r="H5343"/>
      <c r="I5343"/>
      <c r="J5343"/>
      <c r="K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</row>
    <row r="5344" spans="1:27" x14ac:dyDescent="0.25">
      <c r="A5344"/>
      <c r="B5344"/>
      <c r="C5344"/>
      <c r="D5344"/>
      <c r="E5344"/>
      <c r="F5344"/>
      <c r="G5344"/>
      <c r="H5344"/>
      <c r="I5344"/>
      <c r="J5344"/>
      <c r="K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</row>
    <row r="5345" spans="1:27" x14ac:dyDescent="0.25">
      <c r="A5345"/>
      <c r="B5345"/>
      <c r="C5345"/>
      <c r="D5345"/>
      <c r="E5345"/>
      <c r="F5345"/>
      <c r="G5345"/>
      <c r="H5345"/>
      <c r="I5345"/>
      <c r="J5345"/>
      <c r="K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</row>
    <row r="5346" spans="1:27" x14ac:dyDescent="0.25">
      <c r="A5346"/>
      <c r="B5346"/>
      <c r="C5346"/>
      <c r="D5346"/>
      <c r="E5346"/>
      <c r="F5346"/>
      <c r="G5346"/>
      <c r="H5346"/>
      <c r="I5346"/>
      <c r="J5346"/>
      <c r="K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</row>
    <row r="5347" spans="1:27" x14ac:dyDescent="0.25">
      <c r="A5347"/>
      <c r="B5347"/>
      <c r="C5347"/>
      <c r="D5347"/>
      <c r="E5347"/>
      <c r="F5347"/>
      <c r="G5347"/>
      <c r="H5347"/>
      <c r="I5347"/>
      <c r="J5347"/>
      <c r="K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</row>
    <row r="5348" spans="1:27" x14ac:dyDescent="0.25">
      <c r="A5348"/>
      <c r="B5348"/>
      <c r="C5348"/>
      <c r="D5348"/>
      <c r="E5348"/>
      <c r="F5348"/>
      <c r="G5348"/>
      <c r="H5348"/>
      <c r="I5348"/>
      <c r="J5348"/>
      <c r="K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</row>
    <row r="5349" spans="1:27" x14ac:dyDescent="0.25">
      <c r="A5349"/>
      <c r="B5349"/>
      <c r="C5349"/>
      <c r="D5349"/>
      <c r="E5349"/>
      <c r="F5349"/>
      <c r="G5349"/>
      <c r="H5349"/>
      <c r="I5349"/>
      <c r="J5349"/>
      <c r="K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</row>
    <row r="5350" spans="1:27" x14ac:dyDescent="0.25">
      <c r="A5350"/>
      <c r="B5350"/>
      <c r="C5350"/>
      <c r="D5350"/>
      <c r="E5350"/>
      <c r="F5350"/>
      <c r="G5350"/>
      <c r="H5350"/>
      <c r="I5350"/>
      <c r="J5350"/>
      <c r="K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</row>
    <row r="5351" spans="1:27" x14ac:dyDescent="0.25">
      <c r="A5351"/>
      <c r="B5351"/>
      <c r="C5351"/>
      <c r="D5351"/>
      <c r="E5351"/>
      <c r="F5351"/>
      <c r="G5351"/>
      <c r="H5351"/>
      <c r="I5351"/>
      <c r="J5351"/>
      <c r="K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</row>
    <row r="5352" spans="1:27" x14ac:dyDescent="0.25">
      <c r="A5352"/>
      <c r="B5352"/>
      <c r="C5352"/>
      <c r="D5352"/>
      <c r="E5352"/>
      <c r="F5352"/>
      <c r="G5352"/>
      <c r="H5352"/>
      <c r="I5352"/>
      <c r="J5352"/>
      <c r="K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</row>
    <row r="5353" spans="1:27" x14ac:dyDescent="0.25">
      <c r="A5353"/>
      <c r="B5353"/>
      <c r="C5353"/>
      <c r="D5353"/>
      <c r="E5353"/>
      <c r="F5353"/>
      <c r="G5353"/>
      <c r="H5353"/>
      <c r="I5353"/>
      <c r="J5353"/>
      <c r="K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</row>
    <row r="5354" spans="1:27" x14ac:dyDescent="0.25">
      <c r="A5354"/>
      <c r="B5354"/>
      <c r="C5354"/>
      <c r="D5354"/>
      <c r="E5354"/>
      <c r="F5354"/>
      <c r="G5354"/>
      <c r="H5354"/>
      <c r="I5354"/>
      <c r="J5354"/>
      <c r="K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</row>
    <row r="5355" spans="1:27" x14ac:dyDescent="0.25">
      <c r="A5355"/>
      <c r="B5355"/>
      <c r="C5355"/>
      <c r="D5355"/>
      <c r="E5355"/>
      <c r="F5355"/>
      <c r="G5355"/>
      <c r="H5355"/>
      <c r="I5355"/>
      <c r="J5355"/>
      <c r="K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</row>
    <row r="5356" spans="1:27" x14ac:dyDescent="0.25">
      <c r="A5356"/>
      <c r="B5356"/>
      <c r="C5356"/>
      <c r="D5356"/>
      <c r="E5356"/>
      <c r="F5356"/>
      <c r="G5356"/>
      <c r="H5356"/>
      <c r="I5356"/>
      <c r="J5356"/>
      <c r="K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</row>
    <row r="5357" spans="1:27" x14ac:dyDescent="0.25">
      <c r="A5357"/>
      <c r="B5357"/>
      <c r="C5357"/>
      <c r="D5357"/>
      <c r="E5357"/>
      <c r="F5357"/>
      <c r="G5357"/>
      <c r="H5357"/>
      <c r="I5357"/>
      <c r="J5357"/>
      <c r="K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</row>
    <row r="5358" spans="1:27" x14ac:dyDescent="0.25">
      <c r="A5358"/>
      <c r="B5358"/>
      <c r="C5358"/>
      <c r="D5358"/>
      <c r="E5358"/>
      <c r="F5358"/>
      <c r="G5358"/>
      <c r="H5358"/>
      <c r="I5358"/>
      <c r="J5358"/>
      <c r="K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</row>
    <row r="5359" spans="1:27" x14ac:dyDescent="0.25">
      <c r="A5359"/>
      <c r="B5359"/>
      <c r="C5359"/>
      <c r="D5359"/>
      <c r="E5359"/>
      <c r="F5359"/>
      <c r="G5359"/>
      <c r="H5359"/>
      <c r="I5359"/>
      <c r="J5359"/>
      <c r="K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</row>
    <row r="5360" spans="1:27" x14ac:dyDescent="0.25">
      <c r="A5360"/>
      <c r="B5360"/>
      <c r="C5360"/>
      <c r="D5360"/>
      <c r="E5360"/>
      <c r="F5360"/>
      <c r="G5360"/>
      <c r="H5360"/>
      <c r="I5360"/>
      <c r="J5360"/>
      <c r="K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</row>
    <row r="5361" spans="1:27" x14ac:dyDescent="0.25">
      <c r="A5361"/>
      <c r="B5361"/>
      <c r="C5361"/>
      <c r="D5361"/>
      <c r="E5361"/>
      <c r="F5361"/>
      <c r="G5361"/>
      <c r="H5361"/>
      <c r="I5361"/>
      <c r="J5361"/>
      <c r="K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</row>
    <row r="5362" spans="1:27" x14ac:dyDescent="0.25">
      <c r="A5362"/>
      <c r="B5362"/>
      <c r="C5362"/>
      <c r="D5362"/>
      <c r="E5362"/>
      <c r="F5362"/>
      <c r="G5362"/>
      <c r="H5362"/>
      <c r="I5362"/>
      <c r="J5362"/>
      <c r="K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</row>
    <row r="5363" spans="1:27" x14ac:dyDescent="0.25">
      <c r="A5363"/>
      <c r="B5363"/>
      <c r="C5363"/>
      <c r="D5363"/>
      <c r="E5363"/>
      <c r="F5363"/>
      <c r="G5363"/>
      <c r="H5363"/>
      <c r="I5363"/>
      <c r="J5363"/>
      <c r="K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</row>
    <row r="5364" spans="1:27" x14ac:dyDescent="0.25">
      <c r="A5364"/>
      <c r="B5364"/>
      <c r="C5364"/>
      <c r="D5364"/>
      <c r="E5364"/>
      <c r="F5364"/>
      <c r="G5364"/>
      <c r="H5364"/>
      <c r="I5364"/>
      <c r="J5364"/>
      <c r="K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</row>
    <row r="5365" spans="1:27" x14ac:dyDescent="0.25">
      <c r="A5365"/>
      <c r="B5365"/>
      <c r="C5365"/>
      <c r="D5365"/>
      <c r="E5365"/>
      <c r="F5365"/>
      <c r="G5365"/>
      <c r="H5365"/>
      <c r="I5365"/>
      <c r="J5365"/>
      <c r="K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</row>
    <row r="5366" spans="1:27" x14ac:dyDescent="0.25">
      <c r="A5366"/>
      <c r="B5366"/>
      <c r="C5366"/>
      <c r="D5366"/>
      <c r="E5366"/>
      <c r="F5366"/>
      <c r="G5366"/>
      <c r="H5366"/>
      <c r="I5366"/>
      <c r="J5366"/>
      <c r="K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</row>
    <row r="5367" spans="1:27" x14ac:dyDescent="0.25">
      <c r="A5367"/>
      <c r="B5367"/>
      <c r="C5367"/>
      <c r="D5367"/>
      <c r="E5367"/>
      <c r="F5367"/>
      <c r="G5367"/>
      <c r="H5367"/>
      <c r="I5367"/>
      <c r="J5367"/>
      <c r="K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</row>
    <row r="5368" spans="1:27" x14ac:dyDescent="0.25">
      <c r="A5368"/>
      <c r="B5368"/>
      <c r="C5368"/>
      <c r="D5368"/>
      <c r="E5368"/>
      <c r="F5368"/>
      <c r="G5368"/>
      <c r="H5368"/>
      <c r="I5368"/>
      <c r="J5368"/>
      <c r="K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</row>
    <row r="5369" spans="1:27" x14ac:dyDescent="0.25">
      <c r="A5369"/>
      <c r="B5369"/>
      <c r="C5369"/>
      <c r="D5369"/>
      <c r="E5369"/>
      <c r="F5369"/>
      <c r="G5369"/>
      <c r="H5369"/>
      <c r="I5369"/>
      <c r="J5369"/>
      <c r="K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</row>
    <row r="5370" spans="1:27" x14ac:dyDescent="0.25">
      <c r="A5370"/>
      <c r="B5370"/>
      <c r="C5370"/>
      <c r="D5370"/>
      <c r="E5370"/>
      <c r="F5370"/>
      <c r="G5370"/>
      <c r="H5370"/>
      <c r="I5370"/>
      <c r="J5370"/>
      <c r="K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</row>
    <row r="5371" spans="1:27" x14ac:dyDescent="0.25">
      <c r="A5371"/>
      <c r="B5371"/>
      <c r="C5371"/>
      <c r="D5371"/>
      <c r="E5371"/>
      <c r="F5371"/>
      <c r="G5371"/>
      <c r="H5371"/>
      <c r="I5371"/>
      <c r="J5371"/>
      <c r="K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</row>
    <row r="5372" spans="1:27" x14ac:dyDescent="0.25">
      <c r="A5372"/>
      <c r="B5372"/>
      <c r="C5372"/>
      <c r="D5372"/>
      <c r="E5372"/>
      <c r="F5372"/>
      <c r="G5372"/>
      <c r="H5372"/>
      <c r="I5372"/>
      <c r="J5372"/>
      <c r="K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</row>
    <row r="5373" spans="1:27" x14ac:dyDescent="0.25">
      <c r="A5373"/>
      <c r="B5373"/>
      <c r="C5373"/>
      <c r="D5373"/>
      <c r="E5373"/>
      <c r="F5373"/>
      <c r="G5373"/>
      <c r="H5373"/>
      <c r="I5373"/>
      <c r="J5373"/>
      <c r="K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</row>
    <row r="5374" spans="1:27" x14ac:dyDescent="0.25">
      <c r="A5374"/>
      <c r="B5374"/>
      <c r="C5374"/>
      <c r="D5374"/>
      <c r="E5374"/>
      <c r="F5374"/>
      <c r="G5374"/>
      <c r="H5374"/>
      <c r="I5374"/>
      <c r="J5374"/>
      <c r="K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</row>
    <row r="5375" spans="1:27" x14ac:dyDescent="0.25">
      <c r="A5375"/>
      <c r="B5375"/>
      <c r="C5375"/>
      <c r="D5375"/>
      <c r="E5375"/>
      <c r="F5375"/>
      <c r="G5375"/>
      <c r="H5375"/>
      <c r="I5375"/>
      <c r="J5375"/>
      <c r="K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</row>
    <row r="5376" spans="1:27" x14ac:dyDescent="0.25">
      <c r="A5376"/>
      <c r="B5376"/>
      <c r="C5376"/>
      <c r="D5376"/>
      <c r="E5376"/>
      <c r="F5376"/>
      <c r="G5376"/>
      <c r="H5376"/>
      <c r="I5376"/>
      <c r="J5376"/>
      <c r="K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</row>
    <row r="5377" spans="1:27" x14ac:dyDescent="0.25">
      <c r="A5377"/>
      <c r="B5377"/>
      <c r="C5377"/>
      <c r="D5377"/>
      <c r="E5377"/>
      <c r="F5377"/>
      <c r="G5377"/>
      <c r="H5377"/>
      <c r="I5377"/>
      <c r="J5377"/>
      <c r="K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</row>
    <row r="5378" spans="1:27" x14ac:dyDescent="0.25">
      <c r="A5378"/>
      <c r="B5378"/>
      <c r="C5378"/>
      <c r="D5378"/>
      <c r="E5378"/>
      <c r="F5378"/>
      <c r="G5378"/>
      <c r="H5378"/>
      <c r="I5378"/>
      <c r="J5378"/>
      <c r="K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</row>
    <row r="5379" spans="1:27" x14ac:dyDescent="0.25">
      <c r="A5379"/>
      <c r="B5379"/>
      <c r="C5379"/>
      <c r="D5379"/>
      <c r="E5379"/>
      <c r="F5379"/>
      <c r="G5379"/>
      <c r="H5379"/>
      <c r="I5379"/>
      <c r="J5379"/>
      <c r="K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</row>
    <row r="5380" spans="1:27" x14ac:dyDescent="0.25">
      <c r="A5380"/>
      <c r="B5380"/>
      <c r="C5380"/>
      <c r="D5380"/>
      <c r="E5380"/>
      <c r="F5380"/>
      <c r="G5380"/>
      <c r="H5380"/>
      <c r="I5380"/>
      <c r="J5380"/>
      <c r="K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</row>
    <row r="5381" spans="1:27" x14ac:dyDescent="0.25">
      <c r="A5381"/>
      <c r="B5381"/>
      <c r="C5381"/>
      <c r="D5381"/>
      <c r="E5381"/>
      <c r="F5381"/>
      <c r="G5381"/>
      <c r="H5381"/>
      <c r="I5381"/>
      <c r="J5381"/>
      <c r="K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</row>
    <row r="5382" spans="1:27" x14ac:dyDescent="0.25">
      <c r="A5382"/>
      <c r="B5382"/>
      <c r="C5382"/>
      <c r="D5382"/>
      <c r="E5382"/>
      <c r="F5382"/>
      <c r="G5382"/>
      <c r="H5382"/>
      <c r="I5382"/>
      <c r="J5382"/>
      <c r="K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</row>
    <row r="5383" spans="1:27" x14ac:dyDescent="0.25">
      <c r="A5383"/>
      <c r="B5383"/>
      <c r="C5383"/>
      <c r="D5383"/>
      <c r="E5383"/>
      <c r="F5383"/>
      <c r="G5383"/>
      <c r="H5383"/>
      <c r="I5383"/>
      <c r="J5383"/>
      <c r="K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</row>
    <row r="5384" spans="1:27" x14ac:dyDescent="0.25">
      <c r="A5384"/>
      <c r="B5384"/>
      <c r="C5384"/>
      <c r="D5384"/>
      <c r="E5384"/>
      <c r="F5384"/>
      <c r="G5384"/>
      <c r="H5384"/>
      <c r="I5384"/>
      <c r="J5384"/>
      <c r="K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</row>
    <row r="5385" spans="1:27" x14ac:dyDescent="0.25">
      <c r="A5385"/>
      <c r="B5385"/>
      <c r="C5385"/>
      <c r="D5385"/>
      <c r="E5385"/>
      <c r="F5385"/>
      <c r="G5385"/>
      <c r="H5385"/>
      <c r="I5385"/>
      <c r="J5385"/>
      <c r="K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</row>
    <row r="5386" spans="1:27" x14ac:dyDescent="0.25">
      <c r="A5386"/>
      <c r="B5386"/>
      <c r="C5386"/>
      <c r="D5386"/>
      <c r="E5386"/>
      <c r="F5386"/>
      <c r="G5386"/>
      <c r="H5386"/>
      <c r="I5386"/>
      <c r="J5386"/>
      <c r="K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</row>
    <row r="5387" spans="1:27" x14ac:dyDescent="0.25">
      <c r="A5387"/>
      <c r="B5387"/>
      <c r="C5387"/>
      <c r="D5387"/>
      <c r="E5387"/>
      <c r="F5387"/>
      <c r="G5387"/>
      <c r="H5387"/>
      <c r="I5387"/>
      <c r="J5387"/>
      <c r="K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</row>
    <row r="5388" spans="1:27" x14ac:dyDescent="0.25">
      <c r="A5388"/>
      <c r="B5388"/>
      <c r="C5388"/>
      <c r="D5388"/>
      <c r="E5388"/>
      <c r="F5388"/>
      <c r="G5388"/>
      <c r="H5388"/>
      <c r="I5388"/>
      <c r="J5388"/>
      <c r="K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</row>
    <row r="5389" spans="1:27" x14ac:dyDescent="0.25">
      <c r="A5389"/>
      <c r="B5389"/>
      <c r="C5389"/>
      <c r="D5389"/>
      <c r="E5389"/>
      <c r="F5389"/>
      <c r="G5389"/>
      <c r="H5389"/>
      <c r="I5389"/>
      <c r="J5389"/>
      <c r="K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</row>
    <row r="5390" spans="1:27" x14ac:dyDescent="0.25">
      <c r="A5390"/>
      <c r="B5390"/>
      <c r="C5390"/>
      <c r="D5390"/>
      <c r="E5390"/>
      <c r="F5390"/>
      <c r="G5390"/>
      <c r="H5390"/>
      <c r="I5390"/>
      <c r="J5390"/>
      <c r="K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</row>
    <row r="5391" spans="1:27" x14ac:dyDescent="0.25">
      <c r="A5391"/>
      <c r="B5391"/>
      <c r="C5391"/>
      <c r="D5391"/>
      <c r="E5391"/>
      <c r="F5391"/>
      <c r="G5391"/>
      <c r="H5391"/>
      <c r="I5391"/>
      <c r="J5391"/>
      <c r="K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</row>
    <row r="5392" spans="1:27" x14ac:dyDescent="0.25">
      <c r="A5392"/>
      <c r="B5392"/>
      <c r="C5392"/>
      <c r="D5392"/>
      <c r="E5392"/>
      <c r="F5392"/>
      <c r="G5392"/>
      <c r="H5392"/>
      <c r="I5392"/>
      <c r="J5392"/>
      <c r="K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</row>
    <row r="5393" spans="1:27" x14ac:dyDescent="0.25">
      <c r="A5393"/>
      <c r="B5393"/>
      <c r="C5393"/>
      <c r="D5393"/>
      <c r="E5393"/>
      <c r="F5393"/>
      <c r="G5393"/>
      <c r="H5393"/>
      <c r="I5393"/>
      <c r="J5393"/>
      <c r="K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</row>
    <row r="5394" spans="1:27" x14ac:dyDescent="0.25">
      <c r="A5394"/>
      <c r="B5394"/>
      <c r="C5394"/>
      <c r="D5394"/>
      <c r="E5394"/>
      <c r="F5394"/>
      <c r="G5394"/>
      <c r="H5394"/>
      <c r="I5394"/>
      <c r="J5394"/>
      <c r="K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</row>
    <row r="5395" spans="1:27" x14ac:dyDescent="0.25">
      <c r="A5395"/>
      <c r="B5395"/>
      <c r="C5395"/>
      <c r="D5395"/>
      <c r="E5395"/>
      <c r="F5395"/>
      <c r="G5395"/>
      <c r="H5395"/>
      <c r="I5395"/>
      <c r="J5395"/>
      <c r="K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</row>
    <row r="5396" spans="1:27" x14ac:dyDescent="0.25">
      <c r="A5396"/>
      <c r="B5396"/>
      <c r="C5396"/>
      <c r="D5396"/>
      <c r="E5396"/>
      <c r="F5396"/>
      <c r="G5396"/>
      <c r="H5396"/>
      <c r="I5396"/>
      <c r="J5396"/>
      <c r="K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</row>
    <row r="5397" spans="1:27" x14ac:dyDescent="0.25">
      <c r="A5397"/>
      <c r="B5397"/>
      <c r="C5397"/>
      <c r="D5397"/>
      <c r="E5397"/>
      <c r="F5397"/>
      <c r="G5397"/>
      <c r="H5397"/>
      <c r="I5397"/>
      <c r="J5397"/>
      <c r="K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</row>
    <row r="5398" spans="1:27" x14ac:dyDescent="0.25">
      <c r="A5398"/>
      <c r="B5398"/>
      <c r="C5398"/>
      <c r="D5398"/>
      <c r="E5398"/>
      <c r="F5398"/>
      <c r="G5398"/>
      <c r="H5398"/>
      <c r="I5398"/>
      <c r="J5398"/>
      <c r="K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</row>
    <row r="5399" spans="1:27" x14ac:dyDescent="0.25">
      <c r="A5399"/>
      <c r="B5399"/>
      <c r="C5399"/>
      <c r="D5399"/>
      <c r="E5399"/>
      <c r="F5399"/>
      <c r="G5399"/>
      <c r="H5399"/>
      <c r="I5399"/>
      <c r="J5399"/>
      <c r="K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</row>
    <row r="5400" spans="1:27" x14ac:dyDescent="0.25">
      <c r="A5400"/>
      <c r="B5400"/>
      <c r="C5400"/>
      <c r="D5400"/>
      <c r="E5400"/>
      <c r="F5400"/>
      <c r="G5400"/>
      <c r="H5400"/>
      <c r="I5400"/>
      <c r="J5400"/>
      <c r="K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</row>
    <row r="5401" spans="1:27" x14ac:dyDescent="0.25">
      <c r="A5401"/>
      <c r="B5401"/>
      <c r="C5401"/>
      <c r="D5401"/>
      <c r="E5401"/>
      <c r="F5401"/>
      <c r="G5401"/>
      <c r="H5401"/>
      <c r="I5401"/>
      <c r="J5401"/>
      <c r="K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</row>
    <row r="5402" spans="1:27" x14ac:dyDescent="0.25">
      <c r="A5402"/>
      <c r="B5402"/>
      <c r="C5402"/>
      <c r="D5402"/>
      <c r="E5402"/>
      <c r="F5402"/>
      <c r="G5402"/>
      <c r="H5402"/>
      <c r="I5402"/>
      <c r="J5402"/>
      <c r="K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</row>
    <row r="5403" spans="1:27" x14ac:dyDescent="0.25">
      <c r="A5403"/>
      <c r="B5403"/>
      <c r="C5403"/>
      <c r="D5403"/>
      <c r="E5403"/>
      <c r="F5403"/>
      <c r="G5403"/>
      <c r="H5403"/>
      <c r="I5403"/>
      <c r="J5403"/>
      <c r="K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</row>
    <row r="5404" spans="1:27" x14ac:dyDescent="0.25">
      <c r="A5404"/>
      <c r="B5404"/>
      <c r="C5404"/>
      <c r="D5404"/>
      <c r="E5404"/>
      <c r="F5404"/>
      <c r="G5404"/>
      <c r="H5404"/>
      <c r="I5404"/>
      <c r="J5404"/>
      <c r="K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</row>
    <row r="5405" spans="1:27" x14ac:dyDescent="0.25">
      <c r="A5405"/>
      <c r="B5405"/>
      <c r="C5405"/>
      <c r="D5405"/>
      <c r="E5405"/>
      <c r="F5405"/>
      <c r="G5405"/>
      <c r="H5405"/>
      <c r="I5405"/>
      <c r="J5405"/>
      <c r="K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</row>
    <row r="5406" spans="1:27" x14ac:dyDescent="0.25">
      <c r="A5406"/>
      <c r="B5406"/>
      <c r="C5406"/>
      <c r="D5406"/>
      <c r="E5406"/>
      <c r="F5406"/>
      <c r="G5406"/>
      <c r="H5406"/>
      <c r="I5406"/>
      <c r="J5406"/>
      <c r="K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</row>
    <row r="5407" spans="1:27" x14ac:dyDescent="0.25">
      <c r="A5407"/>
      <c r="B5407"/>
      <c r="C5407"/>
      <c r="D5407"/>
      <c r="E5407"/>
      <c r="F5407"/>
      <c r="G5407"/>
      <c r="H5407"/>
      <c r="I5407"/>
      <c r="J5407"/>
      <c r="K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</row>
    <row r="5408" spans="1:27" x14ac:dyDescent="0.25">
      <c r="A5408"/>
      <c r="B5408"/>
      <c r="C5408"/>
      <c r="D5408"/>
      <c r="E5408"/>
      <c r="F5408"/>
      <c r="G5408"/>
      <c r="H5408"/>
      <c r="I5408"/>
      <c r="J5408"/>
      <c r="K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</row>
    <row r="5409" spans="1:27" x14ac:dyDescent="0.25">
      <c r="A5409"/>
      <c r="B5409"/>
      <c r="C5409"/>
      <c r="D5409"/>
      <c r="E5409"/>
      <c r="F5409"/>
      <c r="G5409"/>
      <c r="H5409"/>
      <c r="I5409"/>
      <c r="J5409"/>
      <c r="K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</row>
    <row r="5410" spans="1:27" x14ac:dyDescent="0.25">
      <c r="A5410"/>
      <c r="B5410"/>
      <c r="C5410"/>
      <c r="D5410"/>
      <c r="E5410"/>
      <c r="F5410"/>
      <c r="G5410"/>
      <c r="H5410"/>
      <c r="I5410"/>
      <c r="J5410"/>
      <c r="K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</row>
    <row r="5411" spans="1:27" x14ac:dyDescent="0.25">
      <c r="A5411"/>
      <c r="B5411"/>
      <c r="C5411"/>
      <c r="D5411"/>
      <c r="E5411"/>
      <c r="F5411"/>
      <c r="G5411"/>
      <c r="H5411"/>
      <c r="I5411"/>
      <c r="J5411"/>
      <c r="K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</row>
    <row r="5412" spans="1:27" x14ac:dyDescent="0.25">
      <c r="A5412"/>
      <c r="B5412"/>
      <c r="C5412"/>
      <c r="D5412"/>
      <c r="E5412"/>
      <c r="F5412"/>
      <c r="G5412"/>
      <c r="H5412"/>
      <c r="I5412"/>
      <c r="J5412"/>
      <c r="K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</row>
    <row r="5413" spans="1:27" x14ac:dyDescent="0.25">
      <c r="A5413"/>
      <c r="B5413"/>
      <c r="C5413"/>
      <c r="D5413"/>
      <c r="E5413"/>
      <c r="F5413"/>
      <c r="G5413"/>
      <c r="H5413"/>
      <c r="I5413"/>
      <c r="J5413"/>
      <c r="K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</row>
    <row r="5414" spans="1:27" x14ac:dyDescent="0.25">
      <c r="A5414"/>
      <c r="B5414"/>
      <c r="C5414"/>
      <c r="D5414"/>
      <c r="E5414"/>
      <c r="F5414"/>
      <c r="G5414"/>
      <c r="H5414"/>
      <c r="I5414"/>
      <c r="J5414"/>
      <c r="K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</row>
    <row r="5415" spans="1:27" x14ac:dyDescent="0.25">
      <c r="A5415"/>
      <c r="B5415"/>
      <c r="C5415"/>
      <c r="D5415"/>
      <c r="E5415"/>
      <c r="F5415"/>
      <c r="G5415"/>
      <c r="H5415"/>
      <c r="I5415"/>
      <c r="J5415"/>
      <c r="K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</row>
    <row r="5416" spans="1:27" x14ac:dyDescent="0.25">
      <c r="A5416"/>
      <c r="B5416"/>
      <c r="C5416"/>
      <c r="D5416"/>
      <c r="E5416"/>
      <c r="F5416"/>
      <c r="G5416"/>
      <c r="H5416"/>
      <c r="I5416"/>
      <c r="J5416"/>
      <c r="K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</row>
    <row r="5417" spans="1:27" x14ac:dyDescent="0.25">
      <c r="A5417"/>
      <c r="B5417"/>
      <c r="C5417"/>
      <c r="D5417"/>
      <c r="E5417"/>
      <c r="F5417"/>
      <c r="G5417"/>
      <c r="H5417"/>
      <c r="I5417"/>
      <c r="J5417"/>
      <c r="K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</row>
    <row r="5418" spans="1:27" x14ac:dyDescent="0.25">
      <c r="A5418"/>
      <c r="B5418"/>
      <c r="C5418"/>
      <c r="D5418"/>
      <c r="E5418"/>
      <c r="F5418"/>
      <c r="G5418"/>
      <c r="H5418"/>
      <c r="I5418"/>
      <c r="J5418"/>
      <c r="K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</row>
    <row r="5419" spans="1:27" x14ac:dyDescent="0.25">
      <c r="A5419"/>
      <c r="B5419"/>
      <c r="C5419"/>
      <c r="D5419"/>
      <c r="E5419"/>
      <c r="F5419"/>
      <c r="G5419"/>
      <c r="H5419"/>
      <c r="I5419"/>
      <c r="J5419"/>
      <c r="K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</row>
    <row r="5420" spans="1:27" x14ac:dyDescent="0.25">
      <c r="A5420"/>
      <c r="B5420"/>
      <c r="C5420"/>
      <c r="D5420"/>
      <c r="E5420"/>
      <c r="F5420"/>
      <c r="G5420"/>
      <c r="H5420"/>
      <c r="I5420"/>
      <c r="J5420"/>
      <c r="K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</row>
    <row r="5421" spans="1:27" x14ac:dyDescent="0.25">
      <c r="A5421"/>
      <c r="B5421"/>
      <c r="C5421"/>
      <c r="D5421"/>
      <c r="E5421"/>
      <c r="F5421"/>
      <c r="G5421"/>
      <c r="H5421"/>
      <c r="I5421"/>
      <c r="J5421"/>
      <c r="K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</row>
    <row r="5422" spans="1:27" x14ac:dyDescent="0.25">
      <c r="A5422"/>
      <c r="B5422"/>
      <c r="C5422"/>
      <c r="D5422"/>
      <c r="E5422"/>
      <c r="F5422"/>
      <c r="G5422"/>
      <c r="H5422"/>
      <c r="I5422"/>
      <c r="J5422"/>
      <c r="K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</row>
    <row r="5423" spans="1:27" x14ac:dyDescent="0.25">
      <c r="A5423"/>
      <c r="B5423"/>
      <c r="C5423"/>
      <c r="D5423"/>
      <c r="E5423"/>
      <c r="F5423"/>
      <c r="G5423"/>
      <c r="H5423"/>
      <c r="I5423"/>
      <c r="J5423"/>
      <c r="K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</row>
    <row r="5424" spans="1:27" x14ac:dyDescent="0.25">
      <c r="A5424"/>
      <c r="B5424"/>
      <c r="C5424"/>
      <c r="D5424"/>
      <c r="E5424"/>
      <c r="F5424"/>
      <c r="G5424"/>
      <c r="H5424"/>
      <c r="I5424"/>
      <c r="J5424"/>
      <c r="K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</row>
    <row r="5425" spans="1:27" x14ac:dyDescent="0.25">
      <c r="A5425"/>
      <c r="B5425"/>
      <c r="C5425"/>
      <c r="D5425"/>
      <c r="E5425"/>
      <c r="F5425"/>
      <c r="G5425"/>
      <c r="H5425"/>
      <c r="I5425"/>
      <c r="J5425"/>
      <c r="K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</row>
    <row r="5426" spans="1:27" x14ac:dyDescent="0.25">
      <c r="A5426"/>
      <c r="B5426"/>
      <c r="C5426"/>
      <c r="D5426"/>
      <c r="E5426"/>
      <c r="F5426"/>
      <c r="G5426"/>
      <c r="H5426"/>
      <c r="I5426"/>
      <c r="J5426"/>
      <c r="K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</row>
    <row r="5427" spans="1:27" x14ac:dyDescent="0.25">
      <c r="A5427"/>
      <c r="B5427"/>
      <c r="C5427"/>
      <c r="D5427"/>
      <c r="E5427"/>
      <c r="F5427"/>
      <c r="G5427"/>
      <c r="H5427"/>
      <c r="I5427"/>
      <c r="J5427"/>
      <c r="K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</row>
    <row r="5428" spans="1:27" x14ac:dyDescent="0.25">
      <c r="A5428"/>
      <c r="B5428"/>
      <c r="C5428"/>
      <c r="D5428"/>
      <c r="E5428"/>
      <c r="F5428"/>
      <c r="G5428"/>
      <c r="H5428"/>
      <c r="I5428"/>
      <c r="J5428"/>
      <c r="K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</row>
    <row r="5429" spans="1:27" x14ac:dyDescent="0.25">
      <c r="A5429"/>
      <c r="B5429"/>
      <c r="C5429"/>
      <c r="D5429"/>
      <c r="E5429"/>
      <c r="F5429"/>
      <c r="G5429"/>
      <c r="H5429"/>
      <c r="I5429"/>
      <c r="J5429"/>
      <c r="K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</row>
    <row r="5430" spans="1:27" x14ac:dyDescent="0.25">
      <c r="A5430"/>
      <c r="B5430"/>
      <c r="C5430"/>
      <c r="D5430"/>
      <c r="E5430"/>
      <c r="F5430"/>
      <c r="G5430"/>
      <c r="H5430"/>
      <c r="I5430"/>
      <c r="J5430"/>
      <c r="K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</row>
    <row r="5431" spans="1:27" x14ac:dyDescent="0.25">
      <c r="A5431"/>
      <c r="B5431"/>
      <c r="C5431"/>
      <c r="D5431"/>
      <c r="E5431"/>
      <c r="F5431"/>
      <c r="G5431"/>
      <c r="H5431"/>
      <c r="I5431"/>
      <c r="J5431"/>
      <c r="K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</row>
    <row r="5432" spans="1:27" x14ac:dyDescent="0.25">
      <c r="A5432"/>
      <c r="B5432"/>
      <c r="C5432"/>
      <c r="D5432"/>
      <c r="E5432"/>
      <c r="F5432"/>
      <c r="G5432"/>
      <c r="H5432"/>
      <c r="I5432"/>
      <c r="J5432"/>
      <c r="K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</row>
    <row r="5433" spans="1:27" x14ac:dyDescent="0.25">
      <c r="A5433"/>
      <c r="B5433"/>
      <c r="C5433"/>
      <c r="D5433"/>
      <c r="E5433"/>
      <c r="F5433"/>
      <c r="G5433"/>
      <c r="H5433"/>
      <c r="I5433"/>
      <c r="J5433"/>
      <c r="K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</row>
    <row r="5434" spans="1:27" x14ac:dyDescent="0.25">
      <c r="A5434"/>
      <c r="B5434"/>
      <c r="C5434"/>
      <c r="D5434"/>
      <c r="E5434"/>
      <c r="F5434"/>
      <c r="G5434"/>
      <c r="H5434"/>
      <c r="I5434"/>
      <c r="J5434"/>
      <c r="K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</row>
    <row r="5435" spans="1:27" x14ac:dyDescent="0.25">
      <c r="A5435"/>
      <c r="B5435"/>
      <c r="C5435"/>
      <c r="D5435"/>
      <c r="E5435"/>
      <c r="F5435"/>
      <c r="G5435"/>
      <c r="H5435"/>
      <c r="I5435"/>
      <c r="J5435"/>
      <c r="K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</row>
    <row r="5436" spans="1:27" x14ac:dyDescent="0.25">
      <c r="A5436"/>
      <c r="B5436"/>
      <c r="C5436"/>
      <c r="D5436"/>
      <c r="E5436"/>
      <c r="F5436"/>
      <c r="G5436"/>
      <c r="H5436"/>
      <c r="I5436"/>
      <c r="J5436"/>
      <c r="K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</row>
    <row r="5437" spans="1:27" x14ac:dyDescent="0.25">
      <c r="A5437"/>
      <c r="B5437"/>
      <c r="C5437"/>
      <c r="D5437"/>
      <c r="E5437"/>
      <c r="F5437"/>
      <c r="G5437"/>
      <c r="H5437"/>
      <c r="I5437"/>
      <c r="J5437"/>
      <c r="K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</row>
    <row r="5438" spans="1:27" x14ac:dyDescent="0.25">
      <c r="A5438"/>
      <c r="B5438"/>
      <c r="C5438"/>
      <c r="D5438"/>
      <c r="E5438"/>
      <c r="F5438"/>
      <c r="G5438"/>
      <c r="H5438"/>
      <c r="I5438"/>
      <c r="J5438"/>
      <c r="K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</row>
    <row r="5439" spans="1:27" x14ac:dyDescent="0.25">
      <c r="A5439"/>
      <c r="B5439"/>
      <c r="C5439"/>
      <c r="D5439"/>
      <c r="E5439"/>
      <c r="F5439"/>
      <c r="G5439"/>
      <c r="H5439"/>
      <c r="I5439"/>
      <c r="J5439"/>
      <c r="K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</row>
    <row r="5440" spans="1:27" x14ac:dyDescent="0.25">
      <c r="A5440"/>
      <c r="B5440"/>
      <c r="C5440"/>
      <c r="D5440"/>
      <c r="E5440"/>
      <c r="F5440"/>
      <c r="G5440"/>
      <c r="H5440"/>
      <c r="I5440"/>
      <c r="J5440"/>
      <c r="K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</row>
    <row r="5441" spans="1:27" x14ac:dyDescent="0.25">
      <c r="A5441"/>
      <c r="B5441"/>
      <c r="C5441"/>
      <c r="D5441"/>
      <c r="E5441"/>
      <c r="F5441"/>
      <c r="G5441"/>
      <c r="H5441"/>
      <c r="I5441"/>
      <c r="J5441"/>
      <c r="K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</row>
    <row r="5442" spans="1:27" x14ac:dyDescent="0.25">
      <c r="A5442"/>
      <c r="B5442"/>
      <c r="C5442"/>
      <c r="D5442"/>
      <c r="E5442"/>
      <c r="F5442"/>
      <c r="G5442"/>
      <c r="H5442"/>
      <c r="I5442"/>
      <c r="J5442"/>
      <c r="K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</row>
    <row r="5443" spans="1:27" x14ac:dyDescent="0.25">
      <c r="A5443"/>
      <c r="B5443"/>
      <c r="C5443"/>
      <c r="D5443"/>
      <c r="E5443"/>
      <c r="F5443"/>
      <c r="G5443"/>
      <c r="H5443"/>
      <c r="I5443"/>
      <c r="J5443"/>
      <c r="K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</row>
    <row r="5444" spans="1:27" x14ac:dyDescent="0.25">
      <c r="A5444"/>
      <c r="B5444"/>
      <c r="C5444"/>
      <c r="D5444"/>
      <c r="E5444"/>
      <c r="F5444"/>
      <c r="G5444"/>
      <c r="H5444"/>
      <c r="I5444"/>
      <c r="J5444"/>
      <c r="K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</row>
    <row r="5445" spans="1:27" x14ac:dyDescent="0.25">
      <c r="A5445"/>
      <c r="B5445"/>
      <c r="C5445"/>
      <c r="D5445"/>
      <c r="E5445"/>
      <c r="F5445"/>
      <c r="G5445"/>
      <c r="H5445"/>
      <c r="I5445"/>
      <c r="J5445"/>
      <c r="K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</row>
    <row r="5446" spans="1:27" x14ac:dyDescent="0.25">
      <c r="A5446"/>
      <c r="B5446"/>
      <c r="C5446"/>
      <c r="D5446"/>
      <c r="E5446"/>
      <c r="F5446"/>
      <c r="G5446"/>
      <c r="H5446"/>
      <c r="I5446"/>
      <c r="J5446"/>
      <c r="K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</row>
    <row r="5447" spans="1:27" x14ac:dyDescent="0.25">
      <c r="A5447"/>
      <c r="B5447"/>
      <c r="C5447"/>
      <c r="D5447"/>
      <c r="E5447"/>
      <c r="F5447"/>
      <c r="G5447"/>
      <c r="H5447"/>
      <c r="I5447"/>
      <c r="J5447"/>
      <c r="K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</row>
    <row r="5448" spans="1:27" x14ac:dyDescent="0.25">
      <c r="A5448"/>
      <c r="B5448"/>
      <c r="C5448"/>
      <c r="D5448"/>
      <c r="E5448"/>
      <c r="F5448"/>
      <c r="G5448"/>
      <c r="H5448"/>
      <c r="I5448"/>
      <c r="J5448"/>
      <c r="K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</row>
    <row r="5449" spans="1:27" x14ac:dyDescent="0.25">
      <c r="A5449"/>
      <c r="B5449"/>
      <c r="C5449"/>
      <c r="D5449"/>
      <c r="E5449"/>
      <c r="F5449"/>
      <c r="G5449"/>
      <c r="H5449"/>
      <c r="I5449"/>
      <c r="J5449"/>
      <c r="K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</row>
    <row r="5450" spans="1:27" x14ac:dyDescent="0.25">
      <c r="A5450"/>
      <c r="B5450"/>
      <c r="C5450"/>
      <c r="D5450"/>
      <c r="E5450"/>
      <c r="F5450"/>
      <c r="G5450"/>
      <c r="H5450"/>
      <c r="I5450"/>
      <c r="J5450"/>
      <c r="K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</row>
    <row r="5451" spans="1:27" x14ac:dyDescent="0.25">
      <c r="A5451"/>
      <c r="B5451"/>
      <c r="C5451"/>
      <c r="D5451"/>
      <c r="E5451"/>
      <c r="F5451"/>
      <c r="G5451"/>
      <c r="H5451"/>
      <c r="I5451"/>
      <c r="J5451"/>
      <c r="K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</row>
    <row r="5452" spans="1:27" x14ac:dyDescent="0.25">
      <c r="A5452"/>
      <c r="B5452"/>
      <c r="C5452"/>
      <c r="D5452"/>
      <c r="E5452"/>
      <c r="F5452"/>
      <c r="G5452"/>
      <c r="H5452"/>
      <c r="I5452"/>
      <c r="J5452"/>
      <c r="K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</row>
    <row r="5453" spans="1:27" x14ac:dyDescent="0.25">
      <c r="A5453"/>
      <c r="B5453"/>
      <c r="C5453"/>
      <c r="D5453"/>
      <c r="E5453"/>
      <c r="F5453"/>
      <c r="G5453"/>
      <c r="H5453"/>
      <c r="I5453"/>
      <c r="J5453"/>
      <c r="K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</row>
    <row r="5454" spans="1:27" x14ac:dyDescent="0.25">
      <c r="A5454"/>
      <c r="B5454"/>
      <c r="C5454"/>
      <c r="D5454"/>
      <c r="E5454"/>
      <c r="F5454"/>
      <c r="G5454"/>
      <c r="H5454"/>
      <c r="I5454"/>
      <c r="J5454"/>
      <c r="K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</row>
    <row r="5455" spans="1:27" x14ac:dyDescent="0.25">
      <c r="A5455"/>
      <c r="B5455"/>
      <c r="C5455"/>
      <c r="D5455"/>
      <c r="E5455"/>
      <c r="F5455"/>
      <c r="G5455"/>
      <c r="H5455"/>
      <c r="I5455"/>
      <c r="J5455"/>
      <c r="K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</row>
    <row r="5456" spans="1:27" x14ac:dyDescent="0.25">
      <c r="A5456"/>
      <c r="B5456"/>
      <c r="C5456"/>
      <c r="D5456"/>
      <c r="E5456"/>
      <c r="F5456"/>
      <c r="G5456"/>
      <c r="H5456"/>
      <c r="I5456"/>
      <c r="J5456"/>
      <c r="K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</row>
    <row r="5457" spans="1:27" x14ac:dyDescent="0.25">
      <c r="A5457"/>
      <c r="B5457"/>
      <c r="C5457"/>
      <c r="D5457"/>
      <c r="E5457"/>
      <c r="F5457"/>
      <c r="G5457"/>
      <c r="H5457"/>
      <c r="I5457"/>
      <c r="J5457"/>
      <c r="K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</row>
    <row r="5458" spans="1:27" x14ac:dyDescent="0.25">
      <c r="A5458"/>
      <c r="B5458"/>
      <c r="C5458"/>
      <c r="D5458"/>
      <c r="E5458"/>
      <c r="F5458"/>
      <c r="G5458"/>
      <c r="H5458"/>
      <c r="I5458"/>
      <c r="J5458"/>
      <c r="K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</row>
    <row r="5459" spans="1:27" x14ac:dyDescent="0.25">
      <c r="A5459"/>
      <c r="B5459"/>
      <c r="C5459"/>
      <c r="D5459"/>
      <c r="E5459"/>
      <c r="F5459"/>
      <c r="G5459"/>
      <c r="H5459"/>
      <c r="I5459"/>
      <c r="J5459"/>
      <c r="K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</row>
    <row r="5460" spans="1:27" x14ac:dyDescent="0.25">
      <c r="A5460"/>
      <c r="B5460"/>
      <c r="C5460"/>
      <c r="D5460"/>
      <c r="E5460"/>
      <c r="F5460"/>
      <c r="G5460"/>
      <c r="H5460"/>
      <c r="I5460"/>
      <c r="J5460"/>
      <c r="K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</row>
    <row r="5461" spans="1:27" x14ac:dyDescent="0.25">
      <c r="A5461"/>
      <c r="B5461"/>
      <c r="C5461"/>
      <c r="D5461"/>
      <c r="E5461"/>
      <c r="F5461"/>
      <c r="G5461"/>
      <c r="H5461"/>
      <c r="I5461"/>
      <c r="J5461"/>
      <c r="K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</row>
    <row r="5462" spans="1:27" x14ac:dyDescent="0.25">
      <c r="A5462"/>
      <c r="B5462"/>
      <c r="C5462"/>
      <c r="D5462"/>
      <c r="E5462"/>
      <c r="F5462"/>
      <c r="G5462"/>
      <c r="H5462"/>
      <c r="I5462"/>
      <c r="J5462"/>
      <c r="K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</row>
    <row r="5463" spans="1:27" x14ac:dyDescent="0.25">
      <c r="A5463"/>
      <c r="B5463"/>
      <c r="C5463"/>
      <c r="D5463"/>
      <c r="E5463"/>
      <c r="F5463"/>
      <c r="G5463"/>
      <c r="H5463"/>
      <c r="I5463"/>
      <c r="J5463"/>
      <c r="K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</row>
    <row r="5464" spans="1:27" x14ac:dyDescent="0.25">
      <c r="A5464"/>
      <c r="B5464"/>
      <c r="C5464"/>
      <c r="D5464"/>
      <c r="E5464"/>
      <c r="F5464"/>
      <c r="G5464"/>
      <c r="H5464"/>
      <c r="I5464"/>
      <c r="J5464"/>
      <c r="K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</row>
    <row r="5465" spans="1:27" x14ac:dyDescent="0.25">
      <c r="A5465"/>
      <c r="B5465"/>
      <c r="C5465"/>
      <c r="D5465"/>
      <c r="E5465"/>
      <c r="F5465"/>
      <c r="G5465"/>
      <c r="H5465"/>
      <c r="I5465"/>
      <c r="J5465"/>
      <c r="K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</row>
    <row r="5466" spans="1:27" x14ac:dyDescent="0.25">
      <c r="A5466"/>
      <c r="B5466"/>
      <c r="C5466"/>
      <c r="D5466"/>
      <c r="E5466"/>
      <c r="F5466"/>
      <c r="G5466"/>
      <c r="H5466"/>
      <c r="I5466"/>
      <c r="J5466"/>
      <c r="K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</row>
    <row r="5467" spans="1:27" x14ac:dyDescent="0.25">
      <c r="A5467"/>
      <c r="B5467"/>
      <c r="C5467"/>
      <c r="D5467"/>
      <c r="E5467"/>
      <c r="F5467"/>
      <c r="G5467"/>
      <c r="H5467"/>
      <c r="I5467"/>
      <c r="J5467"/>
      <c r="K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</row>
    <row r="5468" spans="1:27" x14ac:dyDescent="0.25">
      <c r="A5468"/>
      <c r="B5468"/>
      <c r="C5468"/>
      <c r="D5468"/>
      <c r="E5468"/>
      <c r="F5468"/>
      <c r="G5468"/>
      <c r="H5468"/>
      <c r="I5468"/>
      <c r="J5468"/>
      <c r="K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</row>
    <row r="5469" spans="1:27" x14ac:dyDescent="0.25">
      <c r="A5469"/>
      <c r="B5469"/>
      <c r="C5469"/>
      <c r="D5469"/>
      <c r="E5469"/>
      <c r="F5469"/>
      <c r="G5469"/>
      <c r="H5469"/>
      <c r="I5469"/>
      <c r="J5469"/>
      <c r="K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</row>
    <row r="5470" spans="1:27" x14ac:dyDescent="0.25">
      <c r="A5470"/>
      <c r="B5470"/>
      <c r="C5470"/>
      <c r="D5470"/>
      <c r="E5470"/>
      <c r="F5470"/>
      <c r="G5470"/>
      <c r="H5470"/>
      <c r="I5470"/>
      <c r="J5470"/>
      <c r="K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</row>
    <row r="5471" spans="1:27" x14ac:dyDescent="0.25">
      <c r="A5471"/>
      <c r="B5471"/>
      <c r="C5471"/>
      <c r="D5471"/>
      <c r="E5471"/>
      <c r="F5471"/>
      <c r="G5471"/>
      <c r="H5471"/>
      <c r="I5471"/>
      <c r="J5471"/>
      <c r="K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</row>
    <row r="5472" spans="1:27" x14ac:dyDescent="0.25">
      <c r="A5472"/>
      <c r="B5472"/>
      <c r="C5472"/>
      <c r="D5472"/>
      <c r="E5472"/>
      <c r="F5472"/>
      <c r="G5472"/>
      <c r="H5472"/>
      <c r="I5472"/>
      <c r="J5472"/>
      <c r="K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</row>
    <row r="5473" spans="1:27" x14ac:dyDescent="0.25">
      <c r="A5473"/>
      <c r="B5473"/>
      <c r="C5473"/>
      <c r="D5473"/>
      <c r="E5473"/>
      <c r="F5473"/>
      <c r="G5473"/>
      <c r="H5473"/>
      <c r="I5473"/>
      <c r="J5473"/>
      <c r="K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</row>
    <row r="5474" spans="1:27" x14ac:dyDescent="0.25">
      <c r="A5474"/>
      <c r="B5474"/>
      <c r="C5474"/>
      <c r="D5474"/>
      <c r="E5474"/>
      <c r="F5474"/>
      <c r="G5474"/>
      <c r="H5474"/>
      <c r="I5474"/>
      <c r="J5474"/>
      <c r="K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</row>
    <row r="5475" spans="1:27" x14ac:dyDescent="0.25">
      <c r="A5475"/>
      <c r="B5475"/>
      <c r="C5475"/>
      <c r="D5475"/>
      <c r="E5475"/>
      <c r="F5475"/>
      <c r="G5475"/>
      <c r="H5475"/>
      <c r="I5475"/>
      <c r="J5475"/>
      <c r="K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</row>
    <row r="5476" spans="1:27" x14ac:dyDescent="0.25">
      <c r="A5476"/>
      <c r="B5476"/>
      <c r="C5476"/>
      <c r="D5476"/>
      <c r="E5476"/>
      <c r="F5476"/>
      <c r="G5476"/>
      <c r="H5476"/>
      <c r="I5476"/>
      <c r="J5476"/>
      <c r="K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</row>
    <row r="5477" spans="1:27" x14ac:dyDescent="0.25">
      <c r="A5477"/>
      <c r="B5477"/>
      <c r="C5477"/>
      <c r="D5477"/>
      <c r="E5477"/>
      <c r="F5477"/>
      <c r="G5477"/>
      <c r="H5477"/>
      <c r="I5477"/>
      <c r="J5477"/>
      <c r="K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</row>
    <row r="5478" spans="1:27" x14ac:dyDescent="0.25">
      <c r="A5478"/>
      <c r="B5478"/>
      <c r="C5478"/>
      <c r="D5478"/>
      <c r="E5478"/>
      <c r="F5478"/>
      <c r="G5478"/>
      <c r="H5478"/>
      <c r="I5478"/>
      <c r="J5478"/>
      <c r="K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</row>
    <row r="5479" spans="1:27" x14ac:dyDescent="0.25">
      <c r="A5479"/>
      <c r="B5479"/>
      <c r="C5479"/>
      <c r="D5479"/>
      <c r="E5479"/>
      <c r="F5479"/>
      <c r="G5479"/>
      <c r="H5479"/>
      <c r="I5479"/>
      <c r="J5479"/>
      <c r="K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</row>
    <row r="5480" spans="1:27" x14ac:dyDescent="0.25">
      <c r="A5480"/>
      <c r="B5480"/>
      <c r="C5480"/>
      <c r="D5480"/>
      <c r="E5480"/>
      <c r="F5480"/>
      <c r="G5480"/>
      <c r="H5480"/>
      <c r="I5480"/>
      <c r="J5480"/>
      <c r="K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</row>
    <row r="5481" spans="1:27" x14ac:dyDescent="0.25">
      <c r="A5481"/>
      <c r="B5481"/>
      <c r="C5481"/>
      <c r="D5481"/>
      <c r="E5481"/>
      <c r="F5481"/>
      <c r="G5481"/>
      <c r="H5481"/>
      <c r="I5481"/>
      <c r="J5481"/>
      <c r="K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</row>
    <row r="5482" spans="1:27" x14ac:dyDescent="0.25">
      <c r="A5482"/>
      <c r="B5482"/>
      <c r="C5482"/>
      <c r="D5482"/>
      <c r="E5482"/>
      <c r="F5482"/>
      <c r="G5482"/>
      <c r="H5482"/>
      <c r="I5482"/>
      <c r="J5482"/>
      <c r="K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</row>
    <row r="5483" spans="1:27" x14ac:dyDescent="0.25">
      <c r="A5483"/>
      <c r="B5483"/>
      <c r="C5483"/>
      <c r="D5483"/>
      <c r="E5483"/>
      <c r="F5483"/>
      <c r="G5483"/>
      <c r="H5483"/>
      <c r="I5483"/>
      <c r="J5483"/>
      <c r="K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</row>
    <row r="5484" spans="1:27" x14ac:dyDescent="0.25">
      <c r="A5484"/>
      <c r="B5484"/>
      <c r="C5484"/>
      <c r="D5484"/>
      <c r="E5484"/>
      <c r="F5484"/>
      <c r="G5484"/>
      <c r="H5484"/>
      <c r="I5484"/>
      <c r="J5484"/>
      <c r="K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</row>
    <row r="5485" spans="1:27" x14ac:dyDescent="0.25">
      <c r="A5485"/>
      <c r="B5485"/>
      <c r="C5485"/>
      <c r="D5485"/>
      <c r="E5485"/>
      <c r="F5485"/>
      <c r="G5485"/>
      <c r="H5485"/>
      <c r="I5485"/>
      <c r="J5485"/>
      <c r="K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</row>
    <row r="5486" spans="1:27" x14ac:dyDescent="0.25">
      <c r="A5486"/>
      <c r="B5486"/>
      <c r="C5486"/>
      <c r="D5486"/>
      <c r="E5486"/>
      <c r="F5486"/>
      <c r="G5486"/>
      <c r="H5486"/>
      <c r="I5486"/>
      <c r="J5486"/>
      <c r="K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</row>
    <row r="5487" spans="1:27" x14ac:dyDescent="0.25">
      <c r="A5487"/>
      <c r="B5487"/>
      <c r="C5487"/>
      <c r="D5487"/>
      <c r="E5487"/>
      <c r="F5487"/>
      <c r="G5487"/>
      <c r="H5487"/>
      <c r="I5487"/>
      <c r="J5487"/>
      <c r="K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</row>
    <row r="5488" spans="1:27" x14ac:dyDescent="0.25">
      <c r="A5488"/>
      <c r="B5488"/>
      <c r="C5488"/>
      <c r="D5488"/>
      <c r="E5488"/>
      <c r="F5488"/>
      <c r="G5488"/>
      <c r="H5488"/>
      <c r="I5488"/>
      <c r="J5488"/>
      <c r="K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</row>
    <row r="5489" spans="1:27" x14ac:dyDescent="0.25">
      <c r="A5489"/>
      <c r="B5489"/>
      <c r="C5489"/>
      <c r="D5489"/>
      <c r="E5489"/>
      <c r="F5489"/>
      <c r="G5489"/>
      <c r="H5489"/>
      <c r="I5489"/>
      <c r="J5489"/>
      <c r="K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</row>
    <row r="5490" spans="1:27" x14ac:dyDescent="0.25">
      <c r="A5490"/>
      <c r="B5490"/>
      <c r="C5490"/>
      <c r="D5490"/>
      <c r="E5490"/>
      <c r="F5490"/>
      <c r="G5490"/>
      <c r="H5490"/>
      <c r="I5490"/>
      <c r="J5490"/>
      <c r="K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</row>
    <row r="5491" spans="1:27" x14ac:dyDescent="0.25">
      <c r="A5491"/>
      <c r="B5491"/>
      <c r="C5491"/>
      <c r="D5491"/>
      <c r="E5491"/>
      <c r="F5491"/>
      <c r="G5491"/>
      <c r="H5491"/>
      <c r="I5491"/>
      <c r="J5491"/>
      <c r="K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</row>
    <row r="5492" spans="1:27" x14ac:dyDescent="0.25">
      <c r="A5492"/>
      <c r="B5492"/>
      <c r="C5492"/>
      <c r="D5492"/>
      <c r="E5492"/>
      <c r="F5492"/>
      <c r="G5492"/>
      <c r="H5492"/>
      <c r="I5492"/>
      <c r="J5492"/>
      <c r="K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</row>
    <row r="5493" spans="1:27" x14ac:dyDescent="0.25">
      <c r="A5493"/>
      <c r="B5493"/>
      <c r="C5493"/>
      <c r="D5493"/>
      <c r="E5493"/>
      <c r="F5493"/>
      <c r="G5493"/>
      <c r="H5493"/>
      <c r="I5493"/>
      <c r="J5493"/>
      <c r="K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</row>
    <row r="5494" spans="1:27" x14ac:dyDescent="0.25">
      <c r="A5494"/>
      <c r="B5494"/>
      <c r="C5494"/>
      <c r="D5494"/>
      <c r="E5494"/>
      <c r="F5494"/>
      <c r="G5494"/>
      <c r="H5494"/>
      <c r="I5494"/>
      <c r="J5494"/>
      <c r="K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</row>
    <row r="5495" spans="1:27" x14ac:dyDescent="0.25">
      <c r="A5495"/>
      <c r="B5495"/>
      <c r="C5495"/>
      <c r="D5495"/>
      <c r="E5495"/>
      <c r="F5495"/>
      <c r="G5495"/>
      <c r="H5495"/>
      <c r="I5495"/>
      <c r="J5495"/>
      <c r="K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</row>
    <row r="5496" spans="1:27" x14ac:dyDescent="0.25">
      <c r="A5496"/>
      <c r="B5496"/>
      <c r="C5496"/>
      <c r="D5496"/>
      <c r="E5496"/>
      <c r="F5496"/>
      <c r="G5496"/>
      <c r="H5496"/>
      <c r="I5496"/>
      <c r="J5496"/>
      <c r="K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</row>
    <row r="5497" spans="1:27" x14ac:dyDescent="0.25">
      <c r="A5497"/>
      <c r="B5497"/>
      <c r="C5497"/>
      <c r="D5497"/>
      <c r="E5497"/>
      <c r="F5497"/>
      <c r="G5497"/>
      <c r="H5497"/>
      <c r="I5497"/>
      <c r="J5497"/>
      <c r="K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</row>
    <row r="5498" spans="1:27" x14ac:dyDescent="0.25">
      <c r="A5498"/>
      <c r="B5498"/>
      <c r="C5498"/>
      <c r="D5498"/>
      <c r="E5498"/>
      <c r="F5498"/>
      <c r="G5498"/>
      <c r="H5498"/>
      <c r="I5498"/>
      <c r="J5498"/>
      <c r="K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</row>
    <row r="5499" spans="1:27" x14ac:dyDescent="0.25">
      <c r="A5499"/>
      <c r="B5499"/>
      <c r="C5499"/>
      <c r="D5499"/>
      <c r="E5499"/>
      <c r="F5499"/>
      <c r="G5499"/>
      <c r="H5499"/>
      <c r="I5499"/>
      <c r="J5499"/>
      <c r="K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</row>
    <row r="5500" spans="1:27" x14ac:dyDescent="0.25">
      <c r="A5500"/>
      <c r="B5500"/>
      <c r="C5500"/>
      <c r="D5500"/>
      <c r="E5500"/>
      <c r="F5500"/>
      <c r="G5500"/>
      <c r="H5500"/>
      <c r="I5500"/>
      <c r="J5500"/>
      <c r="K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</row>
    <row r="5501" spans="1:27" x14ac:dyDescent="0.25">
      <c r="A5501"/>
      <c r="B5501"/>
      <c r="C5501"/>
      <c r="D5501"/>
      <c r="E5501"/>
      <c r="F5501"/>
      <c r="G5501"/>
      <c r="H5501"/>
      <c r="I5501"/>
      <c r="J5501"/>
      <c r="K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</row>
    <row r="5502" spans="1:27" x14ac:dyDescent="0.25">
      <c r="A5502"/>
      <c r="B5502"/>
      <c r="C5502"/>
      <c r="D5502"/>
      <c r="E5502"/>
      <c r="F5502"/>
      <c r="G5502"/>
      <c r="H5502"/>
      <c r="I5502"/>
      <c r="J5502"/>
      <c r="K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</row>
    <row r="5503" spans="1:27" x14ac:dyDescent="0.25">
      <c r="A5503"/>
      <c r="B5503"/>
      <c r="C5503"/>
      <c r="D5503"/>
      <c r="E5503"/>
      <c r="F5503"/>
      <c r="G5503"/>
      <c r="H5503"/>
      <c r="I5503"/>
      <c r="J5503"/>
      <c r="K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</row>
    <row r="5504" spans="1:27" x14ac:dyDescent="0.25">
      <c r="A5504"/>
      <c r="B5504"/>
      <c r="C5504"/>
      <c r="D5504"/>
      <c r="E5504"/>
      <c r="F5504"/>
      <c r="G5504"/>
      <c r="H5504"/>
      <c r="I5504"/>
      <c r="J5504"/>
      <c r="K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</row>
    <row r="5505" spans="1:27" x14ac:dyDescent="0.25">
      <c r="A5505"/>
      <c r="B5505"/>
      <c r="C5505"/>
      <c r="D5505"/>
      <c r="E5505"/>
      <c r="F5505"/>
      <c r="G5505"/>
      <c r="H5505"/>
      <c r="I5505"/>
      <c r="J5505"/>
      <c r="K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</row>
    <row r="5506" spans="1:27" x14ac:dyDescent="0.25">
      <c r="A5506"/>
      <c r="B5506"/>
      <c r="C5506"/>
      <c r="D5506"/>
      <c r="E5506"/>
      <c r="F5506"/>
      <c r="G5506"/>
      <c r="H5506"/>
      <c r="I5506"/>
      <c r="J5506"/>
      <c r="K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</row>
    <row r="5507" spans="1:27" x14ac:dyDescent="0.25">
      <c r="A5507"/>
      <c r="B5507"/>
      <c r="C5507"/>
      <c r="D5507"/>
      <c r="E5507"/>
      <c r="F5507"/>
      <c r="G5507"/>
      <c r="H5507"/>
      <c r="I5507"/>
      <c r="J5507"/>
      <c r="K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</row>
    <row r="5508" spans="1:27" x14ac:dyDescent="0.25">
      <c r="A5508"/>
      <c r="B5508"/>
      <c r="C5508"/>
      <c r="D5508"/>
      <c r="E5508"/>
      <c r="F5508"/>
      <c r="G5508"/>
      <c r="H5508"/>
      <c r="I5508"/>
      <c r="J5508"/>
      <c r="K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</row>
    <row r="5509" spans="1:27" x14ac:dyDescent="0.25">
      <c r="A5509"/>
      <c r="B5509"/>
      <c r="C5509"/>
      <c r="D5509"/>
      <c r="E5509"/>
      <c r="F5509"/>
      <c r="G5509"/>
      <c r="H5509"/>
      <c r="I5509"/>
      <c r="J5509"/>
      <c r="K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</row>
    <row r="5510" spans="1:27" x14ac:dyDescent="0.25">
      <c r="A5510"/>
      <c r="B5510"/>
      <c r="C5510"/>
      <c r="D5510"/>
      <c r="E5510"/>
      <c r="F5510"/>
      <c r="G5510"/>
      <c r="H5510"/>
      <c r="I5510"/>
      <c r="J5510"/>
      <c r="K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</row>
    <row r="5511" spans="1:27" x14ac:dyDescent="0.25">
      <c r="A5511"/>
      <c r="B5511"/>
      <c r="C5511"/>
      <c r="D5511"/>
      <c r="E5511"/>
      <c r="F5511"/>
      <c r="G5511"/>
      <c r="H5511"/>
      <c r="I5511"/>
      <c r="J5511"/>
      <c r="K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</row>
    <row r="5512" spans="1:27" x14ac:dyDescent="0.25">
      <c r="A5512"/>
      <c r="B5512"/>
      <c r="C5512"/>
      <c r="D5512"/>
      <c r="E5512"/>
      <c r="F5512"/>
      <c r="G5512"/>
      <c r="H5512"/>
      <c r="I5512"/>
      <c r="J5512"/>
      <c r="K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</row>
    <row r="5513" spans="1:27" x14ac:dyDescent="0.25">
      <c r="A5513"/>
      <c r="B5513"/>
      <c r="C5513"/>
      <c r="D5513"/>
      <c r="E5513"/>
      <c r="F5513"/>
      <c r="G5513"/>
      <c r="H5513"/>
      <c r="I5513"/>
      <c r="J5513"/>
      <c r="K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</row>
    <row r="5514" spans="1:27" x14ac:dyDescent="0.25">
      <c r="A5514"/>
      <c r="B5514"/>
      <c r="C5514"/>
      <c r="D5514"/>
      <c r="E5514"/>
      <c r="F5514"/>
      <c r="G5514"/>
      <c r="H5514"/>
      <c r="I5514"/>
      <c r="J5514"/>
      <c r="K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</row>
    <row r="5515" spans="1:27" x14ac:dyDescent="0.25">
      <c r="A5515"/>
      <c r="B5515"/>
      <c r="C5515"/>
      <c r="D5515"/>
      <c r="E5515"/>
      <c r="F5515"/>
      <c r="G5515"/>
      <c r="H5515"/>
      <c r="I5515"/>
      <c r="J5515"/>
      <c r="K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</row>
    <row r="5516" spans="1:27" x14ac:dyDescent="0.25">
      <c r="A5516"/>
      <c r="B5516"/>
      <c r="C5516"/>
      <c r="D5516"/>
      <c r="E5516"/>
      <c r="F5516"/>
      <c r="G5516"/>
      <c r="H5516"/>
      <c r="I5516"/>
      <c r="J5516"/>
      <c r="K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</row>
    <row r="5517" spans="1:27" x14ac:dyDescent="0.25">
      <c r="A5517"/>
      <c r="B5517"/>
      <c r="C5517"/>
      <c r="D5517"/>
      <c r="E5517"/>
      <c r="F5517"/>
      <c r="G5517"/>
      <c r="H5517"/>
      <c r="I5517"/>
      <c r="J5517"/>
      <c r="K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</row>
    <row r="5518" spans="1:27" x14ac:dyDescent="0.25">
      <c r="A5518"/>
      <c r="B5518"/>
      <c r="C5518"/>
      <c r="D5518"/>
      <c r="E5518"/>
      <c r="F5518"/>
      <c r="G5518"/>
      <c r="H5518"/>
      <c r="I5518"/>
      <c r="J5518"/>
      <c r="K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</row>
    <row r="5519" spans="1:27" x14ac:dyDescent="0.25">
      <c r="A5519"/>
      <c r="B5519"/>
      <c r="C5519"/>
      <c r="D5519"/>
      <c r="E5519"/>
      <c r="F5519"/>
      <c r="G5519"/>
      <c r="H5519"/>
      <c r="I5519"/>
      <c r="J5519"/>
      <c r="K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</row>
    <row r="5520" spans="1:27" x14ac:dyDescent="0.25">
      <c r="A5520"/>
      <c r="B5520"/>
      <c r="C5520"/>
      <c r="D5520"/>
      <c r="E5520"/>
      <c r="F5520"/>
      <c r="G5520"/>
      <c r="H5520"/>
      <c r="I5520"/>
      <c r="J5520"/>
      <c r="K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</row>
    <row r="5521" spans="1:27" x14ac:dyDescent="0.25">
      <c r="A5521"/>
      <c r="B5521"/>
      <c r="C5521"/>
      <c r="D5521"/>
      <c r="E5521"/>
      <c r="F5521"/>
      <c r="G5521"/>
      <c r="H5521"/>
      <c r="I5521"/>
      <c r="J5521"/>
      <c r="K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</row>
  </sheetData>
  <autoFilter ref="A1:AA4796" xr:uid="{C75362B9-9408-412A-ABB3-B4E2763E981C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34D351DD65479EB38F6570746119" ma:contentTypeVersion="13" ma:contentTypeDescription="Create a new document." ma:contentTypeScope="" ma:versionID="c9dc09ac976610e064dcce42f1f9311f">
  <xsd:schema xmlns:xsd="http://www.w3.org/2001/XMLSchema" xmlns:xs="http://www.w3.org/2001/XMLSchema" xmlns:p="http://schemas.microsoft.com/office/2006/metadata/properties" xmlns:ns2="217cfd4c-2535-4df2-94d0-f9040e8bf026" xmlns:ns3="c984f727-b295-476a-98be-d50e9c56e4eb" targetNamespace="http://schemas.microsoft.com/office/2006/metadata/properties" ma:root="true" ma:fieldsID="715b555e01d048c1f2d9b8c7e6c1c9a6" ns2:_="" ns3:_="">
    <xsd:import namespace="217cfd4c-2535-4df2-94d0-f9040e8bf026"/>
    <xsd:import namespace="c984f727-b295-476a-98be-d50e9c56e4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cfd4c-2535-4df2-94d0-f9040e8bf0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4f727-b295-476a-98be-d50e9c56e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4994AA-F4F5-47CB-BCD2-186D2A3C08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30A68C-8472-407B-80ED-C14C0ABD2C26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984f727-b295-476a-98be-d50e9c56e4eb"/>
    <ds:schemaRef ds:uri="217cfd4c-2535-4df2-94d0-f9040e8bf02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E94428-8706-45AE-B7E1-EDFF1017F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cfd4c-2535-4df2-94d0-f9040e8bf026"/>
    <ds:schemaRef ds:uri="c984f727-b295-476a-98be-d50e9c56e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THU THẢO</dc:creator>
  <cp:lastModifiedBy>Long Pham</cp:lastModifiedBy>
  <dcterms:created xsi:type="dcterms:W3CDTF">2022-06-13T02:07:01Z</dcterms:created>
  <dcterms:modified xsi:type="dcterms:W3CDTF">2022-06-20T02:58:03Z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2022-06-13T04:00:35Z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e9c849dd-57fc-408c-8a4f-253431ad3b58</vt:lpwstr>
  </property>
  <property fmtid="{D5CDD505-2E9C-101B-9397-08002B2CF9AE}" pid="8" name="MSIP_Label_0dd5db4b-78fb-42ac-8616-2bbd1a698c72_ContentBits">
    <vt:lpwstr>0</vt:lpwstr>
  </property>
  <property fmtid="{D5CDD505-2E9C-101B-9397-08002B2CF9AE}" pid="9" name="ContentTypeId">
    <vt:lpwstr>0x010100F99134D351DD65479EB38F6570746119</vt:lpwstr>
  </property>
</Properties>
</file>