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results\humaneval2\"/>
    </mc:Choice>
  </mc:AlternateContent>
  <xr:revisionPtr revIDLastSave="0" documentId="13_ncr:1_{869576F2-311A-4740-A1AF-F5CD46DC489C}"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0" i="1" l="1"/>
  <c r="O169" i="1"/>
  <c r="O168" i="1"/>
  <c r="O167"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35"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57" i="1"/>
  <c r="O58" i="1"/>
  <c r="O59" i="1"/>
  <c r="O60" i="1"/>
  <c r="O61" i="1"/>
  <c r="O62" i="1"/>
  <c r="O63" i="1"/>
  <c r="O64" i="1"/>
  <c r="O65" i="1"/>
  <c r="O66" i="1"/>
  <c r="O67" i="1"/>
  <c r="O68" i="1"/>
  <c r="O69" i="1"/>
  <c r="O39" i="1"/>
  <c r="O40" i="1"/>
  <c r="O41" i="1"/>
  <c r="O42" i="1"/>
  <c r="O43" i="1"/>
  <c r="O44" i="1"/>
  <c r="O45" i="1"/>
  <c r="O46" i="1"/>
  <c r="O47" i="1"/>
  <c r="O48" i="1"/>
  <c r="O49" i="1"/>
  <c r="O50" i="1"/>
  <c r="O51" i="1"/>
  <c r="O52" i="1"/>
  <c r="O53" i="1"/>
  <c r="O54" i="1"/>
  <c r="O55" i="1"/>
  <c r="O56" i="1"/>
  <c r="O30" i="1"/>
  <c r="O31" i="1"/>
  <c r="O32" i="1"/>
  <c r="O33" i="1"/>
  <c r="O34" i="1"/>
  <c r="O35" i="1"/>
  <c r="O36" i="1"/>
  <c r="O37" i="1"/>
  <c r="O38" i="1"/>
  <c r="O19" i="1"/>
  <c r="O20" i="1"/>
  <c r="O21" i="1"/>
  <c r="O22" i="1"/>
  <c r="O23" i="1"/>
  <c r="O24" i="1"/>
  <c r="O25" i="1"/>
  <c r="O26" i="1"/>
  <c r="O27" i="1"/>
  <c r="O28" i="1"/>
  <c r="O29" i="1"/>
  <c r="O4" i="1"/>
  <c r="O5" i="1"/>
  <c r="O6" i="1"/>
  <c r="O7" i="1"/>
  <c r="O8" i="1"/>
  <c r="O9" i="1"/>
  <c r="O10" i="1"/>
  <c r="O11" i="1"/>
  <c r="O12" i="1"/>
  <c r="O13" i="1"/>
  <c r="O14" i="1"/>
  <c r="O15" i="1"/>
  <c r="O16" i="1"/>
  <c r="O17" i="1"/>
  <c r="O18" i="1"/>
  <c r="O3" i="1"/>
  <c r="O2" i="1"/>
  <c r="J167" i="1"/>
  <c r="K167" i="1"/>
  <c r="L167" i="1"/>
  <c r="I167" i="1"/>
</calcChain>
</file>

<file path=xl/sharedStrings.xml><?xml version="1.0" encoding="utf-8"?>
<sst xmlns="http://schemas.openxmlformats.org/spreadsheetml/2006/main" count="1161" uniqueCount="1002">
  <si>
    <t>question</t>
  </si>
  <si>
    <t>ground_truth</t>
  </si>
  <si>
    <t>test code</t>
  </si>
  <si>
    <t>entry point</t>
  </si>
  <si>
    <t>contexts</t>
  </si>
  <si>
    <t>answer</t>
  </si>
  <si>
    <t>similarity answer</t>
  </si>
  <si>
    <t>similarity CrossEncoder answer</t>
  </si>
  <si>
    <t>results</t>
  </si>
  <si>
    <t>faithfulness</t>
  </si>
  <si>
    <t>answer_similarity</t>
  </si>
  <si>
    <t>answer_correctness</t>
  </si>
  <si>
    <t xml:space="preserve">from typing import List
def has_close_elements(numbers: List[float], threshold: float) -&gt; bool:
    """ Check if in given list of numbers, are any two numbers closer to each other than
    given threshold.
    &gt;&gt;&gt; has_close_elements([1.0, 2.0, 3.0], 0.5)
    False
    &gt;&gt;&gt; has_close_elements([1.0, 2.8, 3.0, 4.0, 5.0, 2.0], 0.3)
    True
    """
</t>
  </si>
  <si>
    <t xml:space="preserve">    for idx, elem in enumerate(numbers):
        for idx2, elem2 in enumerate(numbers):
            if idx != idx2:
                distance = abs(elem - elem2)
                if distance &lt; threshold:
                    return True
    return False
</t>
  </si>
  <si>
    <t xml:space="preserve">
METADATA = {
    'author': 'jt',
    'dataset': 'test'
}
def check(candidate):
    assert candidate([1.0, 2.0, 3.9, 4.0, 5.0, 2.2], 0.3) == True
    assert candidate([1.0, 2.0, 3.9, 4.0, 5.0, 2.2], 0.05) == False
    assert candidate([1.0, 2.0, 5.9, 4.0, 5.0], 0.95) == True
    assert candidate([1.0, 2.0, 5.9, 4.0, 5.0], 0.8) == False
    assert candidate([1.0, 2.0, 3.0, 4.0, 5.0, 2.0], 0.1) == True
    assert candidate([1.1, 2.2, 3.1, 4.1, 5.1], 1.0) == True
    assert candidate([1.1, 2.2, 3.1, 4.1, 5.1], 0.5) == False
</t>
  </si>
  <si>
    <t>has_close_elements</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</si>
  <si>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 i n t\n# f l o a t\n\nListing 4.5: Numeric Types in Python\n\nThis means you just assign values to a variable without worrying about what\nkind of data type it is.\n\n1 p r i n t ( t y p e ( x ) )\n2 p r i n t ( t y p e ( y ) )\n3 p r i n t ( t y p e ( z ) )\n52\n\n16\n\n17\n18 data . append ( 1 1 . 4 )\n19\n\n20\n21 N = l e n ( data )\n22\n23 p r i n t (N)\n24\n\n25\n26 f o r x i n data :\np r i n t ( x )\n27\n\nListing 5.4: Using Arrays in Python\n\nYou deﬁne an array like this:\n\n1 data = [ 1 . 6 , 3 . 4 , 5 . 5 , 9 . 4 ]\nTip!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y\n\n28\n1 import numpy a s np\n2\n3 data = [ − 1 . 0 , 2 . 5 , 3 . 2 5 , 5 . 7 5 ]\n4\n5 #Mean o r Average\n6 m = np . mean ( data )\n7 p r i n t (m)\n8\n9 # Standard D e v i a t i o n\n10 s t d e v = np . s t d ( data )\n11 p r i n t ( s t d e v )\n12\n13 # Median\ni n f o r m a t i o n .\n\n6 &gt;&gt;&gt;\n\nThe prompt &gt;&gt;&gt; on the last line indicates that you are now in an interactive\nPython interpeter session, also called the “Python shell”. This is diﬀerent from\nthe normal terminal command prompt!']</t>
  </si>
  <si>
    <t xml:space="preserve">0.9 
</t>
  </si>
  <si>
    <t xml:space="preserve">from typing import List
def separate_paren_groups(paren_string: str) -&gt; List[str]:
    """ Input to this function is a string containing multiple groups of nested parentheses. Your goal is to
    separate those group into separate strings and return the list of those.
    Separate groups are balanced (each open brace is properly closed) and not nested within each other
    Ignore any spaces in the input string.
    &gt;&gt;&gt; separate_paren_groups('( ) (( )) (( )( ))')
    ['()', '(())', '(()())']
    """
</t>
  </si>
  <si>
    <t xml:space="preserve">    result = []
    current_string = []
    current_depth = 0
    for c in paren_string:
        if c == '(':
            current_depth += 1
            current_string.append(c)
        elif c == ')':
            current_depth -= 1
            current_string.append(c)
            if current_depth == 0:
                result.append(''.join(current_string))
                current_string.clear()
    return result
</t>
  </si>
  <si>
    <t xml:space="preserve">
METADATA = {
    'author': 'jt',
    'dataset': 'test'
}
def check(candidate):
    assert candidate('(()()) ((())) () ((())()())') == [
        '(()())', '((()))', '()', '((())()())'
    ]
    assert candidate('() (()) ((())) (((())))') == [
        '()', '(())', '((()))', '(((())))'
    ]
    assert candidate('(()(())((())))') == [
        '(()(())((())))'
    ]
    assert candidate('( ) (( )) (( )( ))') == ['()', '(())', '(()())']
</t>
  </si>
  <si>
    <t>separate_paren_groups</t>
  </si>
  <si>
    <t>['Tip! I guess this can be implemented in many diﬀerent ways, but one way is to\nuse 2 nested For Loops.\n\n64\n\nCreate a Python function where you check if a given number is a prime number\nor not.\n\nYou can check the function in the Command Window like this:\nFunctions:\n\n• Operate on information (inputs) fed into them and return outputs\n\n• Have a separate workspace and internal variables that is only valid inside\n\nthe function\n\n60\n\n• Your own user-deﬁned functions work the same way as the built-in func-\nor:\n\n1 &gt;&gt;&gt; ’ 2 ’ + 2\n2 Traceback ( most\n3\n\nr e c e n t\n\nc a l l\n\nl a s t ) :\n\n79\n\n4\n\n5\n\nF i l e ”&lt;ipython −i n p u t −3−d2b23a1db757&gt;” ,\n\nl i n e 1 ,\n\ni n &lt;module&gt;\n\n’ 2 ’ + 2\n\n6\n7 TypeError : must be s t r , not\n\ni n t\n\n10.2 Exceptions Handling\nConda allows you to to also create separate environments containing ﬁles, pack-\nages and their dependencies that will not interact with other environments.\n\n86\n\nWeb:\nhttps://conda.io/\n39\n\n9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them.\nshown in Figure 19.2 pops up.\nThe installer presents you with a list of so called workloads, which are groups of\nrelated options for speciﬁc development areas. For Python, select the ”Python\ndevelopment” workload and select Install (Figure 19.3).\n3\n\n1 d e f FunctionName :\n&lt;s t a t e m e n t −1&gt;\n2\n.\n.\n&lt;s t a t e m e n t −N&gt;\nr e t u r n . . .\n\n5\n\n4\n\n6\n\nExample 6.1.1. Create a Function in a separate File\n\nBelow you see a simple function created in Python:\n\n1 d e f add ( x , y ) :\n2\n\n3\nStrings in Python are arrays of bytes, and we can use index to get a speciﬁc\ncharacter within the string as shown in the example code.\n\n[End of Example]\n\n4.2.3 String Input\n\nPython allows for command line input.\nThe statement return [expression] exits a function, optionally passing back an\nexpression to the caller. A return statement with no arguments is the same as\nreturn None.\nListing 6.4: Test of Average function\n\n[End of Example]\n\n6.2 Functions with multiple return values\n\nTypically we want to return more than one value from a function.\n\nExample 6.2.1. Create a Function Function with multiple return values']</t>
  </si>
  <si>
    <t>```python
from typing import List
def separate_paren_groups(paren_string: str) -&gt; List[str]:
    """ Input to this function is a string containing multiple groups of nested parentheses. Your goal is to
    separate those group into separate strings and return the list of those.
    Separate groups are balanced (each open brace is properly closed) and not nested within each other
    Ignore any spaces in the input string.
    &gt;&gt;&gt; separate_paren_groups('( ) (( )) (( )( ))')
    ['()', '(())', '(()())']
    """
    paren_string = paren_string.replace(" ", "")
    result = []
    start = 0
    open_count = 0
    for i, char in enumerate(paren_string):
        if char == '(':
            open_count += 1
        elif char == ')':
            open_count -= 1
        if open_count == 0:
            result.append(paren_string[start:i+1])
            start = i + 1
    return result
```</t>
  </si>
  <si>
    <t xml:space="preserve">
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
</t>
  </si>
  <si>
    <t xml:space="preserve">    return number % 1.0
</t>
  </si>
  <si>
    <t xml:space="preserve">
METADATA = {
    'author': 'jt',
    'dataset': 'test'
}
def check(candidate):
    assert candidate(3.5) == 0.5
    assert abs(candidate(1.33) - 0.33) &lt; 1e-6
    assert abs(candidate(123.456) - 0.456) &lt; 1e-6
</t>
  </si>
  <si>
    <t>truncate_number</t>
  </si>
  <si>
    <t>['A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 i n t\n# f l o a t\n\nListing 4.5: Numeric Types in Python\n\nThis means you just assign values to a variable without worrying about what\nkind of data type it is.\n\n1 p r i n t ( t y p e ( x ) )\n2 p r i n t ( t y p e ( y ) )\n3 p r i n t ( t y p e ( z ) )\nYo can run Python interactively in diﬀerent ways either using the Console which\nis part of the operating system or the Python IDLE and the Python Shell which\nis part of the basic Python installation from https://www.python.org.\n\n3.3 Python Shell\n• int\n\n• ﬂoat\n\n• complex\n\n38\n\nVariables of numeric types are created when you assign a value to them, so in\nnormal coding you don’t need to bother.\n\nExample 4.2.3. Numeric Types in Python\n\n1 x = 1\n2 y = 2 . 8\n3 z = 3 + 2 j # complex\n\n# i n t\n# f l o a t\nMathematical statistics functions in Python:\nhttps://docs.python.org/3/library/statistics.html\n\nstatistics is part of the The Python Standard Library.\np r i n t ( x )\n\nThe range() function returns a sequence of numbers, starting from 0 by default,\nand increments by 1 (by default), and ends at a speciﬁed number.\n\nYou can also use the range() function like this:\nBelow we see how we can run Python from the Console which is part of the OS.\n\n27\n\n3.4.1 Opening the Console on macOS\nListing 23.5: Trigonometric Functions using NumPy\n\nThis Python script gives the plots as shown in Figure 23.3.\n\n[End of Example]\n\nExercise 23.3.1. Create Python functions for converting between radians an\ndegrees\nIn this chapter we will focus on the math module that is part of the Python\nStandard Library.\np r i n t ( c a r )\n\nListing 5.5: Using For Loops in Python\n\nThe range() function is handy yo use in For Loops:\n\n1 N = 10\n2\n3 f o r x i n r a n g e (N) :\n4\n\np r i n t ( x )']</t>
  </si>
  <si>
    <t>```python
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
    return number - int(number)
```</t>
  </si>
  <si>
    <t xml:space="preserve">1.0 
</t>
  </si>
  <si>
    <t xml:space="preserve">from typing import List
def below_zero(operations: List[int]) -&gt; bool:
    """ You're given a list of deposit and withdrawal operations on a bank account that starts with
    zero balance. Your task is to detect if at any point the balance of account fallls below zero, and
    at that point function should return True. Otherwise it should return False.
    &gt;&gt;&gt; below_zero([1, 2, 3])
    False
    &gt;&gt;&gt; below_zero([1, 2, -4, 5])
    True
    """
</t>
  </si>
  <si>
    <t xml:space="preserve">    balance = 0
    for op in operations:
        balance += op
        if balance &lt; 0:
            return True
    return False
</t>
  </si>
  <si>
    <t xml:space="preserve">
METADATA = {
    'author': 'jt',
    'dataset': 'test'
}
def check(candidate):
    assert candidate([]) == False
    assert candidate([1, 2, -3, 1, 2, -3]) == False
    assert candidate([1, 2, -4, 5, 6]) == True
    assert candidate([1, -1, 2, -2, 5, -5, 4, -4]) == False
    assert candidate([1, -1, 2, -2, 5, -5, 4, -5]) == True
    assert candidate([1, -2, 2, -2, 5, -5, 4, -4]) == True
</t>
  </si>
  <si>
    <t>below_zero</t>
  </si>
  <si>
    <t>['A natural number (1, 2, 3, 4, 5, 6, etc.) is called a prime number (or a prime) if\nit is greater than 1 and cannot be written as a product of two natural numbers\nthat are both smaller than it.\n6\n7 i f b &gt; a :\n8\n\np r i n t ( ”b i s g r e a t e r\n\nthan b” )\n\nthan a ” )\n\n9\n10 i f a == b :\n11\n\np r i n t ( ” a i s\n\ne q u a l\n\nt o b” )\n\nListing 5.1: Using Arrays in Python\n\n51\n\nTry to change the values for a and b.\n\nUsing If - Else:\nFunctions:\n\n• Operate on information (inputs) fed into them and return outputs\n\n• Have a separate workspace and internal variables that is only valid inside\n\nthe function\n\n60\n\n• Your own user-deﬁned functions work the same way as the built-in func-\nBelow you see a basic example how you can use a For loop in Python:\n\n1 f o r\n2\n\np r i n t ( i )\n\ni\n\ni n r a n g e ( 1 , 1 0 ) :\nListing 6.4: Test of Average function\n\n[End of Example]\n\n6.2 Functions with multiple return values\n\nTypically we want to return more than one value from a function.\n\nExample 6.2.1. Create a Function Function with multiple return values\nTip! I guess this can be implemented in many diﬀerent ways, but one way is to\nuse 2 nested For Loops.\n\n64\n\nCreate a Python function where you check if a given number is a prime number\nor not.\n\nYou can check the function in the Command Window like this:\nlearn, so it it a good starting point for new programmers.\n(m)\np r i n t\nm = m − 1\n\n5\n\nListing 5.10: Using While Loops in Python\n\n[End of Example]\n\n5.5 Exercises\n\nBelow you ﬁnd diﬀerent self-paced Exercises that you should go through and\nsolve on your own. The only way to learn Python is to do lots of Exercises!\np r i n t ( x )\n\nThe range() function returns a sequence of numbers, starting from 0 by default,\nand increments by 1 (by default), and ends at a speciﬁed number.\n\nYou can also use the range() function like this:\nNote! Make sure you are at your system command prompt, which will have &gt;\nat the end, not in Python mode (which has &gt;&gt;&gt; instead)!\n\nSee also Figure 3.10.\nThen it responds with:\n\n1 H e l l o\n2 World\n3 How a r e you ?\n\n3.5.4 Run Python Scripts from Spyder\nUsing If - Else:\n\n1 a = 5\n2 b = 8\n3\n4 i f a &gt; b :\n5\n6 e l s e :\n7\n\np r i n t ( ” a i s g r e a t e r\n\np r i n t ( ”b i s g r e a t e r\n\nthan b” )\n\nthan a o r a and b a r e e q u a l ” )\n\nListing 5.2: Using Arrays in Python\n\nUsing Elif :']</t>
  </si>
  <si>
    <t>```python
from typing import List
def below_zero(operations: List[int]) -&gt; bool:
    """ You're given a list of deposit and withdrawal operations on a bank account that starts with
    zero balance. Your task is to detect if at any point the balance of account fallls below zero, and
    at that point function should return True. Otherwise it should return False.
    &gt;&gt;&gt; below_zero([1, 2, 3])
    False
    &gt;&gt;&gt; below_zero([1, 2, -4, 5])
    True
    """
    balance = 0
    for operation in operations:
        balance += operation
        if balance &lt; 0:
            return True
    return False
```</t>
  </si>
  <si>
    <t xml:space="preserve">0.95 
</t>
  </si>
  <si>
    <t xml:space="preserve">from typing import List
def mean_absolute_deviation(numbers: List[float]) -&gt; float:
    """ For a given list of input numbers, calculate Mean Absolute Deviation
    around the mean of this dataset.
    Mean Absolute Deviation is the average absolute difference between each
    element and a centerpoint (mean in this case):
    MAD = average | x - x_mean |
    &gt;&gt;&gt; mean_absolute_deviation([1.0, 2.0, 3.0, 4.0])
    1.0
    """
</t>
  </si>
  <si>
    <t xml:space="preserve">    mean = sum(numbers) / len(numbers)
    return sum(abs(x - mean) for x in numbers) / len(numbers)
</t>
  </si>
  <si>
    <t xml:space="preserve">
METADATA = {
    'author': 'jt',
    'dataset': 'test'
}
def check(candidate):
    assert abs(candidate([1.0, 2.0, 3.0]) - 2.0/3.0) &lt; 1e-6
    assert abs(candidate([1.0, 2.0, 3.0, 4.0]) - 1.0) &lt; 1e-6
    assert abs(candidate([1.0, 2.0, 3.0, 4.0, 5.0]) - 6.0/5.0) &lt; 1e-6
</t>
  </si>
  <si>
    <t>mean_absolute_deviation</t>
  </si>
  <si>
    <t>['Create a function calcaverage that ﬁnds the average of two numbers.\n\n[End of Exercise]\n\nExercise 6.3.2. Create Python functions for converting between radians and\ndegrees\n1 import numpy a s np\n2\n3 data = [ − 1 . 0 , 2 . 5 , 3 . 2 5 , 5 . 7 5 ]\n4\n5 #Mean o r Average\n6 m = np . mean ( data )\n7 p r i n t (m)\n8\n9 # Standard D e v i a t i o n\n10 s t d e v = np . s t d ( data )\n11 p r i n t ( s t d e v )\n12\n13 # Median\nIntroduction to Statistics\n\nMean or average:\nThe mean is the sum of the data divided by the number of data points. It is\ncommonly called “the average”,\n\nFormula for mean:\n\n¯x =\n\nx1 + x2 + x3 + ... + xN\nN\n\n=\n\n1\nN\n\nN\n(cid:88)\n\ni=1\n\nxi\n\n(23.5)\n52\n\n16\n\n17\n18 data . append ( 1 1 . 4 )\n19\n\n20\n21 N = l e n ( data )\n22\n23 p r i n t (N)\n24\n\n25\n26 f o r x i n data :\np r i n t ( x )\n27\n\nListing 5.4: Using Arrays in Python\n\nYou deﬁne an array like this:\n\n1 data = [ 1 . 6 , 3 . 4 , 5 . 5 , 9 . 4 ]\nNext, we create a new Python File (e.g., testaverage.py) where we use the\nfunction we created:\n\nimport a v e r a g e\n\n1 from m y f u n c t i o n s\n2\n3 a = 2\n4 b = 3\n5\n6 c = a v e r a g e ( a , b )\n7\n8 p r i n t ( c )\nsum = sum + x\n\nt h e numbers\n\nt h e numbers\n\n8\n9 p r i n t ( sum )\n10\n11 #Find t h e Mean o r Average o f a l l\n12\n13 N = l e n ( data )\n14\n15 mean = sum/N\n16\n17 p r i n t ( mean )\n\nThis gives the following results:\n\n1 30\n2 5 . 0\n\n[End of Example]\ns t\n\ns t a t i s t i c s a s\n\n1 import\n2\n3 data = [ − 1 . 0 , 2 . 5 , 3 . 2 5 , 5 . 7 5 ]\n4\n5 #Mean o r Average\n6 m = s t . mean ( data )\n7 p r i n t (m)\n8\n9 # Standard D e v i a t i o n\n10 s t d e v = s t . s t d e v ( data )\n\n119\nCreate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 i n t\n# f l o a t\n\nListing 4.5: Numeric Types in Python\n\nThis means you just assign values to a variable without worrying about what\nkind of data type it is.\n\n1 p r i n t ( t y p e ( x ) )\n2 p r i n t ( t y p e ( y ) )\n3 p r i n t ( t y p e ( z ) )\n119\n\n11 p r i n t ( s t d e v )\n12\n13 # Median\n14 med = s t . median ( data )\n15 p r i n t ( med )\n16\n17 # V a r i a n c e\n18 v a r = s t . v a r i a n c e ( data )\n19 p r i n t ( v a r )\n\nListing 23.1: Statistics functions in Python\n\n[End of Example]\n1 import numpy a s np\n2\n3 x = 3\n4\n5 y = np . s i n ( x )\n6\n7 p r i n t ( y )\n\nIn this example we use both the math module in the Python Standard Library\nand the NumPy library:']</t>
  </si>
  <si>
    <t>```python
from typing import List
def mean_absolute_deviation(numbers: List[float]) -&gt; float:
    """ For a given list of input numbers, calculate Mean Absolute Deviation
    around the mean of this dataset.
    Mean Absolute Deviation is the average absolute difference between each
    element and a centerpoint (mean in this case):
    MAD = average | x - x_mean |
    &gt;&gt;&gt; mean_absolute_deviation([1.0, 2.0, 3.0, 4.0])
    1.0
    """
    mean = sum(numbers) / len(numbers)
    return sum([abs(x - mean) for x in numbers]) / len(numbers)
```</t>
  </si>
  <si>
    <t xml:space="preserve">from typing import List
def intersperse(numbers: List[int], delimeter: int) -&gt; List[int]:
    """ Insert a number 'delimeter' between every two consecutive elements of input list `numbers'
    &gt;&gt;&gt; intersperse([], 4)
    []
    &gt;&gt;&gt; intersperse([1, 2, 3], 4)
    [1, 4, 2, 4, 3]
    """
</t>
  </si>
  <si>
    <t xml:space="preserve">    if not numbers:
        return []
    result = []
    for n in numbers[:-1]:
        result.append(n)
        result.append(delimeter)
    result.append(numbers[-1])
    return result
</t>
  </si>
  <si>
    <t xml:space="preserve">
METADATA = {
    'author': 'jt',
    'dataset': 'test'
}
def check(candidate):
    assert candidate([], 7) == []
    assert candidate([5, 6, 3, 2], 8) == [5, 8, 6, 8, 3, 8, 2]
    assert candidate([2, 2, 2], 2) == [2, 2, 2, 2, 2]
</t>
  </si>
  <si>
    <t>intersperse</t>
  </si>
  <si>
    <t>['A natural number (1, 2, 3, 4, 5, 6, etc.) is called a prime number (or a prime) if\nit is greater than 1 and cannot be written as a product of two natural numbers\nthat are both smaller than it.\n52\n\n16\n\n17\n18 data . append ( 1 1 . 4 )\n19\n\n20\n21 N = l e n ( data )\n22\n23 p r i n t (N)\n24\n\n25\n26 f o r x i n data :\np r i n t ( x )\n27\n\nListing 5.4: Using Arrays in Python\n\nYou deﬁne an array like this:\n\n1 data = [ 1 . 6 , 3 . 4 , 5 . 5 , 9 . 4 ]\n1 import math a s mt\n2 import m a t p l o t l i b . p y p l o t a s p l t\n3\n4 xdata = [ ]\n5 ydata = [ ]\n6\n7 f o r x i n r a n g e ( 0 , 1 0 ) :\n8\n\nxdata . append ( x )\ny = mt . s i n ( x )\nydata . append ( y )\n\n9\n\n10\nThis makes the expression simpler to read and understand, and you minimize\nthe risk of making an error while typing the expression in Python.\n\nWhen you got the correct answer try to change to, e.g., a = 2, b = 8, c = 6\n\nFind f (9)\np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Python\nExample 5.3.1. Using For Loops in Python\n\n1 data = [ 1 . 6 , 3 . 4 , 5 . 5 , 9 . 4 ]\n2\n3 f o r x i n data :\np r i n t ( x )\n4\n\n5\n\n6\n7 c a r l i s t = [ ” Volvo ” , ” T e s l a ” , ” Ford ” ]\n8\n9 f o r c a r\n10\n\ni n c a r l i s t :\n\np r i n t ( c a r )\nYou can now enter some code for python to run. Try:\n\n&gt;&gt;&gt; p r i n t ( ” H e l l o World ” )\n\nSe also Figure 3.2.\n\nFigure 3.2: Console macOS\n\nTry other Python commands, e.g.:\n\n1 &gt;&gt;&gt; a = 5\n2 &gt;&gt;&gt; b = 2\n3 &gt;&gt;&gt; x = 5\n4 &gt;&gt;&gt; y = 3∗ a + b\n5 &gt;&gt;&gt; y\n\n28\ni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t>
  </si>
  <si>
    <t>```python
from typing import List
def intersperse(numbers: List[int], delimeter: int) -&gt; List[int]:
    """ Insert a number 'delimeter' between every two consecutive elements of input list `numbers'
    &gt;&gt;&gt; intersperse([], 4)
    []
    &gt;&gt;&gt; intersperse([1, 2, 3], 4)
    [1, 4, 2, 4, 3]
    """
    new_list = []
    for i in range(len(numbers)):
      new_list.append(numbers[i])
      if i &lt; len(numbers) - 1:
        new_list.append(delimeter)
    return new_list
```</t>
  </si>
  <si>
    <t xml:space="preserve">from typing import List
def parse_nested_parens(paren_string: str) -&gt; List[int]:
    """ Input to this function is a string represented multiple groups for nested parentheses separated by spaces.
    For each of the group, output the deepest level of nesting of parentheses.
    E.g. (()()) has maximum two levels of nesting while ((())) has three.
    &gt;&gt;&gt; parse_nested_parens('(()()) ((())) () ((())()())')
    [2, 3, 1, 3]
    """
</t>
  </si>
  <si>
    <t xml:space="preserve">    def parse_paren_group(s):
        depth = 0
        max_depth = 0
        for c in s:
            if c == '(':
                depth += 1
                max_depth = max(depth, max_depth)
            else:
                depth -= 1
        return max_depth
    return [parse_paren_group(x) for x in paren_string.split(' ') if x]
</t>
  </si>
  <si>
    <t xml:space="preserve">
METADATA = {
    'author': 'jt',
    'dataset': 'test'
}
def check(candidate):
    assert candidate('(()()) ((())) () ((())()())') == [2, 3, 1, 3]
    assert candidate('() (()) ((())) (((())))') == [1, 2, 3, 4]
    assert candidate('(()(())((())))') == [4]
</t>
  </si>
  <si>
    <t>parse_nested_parens</t>
  </si>
  <si>
    <t>['In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this:\nor:\n\n1 &gt;&gt;&gt; ’ 2 ’ + 2\n2 Traceback ( most\n3\n\nr e c e n t\n\nc a l l\n\nl a s t ) :\n\n79\n\n4\n\n5\n\nF i l e ”&lt;ipython −i n p u t −3−d2b23a1db757&gt;” ,\n\nl i n e 1 ,\n\ni n &lt;module&gt;\n\n’ 2 ’ + 2\n\n6\n7 TypeError : must be s t r , not\n\ni n t\n\n10.2 Exceptions Handling\n9.1\n\nIntroduction\n\nPython has several functions for creating, reading, updating, and deleting ﬁles.\nThe key function for working with ﬁles in Python is the open() function.\n\nThe open() function takes two parameters; Filename, and Mode.\n39\n\n9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input.\np r i n t ( x )\n\nThe range() function returns a sequence of numbers, starting from 0 by default,\nand increments by 1 (by default), and ends at a speciﬁed number.\n\nYou can also use the range() function like this:\nNote that you need to use a colon ”:” at the end of line where you deﬁne the\nfunction.\n\nNote also the indention used.\n\n1 d e f add ( x , y ) :\n\nHere you see a Python script where we use the function:\n\n1 d e f add ( x , y ) :\n2\n\nr e t u r n x + y\n\n3\n\n4\nListing 6.4: Test of Average function\n\n[End of Example]\n\n6.2 Functions with multiple return values\n\nTypically we want to return more than one value from a function.\n\nExample 6.2.1. Create a Function Function with multiple return values\np r i n t ( c a r )\n\nListing 5.5: Using For Loops in Python\n\nThe range() function is handy yo use in For Loops:\n\n1 N = 10\n2\n3 f o r x i n r a n g e (N) :\n4\n\np r i n t ( x )']</t>
  </si>
  <si>
    <t>```python
from typing import List
def parse_nested_parens(paren_string: str) -&gt; List[int]:
    """ Input to this function is a string represented multiple groups for nested parentheses separated by spaces.
    For each of the group, output the deepest level of nesting of parentheses.
    E.g. (()()) has maximum two levels of nesting while ((())) has three.
    &gt;&gt;&gt; parse_nested_parens('(()()) ((())) () ((())()())')
    [2, 3, 1, 3]
    """
    result = []
    for paren_group in paren_string.split():
        max_depth = 0
        current_depth = 0
        for char in paren_group:
            if char == '(':
                current_depth += 1
                max_depth = max(max_depth, current_depth)
            elif char == ')':
                current_depth -= 1
        result.append(max_depth)
    return result
```</t>
  </si>
  <si>
    <t xml:space="preserve">from typing import List
def filter_by_substring(strings: List[str], substring: str) -&gt; List[str]:
    """ Filter an input list of strings only for ones that contain given substring
    &gt;&gt;&gt; filter_by_substring([], 'a')
    []
    &gt;&gt;&gt; filter_by_substring(['abc', 'bacd', 'cde', 'array'], 'a')
    ['abc', 'bacd', 'array']
    """
</t>
  </si>
  <si>
    <t xml:space="preserve">    return [x for x in strings if substring in x]
</t>
  </si>
  <si>
    <t xml:space="preserve">
METADATA = {
    'author': 'jt',
    'dataset': 'test'
}
def check(candidate):
    assert candidate([], 'john') == []
    assert candidate(['xxx', 'asd', 'xxy', 'john doe', 'xxxAAA', 'xxx'], 'xxx') == ['xxx', 'xxxAAA', 'xxx']
    assert candidate(['xxx', 'asd', 'aaaxxy', 'john doe', 'xxxAAA', 'xxx'], 'xx') == ['xxx', 'aaaxxy', 'xxxAAA', 'xxx']
    assert candidate(['grunt', 'trumpet', 'prune', 'gruesome'], 'run') == ['grunt', 'prune']
</t>
  </si>
  <si>
    <t>filter_by_substring</t>
  </si>
  <si>
    <t>['Strings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)\nSo far error messages haven’t been discussed. You could say that we have 2\nkinds of errors: syntax errors and exceptions.\n\n10.1.1 Syntax Errors\n\nBelow we see an example of syntax errors:\n\n1 &gt;&gt;&gt; p r i n t ( H e l l o World )\n2\nExample 5.3.1. Using For Loops in Python\n\n1 data = [ 1 . 6 , 3 . 4 , 5 . 5 , 9 . 4 ]\n2\n3 f o r x i n data :\np r i n t ( x )\n4\n\n5\n\n6\n7 c a r l i s t = [ ” Volvo ” , ” T e s l a ” , ” Ford ” ]\n8\n9 f o r c a r\n10\n\ni n c a r l i s t :\n\np r i n t ( c a r )\ne q u a l\n\nt o b” )\n\nListing 5.3: Using Arrays in Python\n\nNote! Python uses ”elif” not ”elseif” like many other programming languages\ndo.\n\n[End of Example]\n\n5.2 Arrays\n\nAn array is a special variable, which can hold more than one value at a time.\nChapter 22\n\nJupyter Notebook\n\nThe Jupyter Notebook is an open-source web application that allows you to cre-\nate and share documents that contain live code, equations, visualizations and\ntext.']</t>
  </si>
  <si>
    <t>```python
from typing import List
def filter_by_substring(strings: List[str], substring: str) -&gt; List[str]:
    """ Filter an input list of strings only for ones that contain given substring
    &gt;&gt;&gt; filter_by_substring([], 'a')
    []
    &gt;&gt;&gt; filter_by_substring(['abc', 'bacd', 'cde', 'array'], 'a')
    ['abc', 'bacd', 'array']
    """
    return [string for string in strings if substring in string]
```</t>
  </si>
  <si>
    <t xml:space="preserve">from typing import List, Tuple
def sum_product(numbers: List[int]) -&gt; Tuple[int, int]:
    """ For a given list of integers, return a tuple consisting of a sum and a product of all the integers in a list.
    Empty sum should be equal to 0 and empty product should be equal to 1.
    &gt;&gt;&gt; sum_product([])
    (0, 1)
    &gt;&gt;&gt; sum_product([1, 2, 3, 4])
    (10, 24)
    """
</t>
  </si>
  <si>
    <t xml:space="preserve">    sum_value = 0
    prod_value = 1
    for n in numbers:
        sum_value += n
        prod_value *= n
    return sum_value, prod_value
</t>
  </si>
  <si>
    <t xml:space="preserve">
METADATA = {
    'author': 'jt',
    'dataset': 'test'
}
def check(candidate):
    assert candidate([]) == (0, 1)
    assert candidate([1, 1, 1]) == (3, 1)
    assert candidate([100, 0]) == (100, 0)
    assert candidate([3, 5, 7]) == (3 + 5 + 7, 3 * 5 * 7)
    assert candidate([10]) == (10, 10)
</t>
  </si>
  <si>
    <t>sum_product</t>
  </si>
  <si>
    <t>['A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 import numpy a s np\n2 import m a t p l o t l i b . p y p l o t a s p l t\n3\n4 x = [ 0 , 1 , 2 , 3 , 4 , 5 , 6 , 7 ]\n5\n6 y = np . s i n ( x )\n7\n8 p l t . p l o t ( x , y )\n9 p l t . x l a b e l ( ’ x ’ )\n10 p l t . y l a b e l ( ’ y ’ )\nHere we deﬁne a variable and sets the value equal to 3 and then print the result\nto the screen.\n\n[End of Example]\n1 import math a s mt\n2 import m a t p l o t l i b . p y p l o t a s p l t\n3\n4 xdata = [ ]\n5 ydata = [ ]\n6\n7 f o r x i n r a n g e ( 0 , 1 0 ) :\n8\n\nxdata . append ( x )\ny = mt . s i n ( x )\nydata . append ( y )\n\n9\n\n10\nπ\n180\n\n)\n\n(6.1)\n\n(6.2)\n\n(6.3)\n\nCreate two functions that convert from radians to degrees (r2d(x)) and from\ndegrees to radians (d2r(x)) respectively.\n\nThese functions should be saved in one Python ﬁle .py.\n56\n\n11 f o r k i n r a n g e (N−2) :\n12\n\nf i b [ k +2] = f i b [ k +1] +f i b [ k ]\n\n13\n\n14\n15 p r i n t ( f i b )\n\nListing 5.8: Fibonacci Numbers Using a For Loop in Python - Alt3\n\nAnother alternative solution:\n\n1 import numpy a s np\n2\n)\n\nπ\n180\n\n)\n\n(23.10)\n\n(23.11)\n\nCreate two functions that convert from radians to degrees (r2d(x)) and from\ndegrees to radians (d2r(x)) respectively.\n\n123\n\nThese functions should be saved in one Python ﬁle .py.\nNote that you need to use a colon ”:” at the end of line where you deﬁne the\nfunction.\n\nNote also the indention used.\n\n1 d e f add ( x , y ) :\n\nHere you see a Python script where we use the function:\n\n1 d e f add ( x , y ) :\n2\n\nr e t u r n x + y\n\n3\n\n4']</t>
  </si>
  <si>
    <t>```python
from typing import List, Tuple
def sum_product(numbers: List[int]) -&gt; Tuple[int, int]:
    """ For a given list of integers, return a tuple consisting of a sum and a product of all the integers in a list.
    Empty sum should be equal to 0 and empty product should be equal to 1.
    &gt;&gt;&gt; sum_product([])
    (0, 1)
    &gt;&gt;&gt; sum_product([1, 2, 3, 4])
    (10, 24)
    """
    if not numbers:
        return (0, 1)
    else:
        sum_numbers = sum(numbers)
        product_numbers = 1
        for number in numbers:
            product_numbers *= number
        return (sum_numbers, product_numbers)
```</t>
  </si>
  <si>
    <t xml:space="preserve">from typing import List, Tuple
def rolling_max(numbers: List[int]) -&gt; List[int]:
    """ From a given list of integers, generate a list of rolling maximum element found until given moment
    in the sequence.
    &gt;&gt;&gt; rolling_max([1, 2, 3, 2, 3, 4, 2])
    [1, 2, 3, 3, 3, 4, 4]
    """
</t>
  </si>
  <si>
    <t xml:space="preserve">    running_max = None
    result = []
    for n in numbers:
        if running_max is None:
            running_max = n
        else:
            running_max = max(running_max, n)
        result.append(running_max)
    return result
</t>
  </si>
  <si>
    <t xml:space="preserve">
METADATA = {
    'author': 'jt',
    'dataset': 'test'
}
def check(candidate):
    assert candidate([]) == []
    assert candidate([1, 2, 3, 4]) == [1, 2, 3, 4]
    assert candidate([4, 3, 2, 1]) == [4, 4, 4, 4]
    assert candidate([3, 2, 3, 100, 3]) == [3, 3, 3, 100, 100]
</t>
  </si>
  <si>
    <t>rolling_max</t>
  </si>
  <si>
    <t>['A natural number (1, 2, 3, 4, 5, 6, etc.) is called a prime number (or a prime) if\nit is greater than 1 and cannot be written as a product of two natural numbers\nthat are both smaller than it.\np r i n t ( c a r )\n\nListing 5.5: Using For Loops in Python\n\nThe range() function is handy yo use in For Loops:\n\n1 N = 10\n2\n3 f o r x i n r a n g e (N) :\n4\n\np r i n t ( x )\np r i n t ( x )\n\nThe range() function returns a sequence of numbers, starting from 0 by default,\nand increments by 1 (by default), and ends at a speciﬁed number.\n\nYou can also use the range() function like this:\nExercise 6.3.4. Prime Numbers\n\nThe ﬁrst 25 prime numbers (all the prime numbers less than 100) are:\n2, 3, 5, 7, 11, 13, 17, 19, 23, 29, 31, 37, 41, 43, 47, 53, 59, 61, 67, 71, 73, 79, 83,\n89, 97\n52\n\n16\n\n17\n18 data . append ( 1 1 . 4 )\n19\n\n20\n21 N = l e n ( data )\n22\n23 p r i n t (N)\n24\n\n25\n26 f o r x i n data :\np r i n t ( x )\n27\n\nListing 5.4: Using Arrays in Python\n\nYou deﬁne an array like this:\n\n1 data = [ 1 . 6 , 3 . 4 , 5 . 5 , 9 . 4 ]\nExercise 5.3.1. Prime Numbers\n\nThe ﬁrst 25 prime numbers (all the prime numbers less than 100) are:\n2, 3, 5, 7, 11, 13, 17, 19, 23, 29, 31, 37, 41, 43, 47, 53, 59, 61, 67, 71, 73, 79, 83,\n89, 97\n\n57\n56\n\n11 f o r k i n r a n g e (N−2) :\n12\n\nf i b [ k +2] = f i b [ k +1] +f i b [ k ]\n\n13\n\n14\n15 p r i n t ( f i b )\n\nListing 5.8: Fibonacci Numbers Using a For Loop in Python - Alt3\n\nAnother alternative solution:\n\n1 import numpy a s np\n2\n# i n t\n# f l o a t\n\nListing 4.5: Numeric Types in Python\n\nThis means you just assign values to a variable without worrying about what\nkind of data type it is.\n\n1 p r i n t ( t y p e ( x ) )\n2 p r i n t ( t y p e ( y ) )\n3 p r i n t ( t y p e ( z ) )\nCreate the following expression in Python:\n\nf (x) =\n\nln (ax2 + bx + c) − sin(ax2 + bx + c)\n4πx2 + cos(x − 2)(ax2 + bx + c)\n\n(23.2)\n\nGiven a = 1, b = 3, c = 5 Find f (9)\n(The answer should be f (9) = 0.0044)\nThis makes the expression simpler to read and understand, and you minimize\nthe risk of making an error while typing the expression in Python.\n\nWhen you got the correct answer try to change to, e.g., a = 2, b = 8, c = 6\n\nFind f (9)\n11\n\n12\n\n13\n\nListing 5.6: Fibonacci Numbers Using a For Loop in Python\n\nAlternative solution:\n\n1 N = 10\n2\n3 f i b = [ 0 , 1 ]\n4\n\n5\n6 f o r k i n r a n g e (N−2) :\n7\n\nf i b n e x t = f i b [ k +1] +f i b [ k ]\nf i b . append ( f i b n e x t )\n\n8']</t>
  </si>
  <si>
    <t xml:space="preserve">```python
from typing import List, Tuple
def rolling_max(numbers: List[int]) -&gt; List[int]:
    """ From a given list of integers, generate a list of rolling maximum element found until given moment
    in the sequence.
    &gt;&gt;&gt; rolling_max([1, 2, 3, 2, 3, 4, 2])
    [1, 2, 3, 3, 3, 4, 4]
    """
    if len(numbers) == 0:
        return []
    max_values = [numbers[0]]
    for i in range(1, len(numbers)):
        max_values.append(max(max_values[-1], numbers[i]))
    return max_values
```
</t>
  </si>
  <si>
    <t xml:space="preserve">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&gt;&gt;&gt; make_palindrome('')
    ''
    &gt;&gt;&gt; make_palindrome('cat')
    'catac'
    &gt;&gt;&gt; make_palindrome('cata')
    'catac'
    """
</t>
  </si>
  <si>
    <t xml:space="preserve">    if not string:
        return ''
    beginning_of_suffix = 0
    while not is_palindrome(string[beginning_of_suffix:]):
        beginning_of_suffix += 1
    return string + string[:beginning_of_suffix][::-1]
</t>
  </si>
  <si>
    <t xml:space="preserve">
METADATA = {
    'author': 'jt',
    'dataset': 'test'
}
def check(candidate):
    assert candidate('') == ''
    assert candidate('x') == 'x'
    assert candidate('xyz') == 'xyzyx'
    assert candidate('xyx') == 'xyx'
    assert candidate('jerry') == 'jerryrrej'
</t>
  </si>
  <si>
    <t>make_palindrome</t>
  </si>
  <si>
    <t>['Strings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this:\nf0 = 0, f1 = 1\n\nWe will write a Python script that calculates the N ﬁrst Fibonacci numbers.\nThe Python Script becomes like this:\ni n f o r m a t i o n .\n\n6 &gt;&gt;&gt;\n\nThe prompt &gt;&gt;&gt; on the last line indicates that you are now in an interactive\nPython interpeter session, also called the “Python shell”. This is diﬀerent from\nthe normal terminal command prompt!\nYou can now enter some code for python to run. Try:\n\n&gt;&gt;&gt; p r i n t ( ” H e l l o World ” )\n\nSe also Figure 3.2.\n\nFigure 3.2: Console macOS\n\nTry other Python commands, e.g.:\n\n1 &gt;&gt;&gt; a = 5\n2 &gt;&gt;&gt; b = 2\n3 &gt;&gt;&gt; x = 5\n4 &gt;&gt;&gt; y = 3∗ a + b\n5 &gt;&gt;&gt; y\n\n28\nNote that you need to use a colon ”:” at the end of line where you deﬁne the\nfunction.\n\nNote also the indention used.\n\n1 d e f add ( x , y ) :\n\nHere you see a Python script where we use the function:\n\n1 d e f add ( x , y ) :\n2\n\nr e t u r n x + y\n\n3\n\n4\nCreate a function calcaverage that ﬁnds the average of two numbers.\n\n[End of Exercise]\n\nExercise 6.3.2. Create Python functions for converting between radians and\ndegrees\n1 &gt;&gt;&gt; a = 2\n\n99\n\nFigure 19.2: Installing Python Extension for Visual Studio\n\nFigure 19.3: Python Development Workload\n\n2 &gt;&gt;&gt; b = 5\n3 &gt;&gt;&gt; x = 3\n4 &gt;&gt;&gt; y = a ∗x + b\n5 &gt;&gt;&gt; y\n\n19.2.3 New Python Project\n\nLets see how we can create a Python Application.\n• ”x” - Create - Creates the speciﬁed ﬁle, returns an error if the ﬁle exists\n\n• ”w” - Write - Opens a ﬁle for writing, creates the ﬁle if it does not exist\n\n• ”a” - Append - Opens a ﬁle for appending, creates the ﬁle if it does not\n\nexist\n\n74\nor:\n\n1 &gt;&gt;&gt; ’ 2 ’ + 2\n2 Traceback ( most\n3\n\nr e c e n t\n\nc a l l\n\nl a s t ) :\n\n79\n\n4\n\n5\n\nF i l e ”&lt;ipython −i n p u t −3−d2b23a1db757&gt;” ,\n\nl i n e 1 ,\n\ni n &lt;module&gt;\n\n’ 2 ’ + 2\n\n6\n7 TypeError : must be s t r , not\n\ni n t\n\n10.2 Exceptions Handling\nPython allows you to split your program into modules that can be reused in\nother Python programs. It comes with a large collection of standard modules\nthat you can use as the basis of your programs.\n5.1\n\nIf ... Else\n\nAn ”if statement” is written by using the if keyword.\n\nHere are some Examples how you use a If sentences in Python:\n\nExample 5.1.1. Using For Loops in Python\n\n1 a = 5\n2 b = 8\n3\n4 i f a &gt; b :\n5\n\np r i n t ( ” a i s g r e a t e r']</t>
  </si>
  <si>
    <t>```python
def is_palindrome(string: str) -&gt; bool:
    """ Test if given string is a palindrome """
    return string == string[::-1]
def make_palindrome(string: str) -&gt; str:
    """ Find the shortest palindrome that begins with a supplied string.
    Algorithm idea is simple:
    - Find the longest postfix of supplied string that is a palindrome.
    - Append to the end of the string reverse of a string prefix that comes before the palindromic suffix.
    &gt;&gt;&gt; make_palindrome('')
    ''
    &gt;&gt;&gt; make_palindrome('cat')
    'catac'
    &gt;&gt;&gt; make_palindrome('cata')
    'catac'
    """
    for i in range(len(string)):
        if is_palindrome(string[i:]):
            return string + string[:i][::-1]
    return string + string[:][::-1]
```</t>
  </si>
  <si>
    <t xml:space="preserve">0.8 
</t>
  </si>
  <si>
    <t xml:space="preserve">from typing import List
def string_xor(a: str, b: str) -&gt; str:
    """ Input are two strings a and b consisting only of 1s and 0s.
    Perform binary XOR on these inputs and return result also as a string.
    &gt;&gt;&gt; string_xor('010', '110')
    '100'
    """
</t>
  </si>
  <si>
    <t xml:space="preserve">    def xor(i, j):
        if i == j:
            return '0'
        else:
            return '1'
    return ''.join(xor(x, y) for x, y in zip(a, b))
</t>
  </si>
  <si>
    <t xml:space="preserve">
METADATA = {
    'author': 'jt',
    'dataset': 'test'
}
def check(candidate):
    assert candidate('111000', '101010') == '010010'
    assert candidate('1', '1') == '0'
    assert candidate('0101', '0000') == '0101'
</t>
  </si>
  <si>
    <t>string_xor</t>
  </si>
  <si>
    <t>['Functions:\n\n• Operate on information (inputs) fed into them and return outputs\n\n• Have a separate workspace and internal variables that is only valid inside\n\nthe function\n\n60\n\n• Your own user-deﬁned functions work the same way as the built-in func-\n39\n\n9 p r i n t ( a . upper ( ) )\n10 p r i n t ( a . r e p l a c e ( ”H” , ”J” ) )\n11 p r i n t ( a . s p l i t ( ” ” ) )\n\nListing 4.7: Strings in Python\nr e t u r n x + y\n\n3\n\n4\n\n5\n6 x = 2\n7 y = 5\n8\n9 z = add ( x , y )\n10\n11 p r i n t ( z )\n\nListing 6.2: Creating and Using a Python Function\n\n61\n\n[End of Example]\n\nExample 6.1.2. Create a Function in a separate File\ni n f o r m a t i o n .\n\n6 &gt;&gt;&gt;\n\nThe prompt &gt;&gt;&gt; on the last line indicates that you are now in an interactive\nPython interpeter session, also called the “Python shell”. This is diﬀerent from\nthe normal terminal command prompt!\nListing 4.7: Strings in Python\n\nAs you see in the example, there are many built-in functions form manipulating\nstrings in Python. The Example shows only a few of them.\nor:\n\n1 &gt;&gt;&gt; ’ 2 ’ + 2\n2 Traceback ( most\n3\n\nr e c e n t\n\nc a l l\n\nl a s t ) :\n\n79\n\n4\n\n5\n\nF i l e ”&lt;ipython −i n p u t −3−d2b23a1db757&gt;” ,\n\nl i n e 1 ,\n\ni n &lt;module&gt;\n\n’ 2 ’ + 2\n\n6\n7 TypeError : must be s t r , not\n\ni n t\n\n10.2 Exceptions Handling\nhandle them in Python programs. Most exceptions are not handled by programs,\nhowever, and result in error messages as shown here:\n1 d e f add ( x , y ) :\n2\n\n3\n\nr e t u r n x + y\n\nListing 6.1: Basic Python Function\n\nThe function adds 2 numbers. The name of the function is add, and it returns\nthe answer using the return statement.\nPython have lots of built-in functions, but very often we need to create our own\nfunctions (we could refer to these functions as user-deﬁned functions)\nIn Python a function is deﬁned using the def keyword:\n\n3\nNote that you need to use a colon ”:” at the end of line where you deﬁne the\nfunction.\n\nNote also the indention used.\n\n1 d e f add ( x , y ) :\n\nHere you see a Python script where we use the function:\n\n1 d e f add ( x , y ) :\n2\n\nr e t u r n x + y\n\n3\n\n4\n# i n t\n# f l o a t\n\nListing 4.5: Numeric Types in Python\n\nThis means you just assign values to a variable without worrying about what\nkind of data type it is.\n\n1 p r i n t ( t y p e ( x ) )\n2 p r i n t ( t y p e ( y ) )\n3 p r i n t ( t y p e ( z ) )\nYou can now enter some code for python to run. Try:\n\n&gt;&gt;&gt; p r i n t ( ” H e l l o World ” )\n\nSe also Figure 3.2.\n\nFigure 3.2: Console macOS\n\nTry other Python commands, e.g.:\n\n1 &gt;&gt;&gt; a = 5\n2 &gt;&gt;&gt; b = 2\n3 &gt;&gt;&gt; x = 5\n4 &gt;&gt;&gt; y = 3∗ a + b\n5 &gt;&gt;&gt; y\n\n28']</t>
  </si>
  <si>
    <t xml:space="preserve">from typing import List
def string_xor(a: str, b: str) -&gt; str:
    """ Input are two strings a and b consisting only of 1s and 0s.
    Perform binary XOR on these inputs and return result also as a string.
    &gt;&gt;&gt; string_xor('010', '110')
    '100'
    """
    result = []
    for i in range(len(a)):
        if a[i] == b[i]:
            result.append('0')
        else:
            result.append('1')
    return ''.join(result)
</t>
  </si>
  <si>
    <t xml:space="preserve">from typing import List, Optional
def longest(strings: List[str]) -&gt; Optional[str]:
    """ Out of list of strings, return the longest one. Return the first one in case of multiple
    strings of the same length. Return None in case the input list is empty.
    &gt;&gt;&gt; longest([])
    &gt;&gt;&gt; longest(['a', 'b', 'c'])
    'a'
    &gt;&gt;&gt; longest(['a', 'bb', 'ccc'])
    'ccc'
    """
</t>
  </si>
  <si>
    <t xml:space="preserve">    if not strings:
        return None
    maxlen = max(len(x) for x in strings)
    for s in strings:
        if len(s) == maxlen:
            return s
</t>
  </si>
  <si>
    <t xml:space="preserve">
METADATA = {
    'author': 'jt',
    'dataset': 'test'
}
def check(candidate):
    assert candidate([]) == None
    assert candidate(['x', 'y', 'z']) == 'x'
    assert candidate(['x', 'yyy', 'zzzz', 'www', 'kkkk', 'abc']) == 'zzzz'
</t>
  </si>
  <si>
    <t>longest</t>
  </si>
  <si>
    <t>['Listing 6.4: Test of Average function\n\n[End of Example]\n\n6.2 Functions with multiple return values\n\nTypically we want to return more than one value from a function.\n\nExample 6.2.1. Create a Function Function with multiple return values\n39\n\n9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them.\n1 &gt;&gt;&gt; a = 2\n\n99\n\nFigure 19.2: Installing Python Extension for Visual Studio\n\nFigure 19.3: Python Development Workload\n\n2 &gt;&gt;&gt; b = 5\n3 &gt;&gt;&gt; x = 3\n4 &gt;&gt;&gt; y = a ∗x + b\n5 &gt;&gt;&gt; y\n\n19.2.3 New Python Project\n\nLets see how we can create a Python Application.\ne q u a l\n\nt o b” )\n\nListing 5.3: Using Arrays in Python\n\nNote! Python uses ”elif” not ”elseif” like many other programming languages\ndo.\n\n[End of Example]\n\n5.2 Arrays\n\nAn array is a special variable, which can hold more than one value at a time.\nYou can now enter some code for python to run. Try:\n\n&gt;&gt;&gt; p r i n t ( ” H e l l o World ” )\n\nSe also Figure 3.2.\n\nFigure 3.2: Console macOS\n\nTry other Python commands, e.g.:\n\n1 &gt;&gt;&gt; a = 5\n2 &gt;&gt;&gt; b = 2\n3 &gt;&gt;&gt; x = 5\n4 &gt;&gt;&gt; y = 3∗ a + b\n5 &gt;&gt;&gt; y\n\n28\nStrings in Python are arrays of bytes, and we can use index to get a speciﬁc\ncharacter within the string as shown in the example code.\n\n[End of Example]\n\n4.2.3 String Input\n\nPython allows for command line input.\nNote! As seen in this example we use a function called sin() which exists both\nin the math module in the Python Standard Library and the NumPy library.\nIn this case they give the same results. In this case the following code is not\nrecommended:\nIn this case it works, but assume you have 2 diﬀerent functions with the same\nname that have diﬀerent meaning in 2 diﬀerent libraries.\n\n[End of Example]\n\n4.5.1 Python Packages\np r i n t ( x )\n\nThe range() function returns a sequence of numbers, starting from 0 by default,\nand increments by 1 (by default), and ends at a speciﬁed number.\n\nYou can also use the range() function like this:\ni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t>
  </si>
  <si>
    <t>```python
from typing import List, Optional
def longest(strings: List[str]) -&gt; Optional[str]:
    """ Out of list of strings, return the longest one. Return the first one in case of multiple
    strings of the same length. Return None in case the input list is empty.
    &gt;&gt;&gt; longest([])
    &gt;&gt;&gt; longest(['a', 'b', 'c'])
    'a'
    &gt;&gt;&gt; longest(['a', 'bb', 'ccc'])
    'ccc'
    """
    if not strings:
        return None
    longest_string = strings[0]
    for string in strings:
        if len(string) &gt; len(longest_string):
            longest_string = string
    return longest_string
```</t>
  </si>
  <si>
    <t xml:space="preserve">
def greatest_common_divisor(a: int, b: int) -&gt; int:
    """ Return a greatest common divisor of two integers a and b
    &gt;&gt;&gt; greatest_common_divisor(3, 5)
    1
    &gt;&gt;&gt; greatest_common_divisor(25, 15)
    5
    """
</t>
  </si>
  <si>
    <t xml:space="preserve">    while b:
        a, b = b, a % b
    return a
</t>
  </si>
  <si>
    <t xml:space="preserve">
METADATA = {
    'author': 'jt',
    'dataset': 'test'
}
def check(candidate):
    assert candidate(3, 7) == 1
    assert candidate(10, 15) == 5
    assert candidate(49, 14) == 7
    assert candidate(144, 60) == 12
</t>
  </si>
  <si>
    <t>greatest_common_divisor</t>
  </si>
  <si>
    <t>['Create a function calcaverage that ﬁnds the average of two numbers.\n\n[End of Exercise]\n\nExercise 6.3.2. Create Python functions for converting between radians and\ndegrees\n1 &gt;&gt;&gt; a = 2\n\n99\n\nFigure 19.2: Installing Python Extension for Visual Studio\n\nFigure 19.3: Python Development Workload\n\n2 &gt;&gt;&gt; b = 5\n3 &gt;&gt;&gt; x = 3\n4 &gt;&gt;&gt; y = a ∗x + b\n5 &gt;&gt;&gt; y\n\n19.2.3 New Python Project\n\nLets see how we can create a Python Application.\n1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y\n\n28\nTip! I guess this can be implemented in many diﬀerent ways, but one way is to\nuse 2 nested For Loops.\n\n64\n\nCreate a Python function where you check if a given number is a prime number\nor not.\n\nYou can check the function in the Command Window like this:\nc2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None.\n3 2 . 0 0 5 4\n\n8\n9 &gt;&gt;&gt; A = r i g h t t r i a n g l e ( b , c , ’ c o s ’ )\n10 A =\n11\n12 &gt;&gt;&gt; A = r i g h t t r i a n g l e ( a , b , ’ tan ’ )\n13 A =\n14\n\n3 2 . 0 0 5 4\n\n3 2 . 0 0 5 4\n6.1\n\nIntroduction\n\nA function is a block of code which only runs when it is called. You can pass\ndata, known as parameters, into a function. A function can return data as a\nresult.\n\nPreviously we have been using many of the built-in functions in Python\n36\n\nExample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prompt!\n6 Creating Functions in Python\n\n6.1\n6.2 Functions with multiple return values\n6.3 Exercises']</t>
  </si>
  <si>
    <t>```python
def greatest_common_divisor(a: int, b: int) -&gt; int:
    """ Return a greatest common divisor of two integers a and b
    &gt;&gt;&gt; greatest_common_divisor(3, 5)
    1
    &gt;&gt;&gt; greatest_common_divisor(25, 15)
    5
    """
    while b:
        a, b = b, a % b
    return a
```</t>
  </si>
  <si>
    <t xml:space="preserve">from typing import List
def all_prefixes(string: str) -&gt; List[str]:
    """ Return list of all prefixes from shortest to longest of the input string
    &gt;&gt;&gt; all_prefixes('abc')
    ['a', 'ab', 'abc']
    """
</t>
  </si>
  <si>
    <t xml:space="preserve">    result = []
    for i in range(len(string)):
        result.append(string[:i+1])
    return result
</t>
  </si>
  <si>
    <t xml:space="preserve">
METADATA = {
    'author': 'jt',
    'dataset': 'test'
}
def check(candidate):
    assert candidate('') == []
    assert candidate('asdfgh') == ['a', 'as', 'asd', 'asdf', 'asdfg', 'asdfgh']
    assert candidate('WWW') == ['W', 'WW', 'WWW']
</t>
  </si>
  <si>
    <t>all_prefixes</t>
  </si>
  <si>
    <t>['There are advantages and disadvantages with the diﬀerent approaches. In your\nprogram you may need to use functions from many diﬀerent modules or pack-\nages. If you import the whole module instead of just the function(s) you need\n39\n\n9 p r i n t ( a . upper ( ) )\n10 p r i n t ( a . r e p l a c e ( ”H” , ”J” ) )\n11 p r i n t ( a . s p l i t ( ” ” ) )\n\nListing 4.7: Strings in Python\n[End of Example]\n\nAn extremely useful command is help(), which enters a help functionality to\nexplore all the stuﬀ python lets you do, right from the interpreter. Press q to\nclose the help window and return to the Python prompt.\nListing 4.7: Strings in Python\n\nAs you see in the example, there are many built-in functions form manipulating\nstrings in Python. The Example shows only a few of them.\ni n f o r m a t i o n .\n\n6 &gt;&gt;&gt;\n\nThe prompt &gt;&gt;&gt; on the last line indicates that you are now in an interactive\nPython interpeter session, also called the “Python shell”. This is diﬀerent from\nthe normal terminal command prompt!\nMicrosoft Store version of Python 3.7 is very basic but it’s good enough to run\nthe simple scripts.\n\nPython 3.7 Microsoft Store edition will receive all updates automatically when\nthey are released and no manual action is required from your end.\np r i n t ( c a r )\n\nListing 5.5: Using For Loops in Python\n\nThe range() function is handy yo use in For Loops:\n\n1 N = 10\n2\n3 f o r x i n r a n g e (N) :\n4\n\np r i n t ( x )\nCreate a function that ﬁnds the angle A (in degrees) based on input arguments\n(a,c), (b,c) and (a,b) respectively.\n\nUse, e.g., a third input “type” to deﬁne the diﬀerent types above.\np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input.\n4.3 Built-in Functions\n. . . . . . . . . . . . . . . . . . . . . . . . . .\n4.4 Python Standard Library . . . . . . . . . . . . . . . . . . . . . .\n4.5 Using Python Libraries, Packages and Modules . . . . . . . . . .']</t>
  </si>
  <si>
    <t>```python
from typing import List
def all_prefixes(string: str) -&gt; List[str]:
    """ Return list of all prefixes from shortest to longest of the input string
    &gt;&gt;&gt; all_prefixes('abc')
    ['a', 'ab', 'abc']
    """
    return [string[:i] for i in range(1, len(string) + 1)]
```</t>
  </si>
  <si>
    <t xml:space="preserve">
def string_sequence(n: int) -&gt; str:
    """ Return a string containing space-delimited numbers starting from 0 upto n inclusive.
    &gt;&gt;&gt; string_sequence(0)
    '0'
    &gt;&gt;&gt; string_sequence(5)
    '0 1 2 3 4 5'
    """
</t>
  </si>
  <si>
    <t xml:space="preserve">    return ' '.join([str(x) for x in range(n + 1)])
</t>
  </si>
  <si>
    <t xml:space="preserve">
METADATA = {
    'author': 'jt',
    'dataset': 'test'
}
def check(candidate):
    assert candidate(0) == '0'
    assert candidate(3) == '0 1 2 3'
    assert candidate(10) == '0 1 2 3 4 5 6 7 8 9 10'
</t>
  </si>
  <si>
    <t>string_sequence</t>
  </si>
  <si>
    <t>['c2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this:\n1 &gt;&gt;&gt; a = 2\n\n99\n\nFigure 19.2: Installing Python Extension for Visual Studio\n\nFigure 19.3: Python Development Workload\n\n2 &gt;&gt;&gt; b = 5\n3 &gt;&gt;&gt; x = 3\n4 &gt;&gt;&gt; y = a ∗x + b\n5 &gt;&gt;&gt; y\n\n19.2.3 New Python Project\n\nLets see how we can create a Python Application.\np r i n t ( c a r )\n\nListing 5.5: Using For Loops in Python\n\nThe range() function is handy yo use in For Loops:\n\n1 N = 10\n2\n3 f o r x i n r a n g e (N) :\n4\n\np r i n t ( x )\n3 2 . 0 0 5 4\n\n8\n9 &gt;&gt;&gt; A = r i g h t t r i a n g l e ( b , c , ’ c o s ’ )\n10 A =\n11\n12 &gt;&gt;&gt; A = r i g h t t r i a n g l e ( a , b , ’ tan ’ )\n13 A =\n14\n\n3 2 . 0 0 5 4\n\n3 2 . 0 0 5 4\n39\n\n9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y\n\n28\n8\n\n9\n10 p r i n t ( f i b )\n\nListing 5.7: Fibonacci Numbers Using a For Loop in Python - Alt2\n\nAnother alternative solution:\n\n1 N = 10\n2\n3 f i b = [ ]\n4\n5 f o r k i n r a n g e (N) :\n6\n\nf i b . append ( 0 )\n\n7\n8 f i b [ 0 ] = 0\n9 f i b [ 1 ] = 1\n10\n\n56\ni\n\ni n r a n g e ( 1 , 1 0 ) :\n\nThe For loop is probably one of the most useful feature in Python (or in any\nkind of programming language). Below you will see diﬀerent examples how you\ncan use a For loop in Python.\n36\n\nExample 4.2.1. Creating and using Variables in Python\n\nWe use the basic IDLE (or another Python Editor) and type the following:\n\n1 &gt;&gt;&gt; x = 3\n2 &gt;&gt;&gt; x\n3 3\n\nListing 4.2: Using Variables in Python\n1 &gt;&gt;&gt; 10 ∗ ( 1 / 0 )\n2 Traceback ( most\n3\n\nr e c e n t\n\nc a l l\n\nl a s t ) :\n\n4\n\n5\n\nF i l e ”&lt;ipython −i n p u t −2−0b 2 8 0 f 3 6 8 3 5 c &gt;” ,\n\nl i n e 1 ,\n\ni n &lt;module&gt;\n\n10 ∗ ( 1 / 0 )\n\n6\n7 Z e r o D i v i s i o n E r r o r : d i v i s i o n by z e r o\n52\n\n16\n\n17\n18 data . append ( 1 1 . 4 )\n19\n\n20\n21 N = l e n ( data )\n22\n23 p r i n t (N)\n24\n\n25\n26 f o r x i n data :\np r i n t ( x )\n27\n\nListing 5.4: Using Arrays in Python\n\nYou deﬁne an array like this:\n\n1 data = [ 1 . 6 , 3 . 4 , 5 . 5 , 9 . 4 ]']</t>
  </si>
  <si>
    <t>```python
def string_sequence(n: int) -&gt; str:
    """ Return a string containing space-delimited numbers starting from 0 upto n inclusive.
    &gt;&gt;&gt; string_sequence(0)
    '0'
    &gt;&gt;&gt; string_sequence(5)
    '0 1 2 3 4 5'
    """
    return ' '.join([str(i) for i in range(n + 1)])
```</t>
  </si>
  <si>
    <t xml:space="preserve">
def count_distinct_characters(string: str) -&gt; int:
    """ Given a string, find out how many distinct characters (regardless of case) does it consist of
    &gt;&gt;&gt; count_distinct_characters('xyzXYZ')
    3
    &gt;&gt;&gt; count_distinct_characters('Jerry')
    4
    """
</t>
  </si>
  <si>
    <t xml:space="preserve">    return len(set(string.lower()))
</t>
  </si>
  <si>
    <t xml:space="preserve">
METADATA = {
    'author': 'jt',
    'dataset': 'test'
}
def check(candidate):
    assert candidate('') == 0
    assert candidate('abcde') == 5
    assert candidate('abcde' + 'cade' + 'CADE') == 5
    assert candidate('aaaaAAAAaaaa') == 1
    assert candidate('Jerry jERRY JeRRRY') == 5
</t>
  </si>
  <si>
    <t>count_distinct_characters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</si>
  <si>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 A variable name can only contain alpha-numeric characters (A-z, 0-9) and\n\nunderscores\n\n• Variable names are case-sensitive, e.g., amount, Amount and AMOUNT\n\nare three diﬀerent variables.\n\n4.2.1 Numbers\n\nThere are three numeric types in Python:\n\n• int\nc2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this:\nThe statement return [expression] exits a function, optionally passing back an\nexpression to the caller. A return statement with no arguments is the same as\nreturn None.\n36\n\nExample 4.2.1. Creating and using Variables in Python\n\nWe use the basic IDLE (or another Python Editor) and type the following:\n\n1 &gt;&gt;&gt; x = 3\n2 &gt;&gt;&gt; x\n3 3\n\nListing 4.2: Using Variables in Python\n6.1\n\nIntroduction\n\nA function is a block of code which only runs when it is called. You can pass\ndata, known as parameters, into a function. A function can return data as a\nresult.\n\nPreviously we have been using many of the built-in functions in Python\n3\n\n4\n\n[End of Exercise]\n\nExercise 23.1.4. Albert Einstein\n\nGiven the famous equation from Albert Einstein:\n\nE = mc2\n\n(23.4)\n\nThe sun radiates 385x1024J/s of energy.\n\nCalculate how much of the mass on the sun is used to create this energy per day.\n4.3 Built-in Functions\n\nPython consists of lots of built-in functions. Some examples are the print(9\nfunction that we already have used (perhaps without noticing it is actually a\nBuilt-in function).\n3 2 . 0 0 5 4\n\n8\n9 &gt;&gt;&gt; A = r i g h t t r i a n g l e ( b , c , ’ c o s ’ )\n10 A =\n11\n12 &gt;&gt;&gt; A = r i g h t t r i a n g l e ( a , b , ’ tan ’ )\n13 A =\n14\n\n3 2 . 0 0 5 4\n\n3 2 . 0 0 5 4']</t>
  </si>
  <si>
    <t>```python
def count_distinct_characters(string: str) -&gt; int:
    """ Given a string, find out how many distinct characters (regardless of case) does it consist of
    &gt;&gt;&gt; count_distinct_characters('xyzXYZ')
    3
    &gt;&gt;&gt; count_distinct_characters('Jerry')
    4
    """
    return len(set(string.lower()))
```</t>
  </si>
  <si>
    <t xml:space="preserve">from typing import List
def parse_music(music_string: str) -&gt; List[int]:
    """ Input to this function is a string representing musical notes in a special ASCII format.
    Your task is to parse this string and return list of integers corresponding to how many beats does each
    not last.
    Here is a legend:
    'o' - whole note, lasts four beats
    'o|' - half note, lasts two beats
    '.|' - quater note, lasts one beat
    &gt;&gt;&gt; parse_music('o o| .| o| o| .| .| .| .| o o')
    [4, 2, 1, 2, 2, 1, 1, 1, 1, 4, 4]
    """
</t>
  </si>
  <si>
    <t xml:space="preserve">    note_map = {'o': 4, 'o|': 2, '.|': 1}
    return [note_map[x] for x in music_string.split(' ') if x]
</t>
  </si>
  <si>
    <t xml:space="preserve">
METADATA = {
    'author': 'jt',
    'dataset': 'test'
}
def check(candidate):
    assert candidate('') == []
    assert candidate('o o o o') == [4, 4, 4, 4]
    assert candidate('.| .| .| .|') == [1, 1, 1, 1]
    assert candidate('o| o| .| .| o o o o') == [2, 2, 1, 1, 4, 4, 4, 4]
    assert candidate('o| .| o| .| o o| o o|') == [2, 1, 2, 1, 4, 2, 4, 2]
</t>
  </si>
  <si>
    <t>parse_music</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</si>
  <si>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it.\nStrings in Python are arrays of bytes, and we can use index to get a speciﬁc\ncharacter within the string as shown in the example code.\n\n[End of Example]\n\n4.2.3 String Input\n\nPython allows for command line input.\n39\n\n9 p r i n t ( a . upper ( ) )\n10 p r i n t ( a . r e p l a c e ( ”H” , ”J” ) )\n11 p r i n t ( a . s p l i t ( ” ” ) )\n\nListing 4.7: Strings in Python\n52\n\n16\n\n17\n18 data . append ( 1 1 . 4 )\n19\n\n20\n21 N = l e n ( data )\n22\n23 p r i n t (N)\n24\n\n25\n26 f o r x i n data :\np r i n t ( x )\n27\n\nListing 5.4: Using Arrays in Python\n\nYou deﬁne an array like this:\n\n1 data = [ 1 . 6 , 3 . 4 , 5 . 5 , 9 . 4 ]\nor:\n\n1 &gt;&gt;&gt; ’ 2 ’ + 2\n2 Traceback ( most\n3\n\nr e c e n t\n\nc a l l\n\nl a s t ) :\n\n79\n\n4\n\n5\n\nF i l e ”&lt;ipython −i n p u t −3−d2b23a1db757&gt;” ,\n\nl i n e 1 ,\n\ni n &lt;module&gt;\n\n’ 2 ’ + 2\n\n6\n7 TypeError : must be s t r , not\n\ni n t\n\n10.2 Exceptions Handling\nThere are four diﬀerent methods (modes) for opening a ﬁle:\n\n• ”x” - Create - Creates the speciﬁed ﬁle, returns an error if the ﬁle exists\n\n• ”w” - Write - Opens a ﬁle for writing, creates the ﬁle if it does not exist\np r i n t ( c a r )\n\nListing 5.5: Using For Loops in Python\n\nThe range() function is handy yo use in For Loops:\n\n1 N = 10\n2\n3 f o r x i n r a n g e (N) :\n4\n\np r i n t ( x )\nExample 5.3.1. Using For Loops in Python\n\n1 data = [ 1 . 6 , 3 . 4 , 5 . 5 , 9 . 4 ]\n2\n3 f o r x i n data :\np r i n t ( x )\n4\n\n5\n\n6\n7 c a r l i s t = [ ” Volvo ” , ” T e s l a ” , ” Ford ” ]\n8\n9 f o r c a r\n10\n\ni n c a r l i s t :\n\np r i n t ( c a r )\nexist\n\n74\n\nTo write to an Existing ﬁle, you must add a parameter to the open() function:\n\n• ”w” - Write - Opens a ﬁle for writing, creates the ﬁle if it does not exist\n\n• ”a” - Append - Opens a ﬁle for appending, creates the ﬁle if it does not\n\nexist']</t>
  </si>
  <si>
    <t>```python
from typing import List
def parse_music(music_string: str) -&gt; List[int]:
    """ Input to this function is a string representing musical notes in a special ASCII format.
    Your task is to parse this string and return list of integers corresponding to how many beats does each
    not last.
    Here is a legend:
    'o' - whole note, lasts four beats
    'o|' - half note, lasts two beats
    '.|' - quater note, lasts one beat
    &gt;&gt;&gt; parse_music('o o| .| o| o| .| .| .| .| o o')
    [4, 2, 1, 2, 2, 1, 1, 1, 1, 4, 4]
    """
    notes = []
    for note in music_string.split(" "):
        if note == 'o':
            notes.append(4)
        elif note == 'o|':
            notes.append(2)
        elif note == '.|':
            notes.append(1)
    return notes
```</t>
  </si>
  <si>
    <t xml:space="preserve">
def how_many_times(string: str, substring: str) -&gt; int:
    """ Find how many times a given substring can be found in the original string. Count overlaping cases.
    &gt;&gt;&gt; how_many_times('', 'a')
    0
    &gt;&gt;&gt; how_many_times('aaa', 'a')
    3
    &gt;&gt;&gt; how_many_times('aaaa', 'aa')
    3
    """
</t>
  </si>
  <si>
    <t xml:space="preserve">    times = 0
    for i in range(len(string) - len(substring) + 1):
        if string[i:i+len(substring)] == substring:
            times += 1
    return times
</t>
  </si>
  <si>
    <t xml:space="preserve">
METADATA = {
    'author': 'jt',
    'dataset': 'test'
}
def check(candidate):
    assert candidate('', 'x') == 0
    assert candidate('xyxyxyx', 'x') == 4
    assert candidate('cacacacac', 'cac') == 4
    assert candidate('john doe', 'john') == 1
</t>
  </si>
  <si>
    <t>how_many_times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</si>
  <si>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this:\nc2 = a2 + b2\n\n(23.15)\n\n1 &gt;&gt;&gt; a=5\n2 &gt;&gt;&gt; b=8\n3 &gt;&gt;&gt; c = s q r t ( a ∗∗2 + b ∗ ∗ 2 )\n4\n5 &gt;&gt;&gt; A = r i g h t t r i a n g l e ( a , c , ’ s i n ’ )\n6 A =\n7\n\n3 2 . 0 0 5 4\n1 s t a r t = 4\n2 s t o p= 12 #but not\n3\n4 f o r x i n r a n g e ( s t a r t ,\n5\n\np r i n t ( x )\n\ni n c l u d i n g\n\ns t o p ) :\n\nFinally, you can also use the range() function like this:\nYou can now enter some code for python to run. Try:\n\n&gt;&gt;&gt; p r i n t ( ” H e l l o World ” )\n\nSe also Figure 3.2.\n\nFigure 3.2: Console macOS\n\nTry other Python commands, e.g.:\n\n1 &gt;&gt;&gt; a = 5\n2 &gt;&gt;&gt; b = 2\n3 &gt;&gt;&gt; x = 5\n4 &gt;&gt;&gt; y = 3∗ a + b\n5 &gt;&gt;&gt; y\n\n28\nStrings in Python are arrays of bytes, and we can use index to get a speciﬁc\ncharacter within the string as shown in the example code.\n\n[End of Example]\n\n4.2.3 String Input\n\nPython allows for command line input.\n36\n\nExample 4.2.1. Creating and using Variables in Python\n\nWe use the basic IDLE (or another Python Editor) and type the following:\n\n1 &gt;&gt;&gt; x = 3\n2 &gt;&gt;&gt; x\n3 3\n\nListing 4.2: Using Variables in Python\n3 2 . 0 0 5 4\n\n8\n9 &gt;&gt;&gt; A = r i g h t t r i a n g l e ( b , c , ’ c o s ’ )\n10 A =\n11\n12 &gt;&gt;&gt; A = r i g h t t r i a n g l e ( a , b , ’ tan ’ )\n13 A =\n14\n\n3 2 . 0 0 5 4\n\n3 2 . 0 0 5 4\np r i n t ( c a r )\n\nListing 5.5: Using For Loops in Python\n\nThe range() function is handy yo use in For Loops:\n\n1 N = 10\n2\n3 f o r x i n r a n g e (N) :\n4\n\np r i n t ( x )\ni\n\ni n r a n g e ( 1 , 1 0 ) :\n\nThe For loop is probably one of the most useful feature in Python (or in any\nkind of programming language). Below you will see diﬀerent examples how you\ncan use a For loop in Python.\ni n f o r m a t i o n .\n\n6 &gt;&gt;&gt;\n\nThe prompt &gt;&gt;&gt; on the last line indicates that you are now in an interactive\nPython interpeter session, also called the “Python shell”. This is diﬀerent from\nthe normal terminal command prompt!']</t>
  </si>
  <si>
    <t>```python
def how_many_times(string: str, substring: str) -&gt; int:
    """ Find how many times a given substring can be found in the original string. Count overlaping cases.
    &gt;&gt;&gt; how_many_times('', 'a')
    0
    &gt;&gt;&gt; how_many_times('aaa', 'a')
    3
    &gt;&gt;&gt; how_many_times('aaaa', 'aa')
    3
    """
    count = 0
    for i in range(len(string) - len(substring) + 1):
        if string[i:i + len(substring)] == substring:
            count += 1
    return count
```</t>
  </si>
  <si>
    <t xml:space="preserve">from typing import List
def sort_numbers(numbers: str) -&gt; str:
    """ Input is a space-delimited string of numberals from 'zero' to 'nine'.
    Valid choices are 'zero', 'one', 'two', 'three', 'four', 'five', 'six', 'seven', 'eight' and 'nine'.
    Return the string with numbers sorted from smallest to largest
    &gt;&gt;&gt; sort_numbers('three one five')
    'one three five'
    """
</t>
  </si>
  <si>
    <t xml:space="preserve">    value_map = {
        'zero': 0,
        'one': 1,
        'two': 2,
        'three': 3,
        'four': 4,
        'five': 5,
        'six': 6,
        'seven': 7,
        'eight': 8,
        'nine': 9
    }
    return ' '.join(sorted([x for x in numbers.split(' ') if x], key=lambda x: value_map[x]))
</t>
  </si>
  <si>
    <t xml:space="preserve">
METADATA = {
    'author': 'jt',
    'dataset': 'test'
}
def check(candidate):
    assert candidate('') == ''
    assert candidate('three') == 'three'
    assert candidate('three five nine') == 'three five nine'
    assert candidate('five zero four seven nine eight') == 'zero four five seven eight nine'
    assert candidate('six five four three two one zero') == 'zero one two three four five six'
</t>
  </si>
  <si>
    <t>sort_numbers</t>
  </si>
  <si>
    <t>['There are advantages and disadvantages with the diﬀerent approaches. In your\nprogram you may need to use functions from many diﬀerent modules or pack-\nages. If you import the whole module instead of just the function(s) you need\n39\n\n9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 Arrays ...\n\nIf you are familiar with one or more other programming language, these fea-\ntures should be familiar and known to you. All programming languages has\nthese features built-in, but the syntax is slightly diﬀerent from one language to\nanother.\np r i n t ( c a r )\n\nListing 5.5: Using For Loops in Python\n\nThe range() function is handy yo use in For Loops:\n\n1 N = 10\n2\n3 f o r x i n r a n g e (N) :\n4\n\np r i n t ( x )\nfrom one language to another.\np r i n t ( x )\n\nThe range() function returns a sequence of numbers, starting from 0 by default,\nand increments by 1 (by default), and ends at a speciﬁed number.\n\nYou can also use the range() function like this:\n# i n t\n# f l o a t\n\nListing 4.5: Numeric Types in Python\n\nThis means you just assign values to a variable without worrying about what\nkind of data type it is.\n\n1 p r i n t ( t y p e ( x ) )\n2 p r i n t ( t y p e ( y ) )\n3 p r i n t ( t y p e ( z ) )\nUsing If - Else:\n\n1 a = 5\n2 b = 8\n3\n4 i f a &gt; b :\n5\n6 e l s e :\n7\n\np r i n t ( ” a i s g r e a t e r\n\np r i n t ( ”b i s g r e a t e r\n\nthan b” )\n\nthan a o r a and b a r e e q u a l ” )\n\nListing 5.2: Using Arrays in Python\n\nUsing Elif :\nWe will create a Python module with 2 functions. The ﬁrst function should\nconvert from Celsius to Fahrenheit and the other function should convert from\nFahrenheit to Celsius.\n\nThe formula for converting from Celsius to Fahrenheit is:\n52\n\n16\n\n17\n18 data . append ( 1 1 . 4 )\n19\n\n20\n21 N = l e n ( data )\n22\n23 p r i n t (N)\n24\n\n25\n26 f o r x i n data :\np r i n t ( x )\n27\n\nListing 5.4: Using Arrays in Python\n\nYou deﬁne an array like this:\n\n1 data = [ 1 . 6 , 3 . 4 , 5 . 5 , 9 . 4 ]']</t>
  </si>
  <si>
    <t>```python
from typing import List
def sort_numbers(numbers: str) -&gt; str:
    """ Input is a space-delimited string of numberals from 'zero' to 'nine'.
    Valid choices are 'zero', 'one', 'two', 'three', 'four', 'five', 'six', 'seven', 'eight' and 'nine'.
    Return the string with numbers sorted from smallest to largest
    &gt;&gt;&gt; sort_numbers('three one five')
    'one three five'
    """
    number_mapping = {
        'zero': 0,
        'one': 1,
        'two': 2,
        'three': 3,
        'four': 4,
        'five': 5,
        'six': 6,
        'seven': 7,
        'eight': 8,
        'nine': 9
    }
    numbers_list = numbers.split()
    sorted_numbers = sorted(numbers_list, key=lambda x: number_mapping[x])
    return ' '.join(sorted_numbers)
```</t>
  </si>
  <si>
    <t xml:space="preserve">from typing import List, Tuple
def find_closest_elements(numbers: List[float]) -&gt; Tuple[float, float]:
    """ From a supplied list of numbers (of length at least two) select and return two that are the closest to each
    other and return them in order (smaller number, larger number).
    &gt;&gt;&gt; find_closest_elements([1.0, 2.0, 3.0, 4.0, 5.0, 2.2])
    (2.0, 2.2)
    &gt;&gt;&gt; find_closest_elements([1.0, 2.0, 3.0, 4.0, 5.0, 2.0])
    (2.0, 2.0)
    """
</t>
  </si>
  <si>
    <t xml:space="preserve">    closest_pair = None
    distance = None
    for idx, elem in enumerate(numbers):
        for idx2, elem2 in enumerate(numbers):
            if idx != idx2:
                if distance is None:
                    distance = abs(elem - elem2)
                    closest_pair = tuple(sorted([elem, elem2]))
                else:
                    new_distance = abs(elem - elem2)
                    if new_distance &lt; distance:
                        distance = new_distance
                        closest_pair = tuple(sorted([elem, elem2]))
    return closest_pair
</t>
  </si>
  <si>
    <t xml:space="preserve">
METADATA = {
    'author': 'jt',
    'dataset': 'test'
}
def check(candidate):
    assert candidate([1.0, 2.0, 3.9, 4.0, 5.0, 2.2]) == (3.9, 4.0)
    assert candidate([1.0, 2.0, 5.9, 4.0, 5.0]) == (5.0, 5.9)
    assert candidate([1.0, 2.0, 3.0, 4.0, 5.0, 2.2]) == (2.0, 2.2)
    assert candidate([1.0, 2.0, 3.0, 4.0, 5.0, 2.0]) == (2.0, 2.0)
    assert candidate([1.1, 2.2, 3.1, 4.1, 5.1]) == (2.2, 3.1)
</t>
  </si>
  <si>
    <t>find_closest_elements</t>
  </si>
  <si>
    <t>['In mathematics, Fibonacci numbers are the numbers in the following sequence:\n0, 1, 1, 2 ,3, 5, 8, 13, 21, 34, 55, 89, 144, . . .\n\nBy deﬁnition, the ﬁrst two Fibonacci numbers are 0 and 1, and each subsequent\nnumber is the sum of the previous two.\nListing 6.4: Test of Average function\n\n[End of Example]\n\n6.2 Functions with multiple return values\n\nTypically we want to return more than one value from a function.\n\nExample 6.2.1. Create a Function Function with multiple return values\n# i n t\n# f l o a t\n\nListing 4.5: Numeric Types in Python\n\nThis means you just assign values to a variable without worrying about what\nkind of data type it is.\n\n1 p r i n t ( t y p e ( x ) )\n2 p r i n t ( t y p e ( y ) )\n3 p r i n t ( t y p e ( z ) )\n1 d e f add ( x , y ) :\n2\n\n3\n\nr e t u r n x + y\n\nListing 6.1: Basic Python Function\n\nThe function adds 2 numbers. The name of the function is add, and it returns\nthe answer using the return statement.\n1 import numpy a s np\n2\n3 data = [ − 1 . 0 , 2 . 5 , 3 . 2 5 , 5 . 7 5 ]\n4\n5 #Mean o r Average\n6 m = np . mean ( data )\n7 p r i n t (m)\n8\n9 # Standard D e v i a t i o n\n10 s t d e v = np . s t d ( data )\n11 p r i n t ( s t d e v )\n12\n13 # Median\n1 import numpy a s np\n2 import m a t p l o t l i b . p y p l o t a s p l t\n3\n4 x = [ 0 , 1 , 2 , 3 , 4 , 5 , 6 , 7 ]\n5\n6 y = np . s i n ( x )\n7\n8 p l t . p l o t ( x , y )\n9 p l t . x l a b e l ( ’ x ’ )\n10 p l t . y l a b e l ( ’ y ’ )\nYou can now enter some code for python to run. Try:\n\n&gt;&gt;&gt; p r i n t ( ” H e l l o World ” )\n\nSe also Figure 3.2.\n\nFigure 3.2: Console macOS\n\nTry other Python commands, e.g.:\n\n1 &gt;&gt;&gt; a = 5\n2 &gt;&gt;&gt; b = 2\n3 &gt;&gt;&gt; x = 5\n4 &gt;&gt;&gt; y = 3∗ a + b\n5 &gt;&gt;&gt; y\n\n28\ni n f o r m a t i o n .\n\n6 &gt;&gt;&gt;\n\nThe prompt &gt;&gt;&gt; on the last line indicates that you are now in an interactive\nPython interpeter session, also called the “Python shell”. This is diﬀerent from\nthe normal terminal command prompt!\nThe statement return [expression] exits a function, optionally passing back an\nexpression to the caller. A return statement with no arguments is the same as\nreturn None.\np r i n t ( c a r )\n\nListing 5.5: Using For Loops in Python\n\nThe range() function is handy yo use in For Loops:\n\n1 N = 10\n2\n3 f o r x i n r a n g e (N) :\n4\n\np r i n t ( x )']</t>
  </si>
  <si>
    <t>```python
from typing import List, Tuple
def find_closest_elements(numbers: List[float]) -&gt; Tuple[float, float]:
    """ From a supplied list of numbers (of length at least two) select and return two that are the closest to each
    other and return them in order (smaller number, larger number).
    &gt;&gt;&gt; find_closest_elements([1.0, 2.0, 3.0, 4.0, 5.0, 2.2])
    (2.0, 2.2)
    &gt;&gt;&gt; find_closest_elements([1.0, 2.0, 3.0, 4.0, 5.0, 2.0])
    (2.0, 2.0)
    """
    closest_elements = (numbers[0], numbers[1])
    min_distance = abs(numbers[0] - numbers[1])
    for i in range(len(numbers)):
        for j in range(i + 1, len(numbers)):
            distance = abs(numbers[i] - numbers[j])
            if distance &lt; min_distance:
                min_distance = distance
                closest_elements = (min(numbers[i], numbers[j]), max(numbers[i], numbers[j]))
    return closest_elements
```</t>
  </si>
  <si>
    <t xml:space="preserve">from typing import List
def rescale_to_unit(numbers: List[float]) -&gt; List[float]:
    """ Given list of numbers (of at least two elements), apply a linear transform to that list,
    such that the smallest number will become 0 and the largest will become 1
    &gt;&gt;&gt; rescale_to_unit([1.0, 2.0, 3.0, 4.0, 5.0])
    [0.0, 0.25, 0.5, 0.75, 1.0]
    """
</t>
  </si>
  <si>
    <t xml:space="preserve">    min_number = min(numbers)
    max_number = max(numbers)
    return [(x - min_number) / (max_number - min_number) for x in numbers]
</t>
  </si>
  <si>
    <t xml:space="preserve">
METADATA = {
    'author': 'jt',
    'dataset': 'test'
}
def check(candidate):
    assert candidate([2.0, 49.9]) == [0.0, 1.0]
    assert candidate([100.0, 49.9]) == [1.0, 0.0]
    assert candidate([1.0, 2.0, 3.0, 4.0, 5.0]) == [0.0, 0.25, 0.5, 0.75, 1.0]
    assert candidate([2.0, 1.0, 5.0, 3.0, 4.0]) == [0.25, 0.0, 1.0, 0.5, 0.75]
    assert candidate([12.0, 11.0, 15.0, 13.0, 14.0]) == [0.25, 0.0, 1.0, 0.5, 0.75]
</t>
  </si>
  <si>
    <t>rescale_to_unit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</si>
  <si>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two.\nPython has during the last 10 years become more and more popular. Today,\nPython has become one of the most popular Programming Languages.\n# i n t\n# f l o a t\n\nListing 4.5: Numeric Types in Python\n\nThis means you just assign values to a variable without worrying about what\nkind of data type it is.\n\n1 p r i n t ( t y p e ( x ) )\n2 p r i n t ( t y p e ( y ) )\n3 p r i n t ( t y p e ( z ) )\n52\n\n16\n\n17\n18 data . append ( 1 1 . 4 )\n19\n\n20\n21 N = l e n ( data )\n22\n23 p r i n t (N)\n24\n\n25\n26 f o r x i n data :\np r i n t ( x )\n27\n\nListing 5.4: Using Arrays in Python\n\nYou deﬁne an array like this:\n\n1 data = [ 1 . 6 , 3 . 4 , 5 . 5 , 9 . 4 ]\n• int\n\n• ﬂoat\n\n• complex\n\n38\n\nVariables of numeric types are created when you assign a value to them, so in\nnormal coding you don’t need to bother.\n\nExample 4.2.3. Numeric Types in Python\n\n1 x = 1\n2 y = 2 . 8\n3 z = 3 + 2 j # complex\n\n# i n t\n# f l o a t\n1 import numpy a s np\n2\n3 data = [ − 1 . 0 , 2 . 5 , 3 . 2 5 , 5 . 7 5 ]\n4\n5 #Mean o r Average\n6 m = np . mean ( data )\n7 p r i n t (m)\n8\n9 # Standard D e v i a t i o n\n10 s t d e v = np . s t d ( data )\n11 p r i n t ( s t d e v )\n12\n13 # Median\n1 import math a s mt\n2 import m a t p l o t l i b . p y p l o t a s p l t\n3\n4 xdata = [ ]\n5 ydata = [ ]\n6\n7 f o r x i n r a n g e ( 0 , 1 0 ) :\n8\n\nxdata . append ( x )\ny = mt . s i n ( x )\nydata . append ( y )\n\n9\n\n10\nPython is an open source and cross-platform programming language, that has\nbecome increasingly popular over the last ten years.\nIt was ﬁrst released in\n1991. Latest version is 3.7.0. CPython is the reference implementation of the\n1 import numpy a s np\n2 import m a t p l o t l i b . p y p l o t a s p l t\n3\n4 x = [ 0 , 1 , 2 , 3 , 4 , 5 , 6 , 7 ]\n5\n6 y = np . s i n ( x )\n7\n8 p l t . p l o t ( x , y )\n9 p l t . x l a b e l ( ’ x ’ )\n10 p l t . y l a b e l ( ’ y ’ )']</t>
  </si>
  <si>
    <t>```python
from typing import List
def rescale_to_unit(numbers: List[float]) -&gt; List[float]:
    """ Given list of numbers (of at least two elements), apply a linear transform to that list,
    such that the smallest number will become 0 and the largest will become 1
    &gt;&gt;&gt; rescale_to_unit([1.0, 2.0, 3.0, 4.0, 5.0])
    [0.0, 0.25, 0.5, 0.75, 1.0]
    """
    min_val = min(numbers)
    max_val = max(numbers)
    return [(x - min_val) / (max_val - min_val) for x in numbers]
```</t>
  </si>
  <si>
    <t xml:space="preserve">from typing import List, Any
def filter_integers(values: List[Any]) -&gt; List[int]:
    """ Filter given list of any python values only for integers
    &gt;&gt;&gt; filter_integers(['a', 3.14, 5])
    [5]
    &gt;&gt;&gt; filter_integers([1, 2, 3, 'abc', {}, []])
    [1, 2, 3]
    """
</t>
  </si>
  <si>
    <t xml:space="preserve">    return [x for x in values if isinstance(x, int)]
</t>
  </si>
  <si>
    <t xml:space="preserve">
METADATA = {
    'author': 'jt',
    'dataset': 'test'
}
def check(candidate):
    assert candidate([]) == []
    assert candidate([4, {}, [], 23.2, 9, 'adasd']) == [4, 9]
    assert candidate([3, 'c', 3, 3, 'a', 'b']) == [3, 3, 3]
</t>
  </si>
  <si>
    <t>filter_integers</t>
  </si>
  <si>
    <t>['A natural number (1, 2, 3, 4, 5, 6, etc.) is called a prime number (or a prime) if\nit is greater than 1 and cannot be written as a product of two natural numbers\nthat are both smaller than it.\n# i n t\n# f l o a t\n\nListing 4.5: Numeric Types in Python\n\nThis means you just assign values to a variable without worrying about what\nkind of data type it is.\n\n1 p r i n t ( t y p e ( x ) )\n2 p r i n t ( t y p e ( y ) )\n3 p r i n t ( t y p e ( z ) )\nYou can now enter some code for python to run. Try:\n\n&gt;&gt;&gt; p r i n t ( ” H e l l o World ” )\n\nSe also Figure 3.2.\n\nFigure 3.2: Console macOS\n\nTry other Python commands, e.g.:\n\n1 &gt;&gt;&gt; a = 5\n2 &gt;&gt;&gt; b = 2\n3 &gt;&gt;&gt; x = 5\n4 &gt;&gt;&gt; y = 3∗ a + b\n5 &gt;&gt;&gt; y\n\n28\nThis makes the expression simpler to read and understand, and you minimize\nthe risk of making an error while typing the expression in Python.\n\nWhen you got the correct answer try to change to, e.g., a = 2, b = 8, c = 6\n\nFind f (9)\n• int\n\n• ﬂoat\n\n• complex\n\n38\n\nVariables of numeric types are created when you assign a value to them, so in\nnormal coding you don’t need to bother.\n\nExample 4.2.3. Numeric Types in Python\n\n1 x = 1\n2 y = 2 . 8\n3 z = 3 + 2 j # complex\n\n# i n t\n# f l o a t\n1 &gt;&gt;&gt; a = 2\n\n99\n\nFigure 19.2: Installing Python Extension for Visual Studio\n\nFigure 19.3: Python Development Workload\n\n2 &gt;&gt;&gt; b = 5\n3 &gt;&gt;&gt; x = 3\n4 &gt;&gt;&gt; y = a ∗x + b\n5 &gt;&gt;&gt; y\n\n19.2.3 New Python Project\n\nLets see how we can create a Python Application.\n• A variable name can only contain alpha-numeric characters (A-z, 0-9) and\n\nunderscores\n\n• Variable names are case-sensitive, e.g., amount, Amount and AMOUNT\n\nare three diﬀerent variables.\n\n4.2.1 Numbers\n\nThere are three numeric types in Python:\n\n• int\nVariables are deﬁned with the assignment operator, “=”. Python is dynamically\ntyped, meaning that variables can be assigned without declaring their type, and\nthat their type can change. Values can come from constants, from computation\np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97\n1 import numpy a s np\n2\n3 data = [ − 1 . 0 , 2 . 5 , 3 . 2 5 , 5 . 7 5 ]\n4\n5 #Mean o r Average\n6 m = np . mean ( data )\n7 p r i n t (m)\n8\n9 # Standard D e v i a t i o n\n10 s t d e v = np . s t d ( data )\n11 p r i n t ( s t d e v )\n12\n13 # Median']</t>
  </si>
  <si>
    <t>```python
from typing import List, Any
def filter_integers(values: List[Any]) -&gt; List[int]:
    """ Filter given list of any python values only for integers
    &gt;&gt;&gt; filter_integers(['a', 3.14, 5])
    [5]
    &gt;&gt;&gt; filter_integers([1, 2, 3, 'abc', {}, []])
    [1, 2, 3]
    """
    return [value for value in values if isinstance(value, int)]
```</t>
  </si>
  <si>
    <t xml:space="preserve">
def strlen(string: str) -&gt; int:
    """ Return length of given string
    &gt;&gt;&gt; strlen('')
    0
    &gt;&gt;&gt; strlen('abc')
    3
    """
</t>
  </si>
  <si>
    <t xml:space="preserve">    return len(string)
</t>
  </si>
  <si>
    <t xml:space="preserve">
METADATA = {
    'author': 'jt',
    'dataset': 'test'
}
def check(candidate):
    assert candidate('') == 0
    assert candidate('x') == 1
    assert candidate('asdasnakj') == 9
</t>
  </si>
  <si>
    <t>strlen</t>
  </si>
  <si>
    <t>['c2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input.\nYou can now enter some code for python to run. Try:\n\n&gt;&gt;&gt; p r i n t ( ” H e l l o World ” )\n\nSe also Figure 3.2.\n\nFigure 3.2: Console macOS\n\nTry other Python commands, e.g.:\n\n1 &gt;&gt;&gt; a = 5\n2 &gt;&gt;&gt; b = 2\n3 &gt;&gt;&gt; x = 5\n4 &gt;&gt;&gt; y = 3∗ a + b\n5 &gt;&gt;&gt; y\n\n28\n1 d e f add ( x , y ) :\n2\n\n3\n\nr e t u r n x + y\n\nListing 6.1: Basic Python Function\n\nThe function adds 2 numbers. The name of the function is add, and it returns\nthe answer using the return statement.\n3 2 . 0 0 5 4\n\n8\n9 &gt;&gt;&gt; A = r i g h t t r i a n g l e ( b , c , ’ c o s ’ )\n10 A =\n11\n12 &gt;&gt;&gt; A = r i g h t t r i a n g l e ( a , b , ’ tan ’ )\n13 A =\n14\n\n3 2 . 0 0 5 4\n\n3 2 . 0 0 5 4\n36\n\nExample 4.2.1. Creating and using Variables in Python\n\nWe use the basic IDLE (or another Python Editor) and type the following:\n\n1 &gt;&gt;&gt; x = 3\n2 &gt;&gt;&gt; x\n3 3\n\nListing 4.2: Using Variables in Python\n. . . . . . . . . . . . . . . . . . . . . . . . . . .\nStrings . . . . . . . . . . . . . . . . . . . . . . . . . . . . .\nString Input . . . . . . . . . . . . . . . . . . . . . . . . . .\n4.3 Built-in Functions\n39\n\n9 p r i n t ( a . upper ( ) )\n10 p r i n t ( a . r e p l a c e ( ”H” , ”J” ) )\n11 p r i n t ( a . s p l i t ( ” ” ) )\n\nListing 4.7: Strings in Python\ni n f o r m a t i o n .\n\n6 &gt;&gt;&gt;\n\nThe prompt &gt;&gt;&gt; on the last line indicates that you are now in an interactive\nPython interpeter session, also called the “Python shell”. This is diﬀerent from\nthe normal terminal command prompt!']</t>
  </si>
  <si>
    <t>```python
def strlen(string: str) -&gt; int:
    """ Return length of given string
    &gt;&gt;&gt; strlen('')
    0
    &gt;&gt;&gt; strlen('abc')
    3
    """
    return len(string)
```</t>
  </si>
  <si>
    <t xml:space="preserve">
def largest_divisor(n: int) -&gt; int:
    """ For a given number n, find the largest number that divides n evenly, smaller than n
    &gt;&gt;&gt; largest_divisor(15)
    5
    """
</t>
  </si>
  <si>
    <t xml:space="preserve">    for i in reversed(range(n)):
        if n % i == 0:
            return i
</t>
  </si>
  <si>
    <t xml:space="preserve">
METADATA = {
    'author': 'jt',
    'dataset': 'test'
}
def check(candidate):
    assert candidate(3) == 1
    assert candidate(7) == 1
    assert candidate(10) == 5
    assert candidate(100) == 50
    assert candidate(49) == 7
</t>
  </si>
  <si>
    <t>largest_divisor</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</si>
  <si>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)\nUsing Elif :\n\n1 a = 5\n2 b = 8\n3\n4 i f a &gt; b :\n5\n6 e l i f b &gt; a :\n7\n8 e l i f a == b :\n9\n\np r i n t ( ” a i s\n\np r i n t ( ” a i s g r e a t e r\n\np r i n t ( ”b i s g r e a t e r\n\nthan b” )\n\nthan a ” )\n\ne q u a l\n\nt o b” )\nYou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4\nUsing If - Else:\n\n1 a = 5\n2 b = 8\n3\n4 i f a &gt; b :\n5\n6 e l s e :\n7\n\np r i n t ( ” a i s g r e a t e r\n\np r i n t ( ”b i s g r e a t e r\n\nthan b” )\n\nthan a o r a and b a r e e q u a l ” )\n\nListing 5.2: Using Arrays in Python\n\nUsing Elif :\nBy deﬁnition a prime number has both 1 and itself as a divisor. If it has any\nother divisor, it cannot be prime.\n[End of Example]\n\nExample 5.3.2. Using For Loops for Summation of Data\n\nYou typically want to use a For loop for ﬁnd the sum of a given data set.\n\n1 data = [ 1 , 5 , 6 , 3 , 1 2 , 3 ]\n2\n3 sum = 0\n4\n5 #Find t h e Sum o f a l l\n6 f o r x i n data :\n7']</t>
  </si>
  <si>
    <t>```python
def largest_divisor(n: int) -&gt; int:
    """ For a given number n, find the largest number that divides n evenly, smaller than n
    &gt;&gt;&gt; largest_divisor(15)
    5
    """
    for i in range(n-1, 0, -1):
        if n % i == 0:
            return i
```</t>
  </si>
  <si>
    <t xml:space="preserve">from typing import List
def factorize(n: int) -&gt; List[int]:
    """ Return list of prime factors of given integer in the order from smallest to largest.
    Each of the factors should be listed number of times corresponding to how many times it appeares in factorization.
    Input number should be equal to the product of all factors
    &gt;&gt;&gt; factorize(8)
    [2, 2, 2]
    &gt;&gt;&gt; factorize(25)
    [5, 5]
    &gt;&gt;&gt; factorize(70)
    [2, 5, 7]
    """
</t>
  </si>
  <si>
    <t xml:space="preserve">    import math
    fact = []
    i = 2
    while i &lt;= int(math.sqrt(n) + 1):
        if n % i == 0:
            fact.append(i)
            n //= i
        else:
            i += 1
    if n &gt; 1:
        fact.append(n)
    return fact
</t>
  </si>
  <si>
    <t xml:space="preserve">
METADATA = {
    'author': 'jt',
    'dataset': 'test'
}
def check(candidate):
    assert candidate(2) == [2]
    assert candidate(4) == [2, 2]
    assert candidate(8) == [2, 2, 2]
    assert candidate(3 * 19) == [3, 19]
    assert candidate(3 * 19 * 3 * 19) == [3, 3, 19, 19]
    assert candidate(3 * 19 * 3 * 19 * 3 * 19) == [3, 3, 3, 19, 19, 19]
    assert candidate(3 * 19 * 19 * 19) == [3, 19, 19, 19]
    assert candidate(3 * 2 * 3) == [2, 3, 3]
</t>
  </si>
  <si>
    <t>factorize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</si>
  <si>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this:\nCreate a Python Script where you ﬁnd all prime numbers between 1 and 200.\n\nTip! I guess this can be done in many diﬀerent ways, but one way is to use 2\nnested For Loops.\n\n[End of Exercise]\n\n5.4 While Loops\np r i n t ( c a r )\n\nListing 5.5: Using For Loops in Python\n\nThe range() function is handy yo use in For Loops:\n\n1 N = 10\n2\n3 f o r x i n r a n g e (N) :\n4\n\np r i n t ( x )\n56\n\n11 f o r k i n r a n g e (N−2) :\n12\n\nf i b [ k +2] = f i b [ k +1] +f i b [ k ]\n\n13\n\n14\n15 p r i n t ( f i b )\n\nListing 5.8: Fibonacci Numbers Using a For Loop in Python - Alt3\n\nAnother alternative solution:\n\n1 import numpy a s np\n2\nBy deﬁnition a prime number has both 1 and itself as a divisor. If it has any\nother divisor, it cannot be prime.\n8\n\n9\n10 p r i n t ( f i b )\n\nListing 5.7: Fibonacci Numbers Using a For Loop in Python - Alt2\n\nAnother alternative solution:\n\n1 N = 10\n2\n3 f i b = [ ]\n4\n5 f o r k i n r a n g e (N) :\n6\n\nf i b . append ( 0 )\n\n7\n8 f i b [ 0 ] = 0\n9 f i b [ 1 ] = 1\n10\n\n56\n57\n\nBy deﬁnition a prime number has both 1 and itself as a divisor. If it has any\nother divisor, it cannot be prime.\n1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t>
  </si>
  <si>
    <t>```python
from typing import List
def factorize(n: int) -&gt; List[int]:
    """ Return list of prime factors of given integer in the order from smallest to largest.
    Each of the factors should be listed number of times corresponding to how many times it appeares in factorization.
    Input number should be equal to the product of all factors
    &gt;&gt;&gt; factorize(8)
    [2, 2, 2]
    &gt;&gt;&gt; factorize(25)
    [5, 5]
    &gt;&gt;&gt; factorize(70)
    [2, 5, 7]
    """
    factors = []
    i = 2
    while i * i &lt;= n:
        while n % i == 0:
            factors.append(i)
            n //= i
        i += 1
    if n &gt; 1:
        factors.append(n)
    return factors
```</t>
  </si>
  <si>
    <t xml:space="preserve">from typing import List
def remove_duplicates(numbers: List[int]) -&gt; List[int]:
    """ From a list of integers, remove all elements that occur more than once.
    Keep order of elements left the same as in the input.
    &gt;&gt;&gt; remove_duplicates([1, 2, 3, 2, 4])
    [1, 3, 4]
    """
</t>
  </si>
  <si>
    <t xml:space="preserve">    import collections
    c = collections.Counter(numbers)
    return [n for n in numbers if c[n] &lt;= 1]
</t>
  </si>
  <si>
    <t xml:space="preserve">
METADATA = {
    'author': 'jt',
    'dataset': 'test'
}
def check(candidate):
    assert candidate([]) == []
    assert candidate([1, 2, 3, 4]) == [1, 2, 3, 4]
    assert candidate([1, 2, 3, 2, 4, 3, 5]) == [1, 4, 5]
</t>
  </si>
  <si>
    <t>remove_duplicates</t>
  </si>
  <si>
    <t>['A natural number (1, 2, 3, 4, 5, 6, etc.) is called a prime number (or a prime) if\nit is greater than 1 and cannot be written as a product of two natural numbers\nthat are both smaller than it.\n52\n\n16\n\n17\n18 data . append ( 1 1 . 4 )\n19\n\n20\n21 N = l e n ( data )\n22\n23 p r i n t (N)\n24\n\n25\n26 f o r x i n data :\np r i n t ( x )\n27\n\nListing 5.4: Using Arrays in Python\n\nYou deﬁne an array like this:\n\n1 data = [ 1 . 6 , 3 . 4 , 5 . 5 , 9 . 4 ]\np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 i n t\n# f l o a t\n\nListing 4.5: Numeric Types in Python\n\nThis means you just assign values to a variable without worrying about what\nkind of data type it is.\n\n1 p r i n t ( t y p e ( x ) )\n2 p r i n t ( t y p e ( y ) )\n3 p r i n t ( t y p e ( z ) )\nExercise 5.3.1. Prime Numbers\n\nThe ﬁrst 25 prime numbers (all the prime numbers less than 100) are:\n2, 3, 5, 7, 11, 13, 17, 19, 23, 29, 31, 37, 41, 43, 47, 53, 59, 61, 67, 71, 73, 79, 83,\n89, 97\n\n57\n6.1\n\nIntroduction\n\nA function is a block of code which only runs when it is called. You can pass\ndata, known as parameters, into a function. A function can return data as a\nresult.\n\nPreviously we have been using many of the built-in functions in Python\nThis makes the expression simpler to read and understand, and you minimize\nthe risk of making an error while typing the expression in Python.\n\nWhen you got the correct answer try to change to, e.g., a = 2, b = 8, c = 6\n\nFind f (9)\nNote that you need to use a colon ”:” at the end of line where you deﬁne the\nfunction.\n\nNote also the indention used.\n\n1 d e f add ( x , y ) :\n\nHere you see a Python script where we use the function:\n\n1 d e f add ( x , y ) :\n2\n\nr e t u r n x + y\n\n3\n\n4\nTip! I guess this can be implemented in many diﬀerent ways, but one way is to\nuse 2 nested For Loops.\n\n64\n\nCreate a Python function where you check if a given number is a prime number\nor not.\n\nYou can check the function in the Command Window like this:\nThe problem with using the Trigonometric functions in the the Math module\nfrom the Python Standard Library is that they don’t handle an array as input.']</t>
  </si>
  <si>
    <t>```python
from typing import List
def remove_duplicates(numbers: List[int]) -&gt; List[int]:
    """ From a list of integers, remove all elements that occur more than once.
    Keep order of elements left the same as in the input.
    &gt;&gt;&gt; remove_duplicates([1, 2, 3, 2, 4])
    [1, 3, 4]
    """
    no_duplicates = []
    for number in numbers:
        if number not in no_duplicates:
            no_duplicates.append(number)
    return no_duplicates
```</t>
  </si>
  <si>
    <t xml:space="preserve">0.7 
</t>
  </si>
  <si>
    <t xml:space="preserve">
def flip_case(string: str) -&gt; str:
    """ For a given string, flip lowercase characters to uppercase and uppercase to lowercase.
    &gt;&gt;&gt; flip_case('Hello')
    'hELLO'
    """
</t>
  </si>
  <si>
    <t xml:space="preserve">    return string.swapcase()
</t>
  </si>
  <si>
    <t xml:space="preserve">
METADATA = {
    'author': 'jt',
    'dataset': 'test'
}
def check(candidate):
    assert candidate('') == ''
    assert candidate('Hello!') == 'hELLO!'
    assert candidate('These violent delights have violent ends') == 'tHESE VIOLENT DELIGHTS HAVE VIOLENT ENDS'
</t>
  </si>
  <si>
    <t>flip_case</t>
  </si>
  <si>
    <t>['• A variable name can only contain alpha-numeric characters (A-z, 0-9) and\n\nunderscores\n\n• Variable names are case-sensitive, e.g., amount, Amount and AMOUNT\n\nare three diﬀerent variables.\n\n4.2.1 Numbers\n\nThere are three numeric types in Python:\n\n• int\nTip!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Python\nPython have lots of built-in functions, but very often we need to create our own\nfunctions (we could refer to these functions as user-deﬁned functions)\nIn Python a function is deﬁned using the def keyword:\n\n3\n4.2.2 Strings\n\nStrings in Python are surrounded by either single quotation marks, or double\nquotation marks. ’Hello’ is the same as ”Hello”.\nStrings can be output to screen using the print function. For example: print(”Hello”).\n[End of Example]\n\nExample 5.3.2. Using For Loops for Summation of Data\n\nYou typically want to use a For loop for ﬁnd the sum of a given data set.\n\n1 data = [ 1 , 5 , 6 , 3 , 1 2 , 3 ]\n2\n3 sum = 0\n4\n5 #Find t h e Sum o f a l l\n6 f o r x i n data :\n7\n1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y\n\n28\nˆ\ni n v a l i d s y n t a x\n\nIn the example we have written print(Hello World) instead of print(”Hello\nWorld”) and then the Python Interpreter gives us an error message.\n\n10.1.2 Exceptions\n1 &gt;&gt;&gt; a = 2\n\n99\n\nFigure 19.2: Installing Python Extension for Visual Studio\n\nFigure 19.3: Python Development Workload\n\n2 &gt;&gt;&gt; b = 5\n3 &gt;&gt;&gt; x = 3\n4 &gt;&gt;&gt; y = a ∗x + b\n5 &gt;&gt;&gt; y\n\n19.2.3 New Python Project\n\nLets see how we can create a Python Application.\nWe will create a Python module with 2 functions. The ﬁrst function should\nconvert from Celsius to Fahrenheit and the other function should convert from\nFahrenheit to Celsius.\n\nThe formula for converting from Celsius to Fahrenheit is:']</t>
  </si>
  <si>
    <t>```python
def flip_case(string: str) -&gt; str:
    """ For a given string, flip lowercase characters to uppercase and uppercase to lowercase.
    &gt;&gt;&gt; flip_case('Hello')
    'hELLO'
    """
    result = []
    for char in string:
        if char.islower():
            result.append(char.upper())
        else:
            result.append(char.lower())
    return ''.join(result)
```</t>
  </si>
  <si>
    <t xml:space="preserve">from typing import List
def concatenate(strings: List[str]) -&gt; str:
    """ Concatenate list of strings into a single string
    &gt;&gt;&gt; concatenate([])
    ''
    &gt;&gt;&gt; concatenate(['a', 'b', 'c'])
    'abc'
    """
</t>
  </si>
  <si>
    <t xml:space="preserve">    return ''.join(strings)
</t>
  </si>
  <si>
    <t xml:space="preserve">
METADATA = {
    'author': 'jt',
    'dataset': 'test'
}
def check(candidate):
    assert candidate([]) == ''
    assert candidate(['x', 'y', 'z']) == 'xyz'
    assert candidate(['x', 'y', 'z', 'w', 'k']) == 'xyzwk'
</t>
  </si>
  <si>
    <t>concatenate</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</si>
  <si>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y\n\n28\nor:\n\n1 &gt;&gt;&gt; ’ 2 ’ + 2\n2 Traceback ( most\n3\n\nr e c e n t\n\nc a l l\n\nl a s t ) :\n\n79\n\n4\n\n5\n\nF i l e ”&lt;ipython −i n p u t −3−d2b23a1db757&gt;” ,\n\nl i n e 1 ,\n\ni n &lt;module&gt;\n\n’ 2 ’ + 2\n\n6\n7 TypeError : must be s t r , not\n\ni n t\n\n10.2 Exceptions Handling\ni n f o r m a t i o n .\n\n6 &gt;&gt;&gt;\n\nThe prompt &gt;&gt;&gt; on the last line indicates that you are now in an interactive\nPython interpeter session, also called the “Python shell”. This is diﬀerent from\nthe normal terminal command prompt!\nc2 = a2 + b2\n\n(23.15)\n\n1 &gt;&gt;&gt; a=5\n2 &gt;&gt;&gt; b=8\n3 &gt;&gt;&gt; c = s q r t ( a ∗∗2 + b ∗ ∗ 2 )\n4\n5 &gt;&gt;&gt; A = r i g h t t r i a n g l e ( a , c , ’ s i n ’ )\n6 A =\n7\n\n3 2 . 0 0 5 4\n# i n t\n# f l o a t\n\nListing 4.5: Numeric Types in Python\n\nThis means you just assign values to a variable without worrying about what\nkind of data type it is.\n\n1 p r i n t ( t y p e ( x ) )\n2 p r i n t ( t y p e ( y ) )\n3 p r i n t ( t y p e ( z ) )\n36\n\nExample 4.2.1. Creating and using Variables in Python\n\nWe use the basic IDLE (or another Python Editor) and type the following:\n\n1 &gt;&gt;&gt; x = 3\n2 &gt;&gt;&gt; x\n3 3\n\nListing 4.2: Using Variables in Python\nNote that you need to use a colon ”:” at the end of line where you deﬁne the\nfunction.\n\nNote also the indention used.\n\n1 d e f add ( x , y ) :\n\nHere you see a Python script where we use the function:\n\n1 d e f add ( x , y ) :\n2\n\nr e t u r n x + y\n\n3\n\n4\nNote! Make sure you are at your system command prompt, which will have &gt;\nat the end, not in Python mode (which has &gt;&gt;&gt; instead)!\n\nSee also Figure 3.10.\nThen it responds with:\n\n1 H e l l o\n2 World\n3 How a r e you ?\n\n3.5.4 Run Python Scripts from Spyder\n4.2.2 Strings\n\nStrings in Python are surrounded by either single quotation marks, or double\nquotation marks. ’Hello’ is the same as ”Hello”.\nStrings can be output to screen using the print function. For example: print(”Hello”).']</t>
  </si>
  <si>
    <t>```python
from typing import List
def concatenate(strings: List[str]) -&gt; str:
    """ Concatenate list of strings into a single string
    &gt;&gt;&gt; concatenate([])
    ''
    &gt;&gt;&gt; concatenate(['a', 'b', 'c'])
    'abc'
    """
    return ''.join(strings)
```</t>
  </si>
  <si>
    <t xml:space="preserve">from typing import List
def filter_by_prefix(strings: List[str], prefix: str) -&gt; List[str]:
    """ Filter an input list of strings only for ones that start with a given prefix.
    &gt;&gt;&gt; filter_by_prefix([], 'a')
    []
    &gt;&gt;&gt; filter_by_prefix(['abc', 'bcd', 'cde', 'array'], 'a')
    ['abc', 'array']
    """
</t>
  </si>
  <si>
    <t xml:space="preserve">    return [x for x in strings if x.startswith(prefix)]
</t>
  </si>
  <si>
    <t xml:space="preserve">
METADATA = {
    'author': 'jt',
    'dataset': 'test'
}
def check(candidate):
    assert candidate([], 'john') == []
    assert candidate(['xxx', 'asd', 'xxy', 'john doe', 'xxxAAA', 'xxx'], 'xxx') == ['xxx', 'xxxAAA', 'xxx']
</t>
  </si>
  <si>
    <t>filter_by_prefix</t>
  </si>
  <si>
    <t>['i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input.\nYou can now enter some code for python to run. Try:\n\n&gt;&gt;&gt; p r i n t ( ” H e l l o World ” )\n\nSe also Figure 3.2.\n\nFigure 3.2: Console macOS\n\nTry other Python commands, e.g.:\n\n1 &gt;&gt;&gt; a = 5\n2 &gt;&gt;&gt; b = 2\n3 &gt;&gt;&gt; x = 5\n4 &gt;&gt;&gt; y = 3∗ a + b\n5 &gt;&gt;&gt; y\n\n28\nand running it with that ﬁle as input instead. This is known as creating a script.\np r i n t ( x )\n\nThe range() function returns a sequence of numbers, starting from 0 by default,\nand increments by 1 (by default), and ends at a speciﬁed number.\n\nYou can also use the range() function like this:\nListing 4.7: Strings in Python\n\nAs you see in the example, there are many built-in functions form manipulating\nstrings in Python. The Example shows only a few of them.\nc2 = a2 + b2\n\n(23.15)\n\n1 &gt;&gt;&gt; a=5\n2 &gt;&gt;&gt; b=8\n3 &gt;&gt;&gt; c = s q r t ( a ∗∗2 + b ∗ ∗ 2 )\n4\n5 &gt;&gt;&gt; A = r i g h t t r i a n g l e ( a , c , ’ s i n ’ )\n6 A =\n7\n\n3 2 . 0 0 5 4\nSo far error messages haven’t been discussed. You could say that we have 2\nkinds of errors: syntax errors and exceptions.\n\n10.1.1 Syntax Errors\n\nBelow we see an example of syntax errors:\n\n1 &gt;&gt;&gt; p r i n t ( H e l l o World )\n2\nExample 5.3.1. Using For Loops in Python\n\n1 data = [ 1 . 6 , 3 . 4 , 5 . 5 , 9 . 4 ]\n2\n3 f o r x i n data :\np r i n t ( x )\n4\n\n5\n\n6\n7 c a r l i s t = [ ” Volvo ” , ” T e s l a ” , ” Ford ” ]\n8\n9 f o r c a r\n10\n\ni n c a r l i s t :\n\np r i n t ( c a r )']</t>
  </si>
  <si>
    <t>```python
from typing import List
def filter_by_prefix(strings: List[str], prefix: str) -&gt; List[str]:
    """ Filter an input list of strings only for ones that start with a given prefix.
    &gt;&gt;&gt; filter_by_prefix([], 'a')
    []
    &gt;&gt;&gt; filter_by_prefix(['abc', 'bcd', 'cde', 'array'], 'a')
    ['abc', 'array']
    """
    return [string for string in strings if string.startswith(prefix)]
```</t>
  </si>
  <si>
    <t xml:space="preserve">
def get_positive(l: list):
    """Return only positive numbers in the list.
    &gt;&gt;&gt; get_positive([-1, 2, -4, 5, 6])
    [2, 5, 6]
    &gt;&gt;&gt; get_positive([5, 3, -5, 2, -3, 3, 9, 0, 123, 1, -10])
    [5, 3, 2, 3, 9, 123, 1]
    """
</t>
  </si>
  <si>
    <t xml:space="preserve">    return [e for e in l if e &gt; 0]
</t>
  </si>
  <si>
    <t xml:space="preserve">
METADATA = {}
def check(candidate):
    assert candidate([-1, -2, 4, 5, 6]) == [4, 5, 6]
    assert candidate([5, 3, -5, 2, 3, 3, 9, 0, 123, 1, -10]) == [5, 3, 2, 3, 3, 9, 123, 1]
    assert candidate([-1, -2]) == []
    assert candidate([]) == []
</t>
  </si>
  <si>
    <t>get_positive</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</si>
  <si>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97\n\n57\np r i n t ( c a r )\n\nListing 5.5: Using For Loops in Python\n\nThe range() function is handy yo use in For Loops:\n\n1 N = 10\n2\n3 f o r x i n r a n g e (N) :\n4\n\np r i n t ( x )\n1 d e f add ( x , y ) :\n2\n\n3\n\nr e t u r n x + y\n\nListing 6.1: Basic Python Function\n\nThe function adds 2 numbers. The name of the function is add, and it returns\nthe answer using the return statement.\n6\n7 i f b &gt; a :\n8\n\np r i n t ( ”b i s g r e a t e r\n\nthan b” )\n\nthan a ” )\n\n9\n10 i f a == b :\n11\n\np r i n t ( ” a i s\n\ne q u a l\n\nt o b” )\n\nListing 5.1: Using Arrays in Python\n\n51\n\nTry to change the values for a and b.\n\nUsing If - Else:\n1 s t a r t = 4\n2 s t o p= 12 #but not\n3\n4 f o r x i n r a n g e ( s t a r t ,\n5\n\np r i n t ( x )\n\ni n c l u d i n g\n\ns t o p ) :\n\nFinally, you can also use the range() function like this:\nUsing If - Else:\n\n1 a = 5\n2 b = 8\n3\n4 i f a &gt; b :\n5\n6 e l s e :\n7\n\np r i n t ( ” a i s g r e a t e r\n\np r i n t ( ”b i s g r e a t e r\n\nthan b” )\n\nthan a o r a and b a r e e q u a l ” )\n\nListing 5.2: Using Arrays in Python\n\nUsing Elif :']</t>
  </si>
  <si>
    <t>```python
def get_positive(l: list):
    """Return only positive numbers in the list.
    &gt;&gt;&gt; get_positive([-1, 2, -4, 5, 6])
    [2, 5, 6]
    &gt;&gt;&gt; get_positive([5, 3, -5, 2, -3, 3, 9, 0, 123, 1, -10])
    [5, 3, 2, 3, 9, 123, 1]
    """
    return [x for x in l if x &gt; 0]
```</t>
  </si>
  <si>
    <t xml:space="preserve">
def is_prime(n):
    """Return true if a given number is prime, and false otherwise.
    &gt;&gt;&gt; is_prime(6)
    False
    &gt;&gt;&gt; is_prime(101)
    True
    &gt;&gt;&gt; is_prime(11)
    True
    &gt;&gt;&gt; is_prime(13441)
    True
    &gt;&gt;&gt; is_prime(61)
    True
    &gt;&gt;&gt; is_prime(4)
    False
    &gt;&gt;&gt; is_prime(1)
    False
    """
</t>
  </si>
  <si>
    <t xml:space="preserve">    if n &lt; 2:
        return False
    for k in range(2, n - 1):
        if n % k == 0:
            return False
    return True
</t>
  </si>
  <si>
    <t xml:space="preserve">
METADATA = {}
def check(candidate):
    assert candidate(6) == False
    assert candidate(101) == True
    assert candidate(11) == True
    assert candidate(13441) == True
    assert candidate(61) == True
    assert candidate(4) == False
    assert candidate(1) == False
    assert candidate(5) == True
    assert candidate(11) == True
    assert candidate(17) == True
    assert candidate(5 * 17) == False
    assert candidate(11 * 7) == False
    assert candidate(13441 * 19) == False
</t>
  </si>
  <si>
    <t>is_prime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</si>
  <si>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Application.\nYou can now enter some code for python to run. Try:\n\n&gt;&gt;&gt; p r i n t ( ” H e l l o World ” )\n\nSe also Figure 3.2.\n\nFigure 3.2: Console macOS\n\nTry other Python commands, e.g.:\n\n1 &gt;&gt;&gt; a = 5\n2 &gt;&gt;&gt; b = 2\n3 &gt;&gt;&gt; x = 5\n4 &gt;&gt;&gt; y = 3∗ a + b\n5 &gt;&gt;&gt; y\n\n28\nCreate a Python Script where you ﬁnd all prime numbers between 1 and 200.\n\nTip! I guess this can be done in many diﬀerent ways, but one way is to use 2\nnested For Loops.\n\n[End of Exercise]\n\n5.4 While Loops\nExercise 6.3.4. Prime Numbers\n\nThe ﬁrst 25 prime numbers (all the prime numbers less than 100) are:\n2, 3, 5, 7, 11, 13, 17, 19, 23, 29, 31, 37, 41, 43, 47, 53, 59, 61, 67, 71, 73, 79, 83,\n89, 97\nc2 = a2 + b2\n\n(23.15)\n\n1 &gt;&gt;&gt; a=5\n2 &gt;&gt;&gt; b=8\n3 &gt;&gt;&gt; c = s q r t ( a ∗∗2 + b ∗ ∗ 2 )\n4\n5 &gt;&gt;&gt; A = r i g h t t r i a n g l e ( a , c , ’ s i n ’ )\n6 A =\n7\n\n3 2 . 0 0 5 4\nExercise 5.3.1. Prime Numbers\n\nThe ﬁrst 25 prime numbers (all the prime numbers less than 100) are:\n2, 3, 5, 7, 11, 13, 17, 19, 23, 29, 31, 37, 41, 43, 47, 53, 59, 61, 67, 71, 73, 79, 83,\n89, 97\n\n57\n36\n\nExample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prompt!\n1 number = 4\n2 c h e c k i f p r i m e ( number )\n\nThen Python respond with True or False.\n\n[End of Exercise]\n\n65\n\nChapter 7\n\nCreating Classes in Python\n\n7.1\n\nIntroduction']</t>
  </si>
  <si>
    <t>```python
def is_prime(n):
    """Return true if a given number is prime, and false otherwise.
    &gt;&gt;&gt; is_prime(6)
    False
    &gt;&gt;&gt; is_prime(101)
    True
    &gt;&gt;&gt; is_prime(11)
    True
    &gt;&gt;&gt; is_prime(13441)
    True
    &gt;&gt;&gt; is_prime(61)
    True
    &gt;&gt;&gt; is_prime(4)
    False
    &gt;&gt;&gt; is_prime(1)
    False
    """
    # Prime numbers are greater than 1
    if n &lt;= 1:
        return False
    # Check for divisibility from 2 to the square root of n
    for i in range(2, int(n**0.5) + 1):
        if n % i == 0:
            return False
    return True
```</t>
  </si>
  <si>
    <t xml:space="preserve">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
</t>
  </si>
  <si>
    <t xml:space="preserve">    begin, end = -1., 1.
    while poly(xs, begin) * poly(xs, end) &gt; 0:
        begin *= 2.0
        end *= 2.0
    while end - begin &gt; 1e-10:
        center = (begin + end) / 2.0
        if poly(xs, center) * poly(xs, begin) &gt; 0:
            begin = center
        else:
            end = center
    return begin
</t>
  </si>
  <si>
    <t xml:space="preserve">
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
</t>
  </si>
  <si>
    <t>find_zero</t>
  </si>
  <si>
    <t>['23.4 Polynomials\n\nA polynomial is expressed as:\n\np(x) = p1xn + p2xn−1 + ... + pnx + pn+1\n\n(23.17)\n\nwhere p1, p2, p3, ... are the coeﬃcients of the polynomial.\n\nWe will use the Polynomial Module in the NumPy Package.\nCreate a function that calculates the following mathematical expression:\n\nz = 3x2 +\n\n(cid:112)\n\nx2 + y2 + eln (x)\n\n(23.1)\n\nTest with diﬀerent values for x and y.\n\n[End of Exercise]\n\nExercise 23.1.2. Create advanced Mathematical Expressions in Python\nWeb:\nhttps://docs.scipy.org/doc/numpy-1.13.0/reference/routines.polynomials.polynomial.html\n\nOther Resources:\n\nPython Advanced Course Topics - Polynomials:\nhttps://www.python-course.eu/polynomialclassinpython.php\n\n125\n\n126\n1 import numpy a s np\n2\n\n3\n4 N = 10\n5\n6 f i b = np . z e r o s (N)\n7\n8 f i b [ 0 ] = 0\n9 f i b [ 1 ] = 1\n10\n11 f o r k i n r a n g e (N−2) :\n12\n\nf i b [ k +2] = f i b [ k +1] +f i b [ k ]\n\n13\n\n14\n15 p r i n t ( f i b )\nIntroduction to Statistics\n\nMean or average:\nThe mean is the sum of the data divided by the number of data points. It is\ncommonly called “the average”,\n\nFormula for mean:\n\n¯x =\n\nx1 + x2 + x3 + ... + xN\nN\n\n=\n\n1\nN\n\nN\n(cid:88)\n\ni=1\n\nxi\n\n(23.5)\nCreate the following expression in Python:\n\nf (x) =\n\nln (ax2 + bx + c) − sin(ax2 + bx + c)\n4πx2 + cos(x − 2)(ax2 + bx + c)\n\n(23.2)\n\nGiven a = 1, b = 3, c = 5 Find f (9)\n(The answer should be f (9) = 0.0044)\n1 &gt;&gt;&gt; a = 2\n\n99\n\nFigure 19.2: Installing Python Extension for Visual Studio\n\nFigure 19.3: Python Development Workload\n\n2 &gt;&gt;&gt; b = 5\n3 &gt;&gt;&gt; x = 3\n4 &gt;&gt;&gt; y = a ∗x + b\n5 &gt;&gt;&gt; y\n\n19.2.3 New Python Project\n\nLets see how we can create a Python Application.\nMathematics in Python\n\nPython is a powerful tool for mathematical calculations.\n\nIf you are looking for similar using MATLAB, please take a look at these re-\nsources:\nhttps://www.halvorsen.blog/documents/programming/matlab/\n\n23.1 Basic Math Functions\n• int\n\n• ﬂoat\n\n• complex\n\n38\n\nVariables of numeric types are created when you assign a value to them, so in\nnormal coding you don’t need to bother.\n\nExample 4.2.3. Numeric Types in Python\n\n1 x = 1\n2 y = 2 . 8\n3 z = 3 + 2 j # complex\n\n# i n t\n# f l o a t\nor:\n\n1 &gt;&gt;&gt; ’ 2 ’ + 2\n2 Traceback ( most\n3\n\nr e c e n t\n\nc a l l\n\nl a s t ) :\n\n79\n\n4\n\n5\n\nF i l e ”&lt;ipython −i n p u t −3−d2b23a1db757&gt;” ,\n\nl i n e 1 ,\n\ni n &lt;module&gt;\n\n’ 2 ’ + 2\n\n6\n7 TypeError : must be s t r , not\n\ni n t\n\n10.2 Exceptions Handling']</t>
  </si>
  <si>
    <t>```python
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
    # for even degree polynomial, if the largest non-zero coefficient is positive
    # then there is a zero on the left side of the origin
    # we can use binary search to find the zero
    left = -1
    right = 0
    while poly(xs, right) &gt; 0:
        left *= 2
        right *= 2
    while right - left &gt; 1e-6:
        mid = (left + right) / 2
        if poly(xs, mid) &gt; 0:
            right = mid
        else:
            left = mid
    return (left + right) / 2
```</t>
  </si>
  <si>
    <t xml:space="preserve">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
</t>
  </si>
  <si>
    <t xml:space="preserve">    l = list(l)
    l[::3] = sorted(l[::3])
    return l
</t>
  </si>
  <si>
    <t xml:space="preserve">
METADATA = {}
def check(candidate):
    assert tuple(candidate([1, 2, 3])) == tuple(sort_third([1, 2, 3]))
    assert tuple(candidate([5, 3, -5, 2, -3, 3, 9, 0, 123, 1, -10])) == tuple(sort_third([5, 3, -5, 2, -3, 3, 9, 0, 123, 1, -10]))
    assert tuple(candidate([5, 8, -12, 4, 23, 2, 3, 11, 12, -10])) == tuple(sort_third([5, 8, -12, 4, 23, 2, 3, 11, 12, -10]))
    assert tuple(candidate([5, 6, 3, 4, 8, 9, 2])) == tuple([2, 6, 3, 4, 8, 9, 5])
    assert tuple(candidate([5, 8, 3, 4, 6, 9, 2])) == tuple([2, 8, 3, 4, 6, 9, 5])
    assert tuple(candidate([5, 6, 9, 4, 8, 3, 2])) == tuple([2, 6, 9, 4, 8, 3, 5])
    assert tuple(candidate([5, 6, 3, 4, 8, 9, 2, 1])) == tuple([2, 6, 3, 4, 8, 9, 5, 1])
</t>
  </si>
  <si>
    <t>sort_third</t>
  </si>
  <si>
    <t>['A natural number (1, 2, 3, 4, 5, 6, etc.) is called a prime number (or a prime) if\nit is greater than 1 and cannot be written as a product of two natural numbers\nthat are both smaller than it.\n119\n\n11 p r i n t ( s t d e v )\n12\n13 # Median\n14 med = s t . median ( data )\n15 p r i n t ( med )\n16\n17 # V a r i a n c e\n18 v a r = s t . v a r i a n c e ( data )\n19 p r i n t ( v a r )\n\nListing 23.1: Statistics functions in Python\n\n[End of Example]\np r i n t ( c a r )\n\nListing 5.5: Using For Loops in Python\n\nThe range() function is handy yo use in For Loops:\n\n1 N = 10\n2\n3 f o r x i n r a n g e (N) :\n4\n\np r i n t ( x )\nThis makes the expression simpler to read and understand, and you minimize\nthe risk of making an error while typing the expression in Python.\n\nWhen you got the correct answer try to change to, e.g., a = 2, b = 8, c = 6\n\nFind f (9)\n39\n\n9 p r i n t ( a . upper ( ) )\n10 p r i n t ( a . r e p l a c e ( ”H” , ”J” ) )\n11 p r i n t ( a . s p l i t ( ” ” ) )\n\nListing 4.7: Strings in Python\ne q u a l\n\nt o b” )\n\nListing 5.3: Using Arrays in Python\n\nNote! Python uses ”elif” not ”elseif” like many other programming languages\ndo.\n\n[End of Example]\n\n5.2 Arrays\n\nAn array is a special variable, which can hold more than one value at a time.\nNote! Make sure you are at your system command prompt, which will have &gt;\nat the end, not in Python mode (which has &gt;&gt;&gt; instead)!\n\nSee also Figure 3.10.\nThen it responds with:\n\n1 H e l l o\n2 World\n3 How a r e you ?\n\n3.5.4 Run Python Scripts from Spyder\nNote! Make sure you are at your system command prompt, which will have $\nor &gt; at the end, not in Python mode (which has &gt;&gt;&gt; instead)!\n\nSee also Figure 3.9.\nThen it responds with:\n\n1 H e l l o\n2 World\n3 How a r e you ?\n\n32\n\nFigure 3.7: Python Script\nUsing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Else:\np r i n t ( x )\n\nThe range() function returns a sequence of numbers, starting from 0 by default,\nand increments by 1 (by default), and ends at a speciﬁed number.\n\nYou can also use the range() function like this:']</t>
  </si>
  <si>
    <t>```python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
    l_new = []
    l_divisible = []
    for i in range(len(l)):
      if (i + 1) % 3 == 0:
        l_divisible.append(l[i])
      else:
        l_new.append(l[i])
    l_divisible.sort()
    j = 0
    for i in range(len(l)):
      if (i + 1) % 3 == 0:
        l_new.insert(i, l_divisible[j])
        j += 1
    return l_new
```</t>
  </si>
  <si>
    <t xml:space="preserve">
def unique(l: list):
    """Return sorted unique elements in a list
    &gt;&gt;&gt; unique([5, 3, 5, 2, 3, 3, 9, 0, 123])
    [0, 2, 3, 5, 9, 123]
    """
</t>
  </si>
  <si>
    <t xml:space="preserve">    return sorted(list(set(l)))
</t>
  </si>
  <si>
    <t xml:space="preserve">
METADATA = {}
def check(candidate):
    assert candidate([5, 3, 5, 2, 3, 3, 9, 0, 123]) == [0, 2, 3, 5, 9, 123]
</t>
  </si>
  <si>
    <t>unique</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</si>
  <si>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97\nr e t u r n x + y\n\n3\n\n4\n\n5\n6 x = 2\n7 y = 5\n8\n9 z = add ( x , y )\n10\n11 p r i n t ( z )\n\nListing 6.2: Creating and Using a Python Function\n\n61\n\n[End of Example]\n\nExample 6.1.2. Create a Function in a separate File\nExercise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4 ]\n39\n\n9 p r i n t ( a . upper ( ) )\n10 p r i n t ( a . r e p l a c e ( ”H” , ”J” ) )\n11 p r i n t ( a . s p l i t ( ” ” ) )\n\nListing 4.7: Strings in Python\nCreate the following expression in Python:\n\nf (x) =\n\nln (ax2 + bx + c) − sin(ax2 + bx + c)\n4πx2 + cos(x − 2)(ax2 + bx + c)\n\n(23.2)\n\nGiven a = 1, b = 3, c = 5 Find f (9)\n(The answer should be f (9) = 0.0044)\ne q u a l\n\nt o b” )\n\nListing 5.3: Using Arrays in Python\n\nNote! Python uses ”elif” not ”elseif” like many other programming languages\ndo.\n\n[End of Example]\n\n5.2 Arrays\n\nAn array is a special variable, which can hold more than one value at a time.\nIn mathematics, Fibonacci numbers are the numbers in the following sequence:\n0, 1, 1, 2 ,3, 5, 8, 13, 21, 34, 55, 89, 144, . . .\n\nBy deﬁnition, the ﬁrst two Fibonacci numbers are 0 and 1, and each subsequent\nnumber is the sum of the previous two.']</t>
  </si>
  <si>
    <t>```python
def unique(l: list):
    """Return sorted unique elements in a list
    &gt;&gt;&gt; unique([5, 3, 5, 2, 3, 3, 9, 0, 123])
    [0, 2, 3, 5, 9, 123]
    """
    seen = set()
    result = []
    for x in l:
        if x not in seen:
            result.append(x)
            seen.add(x)
    return sorted(result)
```</t>
  </si>
  <si>
    <t xml:space="preserve">
def max_element(l: list):
    """Return maximum element in the list.
    &gt;&gt;&gt; max_element([1, 2, 3])
    3
    &gt;&gt;&gt; max_element([5, 3, -5, 2, -3, 3, 9, 0, 123, 1, -10])
    123
    """
</t>
  </si>
  <si>
    <t xml:space="preserve">    m = l[0]
    for e in l:
        if e &gt; m:
            m = e
    return m
</t>
  </si>
  <si>
    <t xml:space="preserve">
METADATA = {}
def check(candidate):
    assert candidate([1, 2, 3]) == 3
    assert candidate([5, 3, -5, 2, -3, 3, 9, 0, 124, 1, -10]) == 124
</t>
  </si>
  <si>
    <t>max_element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</si>
  <si>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statement.\nExercise 6.3.4. Prime Numbers\n\nThe ﬁrst 25 prime numbers (all the prime numbers less than 100) are:\n2, 3, 5, 7, 11, 13, 17, 19, 23, 29, 31, 37, 41, 43, 47, 53, 59, 61, 67, 71, 73, 79, 83,\n89, 97\np r i n t ( c a r )\n\nListing 5.5: Using For Loops in Python\n\nThe range() function is handy yo use in For Loops:\n\n1 N = 10\n2\n3 f o r x i n r a n g e (N) :\n4\n\np r i n t ( x )\nExercise 5.3.1. Prime Numbers\n\nThe ﬁrst 25 prime numbers (all the prime numbers less than 100) are:\n2, 3, 5, 7, 11, 13, 17, 19, 23, 29, 31, 37, 41, 43, 47, 53, 59, 61, 67, 71, 73, 79, 83,\n89, 97\n\n57\nUsing If - Else:\n\n1 a = 5\n2 b = 8\n3\n4 i f a &gt; b :\n5\n6 e l s e :\n7\n\np r i n t ( ” a i s g r e a t e r\n\np r i n t ( ”b i s g r e a t e r\n\nthan b” )\n\nthan a o r a and b a r e e q u a l ” )\n\nListing 5.2: Using Arrays in Python\n\nUsing Elif :\nr e t u r n x + y\n\n3\n\n4\n\n5\n6 x = 2\n7 y = 5\n8\n9 z = add ( x , y )\n10\n11 p r i n t ( z )\n\nListing 6.2: Creating and Using a Python Function\n\n61\n\n[End of Example]\n\nExample 6.1.2. Create a Function in a separate File\n1 &gt;&gt;&gt; a = 2\n\n99\n\nFigure 19.2: Installing Python Extension for Visual Studio\n\nFigure 19.3: Python Development Workload\n\n2 &gt;&gt;&gt; b = 5\n3 &gt;&gt;&gt; x = 3\n4 &gt;&gt;&gt; y = a ∗x + b\n5 &gt;&gt;&gt; y\n\n19.2.3 New Python Project\n\nLets see how we can create a Python Application.\ne q u a l\n\nt o b” )\n\nListing 5.3: Using Arrays in Python\n\nNote! Python uses ”elif” not ”elseif” like many other programming languages\ndo.\n\n[End of Example]\n\n5.2 Arrays\n\nAn array is a special variable, which can hold more than one value at a time.\nYou can now enter some code for python to run. Try:\n\n&gt;&gt;&gt; p r i n t ( ” H e l l o World ” )\n\nSe also Figure 3.2.\n\nFigure 3.2: Console macOS\n\nTry other Python commands, e.g.:\n\n1 &gt;&gt;&gt; a = 5\n2 &gt;&gt;&gt; b = 2\n3 &gt;&gt;&gt; x = 5\n4 &gt;&gt;&gt; y = 3∗ a + b\n5 &gt;&gt;&gt; y\n\n28']</t>
  </si>
  <si>
    <t>```python
def max_element(l: list):
    """Return maximum element in the list.
    &gt;&gt;&gt; max_element([1, 2, 3])
    3
    &gt;&gt;&gt; max_element([5, 3, -5, 2, -3, 3, 9, 0, 123, 1, -10])
    123
    """
    max_value = l[0]
    for i in range(len(l)):
        if l[i] &gt; max_value:
            max_value = l[i]
    return max_value
```</t>
  </si>
  <si>
    <t xml:space="preserve">
def fizz_buzz(n: int):
    """Return the number of times the digit 7 appears in integers less than n which are divisible by 11 or 13.
    &gt;&gt;&gt; fizz_buzz(50)
    0
    &gt;&gt;&gt; fizz_buzz(78)
    2
    &gt;&gt;&gt; fizz_buzz(79)
    3
    """
</t>
  </si>
  <si>
    <t xml:space="preserve">    ns = []
    for i in range(n):
        if i % 11 == 0 or i % 13 == 0:
            ns.append(i)
    s = ''.join(list(map(str, ns)))
    ans = 0
    for c in s:
        ans += (c == '7')
    return ans
</t>
  </si>
  <si>
    <t xml:space="preserve">
METADATA = {}
def check(candidate):
    assert candidate(50) == 0
    assert candidate(78) == 2
    assert candidate(79) == 3
    assert candidate(100) == 3
    assert candidate(200) == 6
    assert candidate(4000) == 192
    assert candidate(10000) == 639
    assert candidate(100000) == 8026
</t>
  </si>
  <si>
    <t>fizz_buzz</t>
  </si>
  <si>
    <t>['c2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y\n\n28\n1 number = 4\n2 c h e c k i f p r i m e ( number )\n\nThen Python respond with True or False.\n\n[End of Exercise]\n\n65\n\nChapter 7\n\nCreating Classes in Python\n\n7.1\n\nIntroduction\n1 &gt;&gt;&gt; a = 2\n\n99\n\nFigure 19.2: Installing Python Extension for Visual Studio\n\nFigure 19.3: Python Development Workload\n\n2 &gt;&gt;&gt; b = 5\n3 &gt;&gt;&gt; x = 3\n4 &gt;&gt;&gt; y = a ∗x + b\n5 &gt;&gt;&gt; y\n\n19.2.3 New Python Project\n\nLets see how we can create a Python Application.\n3 2 . 0 0 5 4\n\n8\n9 &gt;&gt;&gt; A = r i g h t t r i a n g l e ( b , c , ’ c o s ’ )\n10 A =\n11\n12 &gt;&gt;&gt; A = r i g h t t r i a n g l e ( a , b , ’ tan ’ )\n13 A =\n14\n\n3 2 . 0 0 5 4\n\n3 2 . 0 0 5 4\n8\n\n9\n10 p r i n t ( f i b )\n\nListing 5.7: Fibonacci Numbers Using a For Loop in Python - Alt2\n\nAnother alternative solution:\n\n1 N = 10\n2\n3 f i b = [ ]\n4\n5 f o r k i n r a n g e (N) :\n6\n\nf i b . append ( 0 )\n\n7\n8 f i b [ 0 ] = 0\n9 f i b [ 1 ] = 1\n10\n\n56\n36\n\nExample 4.2.1. Creating and using Variables in Python\n\nWe use the basic IDLE (or another Python Editor) and type the following:\n\n1 &gt;&gt;&gt; x = 3\n2 &gt;&gt;&gt; x\n3 3\n\nListing 4.2: Using Variables in Python\np r i n t ( x )\n\nThe range() function returns a sequence of numbers, starting from 0 by default,\nand increments by 1 (by default), and ends at a speciﬁed number.\n\nYou can also use the range() function like this:\n7\n\n36\n36\n36\n36\n38\n39\n40\n40\n41\n42\n44\n44\n47\n49\n\n50\n\n51\n51\n52\n54\n57\n58\n58\n\n60\n60\n62\n63\n\n66\n66\n67\n70\n\n71\n71\n72\n\n74\n74\n74\n75\n75\n76\n76\n\n10 Error Handling in Python\ni n f o r m a t i o n .\n\n6 &gt;&gt;&gt;\n\nThe prompt &gt;&gt;&gt; on the last line indicates that you are now in an interactive\nPython interpeter session, also called the “Python shell”. This is diﬀerent from\nthe normal terminal command prompt!']</t>
  </si>
  <si>
    <t>```python
def fizz_buzz(n: int):
    """Return the number of times the digit 7 appears in integers less than n which are divisible by 11 or 13.
    &gt;&gt;&gt; fizz_buzz(50)
    0
    &gt;&gt;&gt; fizz_buzz(78)
    2
    &gt;&gt;&gt; fizz_buzz(79)
    3
    """
    count = 0
    for i in range(n):
        if (i % 11 == 0 or i % 13 == 0) and '7' in str(i):
            count += str(i).count('7')
    return count
```</t>
  </si>
  <si>
    <t xml:space="preserve">
def sort_even(l: list):
    """This function takes a list l and returns a list l' such that
    l' is identical to l in the odd indicies, while its values at the even indicies are equal
    to the values of the even indicies of l, but sorted.
    &gt;&gt;&gt; sort_even([1, 2, 3])
    [1, 2, 3]
    &gt;&gt;&gt; sort_even([5, 6, 3, 4])
    [3, 6, 5, 4]
    """
</t>
  </si>
  <si>
    <t xml:space="preserve">    evens = l[::2]
    odds = l[1::2]
    evens.sort()
    ans = []
    for e, o in zip(evens, odds):
        ans.extend([e, o])
    if len(evens) &gt; len(odds):
        ans.append(evens[-1])
    return ans
</t>
  </si>
  <si>
    <t xml:space="preserve">
METADATA = {}
def check(candidate):
    assert tuple(candidate([1, 2, 3])) == tuple([1, 2, 3])
    assert tuple(candidate([5, 3, -5, 2, -3, 3, 9, 0, 123, 1, -10])) == tuple([-10, 3, -5, 2, -3, 3, 5, 0, 9, 1, 123])
    assert tuple(candidate([5, 8, -12, 4, 23, 2, 3, 11, 12, -10])) == tuple([-12, 8, 3, 4, 5, 2, 12, 11, 23, -10])
</t>
  </si>
  <si>
    <t>sort_even</t>
  </si>
  <si>
    <t>['A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File\n119\n\n11 p r i n t ( s t d e v )\n12\n13 # Median\n14 med = s t . median ( data )\n15 p r i n t ( med )\n16\n17 # V a r i a n c e\n18 v a r = s t . v a r i a n c e ( data )\n19 p r i n t ( v a r )\n\nListing 23.1: Statistics functions in Python\n\n[End of Example]\n1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this:\nNote! Make sure you are at your system command prompt, which will have &gt;\nat the end, not in Python mode (which has &gt;&gt;&gt; instead)!\n\nSee also Figure 3.10.\nThen it responds with:\n\n1 H e l l o\n2 World\n3 How a r e you ?\n\n3.5.4 Run Python Scripts from Spyder\nListing 6.4: Test of Average function\n\n[End of Example]\n\n6.2 Functions with multiple return values\n\nTypically we want to return more than one value from a function.\n\nExample 6.2.1. Create a Function Function with multiple return values\nNote! Make sure you are at your system command prompt, which will have $\nor &gt; at the end, not in Python mode (which has &gt;&gt;&gt; instead)!\n\nSee also Figure 3.9.\nThen it responds with:\n\n1 H e l l o\n2 World\n3 How a r e you ?\n\n32\n\nFigure 3.7: Python Script\n52\n\n16\n\n17\n18 data . append ( 1 1 . 4 )\n19\n\n20\n21 N = l e n ( data )\n22\n23 p r i n t (N)\n24\n\n25\n26 f o r x i n data :\np r i n t ( x )\n27\n\nListing 5.4: Using Arrays in Python\n\nYou deﬁne an array like this:\n\n1 data = [ 1 . 6 , 3 . 4 , 5 . 5 , 9 . 4 ]']</t>
  </si>
  <si>
    <t>```python
def sort_even(l: list):
    """This function takes a list l and returns a list l' such that
    l' is identical to l in the odd indicies, while its values at the even indicies are equal
    to the values of the even indicies of l, but sorted.
    &gt;&gt;&gt; sort_even([1, 2, 3])
    [1, 2, 3]
    &gt;&gt;&gt; sort_even([5, 6, 3, 4])
    [3, 6, 5, 4]
    """
    if len(l) &lt;= 1:
        return l
    even_indices = [i for i in range(len(l)) if i%2 == 0]
    even_values = sorted([l[i] for i in even_indices])
    l_prime = []
    j = 0
    for i in range(len(l)):
        if i in even_indices:
            l_prime.append(even_values[j])
            j += 1
        else:
            l_prime.append(l[i])
    return l_prime
```</t>
  </si>
  <si>
    <t xml:space="preserve">
def encode_cyclic(s: str):
    """
    returns encoded string by cycling groups of three characters.
    """
    # split string to groups. Each of length 3.
    groups = [s[(3 * i):min((3 * i + 3), len(s))] for i in range((len(s) + 2) // 3)]
    # cycle elements in each group. Unless group has fewer elements than 3.
    groups = [(group[1:] + group[0]) if len(group) == 3 else group for group in groups]
    return "".join(groups)
def decode_cyclic(s: str):
    """
    takes as input string encoded with encode_cyclic function. Returns decoded string.
    """
</t>
  </si>
  <si>
    <t xml:space="preserve">    return encode_cyclic(encode_cyclic(s))
</t>
  </si>
  <si>
    <t xml:space="preserve">
METADATA = {}
def check(candidate):
    from random import randint, choice
    import string
    letters = string.ascii_lowercase
    for _ in range(100):
        str = ''.join(choice(letters) for i in range(randint(10, 20)))
        encoded_str = encode_cyclic(str)
        assert candidate(encoded_str) == str
</t>
  </si>
  <si>
    <t>decode_cyclic</t>
  </si>
  <si>
    <t>['13\n\n14\n15 p r i n t ( f i b )\n\nListing 5.9: Fibonacci Numbers Using a For Loop in Python - Alt4\n\n[End of Example]\n\n5.3.1 Nested For Loops\n\nIn Python and other programming languages you can use one loop inside an-\nother loop.\n• int\n\n• ﬂoat\n\n• complex\n\n38\n\nVariables of numeric types are created when you assign a value to them, so in\nnormal coding you don’t need to bother.\n\nExample 4.2.3. Numeric Types in Python\n\n1 x = 1\n2 y = 2 . 8\n3 z = 3 + 2 j # complex\n\n# i n t\n# f l o a t\n56\n\n11 f o r k i n r a n g e (N−2) :\n12\n\nf i b [ k +2] = f i b [ k +1] +f i b [ k ]\n\n13\n\n14\n15 p r i n t ( f i b )\n\nListing 5.8: Fibonacci Numbers Using a For Loop in Python - Alt3\n\nAnother alternative solution:\n\n1 import numpy a s np\n2\nStrings in Python are arrays of bytes, and we can use index to get a speciﬁc\ncharacter within the string as shown in the example code.\n\n[End of Example]\n\n4.2.3 String Input\n\nPython allows for command line input.\nshown in Figure 19.2 pops up.\nThe installer presents you with a list of so called workloads, which are groups of\nrelated options for speciﬁc development areas. For Python, select the ”Python\ndevelopment” workload and select Install (Figure 19.3).\n8\n\n9\n10 p r i n t ( f i b )\n\nListing 5.7: Fibonacci Numbers Using a For Loop in Python - Alt2\n\nAnother alternative solution:\n\n1 N = 10\n2\n3 f i b = [ ]\n4\n5 f o r k i n r a n g e (N) :\n6\n\nf i b . append ( 0 )\n\n7\n8 f i b [ 0 ] = 0\n9 f i b [ 1 ] = 1\n10\n\n56\nIntroduction to Statistics\n\nMean or average:\nThe mean is the sum of the data divided by the number of data points. It is\ncommonly called “the average”,\n\nFormula for mean:\n\n¯x =\n\nx1 + x2 + x3 + ... + xN\nN\n\n=\n\n1\nN\n\nN\n(cid:88)\n\ni=1\n\nxi\n\n(23.5)\n1 30\n2 5 . 0\n\n[End of Example]\n\nExample 5.3.3. Implementing Fibonacci Numbers Using a For Loop in Python\n5.4 While Loops\n\nThe while loop repeats a group of statements an indeﬁnite number of times\nunder control of a logical condition.\n\nExample 5.4.1. Using While Loops in Python\n\n1 m = 8\n2\n3 w h i l e m &gt; 2 :\n4\n\n(m)\np r i n t\nm = m − 1\n\n5\nListing 23.5: Trigonometric Functions using NumPy\n\nThis Python script gives the plots as shown in Figure 23.3.\n\n[End of Example]\n\nExercise 23.3.1. Create Python functions for converting between radians an\ndegrees\nCreate a function that calculates the following mathematical expression:\n\nz = 3x2 +\n\n(cid:112)\n\nx2 + y2 + eln (x)\n\n(23.1)\n\nTest with diﬀerent values for x and y.\n\n[End of Exercise]\n\nExercise 23.1.2. Create advanced Mathematical Expressions in Python\n11\n\n12\n\n13\n\nListing 5.6: Fibonacci Numbers Using a For Loop in Python\n\nAlternative solution:\n\n1 N = 10\n2\n3 f i b = [ 0 , 1 ]\n4\n\n5\n6 f o r k i n r a n g e (N−2) :\n7\n\nf i b n e x t = f i b [ k +1] +f i b [ k ]\nf i b . append ( f i b n e x t )\n\n8']</t>
  </si>
  <si>
    <t>```python
def encode_cyclic(s: str):
    """
    returns encoded string by cycling groups of three characters.
    """
    # split string to groups. Each of length 3.
    groups = [s[(3 * i):min((3 * i + 3), len(s))] for i in range((len(s) + 2) // 3)]
    # cycle elements in each group. Unless group has fewer elements than 3.
    groups = [(group[1:] + group[0]) if len(group) == 3 else group for group in groups]
    return "".join(groups)
def decode_cyclic(s: str):
    """
    takes as input string encoded with encode_cyclic function. Returns decoded string.
    """
    # split string to groups. Each of length 3.
    groups = [s[(3 * i):min((3 * i + 3), len(s))] for i in range((len(s) + 2) // 3)]
    # cycle elements in each group. Unless group has fewer elements than 3.
    groups = [(group[2] + group[:2]) if len(group) == 3 else group for group in groups]
    return "".join(groups)
```</t>
  </si>
  <si>
    <t xml:space="preserve">0.3 
</t>
  </si>
  <si>
    <t xml:space="preserve">
def prime_fib(n: int):
    """
    prime_fib returns n-th number that is a Fibonacci number and it's also prime.
    &gt;&gt;&gt; prime_fib(1)
    2
    &gt;&gt;&gt; prime_fib(2)
    3
    &gt;&gt;&gt; prime_fib(3)
    5
    &gt;&gt;&gt; prime_fib(4)
    13
    &gt;&gt;&gt; prime_fib(5)
    89
    """
</t>
  </si>
  <si>
    <t xml:space="preserve">    import math
    def is_prime(p):
        if p &lt; 2:
            return False
        for k in range(2, min(int(math.sqrt(p)) + 1, p - 1)):
            if p % k == 0:
                return False
        return True
    f = [0, 1]
    while True:
        f.append(f[-1] + f[-2])
        if is_prime(f[-1]):
            n -= 1
        if n == 0:
            return f[-1]
</t>
  </si>
  <si>
    <t xml:space="preserve">
METADATA = {}
def check(candidate):
    assert candidate(1) == 2
    assert candidate(2) == 3
    assert candidate(3) == 5
    assert candidate(4) == 13
    assert candidate(5) == 89
    assert candidate(6) == 233
    assert candidate(7) == 1597
    assert candidate(8) == 28657
    assert candidate(9) == 514229
    assert candidate(10) == 433494437
</t>
  </si>
  <si>
    <t>prime_fib</t>
  </si>
  <si>
    <t>['(6.4)\n\nwith seed values:\n\nCreate a Function that Implementing the N ﬁrst Fibonacci Numbers\n\nf0 = 0, f1 = 1\n\n[End of Exercise]\n\nExercise 6.3.4. Prime Numbers\nYou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1\n10\n\n56\nc2 = a2 + b2\n\n(23.15)\n\n1 &gt;&gt;&gt; a=5\n2 &gt;&gt;&gt; b=8\n3 &gt;&gt;&gt; c = s q r t ( a ∗∗2 + b ∗ ∗ 2 )\n4\n5 &gt;&gt;&gt; A = r i g h t t r i a n g l e ( a , c , ’ s i n ’ )\n6 A =\n7\n\n3 2 . 0 0 5 4\nTip! I guess this can be implemented in many diﬀerent ways, but one way is to\nuse 2 nested For Loops.\n\n64\n\nCreate a Python function where you check if a given number is a prime number\nor not.\n\nYou can check the function in the Command Window like this:\n56\n\n11 f o r k i n r a n g e (N−2) :\n12\n\nf i b [ k +2] = f i b [ k +1] +f i b [ k ]\n\n13\n\n14\n15 p r i n t ( f i b )\n\nListing 5.8: Fibonacci Numbers Using a For Loop in Python - Alt3\n\nAnother alternative solution:\n\n1 import numpy a s np\n2\n36\n\nExample 4.2.1. Creating and using Variables in Python\n\nWe use the basic IDLE (or another Python Editor) and type the following:\n\n1 &gt;&gt;&gt; x = 3\n2 &gt;&gt;&gt; x\n3 3\n\nListing 4.2: Using Variables in Python\n1 30\n2 5 . 0\n\n[End of Example]\n\nExample 5.3.3. Implementing Fibonacci Numbers Using a For Loop in Python\ni n f o r m a t i o n .\n\n6 &gt;&gt;&gt;\n\nThe prompt &gt;&gt;&gt; on the last line indicates that you are now in an interactive\nPython interpeter session, also called the “Python shell”. This is diﬀerent from\nthe normal terminal command prompt!\n13\n\n14\n15 p r i n t ( f i b )\n\nListing 5.9: Fibonacci Numbers Using a For Loop in Python - Alt4\n\n[End of Example]\n\n5.3.1 Nested For Loops\n\nIn Python and other programming languages you can use one loop inside an-\nother loop.\n3 2 . 0 0 5 4\n\n8\n9 &gt;&gt;&gt; A = r i g h t t r i a n g l e ( b , c , ’ c o s ’ )\n10 A =\n11\n12 &gt;&gt;&gt; A = r i g h t t r i a n g l e ( a , b , ’ tan ’ )\n13 A =\n14\n\n3 2 . 0 0 5 4\n\n3 2 . 0 0 5 4']</t>
  </si>
  <si>
    <t>```python
def prime_fib(n: int):
    """
    prime_fib returns n-th number that is a Fibonacci number and it's also prime.
    &gt;&gt;&gt; prime_fib(1)
    2
    &gt;&gt;&gt; prime_fib(2)
    3
    &gt;&gt;&gt; prime_fib(3)
    5
    &gt;&gt;&gt; prime_fib(4)
    13
    &gt;&gt;&gt; prime_fib(5)
    89
    """
    def is_prime(num):
        """
        Checks if a number is prime
        """
        if num &lt;= 1:
            return False
        for i in range(2, int(num**0.5) + 1):
            if num % i == 0:
                return False
        return True
    def fibonacci(n):
        """
        Generates Fibonacci numbers up to n
        """
        a, b = 0, 1
        for _ in range(n):
            yield a
            a, b = b, a + b
    count = 0
    for i in fibonacci(100000):
        if is_prime(i):
            count += 1
        if count == n:
            return i
```</t>
  </si>
  <si>
    <t xml:space="preserve">
def triples_sum_to_zero(l: list):
    """
    triples_sum_to_zero takes a list of integers as an input.
    it returns True if there are three distinct elements in the list that
    sum to zero, and False otherwise.
    &gt;&gt;&gt; triples_sum_to_zero([1, 3, 5, 0])
    False
    &gt;&gt;&gt; triples_sum_to_zero([1, 3, -2, 1])
    True
    &gt;&gt;&gt; triples_sum_to_zero([1, 2, 3, 7])
    False
    &gt;&gt;&gt; triples_sum_to_zero([2, 4, -5, 3, 9, 7])
    True
    &gt;&gt;&gt; triples_sum_to_zero([1])
    False
    """
</t>
  </si>
  <si>
    <t xml:space="preserve">    for i in range(len(l)):
        for j in range(i + 1, len(l)):
            for k in range(j + 1, len(l)):
                if l[i] + l[j] + l[k] == 0:
                    return True
    return False
</t>
  </si>
  <si>
    <t xml:space="preserve">
METADATA = {}
def check(candidate):
    assert candidate([1, 3, 5, 0]) == False
    assert candidate([1, 3, 5, -1]) == False
    assert candidate([1, 3, -2, 1]) == True
    assert candidate([1, 2, 3, 7]) == False
    assert candidate([1, 2, 5, 7]) == False
    assert candidate([2, 4, -5, 3, 9, 7]) == True
    assert candidate([1]) == False
    assert candidate([1, 3, 5, -100]) == False
    assert candidate([100, 3, 5, -100]) == False
</t>
  </si>
  <si>
    <t>triples_sum_to_zero</t>
  </si>
  <si>
    <t>['A natural number (1, 2, 3, 4, 5, 6, etc.) is called a prime number (or a prime) if\nit is greater than 1 and cannot be written as a product of two natural numbers\nthat are both smaller than it.\n5.4 While Loops\n\nThe while loop repeats a group of statements an indeﬁnite number of times\nunder control of a logical condition.\n\nExample 5.4.1. Using While Loops in Python\n\n1 m = 8\n2\n3 w h i l e m &gt; 2 :\n4\n\n(m)\np r i n t\nm = m − 1\n\n5\nTip! I guess this can be implemented in many diﬀerent ways, but one way is to\nuse 2 nested For Loops.\n\n64\n\nCreate a Python function where you check if a given number is a prime number\nor not.\n\nYou can check the function in the Command Window like this:\n(m)\np r i n t\nm = m − 1\n\n5\n\nListing 5.10: Using While Loops in Python\n\n[End of Example]\n\n5.5 Exercises\n\nBelow you ﬁnd diﬀerent self-paced Exercises that you should go through and\nsolve on your own. The only way to learn Python is to do lots of Exercises!\nYou can now enter some code for python to run. Try:\n\n&gt;&gt;&gt; p r i n t ( ” H e l l o World ” )\n\nSe also Figure 3.2.\n\nFigure 3.2: Console macOS\n\nTry other Python commands, e.g.:\n\n1 &gt;&gt;&gt; a = 5\n2 &gt;&gt;&gt; b = 2\n3 &gt;&gt;&gt; x = 5\n4 &gt;&gt;&gt; y = 3∗ a + b\n5 &gt;&gt;&gt; y\n\n28\n1 t r y :\n2\n3 e x c e p t :\n4\n\np r i n t ( ”x i s not d e f i n e d ” )\n\nYou can also use multiple exceptions:\n\np r i n t ( x )\n\n1 t r y :\n2\n3 e x c e p t NameError :\n4\n5 e x c e p t :\n6\n\np r i n t ( ”x i s not d e f i n e d ” )\n1 &gt;&gt;&gt; a = 2\n\n99\n\nFigure 19.2: Installing Python Extension for Visual Studio\n\nFigure 19.3: Python Development Workload\n\n2 &gt;&gt;&gt; b = 5\n3 &gt;&gt;&gt; x = 3\n4 &gt;&gt;&gt; y = a ∗x + b\n5 &gt;&gt;&gt; y\n\n19.2.3 New Python Project\n\nLets see how we can create a Python Application.\ni n f o r m a t i o n .\n\n6 &gt;&gt;&gt;\n\nThe prompt &gt;&gt;&gt; on the last line indicates that you are now in an interactive\nPython interpeter session, also called the “Python shell”. This is diﬀerent from\nthe normal terminal command prompt!\nCreate a Python Script where you ﬁnd all prime numbers between 1 and 200.\n\nTip! I guess this can be done in many diﬀerent ways, but one way is to use 2\nnested For Loops.\n\n[End of Exercise]\n\n5.4 While Loops\nc2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t>
  </si>
  <si>
    <t>```python
def triples_sum_to_zero(l: list):
    """
    triples_sum_to_zero takes a list of integers as an input.
    it returns True if there are three distinct elements in the list that
    sum to zero, and False otherwise.
    &gt;&gt;&gt; triples_sum_to_zero([1, 3, 5, 0])
    False
    &gt;&gt;&gt; triples_sum_to_zero([1, 3, -2, 1])
    True
    &gt;&gt;&gt; triples_sum_to_zero([1, 2, 3, 7])
    False
    &gt;&gt;&gt; triples_sum_to_zero([2, 4, -5, 3, 9, 7])
    True
    &gt;&gt;&gt; triples_sum_to_zero([1])
    False
    """
    n = len(l)
    if n &lt; 3:
        return False
    for i in range(0, n - 2):
        for j in range(i + 1, n - 1):
            for k in range(j + 1, n):
                if l[i] + l[j] + l[k] == 0:
                    return True
    return False
```</t>
  </si>
  <si>
    <t xml:space="preserve">
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
</t>
  </si>
  <si>
    <t xml:space="preserve">    return n**2
</t>
  </si>
  <si>
    <t xml:space="preserve">
METADATA = {}
def check(candidate):
    assert candidate(2) == 4
    assert candidate(3) == 9
    assert candidate(4) == 16
    assert candidate(8) == 64
    assert candidate(10) == 100
</t>
  </si>
  <si>
    <t>car_race_collision</t>
  </si>
  <si>
    <t>['Fibonacci numbers are used in the analysis of ﬁnancial markets, in strategies\nsuch as Fibonacci retracement, and are used in computer algorithms such as the\nFibonacci search technique and the Fibonacci heap data structure.\nTest the functions to make sure that they work as expected.\n\n[End of Exercise]\n\nExercise 23.3.2. Trigonometric functions on right triangle\n\nGiven right triangle as shown in Figure 23.4.\np r i n t ( x )\n\nThe range() function returns a sequence of numbers, starting from 0 by default,\nand increments by 1 (by default), and ends at a speciﬁed number.\n\nYou can also use the range() function like this:\nMicrosoft Store version of Python 3.7 is very basic but it’s good enough to run\nthe simple scripts.\n\nPython 3.7 Microsoft Store edition will receive all updates automatically when\nthey are released and no manual action is required from your end.\np r i n t ( c a r )\n\nListing 5.5: Using For Loops in Python\n\nThe range() function is handy yo use in For Loops:\n\n1 N = 10\n2\n3 f o r x i n r a n g e (N) :\n4\n\np r i n t ( x )\n24\n25 c a r 3 = Car ( ” Volvo ” , ” Blue ” )\n26\n27 p r i n t ( c a r 3 . model )\n28 p r i n t ( c a r 3 . c o l o r )\n29\n30 c a r 3 . c o l o r=” Black ”\n31\n32 c a r 3 . d i s p l a y C a r ( )\n\nListing 7.4: Python Class with Function\ni\n\ni n r a n g e ( 1 , 1 0 ) :\n\nThe For loop is probably one of the most useful feature in Python (or in any\nkind of programming language). Below you will see diﬀerent examples how you\ncan use a For loop in Python.\nTip! I guess this can be implemented in many diﬀerent ways, but one way is to\nuse 2 nested For Loops.\n\n64\n\nCreate a Python function where you check if a given number is a prime number\nor not.\n\nYou can check the function in the Command Window like this:\nCompiled languages are all translated by running the source code through a\ncompiler. This results in very eﬃcient code that can be executed any number of\ntimes. The overhead for the translation is incurred just once, when the source\nA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t>
  </si>
  <si>
    <t xml:space="preserve">```python
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
    return n * n
```
</t>
  </si>
  <si>
    <t xml:space="preserve">
def incr_list(l: list):
    """Return list with elements incremented by 1.
    &gt;&gt;&gt; incr_list([1, 2, 3])
    [2, 3, 4]
    &gt;&gt;&gt; incr_list([5, 3, 5, 2, 3, 3, 9, 0, 123])
    [6, 4, 6, 3, 4, 4, 10, 1, 124]
    """
</t>
  </si>
  <si>
    <t xml:space="preserve">    return [(e + 1) for e in l]
</t>
  </si>
  <si>
    <t xml:space="preserve">
METADATA = {}
def check(candidate):
    assert candidate([]) == []
    assert candidate([3, 2, 1]) == [4, 3, 2]
    assert candidate([5, 2, 5, 2, 3, 3, 9, 0, 123]) == [6, 3, 6, 3, 4, 4, 10, 1, 124]
</t>
  </si>
  <si>
    <t>incr_list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</si>
  <si>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97\n56\n\n11 f o r k i n r a n g e (N−2) :\n12\n\nf i b [ k +2] = f i b [ k +1] +f i b [ k ]\n\n13\n\n14\n15 p r i n t ( f i b )\n\nListing 5.8: Fibonacci Numbers Using a For Loop in Python - Alt3\n\nAnother alternative solution:\n\n1 import numpy a s np\n2\nExercise 5.3.1. Prime Numbers\n\nThe ﬁrst 25 prime numbers (all the prime numbers less than 100) are:\n2, 3, 5, 7, 11, 13, 17, 19, 23, 29, 31, 37, 41, 43, 47, 53, 59, 61, 67, 71, 73, 79, 83,\n89, 97\n\n57\n11\n\n12\n\n13\n\nListing 5.6: Fibonacci Numbers Using a For Loop in Python\n\nAlternative solution:\n\n1 N = 10\n2\n3 f i b = [ 0 , 1 ]\n4\n\n5\n6 f o r k i n r a n g e (N−2) :\n7\n\nf i b n e x t = f i b [ k +1] +f i b [ k ]\nf i b . append ( f i b n e x t )\n\n8\nCreate the following expression in Python:\n\nf (x) =\n\nln (ax2 + bx + c) − sin(ax2 + bx + c)\n4πx2 + cos(x − 2)(ax2 + bx + c)\n\n(23.2)\n\nGiven a = 1, b = 3, c = 5 Find f (9)\n(The answer should be f (9) = 0.0044)\n8\n\n9\n10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statement.\nIn mathematics, Fibonacci numbers are the numbers in the following sequence:\n0, 1, 1, 2 ,3, 5, 8, 13, 21, 34, 55, 89, 144, . . .\n\nBy deﬁnition, the ﬁrst two Fibonacci numbers are 0 and 1, and each subsequent\nnumber is the sum of the previous two.']</t>
  </si>
  <si>
    <t>```python
def incr_list(l: list):
    """Return list with elements incremented by 1.
    &gt;&gt;&gt; incr_list([1, 2, 3])
    [2, 3, 4]
    &gt;&gt;&gt; incr_list([5, 3, 5, 2, 3, 3, 9, 0, 123])
    [6, 4, 6, 3, 4, 4, 10, 1, 124]
    """
    return [x + 1 for x in l]
```</t>
  </si>
  <si>
    <t xml:space="preserve">
def pairs_sum_to_zero(l):
    """
    pairs_sum_to_zero takes a list of integers as an input.
    it returns True if there are two distinct elements in the list that
    sum to zero, and False otherwise.
    &gt;&gt;&gt; pairs_sum_to_zero([1, 3, 5, 0])
    False
    &gt;&gt;&gt; pairs_sum_to_zero([1, 3, -2, 1])
    False
    &gt;&gt;&gt; pairs_sum_to_zero([1, 2, 3, 7])
    False
    &gt;&gt;&gt; pairs_sum_to_zero([2, 4, -5, 3, 5, 7])
    True
    &gt;&gt;&gt; pairs_sum_to_zero([1])
    False
    """
</t>
  </si>
  <si>
    <t xml:space="preserve">    for i, l1 in enumerate(l):
        for j in range(i + 1, len(l)):
            if l1 + l[j] == 0:
                return True
    return False
</t>
  </si>
  <si>
    <t xml:space="preserve">
METADATA = {}
def check(candidate):
    assert candidate([1, 3, 5, 0]) == False
    assert candidate([1, 3, -2, 1]) == False
    assert candidate([1, 2, 3, 7]) == False
    assert candidate([2, 4, -5, 3, 5, 7]) == True
    assert candidate([1]) == False
    assert candidate([-3, 9, -1, 3, 2, 30]) == True
    assert candidate([-3, 9, -1, 3, 2, 31]) == True
    assert candidate([-3, 9, -1, 4, 2, 30]) == False
    assert candidate([-3, 9, -1, 4, 2, 31]) == False
</t>
  </si>
  <si>
    <t>pairs_sum_to_zero</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</si>
  <si>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this:\n5.4 While Loops\n\nThe while loop repeats a group of statements an indeﬁnite number of times\nunder control of a logical condition.\n\nExample 5.4.1. Using While Loops in Python\n\n1 m = 8\n2\n3 w h i l e m &gt; 2 :\n4\n\n(m)\np r i n t\nm = m − 1\n\n5\nr e t u r n x + y\n\n3\n\n4\n\n5\n6 x = 2\n7 y = 5\n8\n9 z = add ( x , y )\n10\n11 p r i n t ( z )\n\nListing 6.2: Creating and Using a Python Function\n\n61\n\n[End of Example]\n\nExample 6.1.2. Create a Function in a separate File\nYou can now enter some code for python to run. Try:\n\n&gt;&gt;&gt; p r i n t ( ” H e l l o World ” )\n\nSe also Figure 3.2.\n\nFigure 3.2: Console macOS\n\nTry other Python commands, e.g.:\n\n1 &gt;&gt;&gt; a = 5\n2 &gt;&gt;&gt; b = 2\n3 &gt;&gt;&gt; x = 5\n4 &gt;&gt;&gt; y = 3∗ a + b\n5 &gt;&gt;&gt; y\n\n28\n6\n7 i f b &gt; a :\n8\n\np r i n t ( ”b i s g r e a t e r\n\nthan b” )\n\nthan a ” )\n\n9\n10 i f a == b :\n11\n\np r i n t ( ” a i s\n\ne q u a l\n\nt o b” )\n\nListing 5.1: Using Arrays in Python\n\n51\n\nTry to change the values for a and b.\n\nUsing If - Else:\n1 &gt;&gt;&gt; a = 2\n\n99\n\nFigure 19.2: Installing Python Extension for Visual Studio\n\nFigure 19.3: Python Development Workload\n\n2 &gt;&gt;&gt; b = 5\n3 &gt;&gt;&gt; x = 3\n4 &gt;&gt;&gt; y = a ∗x + b\n5 &gt;&gt;&gt; y\n\n19.2.3 New Python Project\n\nLets see how we can create a Python Application.\nUsing If - Else:\n\n1 a = 5\n2 b = 8\n3\n4 i f a &gt; b :\n5\n6 e l s e :\n7\n\np r i n t ( ” a i s g r e a t e r\n\np r i n t ( ”b i s g r e a t e r\n\nthan b” )\n\nthan a o r a and b a r e e q u a l ” )\n\nListing 5.2: Using Arrays in Python\n\nUsing Elif :\ni n f o r m a t i o n .\n\n6 &gt;&gt;&gt;\n\nThe prompt &gt;&gt;&gt; on the last line indicates that you are now in an interactive\nPython interpeter session, also called the “Python shell”. This is diﬀerent from\nthe normal terminal command prompt!\nExercise 6.3.4. Prime Numbers\n\nThe ﬁrst 25 prime numbers (all the prime numbers less than 100) are:\n2, 3, 5, 7, 11, 13, 17, 19, 23, 29, 31, 37, 41, 43, 47, 53, 59, 61, 67, 71, 73, 79, 83,\n89, 97\n1 d e f add ( x , y ) :\n2\n\n3\n\nr e t u r n x + y\n\nListing 6.1: Basic Python Function\n\nThe function adds 2 numbers. The name of the function is add, and it returns\nthe answer using the return statement.']</t>
  </si>
  <si>
    <t>```python
def pairs_sum_to_zero(l):
    """
    pairs_sum_to_zero takes a list of integers as an input.
    it returns True if there are two distinct elements in the list that
    sum to zero, and False otherwise.
    &gt;&gt;&gt; pairs_sum_to_zero([1, 3, 5, 0])
    False
    &gt;&gt;&gt; pairs_sum_to_zero([1, 3, -2, 1])
    False
    &gt;&gt;&gt; pairs_sum_to_zero([1, 2, 3, 7])
    False
    &gt;&gt;&gt; pairs_sum_to_zero([2, 4, -5, 3, 5, 7])
    True
    &gt;&gt;&gt; pairs_sum_to_zero([1])
    False
    """
    for i in range(len(l)):
        for j in range(i + 1, len(l)):
            if l[i] + l[j] == 0:
                return True
    return False
```</t>
  </si>
  <si>
    <t xml:space="preserve">
def change_base(x: int, base: int):
    """Change numerical base of input number x to base.
    return string representation after the conversion.
    base numbers are less than 10.
    &gt;&gt;&gt; change_base(8, 3)
    '22'
    &gt;&gt;&gt; change_base(8, 2)
    '1000'
    &gt;&gt;&gt; change_base(7, 2)
    '111'
    """
</t>
  </si>
  <si>
    <t xml:space="preserve">    ret = ""
    while x &gt; 0:
        ret = str(x % base) + ret
        x //= base
    return ret
</t>
  </si>
  <si>
    <t xml:space="preserve">
METADATA = {}
def check(candidate):
    assert candidate(8, 3) == "22"
    assert candidate(9, 3) == "100"
    assert candidate(234, 2) == "11101010"
    assert candidate(16, 2) == "10000"
    assert candidate(8, 2) == "1000"
    assert candidate(7, 2) == "111"
    for x in range(2, 8):
        assert candidate(x, x + 1) == str(x)
</t>
  </si>
  <si>
    <t>change_base</t>
  </si>
  <si>
    <t>['You can now enter some code for python to run. Try:\n\n&gt;&gt;&gt; p r i n t ( ” H e l l o World ” )\n\nSe also Figure 3.2.\n\nFigure 3.2: Console macOS\n\nTry other Python commands, e.g.:\n\n1 &gt;&gt;&gt; a = 5\n2 &gt;&gt;&gt; b = 2\n3 &gt;&gt;&gt; x = 5\n4 &gt;&gt;&gt; y = 3∗ a + b\n5 &gt;&gt;&gt; y\n\n28\np r i n t ( x )\n\nThe range() function returns a sequence of numbers, starting from 0 by default,\nand increments by 1 (by default), and ends at a speciﬁed number.\n\nYou can also use the range() function like this:\n1 &gt;&gt;&gt; a = 2\n\n99\n\nFigure 19.2: Installing Python Extension for Visual Studio\n\nFigure 19.3: Python Development Workload\n\n2 &gt;&gt;&gt; b = 5\n3 &gt;&gt;&gt; x = 3\n4 &gt;&gt;&gt; y = a ∗x + b\n5 &gt;&gt;&gt; y\n\n19.2.3 New Python Project\n\nLets see how we can create a Python Application.\n• A variable name can only contain alpha-numeric characters (A-z, 0-9) and\n\nunderscores\n\n• Variable names are case-sensitive, e.g., amount, Amount and AMOUNT\n\nare three diﬀerent variables.\n\n4.2.1 Numbers\n\nThere are three numeric types in Python:\n\n• int\nCreate a function calcaverage that ﬁnds the average of two numbers.\n\n[End of Exercise]\n\nExercise 6.3.2. Create Python functions for converting between radians and\ndegrees\n36\n\nExample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4\n1 d e f add ( x , y ) :\n2\n\n3\n\nr e t u r n x + y\n\nListing 6.1: Basic Python Function\n\nThe function adds 2 numbers. The name of the function is add, and it returns\nthe answer using the return statement.\n)\n\nπ\n180\n\n)\n\n(8.3)\n\n(8.4)\n\n(8.5)\n\nCreate two functions that convert from radians to degrees (r2d(x)) and from\ndegrees to radians (d2r(x)) respectively.\n\nThese functions should be saved in one Python ﬁle .py.\ni n f o r m a t i o n .\n\n6 &gt;&gt;&gt;\n\nThe prompt &gt;&gt;&gt; on the last line indicates that you are now in an interactive\nPython interpeter session, also called the “Python shell”. This is diﬀerent from\nthe normal terminal command prompt!\nA natural number (1, 2, 3, 4, 5, 6, etc.) is called a prime number (or a prime) if\nit is greater than 1 and cannot be written as a product of two natural numbers\nthat are both smaller than it.\n)\n\nπ\n180\n\n)\n\n(23.10)\n\n(23.11)\n\nCreate two functions that convert from radians to degrees (r2d(x)) and from\ndegrees to radians (d2r(x)) respectively.\n\n123\n\nThese functions should be saved in one Python ﬁle .py.']</t>
  </si>
  <si>
    <t xml:space="preserve">```python
def change_base(x: int, base: int):
    """Change numerical base of input number x to base.
    return string representation after the conversion.
    base numbers are less than 10.
    &gt;&gt;&gt; change_base(8, 3)
    '22'
    &gt;&gt;&gt; change_base(8, 2)
    '1000'
    &gt;&gt;&gt; change_base(7, 2)
    '111'
    """
    if x == 0:
        return '0'
    digits = []
    while x &gt; 0:
        digit = x % base
        digits.append(str(digit))
        x //= base
    return ''.join(digits[::-1])
```
</t>
  </si>
  <si>
    <t xml:space="preserve">
def triangle_area(a, h):
    """Given length of a side and high return area for a triangle.
    &gt;&gt;&gt; triangle_area(5, 3)
    7.5
    """
</t>
  </si>
  <si>
    <t xml:space="preserve">    return a * h / 2.0
</t>
  </si>
  <si>
    <t xml:space="preserve">
METADATA = {}
def check(candidate):
    assert candidate(5, 3) == 7.5
    assert candidate(2, 2) == 2.0
    assert candidate(10, 8) == 40.0
</t>
  </si>
  <si>
    <t>triangle_area</t>
  </si>
  <si>
    <t>['Create a function that ﬁnds the surface area of a cylinder based on the height\n(h) and the radius (r) of the cylinder. See Figure ??.\n\n[End of Exercise]\n\nFigure 23.2: cylinder\n\n[End of Exercise]\n\n23.2 Statistics\n\n23.2.1\n\nIntroduction to Statistics\n1 &gt;&gt;&gt; a = 2\n\n99\n\nFigure 19.2: Installing Python Extension for Visual Studio\n\nFigure 19.3: Python Development Workload\n\n2 &gt;&gt;&gt; b = 5\n3 &gt;&gt;&gt; x = 3\n4 &gt;&gt;&gt; y = a ∗x + b\n5 &gt;&gt;&gt; y\n\n19.2.3 New Python Project\n\nLets see how we can create a Python Application.\nCreate a function that ﬁnds the angle A (in degrees) based on input arguments\n(a,c), (b,c) and (a,b) respectively.\n\nUse, e.g., a third input “type” to deﬁne the diﬀerent types above.\nc2 = a2 + b2\n\n(23.3)\n\nCreate a function that uses Pythagoras to calculate the hypotenuse of a right-\nangled triangle (Figure 23.1), e.g.:\n\n1 d e f p y t h a g o r a s ( a , b )\n2\n\n. . .\n. . .\nr e t u r n c\n\n3\n\n4\n\n[End of Exercise]\nYou can now enter some code for python to run. Try:\n\n&gt;&gt;&gt; p r i n t ( ” H e l l o World ” )\n\nSe also Figure 3.2.\n\nFigure 3.2: Console macOS\n\nTry other Python commands, e.g.:\n\n1 &gt;&gt;&gt; a = 5\n2 &gt;&gt;&gt; b = 2\n3 &gt;&gt;&gt; x = 5\n4 &gt;&gt;&gt; y = 3∗ a + b\n5 &gt;&gt;&gt; y\n\n28\nListing 6.4: Test of Average function\n\n[End of Example]\n\n6.2 Functions with multiple return values\n\nTypically we want to return more than one value from a function.\n\nExample 6.2.1. Create a Function Function with multiple return values\nc2 = a2 + b2\n\n(23.15)\n\n1 &gt;&gt;&gt; a=5\n2 &gt;&gt;&gt; b=8\n3 &gt;&gt;&gt; c = s q r t ( a ∗∗2 + b ∗ ∗ 2 )\n4\n5 &gt;&gt;&gt; A = r i g h t t r i a n g l e ( a , c , ’ s i n ’ )\n6 A =\n7\n\n3 2 . 0 0 5 4\nThe statement return [expression] exits a function, optionally passing back an\nexpression to the caller. A return statement with no arguments is the same as\nreturn None.\nWe can implementing the formula y = ax + b like this:\n\n1 a = 2\n2 b = 5\n3 x = 3\n4\n5 y = a ∗x + b\n6\n7 p r i n t ( y )\n\nListing 4.4: Calculations in Python\n\nAs seen in the examples, you can use the print() command in order to show the\nvalues on the screen.\nPython have lots of built-in functions, but very often we need to create our own\nfunctions (we could refer to these functions as user-deﬁned functions)\nIn Python a function is deﬁned using the def keyword:\n\n3\nUse you previous function r2d() to make sure the output of your function is in\ndegrees and not in radians.\n\nTest the function to make sure it works properly.\n\nTip! We have that:\n\nsin(A) =\n\ncos(A) =\n\ntan(A) =\n\na\nc\n\nb\nc\n\na\nb\n\n→ A = arcsin(\n\n→ A = arccos(']</t>
  </si>
  <si>
    <t xml:space="preserve">```python
def triangle_area(a, h):
    """Given length of a side and high return area for a triangle.
    &gt;&gt;&gt; triangle_area(5, 3)
    7.5
    """
    return (a * h) / 2
```
</t>
  </si>
  <si>
    <t xml:space="preserve">
def fib4(n: int):
    """The Fib4 number sequence is a sequence similar to the Fibbonacci sequnece that's defined as follows:
    fib4(0) -&gt; 0
    fib4(1) -&gt; 0
    fib4(2) -&gt; 2
    fib4(3) -&gt; 0
    fib4(n) -&gt; fib4(n-1) + fib4(n-2) + fib4(n-3) + fib4(n-4).
    Please write a function to efficiently compute the n-th element of the fib4 number sequence.  Do not use recursion.
    &gt;&gt;&gt; fib4(5)
    4
    &gt;&gt;&gt; fib4(6)
    8
    &gt;&gt;&gt; fib4(7)
    14
    """
</t>
  </si>
  <si>
    <t xml:space="preserve">    results = [0, 0, 2, 0]
    if n &lt; 4:
        return results[n]
    for _ in range(4, n + 1):
        results.append(results[-1] + results[-2] + results[-3] + results[-4])
        results.pop(0)
    return results[-1]
</t>
  </si>
  <si>
    <t xml:space="preserve">
METADATA = {}
def check(candidate):
    assert candidate(5) == 4
    assert candidate(8) == 28
    assert candidate(10) == 104
    assert candidate(12) == 386
</t>
  </si>
  <si>
    <t>fib4</t>
  </si>
  <si>
    <t>['11\n\n12\n\n13\n\nListing 5.6: Fibonacci Numbers Using a For Loop in Python\n\nAlternative solution:\n\n1 N = 10\n2\n3 f i b = [ 0 , 1 ]\n4\n\n5\n6 f o r k i n r a n g e (N−2) :\n7\n\nf i b n e x t = f i b [ k +1] +f i b [ k ]\nf i b . append ( f i b n e x t )\n\n8\nc2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np\n2\n3 2 . 0 0 5 4\n\n8\n9 &gt;&gt;&gt; A = r i g h t t r i a n g l e ( b , c , ’ c o s ’ )\n10 A =\n11\n12 &gt;&gt;&gt; A = r i g h t t r i a n g l e ( a , b , ’ tan ’ )\n13 A =\n14\n\n3 2 . 0 0 5 4\n\n3 2 . 0 0 5 4\n1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1\n10\n\n56\n(6.4)\n\nwith seed values:\n\nCreate a Function that Implementing the N ﬁrst Fibonacci Numbers\n\nf0 = 0, f1 = 1\n\n[End of Exercise]\n\nExercise 6.3.4. Prime Numbers\nYou can now enter some code for python to run. Try:\n\n&gt;&gt;&gt; p r i n t ( ” H e l l o World ” )\n\nSe also Figure 3.2.\n\nFigure 3.2: Console macOS\n\nTry other Python commands, e.g.:\n\n1 &gt;&gt;&gt; a = 5\n2 &gt;&gt;&gt; b = 2\n3 &gt;&gt;&gt; x = 5\n4 &gt;&gt;&gt; y = 3∗ a + b\n5 &gt;&gt;&gt; y\n\n28\nSome sources omit the initial 0, instead beginning the sequence with two 1s.\n\nIn mathematical terms, the sequence Fn of Fibonacci numbers is deﬁned by the\nrecurrence relation\n\nfn = fn−1 + fn−2\n\n(6.4)\n\nwith seed values:\nf0 = 0, f1 = 1\n\nWe will write a Python script that calculates the N ﬁrst Fibonacci numbers.\nThe Python Script becomes like this:\n13\n\n14\n15 p r i n t ( f i b )\n\nListing 5.9: Fibonacci Numbers Using a For Loop in Python - Alt4\n\n[End of Example]\n\n5.3.1 Nested For Loops\n\nIn Python and other programming languages you can use one loop inside an-\nother loop.\nIntroduction to Statistics\n\nMean or average:\nThe mean is the sum of the data divided by the number of data points. It is\ncommonly called “the average”,\n\nFormula for mean:\n\n¯x =\n\nx1 + x2 + x3 + ... + xN\nN\n\n=\n\n1\nN\n\nN\n(cid:88)\n\ni=1\n\nxi\n\n(23.5)']</t>
  </si>
  <si>
    <t>```python
def fib4(n: int):
    """The Fib4 number sequence is a sequence similar to the Fibbonacci sequnece that's defined as follows:
    fib4(0) -&gt; 0
    fib4(1) -&gt; 0
    fib4(2) -&gt; 2
    fib4(3) -&gt; 0
    fib4(n) -&gt; fib4(n-1) + fib4(n-2) + fib4(n-3) + fib4(n-4).
    Please write a function to efficiently compute the n-th element of the fib4 number sequence.  Do not use recursion.
    &gt;&gt;&gt; fib4(5)
    4
    &gt;&gt;&gt; fib4(6)
    8
    &gt;&gt;&gt; fib4(7)
    14
    """
    if n &lt; 2:
        return 0
    elif n == 2:
        return 2
    elif n == 3:
        return 0
    else:
        fib_list = [0, 0, 2, 0]
        for i in range(4, n+1):
            fib_list.append(fib_list[i-1] + fib_list[i-2] + fib_list[i-3] + fib_list[i-4])
        return fib_list[-1]
```</t>
  </si>
  <si>
    <t xml:space="preserve">
def median(l: list):
    """Return median of elements in the list l.
    &gt;&gt;&gt; median([3, 1, 2, 4, 5])
    3
    &gt;&gt;&gt; median([-10, 4, 6, 1000, 10, 20])
    15.0
    """
</t>
  </si>
  <si>
    <t xml:space="preserve">    l = sorted(l)
    if len(l) % 2 == 1:
        return l[len(l) // 2]
    else:
        return (l[len(l) // 2 - 1] + l[len(l) // 2]) / 2.0
</t>
  </si>
  <si>
    <t xml:space="preserve">
METADATA = {}
def check(candidate):
    assert candidate([3, 1, 2, 4, 5]) == 3
    assert candidate([-10, 4, 6, 1000, 10, 20]) == 8.0
    assert candidate([5]) == 5
    assert candidate([6, 5]) == 5.5
    assert candidate([8, 1, 3, 9, 9, 2, 7]) == 7 
</t>
  </si>
  <si>
    <t>median</t>
  </si>
  <si>
    <t>['A natural number (1, 2, 3, 4, 5, 6, etc.) is called a prime number (or a prime) if\nit is greater than 1 and cannot be written as a product of two natural numbers\nthat are both smaller than it.\n119\n\n11 p r i n t ( s t d e v )\n12\n13 # Median\n14 med = s t . median ( data )\n15 p r i n t ( med )\n16\n17 # V a r i a n c e\n18 v a r = s t . v a r i a n c e ( data )\n19 p r i n t ( v a r )\n\nListing 23.1: Statistics functions in Python\n\n[End of Example]\n12\n13 # Median\n14 med = np . median ( data )\n15 p r i n t ( med )\n16\n17 # Minimum Value\n18 minv = np . min ( data )\n19 p r i n t ( minv )\n20\n21 # Maxumum Value\n22 maxv = np . max( data )\n23 p r i n t ( maxv )\n1 &gt;&gt;&gt; a = 2\n\n99\n\nFigure 19.2: Installing Python Extension for Visual Studio\n\nFigure 19.3: Python Development Workload\n\n2 &gt;&gt;&gt; b = 5\n3 &gt;&gt;&gt; x = 3\n4 &gt;&gt;&gt; y = a ∗x + b\n5 &gt;&gt;&gt; y\n\n19.2.3 New Python Project\n\nLets see how we can create a Python Application.\n1 import numpy a s np\n2\n3 data = [ − 1 . 0 , 2 . 5 , 3 . 2 5 , 5 . 7 5 ]\n4\n5 #Mean o r Average\n6 m = np . mean ( data )\n7 p r i n t (m)\n8\n9 # Standard D e v i a t i o n\n10 s t d e v = np . s t d ( data )\n11 p r i n t ( s t d e v )\n12\n13 # Median\nListing 6.4: Test of Average function\n\n[End of Example]\n\n6.2 Functions with multiple return values\n\nTypically we want to return more than one value from a function.\n\nExample 6.2.1. Create a Function Function with multiple return values\nYou can now enter some code for python to run. Try:\n\n&gt;&gt;&gt; p r i n t ( ” H e l l o World ” )\n\nSe also Figure 3.2.\n\nFigure 3.2: Console macOS\n\nTry other Python commands, e.g.:\n\n1 &gt;&gt;&gt; a = 5\n2 &gt;&gt;&gt; b = 2\n3 &gt;&gt;&gt; x = 5\n4 &gt;&gt;&gt; y = 3∗ a + b\n5 &gt;&gt;&gt; y\n\n28\nWe start by creating a separate Python File (myfunctions.py) for the function:\n\n1 d e f a v e r a g e ( x , y ) :\n2\n\n3\n\nr e t u r n ( x + y ) /2\n\nListing 6.3: Function calculating the Average\n36\n\nExample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4\n23\n24 t o t a l s u m , mean = s t a t ( data )\n25\n26 p r i n t ( t o t a l s u m , mean )\n\nListing 6.5: Function with multiple return values\n\n[End of Example]\n\n6.3 Exercises']</t>
  </si>
  <si>
    <t>```python
def median(l: list):
    """Return median of elements in the list l.
    &gt;&gt;&gt; median([3, 1, 2, 4, 5])
    3
    &gt;&gt;&gt; median([-10, 4, 6, 1000, 10, 20])
    15.0
    """
    l.sort()
    n = len(l)
    if n % 2 == 0:
        return (l[n // 2 - 1] + l[n // 2]) / 2
    else:
        return l[n // 2]
```</t>
  </si>
  <si>
    <t xml:space="preserve">
def is_palindrome(text: str):
    """
    Checks if given string is a palindrome
    &gt;&gt;&gt; is_palindrome('')
    True
    &gt;&gt;&gt; is_palindrome('aba')
    True
    &gt;&gt;&gt; is_palindrome('aaaaa')
    True
    &gt;&gt;&gt; is_palindrome('zbcd')
    False
    """
</t>
  </si>
  <si>
    <t xml:space="preserve">    for i in range(len(text)):
        if text[i] != text[len(text) - 1 - i]:
            return False
    return True
</t>
  </si>
  <si>
    <t xml:space="preserve">
METADATA = {}
def check(candidate):
    assert candidate('') == True
    assert candidate('aba') == True
    assert candidate('aaaaa') == True
    assert candidate('zbcd') == False
    assert candidate('xywyx') == True
    assert candidate('xywyz') == False
    assert candidate('xywzx') == False
</t>
  </si>
  <si>
    <t>is_palindrome</t>
  </si>
  <si>
    <t>['Tip!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Application.\n5.1\n\nIf ... Else\n\nAn ”if statement” is written by using the if keyword.\n\nHere are some Examples how you use a If sentences in Python:\n\nExample 5.1.1. Using For Loops in Python\n\n1 a = 5\n2 b = 8\n3\n4 i f a &gt; b :\n5\n\np r i n t ( ” a i s g r e a t e r\nYou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prompt!\n7.2 The\n\ninit () Function\n\nIn Python all classes have a built-in function called init (), which is always\nexecuted when the class is being initiated.\nIn many other OOP languages we call this the Constructor.\n\nExercise 7.2.1. The\n\ninit () Function\n1 number = 4\n2 c h e c k i f p r i m e ( number )\n\nThen Python respond with True or False.\n\n[End of Exercise]\n\n65\n\nChapter 7\n\nCreating Classes in Python\n\n7.1\n\nIntroduction\np r i n t ( x )\n\nThe range() function returns a sequence of numbers, starting from 0 by default,\nand increments by 1 (by default), and ends at a speciﬁed number.\n\nYou can also use the range() function like this:']</t>
  </si>
  <si>
    <t>```python
def is_palindrome(text: str):
    """
    Checks if given string is a palindrome
    &gt;&gt;&gt; is_palindrome('')
    True
    &gt;&gt;&gt; is_palindrome('aba')
    True
    &gt;&gt;&gt; is_palindrome('aaaaa')
    True
    &gt;&gt;&gt; is_palindrome('zbcd')
    False
    """
    return text == text[::-1]
```</t>
  </si>
  <si>
    <t xml:space="preserve">
def modp(n: int, p: int):
    """Return 2^n modulo p (be aware of numerics).
    &gt;&gt;&gt; modp(3, 5)
    3
    &gt;&gt;&gt; modp(1101, 101)
    2
    &gt;&gt;&gt; modp(0, 101)
    1
    &gt;&gt;&gt; modp(3, 11)
    8
    &gt;&gt;&gt; modp(100, 101)
    1
    """
</t>
  </si>
  <si>
    <t xml:space="preserve">    ret = 1
    for i in range(n):
        ret = (2 * ret) % p
    return ret
</t>
  </si>
  <si>
    <t xml:space="preserve">
METADATA = {}
def check(candidate):
    assert candidate(3, 5) == 3
    assert candidate(1101, 101) == 2
    assert candidate(0, 101) == 1
    assert candidate(3, 11) == 8
    assert candidate(100, 101) == 1
    assert candidate(30, 5) == 4
    assert candidate(31, 5) == 3
</t>
  </si>
  <si>
    <t>modp</t>
  </si>
  <si>
    <t>['Tip!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Application.\nCreate a function calcaverage that ﬁnds the average of two numbers.\n\n[End of Exercise]\n\nExercise 6.3.2. Create Python functions for converting between radians and\ndegrees\nYou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x )\n\nThe range() function returns a sequence of numbers, starting from 0 by default,\nand increments by 1 (by default), and ends at a speciﬁed number.\n\nYou can also use the range() function like this:\n36\n\nExample 4.2.1. Creating and using Variables in Python\n\nWe use the basic IDLE (or another Python Editor) and type the following:\n\n1 &gt;&gt;&gt; x = 3\n2 &gt;&gt;&gt; x\n3 3\n\nListing 4.2: Using Variables in Python\nor:\n\n1 &gt;&gt;&gt; ’ 2 ’ + 2\n2 Traceback ( most\n3\n\nr e c e n t\n\nc a l l\n\nl a s t ) :\n\n79\n\n4\n\n5\n\nF i l e ”&lt;ipython −i n p u t −3−d2b23a1db757&gt;” ,\n\nl i n e 1 ,\n\ni n &lt;module&gt;\n\n’ 2 ’ + 2\n\n6\n7 TypeError : must be s t r , not\n\ni n t\n\n10.2 Exceptions Handling\ni n f o r m a t i o n .\n\n6 &gt;&gt;&gt;\n\nThe prompt &gt;&gt;&gt; on the last line indicates that you are now in an interactive\nPython interpeter session, also called the “Python shell”. This is diﬀerent from\nthe normal terminal command prompt!\np r i n t ( c a r )\n\nListing 5.5: Using For Loops in Python\n\nThe range() function is handy yo use in For Loops:\n\n1 N = 10\n2\n3 f o r x i n r a n g e (N) :\n4\n\np r i n t ( x )\n1 import numpy a s np\n2\n\n3\n4 N = 10\n5\n6 f i b = np . z e r o s (N)\n7\n8 f i b [ 0 ] = 0\n9 f i b [ 1 ] = 1\n10\n11 f o r k i n r a n g e (N−2) :\n12\n\nf i b [ k +2] = f i b [ k +1] +f i b [ k ]\n\n13\n\n14\n15 p r i n t ( f i b )\n3 2 . 0 0 5 4\n\n8\n9 &gt;&gt;&gt; A = r i g h t t r i a n g l e ( b , c , ’ c o s ’ )\n10 A =\n11\n12 &gt;&gt;&gt; A = r i g h t t r i a n g l e ( a , b , ’ tan ’ )\n13 A =\n14\n\n3 2 . 0 0 5 4\n\n3 2 . 0 0 5 4']</t>
  </si>
  <si>
    <t>```python
def modp(n: int, p: int):
    """Return 2^n modulo p (be aware of numerics).
    &gt;&gt;&gt; modp(3, 5)
    3
    &gt;&gt;&gt; modp(1101, 101)
    2
    &gt;&gt;&gt; modp(0, 101)
    1
    &gt;&gt;&gt; modp(3, 11)
    8
    &gt;&gt;&gt; modp(100, 101)
    1
    """
    return (2**n) % p
```</t>
  </si>
  <si>
    <t xml:space="preserve">
def encode_shift(s: str):
    """
    returns encoded string by shifting every character by 5 in the alphabet.
    """
    return "".join([chr(((ord(ch) + 5 - ord("a")) % 26) + ord("a")) for ch in s])
def decode_shift(s: str):
    """
    takes as input string encoded with encode_shift function. Returns decoded string.
    """
</t>
  </si>
  <si>
    <t xml:space="preserve">    return "".join([chr(((ord(ch) - 5 - ord("a")) % 26) + ord("a")) for ch in s])
</t>
  </si>
  <si>
    <t xml:space="preserve">
METADATA = {}
def check(candidate):
    from random import randint, choice
    import copy
    import string
    letters = string.ascii_lowercase
    for _ in range(100):
        str = ''.join(choice(letters) for i in range(randint(10, 20)))
        encoded_str = encode_shift(str)
        assert candidate(copy.deepcopy(encoded_str)) == str
</t>
  </si>
  <si>
    <t>decode_shift</t>
  </si>
  <si>
    <t>['The python program that you have installed will by default act as something\ncalled an interpreter. An interpreter takes text commands and runs them as\nyou enter them - very handy for trying things out.\nWe will create a Python module with 2 functions. The ﬁrst function should\nconvert from Celsius to Fahrenheit and the other function should convert from\nFahrenheit to Celsius.\n\nThe formula for converting from Celsius to Fahrenheit is:\nStrings in Python are arrays of bytes, and we can use index to get a speciﬁc\ncharacter within the string as shown in the example code.\n\n[End of Example]\n\n4.2.3 String Input\n\nPython allows for command line input.\n39\n\n9 p r i n t ( a . upper ( ) )\n10 p r i n t ( a . r e p l a c e ( ”H” , ”J” ) )\n11 p r i n t ( a . s p l i t ( ” ” ) )\n\nListing 4.7: Strings in Python\nListing 23.5: Trigonometric Functions using NumPy\n\nThis Python script gives the plots as shown in Figure 23.3.\n\n[End of Example]\n\nExercise 23.3.1. Create Python functions for converting between radians an\ndegrees\nIntroduction to Statistics\n\nMean or average:\nThe mean is the sum of the data divided by the number of data points. It is\ncommonly called “the average”,\n\nFormula for mean:\n\n¯x =\n\nx1 + x2 + x3 + ... + xN\nN\n\n=\n\n1\nN\n\nN\n(cid:88)\n\ni=1\n\nxi\n\n(23.5)\np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File\nCreate the following expression in Python:\n\nf (x) =\n\nln (ax2 + bx + c) − sin(ax2 + bx + c)\n4πx2 + cos(x − 2)(ax2 + bx + c)\n\n(23.2)\n\nGiven a = 1, b = 3, c = 5 Find f (9)\n(The answer should be f (9) = 0.0044)\n9.1\n\nIntroduction\n\nPython has several functions for creating, reading, updating, and deleting ﬁles.\nThe key function for working with ﬁles in Python is the open() function.\n\nThe open() function takes two parameters; Filename, and Mode.\nπ\n180\n\n)\n\n(6.1)\n\n(6.2)\n\n(6.3)\n\nCreate two functions that convert from radians to degrees (r2d(x)) and from\ndegrees to radians (d2r(x)) respectively.\n\nThese functions should be saved in one Python ﬁle .py.']</t>
  </si>
  <si>
    <t>```python
def encode_shift(s: str):
    """
    returns encoded string by shifting every character by 5 in the alphabet.
    """
    return "".join([chr(((ord(ch) + 5 - ord("a")) % 26) + ord("a")) for ch in s])
def decode_shift(s: str):
    """
    takes as input string encoded with encode_shift function. Returns decoded string.
    """
    return "".join([chr(((ord(ch) - 5 - ord("a")) % 26) + ord("a")) for ch in s])
```</t>
  </si>
  <si>
    <t xml:space="preserve">
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
</t>
  </si>
  <si>
    <t xml:space="preserve">    return "".join([s for s in text if s.lower() not in ["a", "e", "i", "o", "u"]])
</t>
  </si>
  <si>
    <t xml:space="preserve">
METADATA = {}
def check(candidate):
    assert candidate('') == ''
    assert candidate("abcdef\nghijklm") == 'bcdf\nghjklm'
    assert candidate('fedcba') == 'fdcb'
    assert candidate('eeeee') == ''
    assert candidate('acBAA') == 'cB'
    assert candidate('EcBOO') == 'cB'
    assert candidate('ybcd') == 'ybcd'
</t>
  </si>
  <si>
    <t>remove_vowels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</si>
  <si>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Python\nListing 4.7: Strings in Python\n\nAs you see in the example, there are many built-in functions form manipulating\nstrings in Python. The Example shows only a few of them.\nYou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4\nExample 5.3.1. Using For Loops in Python\n\n1 data = [ 1 . 6 , 3 . 4 , 5 . 5 , 9 . 4 ]\n2\n3 f o r x i n data :\np r i n t ( x )\n4\n\n5\n\n6\n7 c a r l i s t = [ ” Volvo ” , ” T e s l a ” , ” Ford ” ]\n8\n9 f o r c a r\n10\n\ni n c a r l i s t :\n\np r i n t ( c a r )\n6.1\n\nIntroduction\n\nA function is a block of code which only runs when it is called. You can pass\ndata, known as parameters, into a function. A function can return data as a\nresult.\n\nPreviously we have been using many of the built-in functions in Python\n36\n\nExample 4.2.1. Creating and using Variables in Python\n\nWe use the basic IDLE (or another Python Editor) and type the following:\n\n1 &gt;&gt;&gt; x = 3\n2 &gt;&gt;&gt; x\n3 3\n\nListing 4.2: Using Variables in Python\nStrings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prompt!\n3 2 . 0 0 5 4\n\n8\n9 &gt;&gt;&gt; A = r i g h t t r i a n g l e ( b , c , ’ c o s ’ )\n10 A =\n11\n12 &gt;&gt;&gt; A = r i g h t t r i a n g l e ( a , b , ’ tan ’ )\n13 A =\n14\n\n3 2 . 0 0 5 4\n\n3 2 . 0 0 5 4\n. . . . . . . . . . . . . . . . . . . . . . . . . . .\nStrings . . . . . . . . . . . . . . . . . . . . . . . . . . . . .\nString Input . . . . . . . . . . . . . . . . . . . . . . . . . .\n4.3 Built-in Functions']</t>
  </si>
  <si>
    <t>```python
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
    vowels = 'aeiouAEIOU'
    no_vowels = ''
    for char in text:
        if char not in vowels:
            no_vowels += char
    return no_vowels
```</t>
  </si>
  <si>
    <t xml:space="preserve">
def below_threshold(l: list, t: int):
    """Return True if all numbers in the list l are below threshold t.
    &gt;&gt;&gt; below_threshold([1, 2, 4, 10], 100)
    True
    &gt;&gt;&gt; below_threshold([1, 20, 4, 10], 5)
    False
    """
</t>
  </si>
  <si>
    <t xml:space="preserve">    for e in l:
        if e &gt;= t:
            return False
    return True
</t>
  </si>
  <si>
    <t xml:space="preserve">
METADATA = {}
def check(candidate):
    assert candidate([1, 2, 4, 10], 100)
    assert not candidate([1, 20, 4, 10], 5)
    assert candidate([1, 20, 4, 10], 21)
    assert candidate([1, 20, 4, 10], 22)
    assert candidate([1, 8, 4, 10], 11)
    assert not candidate([1, 8, 4, 10], 10)
</t>
  </si>
  <si>
    <t>below_threshold</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</si>
  <si>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y\n\n28\np r i n t ( c a r )\n\nListing 5.5: Using For Loops in Python\n\nThe range() function is handy yo use in For Loops:\n\n1 N = 10\n2\n3 f o r x i n r a n g e (N) :\n4\n\np r i n t ( x )\nExercise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4 ]\n5.1\n\nIf ... Else\n\nAn ”if statement” is written by using the if keyword.\n\nHere are some Examples how you use a If sentences in Python:\n\nExample 5.1.1. Using For Loops in Python\n\n1 a = 5\n2 b = 8\n3\n4 i f a &gt; b :\n5\n\np r i n t ( ” a i s g r e a t e r\n1 &gt;&gt;&gt; a = 2\n\n99\n\nFigure 19.2: Installing Python Extension for Visual Studio\n\nFigure 19.3: Python Development Workload\n\n2 &gt;&gt;&gt; b = 5\n3 &gt;&gt;&gt; x = 3\n4 &gt;&gt;&gt; y = a ∗x + b\n5 &gt;&gt;&gt; y\n\n19.2.3 New Python Project\n\nLets see how we can create a Python Application.']</t>
  </si>
  <si>
    <t>```python
def below_threshold(l: list, t: int):
    """Return True if all numbers in the list l are below threshold t.
    &gt;&gt;&gt; below_threshold([1, 2, 4, 10], 100)
    True
    &gt;&gt;&gt; below_threshold([1, 20, 4, 10], 5)
    False
    """
    for num in l:
        if num &gt;= t:
            return False
    return True
```</t>
  </si>
  <si>
    <t xml:space="preserve">
def add(x: int, y: int):
    """Add two numbers x and y
    &gt;&gt;&gt; add(2, 3)
    5
    &gt;&gt;&gt; add(5, 7)
    12
    """
</t>
  </si>
  <si>
    <t xml:space="preserve">    return x + y
</t>
  </si>
  <si>
    <t xml:space="preserve">
METADATA = {}
def check(candidate):
    import random
    assert candidate(0, 1) == 1
    assert candidate(1, 0) == 1
    assert candidate(2, 3) == 5
    assert candidate(5, 7) == 12
    assert candidate(7, 5) == 12
    for i in range(100):
        x, y = random.randint(0, 1000), random.randint(0, 1000)
        assert candidate(x, y) == x + y
</t>
  </si>
  <si>
    <t>add</t>
  </si>
  <si>
    <t>['1 d e f add ( x , y ) :\n2\n\n3\n\nr e t u r n x + y\n\nListing 6.1: Basic Python Function\n\nThe function adds 2 numbers. The name of the function is add, and it returns\nthe answer using the return statement.\n1 &gt;&gt;&gt; a = 2\n\n99\n\nFigure 19.2: Installing Python Extension for Visual Studio\n\nFigure 19.3: Python Development Workload\n\n2 &gt;&gt;&gt; b = 5\n3 &gt;&gt;&gt; x = 3\n4 &gt;&gt;&gt; y = a ∗x + b\n5 &gt;&gt;&gt; y\n\n19.2.3 New Python Project\n\nLets see how we can create a Python Application.\nNote that you need to use a colon ”:” at the end of line where you deﬁne the\nfunction.\n\nNote also the indention used.\n\n1 d e f add ( x , y ) :\n\nHere you see a Python script where we use the function:\n\n1 d e f add ( x , y ) :\n2\n\nr e t u r n x + y\n\n3\n\n4\nYou can now enter some code for python to run. Try:\n\n&gt;&gt;&gt; p r i n t ( ” H e l l o World ” )\n\nSe also Figure 3.2.\n\nFigure 3.2: Console macOS\n\nTry other Python commands, e.g.:\n\n1 &gt;&gt;&gt; a = 5\n2 &gt;&gt;&gt; b = 2\n3 &gt;&gt;&gt; x = 5\n4 &gt;&gt;&gt; y = 3∗ a + b\n5 &gt;&gt;&gt; y\n\n28\nr e t u r n x + y\n\n3\n\n4\n\n5\n6 x = 2\n7 y = 5\n8\n9 z = add ( x , y )\n10\n11 p r i n t ( z )\n\nListing 6.2: Creating and Using a Python Function\n\n61\n\n[End of Example]\n\nExample 6.1.2. Create a Function in a separate File\n36\n\nExample 4.2.1. Creating and using Variables in Python\n\nWe use the basic IDLE (or another Python Editor) and type the following:\n\n1 &gt;&gt;&gt; x = 3\n2 &gt;&gt;&gt; x\n3 3\n\nListing 4.2: Using Variables in Python\nc2 = a2 + b2\n\n(23.15)\n\n1 &gt;&gt;&gt; a=5\n2 &gt;&gt;&gt; b=8\n3 &gt;&gt;&gt; c = s q r t ( a ∗∗2 + b ∗ ∗ 2 )\n4\n5 &gt;&gt;&gt; A = r i g h t t r i a n g l e ( a , c , ’ s i n ’ )\n6 A =\n7\n\n3 2 . 0 0 5 4\nWe can implementing the formula y = ax + b like this:\n\n1 a = 2\n2 b = 5\n3 x = 3\n4\n5 y = a ∗x + b\n6\n7 p r i n t ( y )\n\nListing 4.4: Calculations in Python\n\nAs seen in the examples, you can use the print() command in order to show the\nvalues on the screen.\n3\n\n1 d e f FunctionName :\n&lt;s t a t e m e n t −1&gt;\n2\n.\n.\n&lt;s t a t e m e n t −N&gt;\nr e t u r n . . .\n\n5\n\n4\n\n6\n\nExample 6.1.1. Create a Function in a separate File\n\nBelow you see a simple function created in Python:\n\n1 d e f add ( x , y ) :\n2\n\n3\n3 2 . 0 0 5 4\n\n8\n9 &gt;&gt;&gt; A = r i g h t t r i a n g l e ( b , c , ’ c o s ’ )\n10 A =\n11\n12 &gt;&gt;&gt; A = r i g h t t r i a n g l e ( a , b , ’ tan ’ )\n13 A =\n14\n\n3 2 . 0 0 5 4\n\n3 2 . 0 0 5 4\nWe start by creating a separate Python File (myfunctions.py) for the function:\n\n1 d e f a v e r a g e ( x , y ) :\n2\n\n3\n\nr e t u r n ( x + y ) /2\n\nListing 6.3: Function calculating the Average\n1 from math import ∗\n2 from numpy import ∗\n3\n4 x = 3\n5\n\n43\n\n6 y = s i n ( x )\n7\n8 p r i n t ( y )\n9\n\n10\n11 y = s i n ( x )\n12\n13 p r i n t ( y )']</t>
  </si>
  <si>
    <t>```python
def add(x: int, y: int):
    """Add two numbers x and y
    &gt;&gt;&gt; add(2, 3)
    5
    &gt;&gt;&gt; add(5, 7)
    12
    """
    return x + y
```</t>
  </si>
  <si>
    <t xml:space="preserve">
def same_chars(s0: str, s1: str):
    """
    Check if two words have the same characters.
    &gt;&gt;&gt; same_chars('eabcdzzzz', 'dddzzzzzzzddeddabc')
    True
    &gt;&gt;&gt; same_chars('abcd', 'dddddddabc')
    True
    &gt;&gt;&gt; same_chars('dddddddabc', 'abcd')
    True
    &gt;&gt;&gt; same_chars('eabcd', 'dddddddabc')
    False
    &gt;&gt;&gt; same_chars('abcd', 'dddddddabce')
    False
    &gt;&gt;&gt; same_chars('eabcdzzzz', 'dddzzzzzzzddddabc')
    False
    """
</t>
  </si>
  <si>
    <t xml:space="preserve">    return set(s0) == set(s1)
</t>
  </si>
  <si>
    <t xml:space="preserve">
METADATA = {}
def check(candidate):
    assert candidate('eabcdzzzz', 'dddzzzzzzzddeddabc') == True
    assert candidate('abcd', 'dddddddabc') == True
    assert candidate('dddddddabc', 'abcd') == True
    assert candidate('eabcd', 'dddddddabc') == False
    assert candidate('abcd', 'dddddddabcf') == False
    assert candidate('eabcdzzzz', 'dddzzzzzzzddddabc') == False
    assert candidate('aabb', 'aaccc') == False
</t>
  </si>
  <si>
    <t>same_chars</t>
  </si>
  <si>
    <t>['1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 A variable name can only contain alpha-numeric characters (A-z, 0-9) and\n\nunderscores\n\n• Variable names are case-sensitive, e.g., amount, Amount and AMOUNT\n\nare three diﬀerent variables.\n\n4.2.1 Numbers\n\nThere are three numeric types in Python:\n\n• int\n5.1\n\nIf ... Else\n\nAn ”if statement” is written by using the if keyword.\n\nHere are some Examples how you use a If sentences in Python:\n\nExample 5.1.1. Using For Loops in Python\n\n1 a = 5\n2 b = 8\n3\n4 i f a &gt; b :\n5\n\np r i n t ( ” a i s g r e a t e r\n36\n\nExample 4.2.1. Creating and using Variables in Python\n\nWe use the basic IDLE (or another Python Editor) and type the following:\n\n1 &gt;&gt;&gt; x = 3\n2 &gt;&gt;&gt; x\n3 3\n\nListing 4.2: Using Variables in Python\nStrings in Python are arrays of bytes, and we can use index to get a speciﬁc\ncharacter within the string as shown in the example code.\n\n[End of Example]\n\n4.2.3 String Input\n\nPython allows for command line input.\ni n f o r m a t i o n .\n\n6 &gt;&gt;&gt;\n\nThe prompt &gt;&gt;&gt; on the last line indicates that you are now in an interactive\nPython interpeter session, also called the “Python shell”. This is diﬀerent from\nthe normal terminal command prompt!\n4.2.2 Strings\n\nStrings in Python are surrounded by either single quotation marks, or double\nquotation marks. ’Hello’ is the same as ”Hello”.\nStrings can be output to screen using the print function. For example: print(”Hello”).\n3 2 . 0 0 5 4\n\n8\n9 &gt;&gt;&gt; A = r i g h t t r i a n g l e ( b , c , ’ c o s ’ )\n10 A =\n11\n12 &gt;&gt;&gt; A = r i g h t t r i a n g l e ( a , b , ’ tan ’ )\n13 A =\n14\n\n3 2 . 0 0 5 4\n\n3 2 . 0 0 5 4']</t>
  </si>
  <si>
    <t>```python
def same_chars(s0: str, s1: str):
    """
    Check if two words have the same characters.
    &gt;&gt;&gt; same_chars('eabcdzzzz', 'dddzzzzzzzddeddabc')
    True
    &gt;&gt;&gt; same_chars('abcd', 'dddddddabc')
    True
    &gt;&gt;&gt; same_chars('dddddddabc', 'abcd')
    True
    &gt;&gt;&gt; same_chars('eabcd', 'dddddddabc')
    False
    &gt;&gt;&gt; same_chars('abcd', 'dddddddabce')
    False
    &gt;&gt;&gt; same_chars('eabcdzzzz', 'dddzzzzzzzddddabc')
    False
    """
    for char in s0:
        if char not in s1:
            return False
    for char in s1:
        if char not in s0:
            return False
    return True
```</t>
  </si>
  <si>
    <t xml:space="preserve">
def fib(n: int):
    """Return n-th Fibonacci number.
    &gt;&gt;&gt; fib(10)
    55
    &gt;&gt;&gt; fib(1)
    1
    &gt;&gt;&gt; fib(8)
    21
    """
</t>
  </si>
  <si>
    <t xml:space="preserve">    if n == 0:
        return 0
    if n == 1:
        return 1
    return fib(n - 1) + fib(n - 2)
</t>
  </si>
  <si>
    <t xml:space="preserve">
METADATA = {}
def check(candidate):
    assert candidate(10) == 55
    assert candidate(1) == 1
    assert candidate(8) == 21
    assert candidate(11) == 89
    assert candidate(12) == 144
</t>
  </si>
  <si>
    <t>fib</t>
  </si>
  <si>
    <t>['1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30\n2 5 . 0\n\n[End of Example]\n\nExample 5.3.3. Implementing Fibonacci Numbers Using a For Loop in Python\n11\n\n12\n\n13\n\nListing 5.6: Fibonacci Numbers Using a For Loop in Python\n\nAlternative solution:\n\n1 N = 10\n2\n3 f i b = [ 0 , 1 ]\n4\n\n5\n6 f o r k i n r a n g e (N−2) :\n7\n\nf i b n e x t = f i b [ k +1] +f i b [ k ]\nf i b . append ( f i b n e x t )\n\n8\n36\n\nExample 4.2.1. Creating and using Variables in Python\n\nWe use the basic IDLE (or another Python Editor) and type the following:\n\n1 &gt;&gt;&gt; x = 3\n2 &gt;&gt;&gt; x\n3 3\n\nListing 4.2: Using Variables in Python\nf0 = 0, f1 = 1\n\nWe will write a Python script that calculates the N ﬁrst Fibonacci numbers.\nThe Python Script becomes like this:\ni n f o r m a t i o n .\n\n6 &gt;&gt;&gt;\n\nThe prompt &gt;&gt;&gt; on the last line indicates that you are now in an interactive\nPython interpeter session, also called the “Python shell”. This is diﬀerent from\nthe normal terminal command prompt!\n13\n\n14\n15 p r i n t ( f i b )\n\nListing 5.9: Fibonacci Numbers Using a For Loop in Python - Alt4\n\n[End of Example]\n\n5.3.1 Nested For Loops\n\nIn Python and other programming languages you can use one loop inside an-\nother loop.\n3 2 . 0 0 5 4\n\n8\n9 &gt;&gt;&gt; A = r i g h t t r i a n g l e ( b , c , ’ c o s ’ )\n10 A =\n11\n12 &gt;&gt;&gt; A = r i g h t t r i a n g l e ( a , b , ’ tan ’ )\n13 A =\n14\n\n3 2 . 0 0 5 4\n\n3 2 . 0 0 5 4']</t>
  </si>
  <si>
    <t>```python
def fib(n: int):
    """Return n-th Fibonacci number.
    &gt;&gt;&gt; fib(10)
    55
    &gt;&gt;&gt; fib(1)
    1
    &gt;&gt;&gt; fib(8)
    21
    """
    if n &lt;= 1:
        return n
    else:
        return fib(n-1) + fib(n-2)
```</t>
  </si>
  <si>
    <t xml:space="preserve">
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
</t>
  </si>
  <si>
    <t xml:space="preserve">    depth = 0
    for b in brackets:
        if b == "&lt;":
            depth += 1
        else:
            depth -= 1
        if depth &lt; 0:
            return False
    return depth == 0
</t>
  </si>
  <si>
    <t xml:space="preserve">
METADATA = {}
def check(candidate):
    assert candidate("&lt;&gt;")
    assert candidate("&lt;&lt;&gt;&lt;&gt;&gt;")
    assert candidate("&lt;&gt;&lt;&gt;&lt;&lt;&gt;&lt;&gt;&gt;&lt;&gt;")
    assert candidate("&lt;&gt;&lt;&gt;&lt;&lt;&lt;&gt;&lt;&gt;&lt;&gt;&gt;&lt;&gt;&gt;&lt;&lt;&gt;&lt;&gt;&lt;&lt;&gt;&gt;&gt;")
    assert not candidate("&lt;&lt;&lt;&gt;&lt;&gt;&gt;&gt;&gt;")
    assert not candidate("&gt;&lt;&lt;&gt;")
    assert not candidate("&lt;")
    assert not candidate("&lt;&lt;&lt;&lt;")
    assert not candidate("&gt;")
    assert not candidate("&lt;&lt;&gt;")
    assert not candidate("&lt;&gt;&lt;&gt;&lt;&lt;&gt;&lt;&gt;&gt;&lt;&gt;&gt;&lt;&lt;&gt;")
    assert not candidate("&lt;&gt;&lt;&gt;&lt;&lt;&gt;&lt;&gt;&gt;&lt;&gt;&gt;&gt;&lt;&gt;")
</t>
  </si>
  <si>
    <t>correct_bracketing</t>
  </si>
  <si>
    <t>['1 number = 4\n2 c h e c k i f p r i m e ( number )\n\nThen Python respond with True or False.\n\n[End of Exercise]\n\n65\n\nChapter 7\n\nCreating Classes in Python\n\n7.1\n\nIntroduction\n1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t r y :\n2\n3 e x c e p t :\n4\n\np r i n t ( ”x i s not d e f i n e d ” )\n\nYou can also use multiple exceptions:\n\np r i n t ( x )\n\n1 t r y :\n2\n3 e x c e p t NameError :\n4\n5 e x c e p t :\n6\n\np r i n t ( ”x i s not d e f i n e d ” )\n36\n\nExample 4.2.1. Creating and using Variables in Python\n\nWe use the basic IDLE (or another Python Editor) and type the following:\n\n1 &gt;&gt;&gt; x = 3\n2 &gt;&gt;&gt; x\n3 3\n\nListing 4.2: Using Variables in Python\n1 t r y :\n2\n\n3\n4 e x c e p t :\n5\n6 f i n a l l y :\n7\n\nf . c l o s e ( )\n\np r i n t ( ” Something went wrong when w r i t i n g t o t h e\n\nf i l e ” )\n\n81\n\nChapter 11\n\nDebugging in Python\ni n f o r m a t i o n .\n\n6 &gt;&gt;&gt;\n\nThe prompt &gt;&gt;&gt; on the last line indicates that you are now in an interactive\nPython interpeter session, also called the “Python shell”. This is diﬀerent from\nthe normal terminal command prompt!\n5.1\n\nIf ... Else\n\nAn ”if statement” is written by using the if keyword.\n\nHere are some Examples how you use a If sentences in Python:\n\nExample 5.1.1. Using For Loops in Python\n\n1 a = 5\n2 b = 8\n3\n4 i f a &gt; b :\n5\n\np r i n t ( ” a i s g r e a t e r']</t>
  </si>
  <si>
    <t>```python
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
    count = 0
    for bracket in brackets:
        if bracket == "&lt;":
            count += 1
        elif bracket == "&gt;":
            count -= 1
        if count &lt; 0:
            return False
    return count == 0
```</t>
  </si>
  <si>
    <t xml:space="preserve">0.9
</t>
  </si>
  <si>
    <t xml:space="preserve">
def monotonic(l: list):
    """Return True is list elements are monotonically increasing or decreasing.
    &gt;&gt;&gt; monotonic([1, 2, 4, 20])
    True
    &gt;&gt;&gt; monotonic([1, 20, 4, 10])
    False
    &gt;&gt;&gt; monotonic([4, 1, 0, -10])
    True
    """
</t>
  </si>
  <si>
    <t xml:space="preserve">    if l == sorted(l) or l == sorted(l, reverse=True):
        return True
    return False
</t>
  </si>
  <si>
    <t xml:space="preserve">
METADATA = {}
def check(candidate):
    assert candidate([1, 2, 4, 10]) == True
    assert candidate([1, 2, 4, 20]) == True
    assert candidate([1, 20, 4, 10]) == False
    assert candidate([4, 1, 0, -10]) == True
    assert candidate([4, 1, 1, 0]) == True
    assert candidate([1, 2, 3, 2, 5, 60]) == False
    assert candidate([1, 2, 3, 4, 5, 60]) == True
    assert candidate([9, 9, 9, 9]) == True
</t>
  </si>
  <si>
    <t>monotonic</t>
  </si>
  <si>
    <t>['A natural number (1, 2, 3, 4, 5, 6, etc.) is called a prime number (or a prime) if\nit is greater than 1 and cannot be written as a product of two natural numbers\nthat are both smaller than it.\n1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this:\n6\n7 i f b &gt; a :\n8\n\np r i n t ( ”b i s g r e a t e r\n\nthan b” )\n\nthan a ” )\n\n9\n10 i f a == b :\n11\n\np r i n t ( ” a i s\n\ne q u a l\n\nt o b” )\n\nListing 5.1: Using Arrays in Python\n\n51\n\nTry to change the values for a and b.\n\nUsing If - Else:\nYou can now enter some code for python to run. Try:\n\n&gt;&gt;&gt; p r i n t ( ” H e l l o World ” )\n\nSe also Figure 3.2.\n\nFigure 3.2: Console macOS\n\nTry other Python commands, e.g.:\n\n1 &gt;&gt;&gt; a = 5\n2 &gt;&gt;&gt; b = 2\n3 &gt;&gt;&gt; x = 5\n4 &gt;&gt;&gt; y = 3∗ a + b\n5 &gt;&gt;&gt; y\n\n28\n1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)\n1 d e f add ( x , y ) :\n2\n\n3\n\nr e t u r n x + y\n\nListing 6.1: Basic Python Function\n\nThe function adds 2 numbers. The name of the function is add, and it returns\nthe answer using the return statement.\nUsing If - Else:\n\n1 a = 5\n2 b = 8\n3\n4 i f a &gt; b :\n5\n6 e l s e :\n7\n\np r i n t ( ” a i s g r e a t e r\n\np r i n t ( ”b i s g r e a t e r\n\nthan b” )\n\nthan a o r a and b a r e e q u a l ” )\n\nListing 5.2: Using Arrays in Python\n\nUsing Elif :\ni n f o r m a t i o n .\n\n6 &gt;&gt;&gt;\n\nThe prompt &gt;&gt;&gt; on the last line indicates that you are now in an interactive\nPython interpeter session, also called the “Python shell”. This is diﬀerent from\nthe normal terminal command prompt!\nNote that you need to use a colon ”:” at the end of line where you deﬁne the\nfunction.\n\nNote also the indention used.\n\n1 d e f add ( x , y ) :\n\nHere you see a Python script where we use the function:\n\n1 d e f add ( x , y ) :\n2\n\nr e t u r n x + y\n\n3\n\n4']</t>
  </si>
  <si>
    <t>```python
def monotonic(l: list):
    """Return True is list elements are monotonically increasing or decreasing.
    &gt;&gt;&gt; monotonic([1, 2, 4, 20])
    True
    &gt;&gt;&gt; monotonic([1, 20, 4, 10])
    False
    &gt;&gt;&gt; monotonic([4, 1, 0, -10])
    True
    """
    increasing = decreasing = True
    for i in range(len(l) - 1):
        if l[i] &gt; l[i + 1]:
            increasing = False
        if l[i] &lt; l[i + 1]:
            decreasing = False
    return increasing or decreasing
```</t>
  </si>
  <si>
    <t xml:space="preserve">
def common(l1: list, l2: list):
    """Return sorted unique common elements for two lists.
    &gt;&gt;&gt; common([1, 4, 3, 34, 653, 2, 5], [5, 7, 1, 5, 9, 653, 121])
    [1, 5, 653]
    &gt;&gt;&gt; common([5, 3, 2, 8], [3, 2])
    [2, 3]
    """
</t>
  </si>
  <si>
    <t xml:space="preserve">    ret = set()
    for e1 in l1:
        for e2 in l2:
            if e1 == e2:
                ret.add(e1)
    return sorted(list(ret))
</t>
  </si>
  <si>
    <t xml:space="preserve">
METADATA = {}
def check(candidate):
    assert candidate([1, 4, 3, 34, 653, 2, 5], [5, 7, 1, 5, 9, 653, 121]) == [1, 5, 653]
    assert candidate([5, 3, 2, 8], [3, 2]) == [2, 3]
    assert candidate([4, 3, 2, 8], [3, 2, 4]) == [2, 3, 4]
    assert candidate([4, 3, 2, 8], []) == []
</t>
  </si>
  <si>
    <t>common</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</si>
  <si>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two.\nr e t u r n x + y\n\n3\n\n4\n\n5\n6 x = 2\n7 y = 5\n8\n9 z = add ( x , y )\n10\n11 p r i n t ( z )\n\nListing 6.2: Creating and Using a Python Function\n\n61\n\n[End of Example]\n\nExample 6.1.2. Create a Function in a separate File\n1 d e f add ( x , y ) :\n2\n\n3\n\nr e t u r n x + y\n\nListing 6.1: Basic Python Function\n\nThe function adds 2 numbers. The name of the function is add, and it returns\nthe answer using the return statement.\n119\n\n11 p r i n t ( s t d e v )\n12\n13 # Median\n14 med = s t . median ( data )\n15 p r i n t ( med )\n16\n17 # V a r i a n c e\n18 v a r = s t . v a r i a n c e ( data )\n19 p r i n t ( v a r )\n\nListing 23.1: Statistics functions in Python\n\n[End of Example]\nExercise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97\n\n57\n6\n7 i f b &gt; a :\n8\n\np r i n t ( ”b i s g r e a t e r\n\nthan b” )\n\nthan a ” )\n\n9\n10 i f a == b :\n11\n\np r i n t ( ” a i s\n\ne q u a l\n\nt o b” )\n\nListing 5.1: Using Arrays in Python\n\n51\n\nTry to change the values for a and b.\n\nUsing If - Else:\nUsing If - Else:\n\n1 a = 5\n2 b = 8\n3\n4 i f a &gt; b :\n5\n6 e l s e :\n7\n\np r i n t ( ” a i s g r e a t e r\n\np r i n t ( ”b i s g r e a t e r\n\nthan b” )\n\nthan a o r a and b a r e e q u a l ” )\n\nListing 5.2: Using Arrays in Python\n\nUsing Elif :\n1 import numpy a s np\n2 import m a t p l o t l i b . p y p l o t a s p l t\n3\n4 x = [ 0 , 1 , 2 , 3 , 4 , 5 , 6 , 7 ]\n5\n6 y = np . s i n ( x )\n7\n8 p l t . p l o t ( x , y )\n9 p l t . x l a b e l ( ’ x ’ )\n10 p l t . y l a b e l ( ’ y ’ )']</t>
  </si>
  <si>
    <t>```python
def common(l1: list, l2: list):
    """Return sorted unique common elements for two lists.
    &gt;&gt;&gt; common([1, 4, 3, 34, 653, 2, 5], [5, 7, 1, 5, 9, 653, 121])
    [1, 5, 653]
    &gt;&gt;&gt; common([5, 3, 2, 8], [3, 2])
    [2, 3]
    """
    return sorted(set(l1) &amp; set(l2))
```</t>
  </si>
  <si>
    <t xml:space="preserve">
def largest_prime_factor(n: int):
    """Return the largest prime factor of n. Assume n &gt; 1 and is not a prime.
    &gt;&gt;&gt; largest_prime_factor(13195)
    29
    &gt;&gt;&gt; largest_prime_factor(2048)
    2
    """
</t>
  </si>
  <si>
    <t xml:space="preserve">    def is_prime(k):
        if k &lt; 2:
            return False
        for i in range(2, k - 1):
            if k % i == 0:
                return False
        return True
    largest = 1
    for j in range(2, n + 1):
        if n % j == 0 and is_prime(j):
            largest = max(largest, j)
    return largest
</t>
  </si>
  <si>
    <t xml:space="preserve">
METADATA = {}
def check(candidate):
    assert candidate(15) == 5
    assert candidate(27) == 3
    assert candidate(63) == 7
    assert candidate(330) == 11
    assert candidate(13195) == 29
</t>
  </si>
  <si>
    <t>largest_prime_factor</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</si>
  <si>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Application.\nCreate a Python Script where you ﬁnd all prime numbers between 1 and 200.\n\nTip! I guess this can be done in many diﬀerent ways, but one way is to use 2\nnested For Loops.\n\n[End of Exercise]\n\n5.4 While Loops\nc2 = a2 + b2\n\n(23.15)\n\n1 &gt;&gt;&gt; a=5\n2 &gt;&gt;&gt; b=8\n3 &gt;&gt;&gt; c = s q r t ( a ∗∗2 + b ∗ ∗ 2 )\n4\n5 &gt;&gt;&gt; A = r i g h t t r i a n g l e ( a , c , ’ s i n ’ )\n6 A =\n7\n\n3 2 . 0 0 5 4\nBy deﬁnition a prime number has both 1 and itself as a divisor. If it has any\nother divisor, it cannot be prime.\nThe statement return [expression] exits a function, optionally passing back an\nexpression to the caller. A return statement with no arguments is the same as\nreturn None.\nNote! Make sure you are at your system command prompt, which will have &gt;\nat the end, not in Python mode (which has &gt;&gt;&gt; instead)!\n\nSee also Figure 3.10.\nThen it responds with:\n\n1 H e l l o\n2 World\n3 How a r e you ?\n\n3.5.4 Run Python Scripts from Spyder\nNote! Make sure you are at your system command prompt, which will have $\nor &gt; at the end, not in Python mode (which has &gt;&gt;&gt; instead)!\n\nSee also Figure 3.9.\nThen it responds with:\n\n1 H e l l o\n2 World\n3 How a r e you ?\n\n32\n\nFigure 3.7: Python Script\n36\n\nExample 4.2.1. Creating and using Variables in Python\n\nWe use the basic IDLE (or another Python Editor) and type the following:\n\n1 &gt;&gt;&gt; x = 3\n2 &gt;&gt;&gt; x\n3 3\n\nListing 4.2: Using Variables in Python']</t>
  </si>
  <si>
    <t>```python
def largest_prime_factor(n: int):
    """Return the largest prime factor of n. Assume n &gt; 1 and is not a prime.
    &gt;&gt;&gt; largest_prime_factor(13195)
    29
    &gt;&gt;&gt; largest_prime_factor(2048)
    2
    """
    largest_factor = 1
    for i in range(2, int(n**0.5) + 1):
        while n % i == 0:
            largest_factor = i
            n //= i
    if n &gt; 1:
        largest_factor = n
    return largest_factor
```</t>
  </si>
  <si>
    <t xml:space="preserve">
def sum_to_n(n: int):
    """sum_to_n is a function that sums numbers from 1 to n.
    &gt;&gt;&gt; sum_to_n(30)
    465
    &gt;&gt;&gt; sum_to_n(100)
    5050
    &gt;&gt;&gt; sum_to_n(5)
    15
    &gt;&gt;&gt; sum_to_n(10)
    55
    &gt;&gt;&gt; sum_to_n(1)
    1
    """
</t>
  </si>
  <si>
    <t xml:space="preserve">    return sum(range(n + 1))
</t>
  </si>
  <si>
    <t xml:space="preserve">
METADATA = {}
def check(candidate):
    assert candidate(1) == 1
    assert candidate(6) == 21
    assert candidate(11) == 66
    assert candidate(30) == 465
    assert candidate(100) == 5050
</t>
  </si>
  <si>
    <t>sum_to_n</t>
  </si>
  <si>
    <t>['1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Application.\nNote that you need to use a colon ”:” at the end of line where you deﬁne the\nfunction.\n\nNote also the indention used.\n\n1 d e f add ( x , y ) :\n\nHere you see a Python script where we use the function:\n\n1 d e f add ( x , y ) :\n2\n\nr e t u r n x + y\n\n3\n\n4\nc2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File\n36\n\nExample 4.2.1. Creating and using Variables in Python\n\nWe use the basic IDLE (or another Python Editor) and type the following:\n\n1 &gt;&gt;&gt; x = 3\n2 &gt;&gt;&gt; x\n3 3\n\nListing 4.2: Using Variables in Python\n1 import numpy a s np\n2\n\n3\n4 N = 10\n5\n6 f i b = np . z e r o s (N)\n7\n8 f i b [ 0 ] = 0\n9 f i b [ 1 ] = 1\n10\n11 f o r k i n r a n g e (N−2) :\n12\n\nf i b [ k +2] = f i b [ k +1] +f i b [ k ]\n\n13\n\n14\n15 p r i n t ( f i b )\nSo far error messages haven’t been discussed. You could say that we have 2\nkinds of errors: syntax errors and exceptions.\n\n10.1.1 Syntax Errors\n\nBelow we see an example of syntax errors:\n\n1 &gt;&gt;&gt; p r i n t ( H e l l o World )\n2']</t>
  </si>
  <si>
    <t>```python
def sum_to_n(n: int):
    """sum_to_n is a function that sums numbers from 1 to n.
    &gt;&gt;&gt; sum_to_n(30)
    465
    &gt;&gt;&gt; sum_to_n(100)
    5050
    &gt;&gt;&gt; sum_to_n(5)
    15
    &gt;&gt;&gt; sum_to_n(10)
    55
    &gt;&gt;&gt; sum_to_n(1)
    1
    """
    total = 0
    for i in range(1, n + 1):
        total += i
    return total
```</t>
  </si>
  <si>
    <t xml:space="preserve">
def correct_bracketing(brackets: str):
    """ brackets is a string of "(" and ")".
    return True if every opening bracket has a corresponding closing bracket.
    &gt;&gt;&gt; correct_bracketing("(")
    False
    &gt;&gt;&gt; correct_bracketing("()")
    True
    &gt;&gt;&gt; correct_bracketing("(()())")
    True
    &gt;&gt;&gt; correct_bracketing(")(()")
    False
    """
</t>
  </si>
  <si>
    <t xml:space="preserve">    depth = 0
    for b in brackets:
        if b == "(":
            depth += 1
        else:
            depth -= 1
        if depth &lt; 0:
            return False
    return depth == 0
</t>
  </si>
  <si>
    <t xml:space="preserve">
METADATA = {}
def check(candidate):
    assert candidate("()")
    assert candidate("(()())")
    assert candidate("()()(()())()")
    assert candidate("()()((()()())())(()()(()))")
    assert not candidate("((()())))")
    assert not candidate(")(()")
    assert not candidate("(")
    assert not candidate("((((")
    assert not candidate(")")
    assert not candidate("(()")
    assert not candidate("()()(()())())(()")
    assert not candidate("()()(()())()))()")
</t>
  </si>
  <si>
    <t>['1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this:\n1 &gt;&gt;&gt; a = 2\n\n99\n\nFigure 19.2: Installing Python Extension for Visual Studio\n\nFigure 19.3: Python Development Workload\n\n2 &gt;&gt;&gt; b = 5\n3 &gt;&gt;&gt; x = 3\n4 &gt;&gt;&gt; y = a ∗x + b\n5 &gt;&gt;&gt; y\n\n19.2.3 New Python Project\n\nLets see how we can create a Python Application.\n39\n\n9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4\n1 t r y :\n2\n3 e x c e p t :\n4\n\np r i n t ( ”x i s not d e f i n e d ” )\n\nYou can also use multiple exceptions:\n\np r i n t ( x )\n\n1 t r y :\n2\n3 e x c e p t NameError :\n4\n5 e x c e p t :\n6\n\np r i n t ( ”x i s not d e f i n e d ” )\n36\n\nExample 4.2.1. Creating and using Variables in Python\n\nWe use the basic IDLE (or another Python Editor) and type the following:\n\n1 &gt;&gt;&gt; x = 3\n2 &gt;&gt;&gt; x\n3 3\n\nListing 4.2: Using Variables in Python\ni n f o r m a t i o n .\n\n6 &gt;&gt;&gt;\n\nThe prompt &gt;&gt;&gt; on the last line indicates that you are now in an interactive\nPython interpeter session, also called the “Python shell”. This is diﬀerent from\nthe normal terminal command prompt!\np r i n t ( x )\n\nThe range() function returns a sequence of numbers, starting from 0 by default,\nand increments by 1 (by default), and ends at a speciﬁed number.\n\nYou can also use the range() function like this:\nor:\n\n1 &gt;&gt;&gt; ’ 2 ’ + 2\n2 Traceback ( most\n3\n\nr e c e n t\n\nc a l l\n\nl a s t ) :\n\n79\n\n4\n\n5\n\nF i l e ”&lt;ipython −i n p u t −3−d2b23a1db757&gt;” ,\n\nl i n e 1 ,\n\ni n &lt;module&gt;\n\n’ 2 ’ + 2\n\n6\n7 TypeError : must be s t r , not\n\ni n t\n\n10.2 Exceptions Handling']</t>
  </si>
  <si>
    <t>```python
def correct_bracketing(brackets: str):
    """ brackets is a string of "(" and ")".
    return True if every opening bracket has a corresponding closing bracket.
    &gt;&gt;&gt; correct_bracketing("(")
    False
    &gt;&gt;&gt; correct_bracketing("()")
    True
    &gt;&gt;&gt; correct_bracketing("(()())")
    True
    &gt;&gt;&gt; correct_bracketing(")(()")
    False
    """
    count = 0
    for bracket in brackets:
        if bracket == "(":
            count += 1
        elif bracket == ")":
            count -= 1
        if count &lt; 0:
            return False
    return count == 0
```</t>
  </si>
  <si>
    <t xml:space="preserve">
def derivative(xs: list):
    """ xs represent coefficients of a polynomial.
    xs[0] + xs[1] * x + xs[2] * x^2 + ....
     Return derivative of this polynomial in the same form.
    &gt;&gt;&gt; derivative([3, 1, 2, 4, 5])
    [1, 4, 12, 20]
    &gt;&gt;&gt; derivative([1, 2, 3])
    [2, 6]
    """
</t>
  </si>
  <si>
    <t xml:space="preserve">    return [(i * x) for i, x in enumerate(xs)][1:]
</t>
  </si>
  <si>
    <t xml:space="preserve">
METADATA = {}
def check(candidate):
    assert candidate([3, 1, 2, 4, 5]) == [1, 4, 12, 20]
    assert candidate([1, 2, 3]) == [2, 6]
    assert candidate([3, 2, 1]) == [2, 2]
    assert candidate([3, 2, 1, 0, 4]) == [2, 2, 0, 16]
    assert candidate([1]) == []
</t>
  </si>
  <si>
    <t>derivative</t>
  </si>
  <si>
    <t>['23.4 Polynomials\n\nA polynomial is expressed as:\n\np(x) = p1xn + p2xn−1 + ... + pnx + pn+1\n\n(23.17)\n\nwhere p1, p2, p3, ... are the coeﬃcients of the polynomial.\n\nWe will use the Polynomial Module in the NumPy Package.\nr e t u r n x + y\n\n3\n\n4\n\n5\n6 x = 2\n7 y = 5\n8\n9 z = add ( x , y )\n10\n11 p r i n t ( z )\n\nListing 6.2: Creating and Using a Python Function\n\n61\n\n[End of Example]\n\nExample 6.1.2. Create a Function in a separate File\n1 &gt;&gt;&gt; a = 2\n\n99\n\nFigure 19.2: Installing Python Extension for Visual Studio\n\nFigure 19.3: Python Development Workload\n\n2 &gt;&gt;&gt; b = 5\n3 &gt;&gt;&gt; x = 3\n4 &gt;&gt;&gt; y = a ∗x + b\n5 &gt;&gt;&gt; y\n\n19.2.3 New Python Project\n\nLets see how we can create a Python Application.\n1 import numpy a s np\n2\n\n3\n4 N = 10\n5\n6 f i b = np . z e r o s (N)\n7\n8 f i b [ 0 ] = 0\n9 f i b [ 1 ] = 1\n10\n11 f o r k i n r a n g e (N−2) :\n12\n\nf i b [ k +2] = f i b [ k +1] +f i b [ k ]\n\n13\n\n14\n15 p r i n t ( f i b )\nc2 = a2 + b2\n\n(23.15)\n\n1 &gt;&gt;&gt; a=5\n2 &gt;&gt;&gt; b=8\n3 &gt;&gt;&gt; c = s q r t ( a ∗∗2 + b ∗ ∗ 2 )\n4\n5 &gt;&gt;&gt; A = r i g h t t r i a n g l e ( a , c , ’ s i n ’ )\n6 A =\n7\n\n3 2 . 0 0 5 4\nCreate the following expression in Python:\n\nf (x) =\n\nln (ax2 + bx + c) − sin(ax2 + bx + c)\n4πx2 + cos(x − 2)(ax2 + bx + c)\n\n(23.2)\n\nGiven a = 1, b = 3, c = 5 Find f (9)\n(The answer should be f (9) = 0.0044)\nNote that you need to use a colon ”:” at the end of line where you deﬁne the\nfunction.\n\nNote also the indention used.\n\n1 d e f add ( x , y ) :\n\nHere you see a Python script where we use the function:\n\n1 d e f add ( x , y ) :\n2\n\nr e t u r n x + y\n\n3\n\n4\nWe can implementing the formula y = ax + b like this:\n\n1 a = 2\n2 b = 5\n3 x = 3\n4\n5 y = a ∗x + b\n6\n7 p r i n t ( y )\n\nListing 4.4: Calculations in Python\n\nAs seen in the examples, you can use the print() command in order to show the\nvalues on the screen.\nYou can now enter some code for python to run. Try:\n\n&gt;&gt;&gt; p r i n t ( ” H e l l o World ” )\n\nSe also Figure 3.2.\n\nFigure 3.2: Console macOS\n\nTry other Python commands, e.g.:\n\n1 &gt;&gt;&gt; a = 5\n2 &gt;&gt;&gt; b = 2\n3 &gt;&gt;&gt; x = 5\n4 &gt;&gt;&gt; y = 3∗ a + b\n5 &gt;&gt;&gt; y\n\n28\nA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t>
  </si>
  <si>
    <t>```python
def derivative(xs: list):
    """ xs represent coefficients of a polynomial.
    xs[0] + xs[1] * x + xs[2] * x^2 + ....
     Return derivative of this polynomial in the same form.
    &gt;&gt;&gt; derivative([3, 1, 2, 4, 5])
    [1, 4, 12, 20]
    &gt;&gt;&gt; derivative([1, 2, 3])
    [2, 6]
    """
    return [xs[i] * i for i in range(1, len(xs))]
```</t>
  </si>
  <si>
    <t xml:space="preserve">
def fibfib(n: int):
    """The FibFib number sequence is a sequence similar to the Fibbonacci sequnece that's defined as follows:
    fibfib(0) == 0
    fibfib(1) == 0
    fibfib(2) == 1
    fibfib(n) == fibfib(n-1) + fibfib(n-2) + fibfib(n-3).
    Please write a function to efficiently compute the n-th element of the fibfib number sequence.
    &gt;&gt;&gt; fibfib(1)
    0
    &gt;&gt;&gt; fibfib(5)
    4
    &gt;&gt;&gt; fibfib(8)
    24
    """
</t>
  </si>
  <si>
    <t xml:space="preserve">    if n == 0:
        return 0
    if n == 1:
        return 0
    if n == 2:
        return 1
    return fibfib(n - 1) + fibfib(n - 2) + fibfib(n - 3)
</t>
  </si>
  <si>
    <t xml:space="preserve">
METADATA = {}
def check(candidate):
    assert candidate(2) == 1
    assert candidate(1) == 0
    assert candidate(5) == 4
    assert candidate(8) == 24
    assert candidate(10) == 81
    assert candidate(12) == 274
    assert candidate(14) == 927
</t>
  </si>
  <si>
    <t>fibfib</t>
  </si>
  <si>
    <t>['c2 = a2 + b2\n\n(23.15)\n\n1 &gt;&gt;&gt; a=5\n2 &gt;&gt;&gt; b=8\n3 &gt;&gt;&gt; c = s q r t ( a ∗∗2 + b ∗ ∗ 2 )\n4\n5 &gt;&gt;&gt; A = r i g h t t r i a n g l e ( a , c , ’ s i n ’ )\n6 A =\n7\n\n3 2 . 0 0 5 4\n56\n\n11 f o r k i n r a n g e (N−2) :\n12\n\nf i b [ k +2] = f i b [ k +1] +f i b [ k ]\n\n13\n\n14\n15 p r i n t ( f i b )\n\nListing 5.8: Fibonacci Numbers Using a For Loop in Python - Alt3\n\nAnother alternative solution:\n\n1 import numpy a s np\n2\n1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)\n\n8\nYou can now enter some code for python to run. Try:\n\n&gt;&gt;&gt; p r i n t ( ” H e l l o World ” )\n\nSe also Figure 3.2.\n\nFigure 3.2: Console macOS\n\nTry other Python commands, e.g.:\n\n1 &gt;&gt;&gt; a = 5\n2 &gt;&gt;&gt; b = 2\n3 &gt;&gt;&gt; x = 5\n4 &gt;&gt;&gt; y = 3∗ a + b\n5 &gt;&gt;&gt; y\n\n28\nf0 = 0, f1 = 1\n\nWe will write a Python script that calculates the N ﬁrst Fibonacci numbers.\nThe Python Script becomes like this:\n3 2 . 0 0 5 4\n\n8\n9 &gt;&gt;&gt; A = r i g h t t r i a n g l e ( b , c , ’ c o s ’ )\n10 A =\n11\n12 &gt;&gt;&gt; A = r i g h t t r i a n g l e ( a , b , ’ tan ’ )\n13 A =\n14\n\n3 2 . 0 0 5 4\n\n3 2 . 0 0 5 4\n13\n\n14\n15 p r i n t ( f i b )\n\nListing 5.9: Fibonacci Numbers Using a For Loop in Python - Alt4\n\n[End of Example]\n\n5.3.1 Nested For Loops\n\nIn Python and other programming languages you can use one loop inside an-\nother loop.\np r i n t ( x )\n\nThe range() function returns a sequence of numbers, starting from 0 by default,\nand increments by 1 (by default), and ends at a speciﬁed number.\n\nYou can also use the range() function like this:\nSome sources omit the initial 0, instead beginning the sequence with two 1s.\n\nIn mathematical terms, the sequence Fn of Fibonacci numbers is deﬁned by the\nrecurrence relation\n\nfn = fn−1 + fn−2\n\n(6.4)\n\nwith seed values:\n1 30\n2 5 . 0\n\n[End of Example]\n\nExample 5.3.3. Implementing Fibonacci Numbers Using a For Loop in Python']</t>
  </si>
  <si>
    <t>```python
def fibfib(n: int):
    """The FibFib number sequence is a sequence similar to the Fibbonacci sequnece that's defined as follows:
    fibfib(0) == 0
    fibfib(1) == 0
    fibfib(2) == 1
    fibfib(n) == fibfib(n-1) + fibfib(n-2) + fibfib(n-3).
    Please write a function to efficiently compute the n-th element of the fibfib number sequence.
    &gt;&gt;&gt; fibfib(1)
    0
    &gt;&gt;&gt; fibfib(5)
    4
    &gt;&gt;&gt; fibfib(8)
    24
    """
    if n &lt;= 1:
        return 0
    elif n == 2:
        return 1
    else:
        a = 0
        b = 0
        c = 1
        for i in range(3, n+1):
            temp = a + b + c
            a = b
            b = c
            c = temp
        return c
```</t>
  </si>
  <si>
    <t xml:space="preserve">0.6 
</t>
  </si>
  <si>
    <t xml:space="preserve">
FIX = """
Add more test cases.
"""
def vowels_count(s):
    """Write a function vowels_count which takes a string representing
    a word as input and returns the number of vowels in the string.
    Vowels in this case are 'a', 'e', 'i', 'o', 'u'. Here, 'y' is also a
    vowel, but only when it is at the end of the given word.
    Example:
    &gt;&gt;&gt; vowels_count("abcde")
    2
    &gt;&gt;&gt; vowels_count("ACEDY")
    3
    """
</t>
  </si>
  <si>
    <t xml:space="preserve">    vowels = "aeiouAEIOU"
    n_vowels = sum(c in vowels for c in s)
    if s[-1] == 'y' or s[-1] == 'Y':
        n_vowels += 1
    return n_vowels
</t>
  </si>
  <si>
    <t xml:space="preserve">def check(candidate):
    # Check some simple cases
    assert candidate("abcde") == 2, "Test 1"
    assert candidate("Alone") == 3, "Test 2"
    assert candidate("key") == 2, "Test 3"
    assert candidate("bye") == 1, "Test 4"
    assert candidate("keY") == 2, "Test 5"
    assert candidate("bYe") == 1, "Test 6"
    assert candidate("ACEDY") == 3, "Test 7"
    # Check some edge cases that are easy to work out by hand.
    assert True, "This prints if this assert fails 2 (also good for debugging!)"
</t>
  </si>
  <si>
    <t>vowels_count</t>
  </si>
  <si>
    <t>['Tip!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Python\n6.1\n\nIntroduction\n\nA function is a block of code which only runs when it is called. You can pass\ndata, known as parameters, into a function. A function can return data as a\nresult.\n\nPreviously we have been using many of the built-in functions in Python\n1 number = 4\n2 c h e c k i f p r i m e ( number )\n\nThen Python respond with True or False.\n\n[End of Exercise]\n\n65\n\nChapter 7\n\nCreating Classes in Python\n\n7.1\n\nIntroduction\n3 2 . 0 0 5 4\n\n3 2 . 0 0 5 4\n\nWe also see that the answer in this case is the same, which is expected.\n\n124\n\n[End of Exercise]\n\nExercise 23.3.3. Law of Cosines\n\nGiven the triangle as shown in Figure 23.5.\nNote! Make sure you are at your system command prompt, which will have &gt;\nat the end, not in Python mode (which has &gt;&gt;&gt; instead)!\n\nSee also Figure 3.10.\nThen it responds with:\n\n1 H e l l o\n2 World\n3 How a r e you ?\n\n3.5.4 Run Python Scripts from Spyder\n• A variable name can only contain alpha-numeric characters (A-z, 0-9) and\n\nunderscores\n\n• Variable names are case-sensitive, e.g., amount, Amount and AMOUNT\n\nare three diﬀerent variables.\n\n4.2.1 Numbers\n\nThere are three numeric types in Python:\n\n• int\nNote! Make sure you are at your system command prompt, which will have $\nor &gt; at the end, not in Python mode (which has &gt;&gt;&gt; instead)!\n\nSee also Figure 3.9.\nThen it responds with:\n\n1 H e l l o\n2 World\n3 How a r e you ?\n\n32\n\nFigure 3.7: Python Script\nTest the functions to make sure that they work as expected.\n\n63\n\n[End of Exercise]\n\nExercise 6.3.3. Create a Function that Implementing Fibonacci Numbers\nNote! As seen in this example we use a function called sin() which exists both\nin the math module in the Python Standard Library and the NumPy library.\nIn this case they give the same results. In this case the following code is not\nrecommended:\n9\n10 Tf = 32\n11\n12 Tc = f 2 c ( Tf )\n13\n14 p r i n t ( ” C e l s i u s : ” + s t r ( Tc ) )\n\nListing 8.2: Python Script testing the functions\n\nThe results becomes:\n\n1 F a h r e n h e i t : 3 2 . 0\n2 C e l s i u s : 0 . 0\n\n8.2 Exercises']</t>
  </si>
  <si>
    <t>```python
FIX = """
Add more test cases.
"""
def vowels_count(s):
    """Write a function vowels_count which takes a string representing
    a word as input and returns the number of vowels in the string.
    Vowels in this case are 'a', 'e', 'i', 'o', 'u'. Here, 'y' is also a
    vowel, but only when it is at the end of the given word.
    Example:
    &gt;&gt;&gt; vowels_count("abcde")
    2
    &gt;&gt;&gt; vowels_count("ACEDY")
    3
    """
    vowels = 'aeiou'
    count = 0
    for letter in s:
        if letter.lower() in vowels:
            count += 1
    if s[-1].lower() == 'y':
        count +=1
    return count
```</t>
  </si>
  <si>
    <t xml:space="preserve">
def circular_shift(x, shift):
    """Circular shift the digits of the integer x, shift the digits right by shift
    and return the result as a string.
    If shift &gt; number of digits, return digits reversed.
    &gt;&gt;&gt; circular_shift(12, 1)
    "21"
    &gt;&gt;&gt; circular_shift(12, 2)
    "12"
    """
</t>
  </si>
  <si>
    <t xml:space="preserve">    s = str(x)
    if shift &gt; len(s):
        return s[::-1]
    else:
        return s[len(s) - shift:] + s[:len(s) - shift]
</t>
  </si>
  <si>
    <t xml:space="preserve">def check(candidate):
    # Check some simple cases
    assert candidate(100, 2) == "001"
    assert candidate(12, 2) == "12"
    assert candidate(97, 8) == "79"
    assert candidate(12, 1) == "21", "This prints if this assert fails 1 (good for debugging!)"
    # Check some edge cases that are easy to work out by hand.
    assert candidate(11, 101) == "11", "This prints if this assert fails 2 (also good for debugging!)"
</t>
  </si>
  <si>
    <t>circular_shift</t>
  </si>
  <si>
    <t>['The statement return [expression] exits a function, optionally passing back an\nexpression to the caller. A return statement with no arguments is the same as\nreturn None.\np r i n t ( x )\n\nThe range() function returns a sequence of numbers, starting from 0 by default,\nand increments by 1 (by default), and ends at a speciﬁed number.\n\nYou can also use the range() function like this:\nListing 6.4: Test of Average function\n\n[End of Example]\n\n6.2 Functions with multiple return values\n\nTypically we want to return more than one value from a function.\n\nExample 6.2.1. Create a Function Function with multiple return values\nUse you previous function r2d() to make sure the output of your function is in\ndegrees and not in radians.\n\nTest the function to make sure it works properly.\n\nTip! We have that:\n\nsin(A) =\n\ncos(A) =\n\ntan(A) =\n\na\nc\n\nb\nc\n\na\nb\n\n→ A = arcsin(\n\n→ A = arccos(\n[End of Example]\n\nAn extremely useful command is help(), which enters a help functionality to\nexplore all the stuﬀ python lets you do, right from the interpreter. Press q to\nclose the help window and return to the Python prompt.\np r i n t ( c a r )\n\nListing 5.5: Using For Loops in Python\n\nThe range() function is handy yo use in For Loops:\n\n1 N = 10\n2\n3 f o r x i n r a n g e (N) :\n4\n\np r i n t ( x )\n1 &gt;&gt;&gt; a = 2\n\n99\n\nFigure 19.2: Installing Python Extension for Visual Studio\n\nFigure 19.3: Python Development Workload\n\n2 &gt;&gt;&gt; b = 5\n3 &gt;&gt;&gt; x = 3\n4 &gt;&gt;&gt; y = a ∗x + b\n5 &gt;&gt;&gt; y\n\n19.2.3 New Python Project\n\nLets see how we can create a Python Application.\n8\n\n9\n10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statement.\nYou can now enter some code for python to run. Try:\n\n&gt;&gt;&gt; p r i n t ( ” H e l l o World ” )\n\nSe also Figure 3.2.\n\nFigure 3.2: Console macOS\n\nTry other Python commands, e.g.:\n\n1 &gt;&gt;&gt; a = 5\n2 &gt;&gt;&gt; b = 2\n3 &gt;&gt;&gt; x = 5\n4 &gt;&gt;&gt; y = 3∗ a + b\n5 &gt;&gt;&gt; y\n\n28\nhandle them in Python programs. Most exceptions are not handled by programs,\nhowever, and result in error messages as shown here:\nListing 23.5: Trigonometric Functions using NumPy\n\nThis Python script gives the plots as shown in Figure 23.3.\n\n[End of Example]\n\nExercise 23.3.1. Create Python functions for converting between radians an\ndegrees']</t>
  </si>
  <si>
    <t>```python
def circular_shift(x, shift):
    """Circular shift the digits of the integer x, shift the digits right by shift
    and return the result as a string.
    If shift &gt; number of digits, return digits reversed.
    &gt;&gt;&gt; circular_shift(12, 1)
    "21"
    &gt;&gt;&gt; circular_shift(12, 2)
    "12"
    """
    x_str = str(x)
    if shift &gt; len(x_str):
        return x_str[::-1]
    else:
        return x_str[-shift:] + x_str[:-shift]
```</t>
  </si>
  <si>
    <t xml:space="preserve">
def digitSum(s):
    """Task
    Write a function that takes a string as input and returns the sum of the upper characters only'
    ASCII codes.
    Examples:
        digitSum("") =&gt; 0
        digitSum("abAB") =&gt; 131
        digitSum("abcCd") =&gt; 67
        digitSum("helloE") =&gt; 69
        digitSum("woArBld") =&gt; 131
        digitSum("aAaaaXa") =&gt; 153
    """
</t>
  </si>
  <si>
    <t xml:space="preserve">    if s == "": return 0
    return sum(ord(char) if char.isupper() else 0 for char in s)
</t>
  </si>
  <si>
    <t xml:space="preserve">def check(candidate):
    # Check some simple cases
    assert True, "This prints if this assert fails 1 (good for debugging!)"
    assert candidate("") == 0, "Error"
    assert candidate("abAB") == 131, "Error"
    assert candidate("abcCd") == 67, "Error"
    assert candidate("helloE") == 69, "Error"
    assert candidate("woArBld") == 131, "Error"
    assert candidate("aAaaaXa") == 153, "Error"
    # Check some edge cases that are easy to work out by hand.
    assert True, "This prints if this assert fails 2 (also good for debugging!)"
    assert candidate(" How are yOu?") == 151, "Error"
    assert candidate("You arE Very Smart") == 327, "Error"
</t>
  </si>
  <si>
    <t>digitSum</t>
  </si>
  <si>
    <t>['and running it with that ﬁle as input instead. This is known as creating a script.\n1 d e f add ( x , y ) :\n2\n\n3\n\nr e t u r n x + y\n\nListing 6.1: Basic Python Function\n\nThe function adds 2 numbers. The name of the function is add, and it returns\nthe answer using the return statement.\n• A variable name can only contain alpha-numeric characters (A-z, 0-9) and\n\nunderscores\n\n• Variable names are case-sensitive, e.g., amount, Amount and AMOUNT\n\nare three diﬀerent variables.\n\n4.2.1 Numbers\n\nThere are three numeric types in Python:\n\n• int\nCreate a function that ﬁnds the angle A (in degrees) based on input arguments\n(a,c), (b,c) and (a,b) respectively.\n\nUse, e.g., a third input “type” to deﬁne the diﬀerent types above.\nthe\n\nbest\n\npython\n\nide\n\n-\n\nhttps://www.techbeamers.com/best-python-ide-python-programming/,”\n2018.\n\n[16] Jupyter, “Jupyter - https://jupyter.org,” 2018.\n\n[17] JupyterHub, “Jupyterhub - http://jupyter.org/hub,” 2018.\n\n131\n\n[18] python.org,\nCreate a function that ﬁnds the surface area of a cylinder based on the height\n(h) and the radius (r) of the cylinder. See Figure ??.\n\n[End of Exercise]\n\nFigure 23.2: cylinder\n\n[End of Exercise]\n\n23.2 Statistics\n\n23.2.1\n\nIntroduction to Statistics\n3\n\n1 d e f FunctionName :\n&lt;s t a t e m e n t −1&gt;\n2\n.\n.\n&lt;s t a t e m e n t −N&gt;\nr e t u r n . . .\n\n5\n\n4\n\n6\n\nExample 6.1.1. Create a Function in a separate File\n\nBelow you see a simple function created in Python:\n\n1 d e f add ( x , y ) :\n2\n\n3\np r i n t ( x )\n\nThe range() function returns a sequence of numbers, starting from 0 by default,\nand increments by 1 (by default), and ends at a speciﬁed number.\n\nYou can also use the range() function like this:\nPython have lots of built-in functions, but very often we need to create our own\nfunctions (we could refer to these functions as user-deﬁned functions)\nIn Python a function is deﬁned using the def keyword:\n\n3\nCreate a function calcaverage that ﬁnds the average of two numbers.\n\n[End of Exercise]\n\nExercise 6.3.2. Create Python functions for converting between radians and\ndegrees\nCreate a function that calculates the following mathematical expression:\n\nz = 3x2 +\n\n(cid:112)\n\nx2 + y2 + eln (x)\n\n(23.1)\n\nTest with diﬀerent values for x and y.\n\n[End of Exercise]\n\nExercise 23.1.2. Create advanced Mathematical Expressions in Python\n131\n\n[18] python.org,\n\n“The\nhttps://docs.python.org/3/library/,” 2018.\n\npython\n\nstandard\n\nlibrary\n\n-\n\n[19] T. P. Guru, “The python guru - https://thepythonguru.com,” 2018.\n\n132\n\nPart VII\n\nSolutions to Exercises\n\n133\n\nStart using Python']</t>
  </si>
  <si>
    <t>```python
def digitSum(s):
    """Task
    Write a function that takes a string as input and returns the sum of the upper characters only'
    ASCII codes.
    Examples:
        digitSum("") =&gt; 0
        digitSum("abAB") =&gt; 131
        digitSum("abcCd") =&gt; 67
        digitSum("helloE") =&gt; 69
        digitSum("woArBld") =&gt; 131
        digitSum("aAaaaXa") =&gt; 153
    """
    sum = 0
    for i in s:
        if i.isupper():
            sum += ord(i)
    return sum
```</t>
  </si>
  <si>
    <t xml:space="preserve">
def fruit_distribution(s,n):
    """
    In this task, you will be given a string that represents a number of apples and oranges 
    that are distributed in a basket of fruit this basket contains 
    apples, oranges, and mango fruits. Given the string that represents the total number of 
    the oranges and apples and an integer that represent the total number of the fruits 
    in the basket return the number of the mango fruits in the basket.
    for examble:
    fruit_distribution("5 apples and 6 oranges", 19) -&gt;19 - 5 - 6 = 8
    fruit_distribution("0 apples and 1 oranges",3) -&gt; 3 - 0 - 1 = 2
    fruit_distribution("2 apples and 3 oranges", 100) -&gt; 100 - 2 - 3 = 95
    fruit_distribution("100 apples and 1 oranges",120) -&gt; 120 - 100 - 1 = 19
    """
</t>
  </si>
  <si>
    <t xml:space="preserve">    lis = list()
    for i in s.split(' '):
        if i.isdigit():
            lis.append(int(i))
    return n - sum(lis)
</t>
  </si>
  <si>
    <t xml:space="preserve">def check(candidate):
    # Check some simple cases
    assert candidate("5 apples and 6 oranges",19) == 8
    assert candidate("5 apples and 6 oranges",21) == 10
    assert candidate("0 apples and 1 oranges",3) == 2
    assert candidate("1 apples and 0 oranges",3) == 2
    assert candidate("2 apples and 3 oranges",100) == 95
    assert candidate("2 apples and 3 oranges",5) == 0
    assert candidate("1 apples and 100 oranges",120) == 19
</t>
  </si>
  <si>
    <t>fruit_distribution</t>
  </si>
  <si>
    <t>['A natural number (1, 2, 3, 4, 5, 6, etc.) is called a prime number (or a prime) if\nit is greater than 1 and cannot be written as a product of two natural numbers\nthat are both smaller than it.\n5.4 While Loops\n\nThe while loop repeats a group of statements an indeﬁnite number of times\nunder control of a logical condition.\n\nExample 5.4.1. Using While Loops in Python\n\n1 m = 8\n2\n3 w h i l e m &gt; 2 :\n4\n\n(m)\np r i n t\nm = m − 1\n\n5\nExample 5.3.1. Using For Loops in Python\n\n1 data = [ 1 . 6 , 3 . 4 , 5 . 5 , 9 . 4 ]\n2\n3 f o r x i n data :\np r i n t ( x )\n4\n\n5\n\n6\n7 c a r l i s t = [ ” Volvo ” , ” T e s l a ” , ” Ford ” ]\n8\n9 f o r c a r\n10\n\ni n c a r l i s t :\n\np r i n t ( c a r )\np r i n t ( c a r )\n\nListing 5.5: Using For Loops in Python\n\nThe range() function is handy yo use in For Loops:\n\n1 N = 10\n2\n3 f o r x i n r a n g e (N) :\n4\n\np r i n t ( x )\nCreate a function that calculates the following mathematical expression:\n\nz = 3x2 +\n\n(cid:112)\n\nx2 + y2 + eln (x)\n\n(23.1)\n\nTest with diﬀerent values for x and y.\n\n[End of Exercise]\n\nExercise 23.1.2. Create advanced Mathematical Expressions in Python\n1 s t a r t = 4\n2 s t o p= 12 #but not\n3\n4 f o r x i n r a n g e ( s t a r t ,\n5\n\np r i n t ( x )\n\ni n c l u d i n g\n\ns t o p ) :\n\nFinally, you can also use the range() function like this:\n8\n\n9\n10 p r i n t ( f i b )\n\nListing 5.7: Fibonacci Numbers Using a For Loop in Python - Alt2\n\nAnother alternative solution:\n\n1 N = 10\n2\n3 f i b = [ ]\n4\n5 f o r k i n r a n g e (N) :\n6\n\nf i b . append ( 0 )\n\n7\n8 f i b [ 0 ] = 0\n9 f i b [ 1 ] = 1\n10\n\n56\nPython is an interpreted programming language, this means that as a developer\n\n17\n\nFigure 2.1: IDLE - Basic Python Editor\nCreate the following expression in Python:\n\nf (x) =\n\nln (ax2 + bx + c) − sin(ax2 + bx + c)\n4πx2 + cos(x − 2)(ax2 + bx + c)\n\n(23.2)\n\nGiven a = 1, b = 3, c = 5 Find f (9)\n(The answer should be f (9) = 0.0044)\nYou can also use text like this:\n\n1 c a r l i s t = [ ” Volvo ” , ” T e s l a ” , ” Ford ” ]\n\nYou can use Arrays in Loops like this:\n\n1 f o r x i n data :\np r i n t ( x )\n2\n\nYou can return the number of elements in the array like this:\nread.\n\n13\n\nFigure 1.3: The Top Programming Languages - Stack Overﬂow Survey\n\n• Python is highly extendable due to its high number of free available\n\nPython Packaged and Libraries\n\n• Python can be used on all platforms (Windows, macOS and Linux).']</t>
  </si>
  <si>
    <t>```python
def fruit_distribution(s,n):
    """
    In this task, you will be given a string that represents a number of apples and oranges 
    that are distributed in a basket of fruit this basket contains 
    apples, oranges, and mango fruits. Given the string that represents the total number of 
    the oranges and apples and an integer that represent the total number of the fruits 
    in the basket return the number of the mango fruits in the basket.
    for examble:
    fruit_distribution("5 apples and 6 oranges", 19) -&gt;19 - 5 - 6 = 8
    fruit_distribution("0 apples and 1 oranges",3) -&gt; 3 - 0 - 1 = 2
    fruit_distribution("2 apples and 3 oranges", 100) -&gt; 100 - 2 - 3 = 95
    fruit_distribution("100 apples and 1 oranges",120) -&gt; 120 - 100 - 1 = 19
    """
    a = int(s.split()[0])
    o = int(s.split()[4])
    return n - a - o
```</t>
  </si>
  <si>
    <t xml:space="preserve">
def pluck(arr):
    """
    "Given an array representing a branch of a tree that has non-negative integer nodes
    your task is to pluck one of the nodes and return it.
    The plucked node should be the node with the smallest even value.
    If multiple nodes with the same smallest even value are found return the node that has smallest index.
    The plucked node should be returned in a list, [ smalest_value, its index ],
    If there are no even values or the given array is empty, return [].
    Example 1:
        Input: [4,2,3]
        Output: [2, 1]
        Explanation: 2 has the smallest even value, and 2 has the smallest index.
    Example 2:
        Input: [1,2,3]
        Output: [2, 1]
        Explanation: 2 has the smallest even value, and 2 has the smallest index. 
    Example 3:
        Input: []
        Output: []
    Example 4:
        Input: [5, 0, 3, 0, 4, 2]
        Output: [0, 1]
        Explanation: 0 is the smallest value, but  there are two zeros,
                     so we will choose the first zero, which has the smallest index.
    Constraints:
        * 1 &lt;= nodes.length &lt;= 10000
        * 0 &lt;= node.value
    """
</t>
  </si>
  <si>
    <t xml:space="preserve">    if(len(arr) == 0): return []
    evens = list(filter(lambda x: x%2 == 0, arr))
    if(evens == []): return []
    return [min(evens), arr.index(min(evens))]
</t>
  </si>
  <si>
    <t xml:space="preserve">def check(candidate):
    # Check some simple cases
    assert True, "This prints if this assert fails 1 (good for debugging!)"
    assert candidate([4,2,3]) == [2, 1], "Error"
    assert candidate([1,2,3]) == [2, 1], "Error"
    assert candidate([]) == [], "Error"
    assert candidate([5, 0, 3, 0, 4, 2]) == [0, 1], "Error"
    # Check some edge cases that are easy to work out by hand.
    assert True, "This prints if this assert fails 2 (also good for debugging!)"
    assert candidate([1, 2, 3, 0, 5, 3]) == [0, 3], "Error"
    assert candidate([5, 4, 8, 4 ,8]) == [4, 1], "Error"
    assert candidate([7, 6, 7, 1]) == [6, 1], "Error"
    assert candidate([7, 9, 7, 1]) == [], "Error"
</t>
  </si>
  <si>
    <t>pluck</t>
  </si>
  <si>
    <t>['Create a Python Script where you ﬁnd all prime numbers between 1 and 200.\n\nTip! I guess this can be done in many diﬀerent ways, but one way is to use 2\nnested For Loops.\n\n[End of Exercise]\n\n5.4 While Loops\nIf you are familiar with one or more other programming language, creating and\nusing functions should be familiar and known to you. All programming lan-\nguages has the possibility to create functions, but the syntax is slightly diﬀerent\nListing 6.4: Test of Average function\n\n[End of Example]\n\n6.2 Functions with multiple return values\n\nTypically we want to return more than one value from a function.\n\nExample 6.2.1. Create a Function Function with multiple return values\nUsing If - Else:\n\n1 a = 5\n2 b = 8\n3\n4 i f a &gt; b :\n5\n6 e l s e :\n7\n\np r i n t ( ” a i s g r e a t e r\n\np r i n t ( ”b i s g r e a t e r\n\nthan b” )\n\nthan a o r a and b a r e e q u a l ” )\n\nListing 5.2: Using Arrays in Python\n\nUsing Elif :\n• Arrays ...\n\nIf you are familiar with one or more other programming language, these fea-\ntures should be familiar and known to you. All programming languages has\nthese features built-in, but the syntax is slightly diﬀerent from one language to\nanother.\n52\n\n16\n\n17\n18 data . append ( 1 1 . 4 )\n19\n\n20\n21 N = l e n ( data )\n22\n23 p r i n t (N)\n24\n\n25\n26 f o r x i n data :\np r i n t ( x )\n27\n\nListing 5.4: Using Arrays in Python\n\nYou deﬁne an array like this:\n\n1 data = [ 1 . 6 , 3 . 4 , 5 . 5 , 9 . 4 ]\n1 s t a r t = 4\n2 s t o p= 12 #but not\n3\n4 f o r x i n r a n g e ( s t a r t ,\n5\n\np r i n t ( x )\n\ni n c l u d i n g\n\ns t o p ) :\n\nFinally, you can also use the range() function like this:\nBy deﬁnition a prime number has both 1 and itself as a divisor. If it has any\nother divisor, it cannot be prime.\n1 N = l e n ( data )\n\nYou can get a speciﬁc value inside the array like this:\n\n1 i n d e x = 2\n2 x = c a r s [ i n d e x ]\n\nYou can use the append() method to add an element to an array:\n\n1 data . append ( 1 1 . 4 )\n\n[End of Example]\n57\n\nBy deﬁnition a prime number has both 1 and itself as a divisor. If it has any\nother divisor, it cannot be prime.\nTip! I guess this can be implemented in many diﬀerent ways, but one way is to\nuse 2 nested For Loops.\n\n64\n\nCreate a Python function where you check if a given number is a prime number\nor not.\n\nYou can check the function in the Command Window like this:\nPython has a built-in debugger that can be used if you are coding Python with\na basic text editor and running your Python programs from the command line.']</t>
  </si>
  <si>
    <t xml:space="preserve">
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
</t>
  </si>
  <si>
    <t xml:space="preserve">    frq = [0] * (max(lst) + 1)
    for i in lst:
        frq[i] += 1;
    ans = -1
    for i in range(1, len(frq)):
        if frq[i] &gt;= i:
            ans = i
    return ans
</t>
  </si>
  <si>
    <t xml:space="preserve">def check(candidate):
    # manually generated tests
    assert candidate([5, 5, 5, 5, 1]) == 1
    assert candidate([4, 1, 4, 1, 4, 4]) == 4
    assert candidate([3, 3]) == -1
    assert candidate([8, 8, 8, 8, 8, 8, 8, 8]) == 8
    assert candidate([2, 3, 3, 2, 2]) == 2
    # automatically generated tests
    assert candidate([2, 7, 8, 8, 4, 8, 7, 3, 9, 6, 5, 10, 4, 3, 6, 7, 1, 7, 4, 10, 8, 1]) == 1
    assert candidate([3, 2, 8, 2]) == 2
    assert candidate([6, 7, 1, 8, 8, 10, 5, 8, 5, 3, 10]) == 1
    assert candidate([8, 8, 3, 6, 5, 6, 4]) == -1
    assert candidate([6, 9, 6, 7, 1, 4, 7, 1, 8, 8, 9, 8, 10, 10, 8, 4, 10, 4, 10, 1, 2, 9, 5, 7, 9]) == 1
    assert candidate([1, 9, 10, 1, 3]) == 1
    assert candidate([6, 9, 7, 5, 8, 7, 5, 3, 7, 5, 10, 10, 3, 6, 10, 2, 8, 6, 5, 4, 9, 5, 3, 10]) == 5
    assert candidate([1]) == 1
    assert candidate([8, 8, 10, 6, 4, 3, 5, 8, 2, 4, 2, 8, 4, 6, 10, 4, 2, 1, 10, 2, 1, 1, 5]) == 4
    assert candidate([2, 10, 4, 8, 2, 10, 5, 1, 2, 9, 5, 5, 6, 3, 8, 6, 4, 10]) == 2
    assert candidate([1, 6, 10, 1, 6, 9, 10, 8, 6, 8, 7, 3]) == 1
    assert candidate([9, 2, 4, 1, 5, 1, 5, 2, 5, 7, 7, 7, 3, 10, 1, 5, 4, 2, 8, 4, 1, 9, 10, 7, 10, 2, 8, 10, 9, 4]) == 4
    assert candidate([2, 6, 4, 2, 8, 7, 5, 6, 4, 10, 4, 6, 3, 7, 8, 8, 3, 1, 4, 2, 2, 10, 7]) == 4
    assert candidate([9, 8, 6, 10, 2, 6, 10, 2, 7, 8, 10, 3, 8, 2, 6, 2, 3, 1]) == 2
    assert candidate([5, 5, 3, 9, 5, 6, 3, 2, 8, 5, 6, 10, 10, 6, 8, 4, 10, 7, 7, 10, 8]) == -1
    assert candidate([10]) == -1
    assert candidate([9, 7, 7, 2, 4, 7, 2, 10, 9, 7, 5, 7, 2]) == 2
    assert candidate([5, 4, 10, 2, 1, 1, 10, 3, 6, 1, 8]) == 1
    assert candidate([7, 9, 9, 9, 3, 4, 1, 5, 9, 1, 2, 1, 1, 10, 7, 5, 6, 7, 6, 7, 7, 6]) == 1
    assert candidate([3, 10, 10, 9, 2]) == -1
</t>
  </si>
  <si>
    <t>search</t>
  </si>
  <si>
    <t>['A natural number (1, 2, 3, 4, 5, 6, etc.) is called a prime number (or a prime) if\nit is greater than 1 and cannot be written as a product of two natural numbers\nthat are both smaller than it.\np r i n t ( c a r )\n\nListing 5.5: Using For Loops in Python\n\nThe range() function is handy yo use in For Loops:\n\n1 N = 10\n2\n3 f o r x i n r a n g e (N) :\n4\n\np r i n t ( x )\nUsing If - Else:\n\n1 a = 5\n2 b = 8\n3\n4 i f a &gt; b :\n5\n6 e l s e :\n7\n\np r i n t ( ” a i s g r e a t e r\n\np r i n t ( ”b i s g r e a t e r\n\nthan b” )\n\nthan a o r a and b a r e e q u a l ” )\n\nListing 5.2: Using Arrays in Python\n\nUsing Elif :\nExercise 6.3.4. Prime Numbers\n\nThe ﬁrst 25 prime numbers (all the prime numbers less than 100) are:\n2, 3, 5, 7, 11, 13, 17, 19, 23, 29, 31, 37, 41, 43, 47, 53, 59, 61, 67, 71, 73, 79, 83,\n89, 97\n6\n7 i f b &gt; a :\n8\n\np r i n t ( ”b i s g r e a t e r\n\nthan b” )\n\nthan a ” )\n\n9\n10 i f a == b :\n11\n\np r i n t ( ” a i s\n\ne q u a l\n\nt o b” )\n\nListing 5.1: Using Arrays in Python\n\n51\n\nTry to change the values for a and b.\n\nUsing If - Else:\nExercise 5.3.1. Prime Numbers\n\nThe ﬁrst 25 prime numbers (all the prime numbers less than 100) are:\n2, 3, 5, 7, 11, 13, 17, 19, 23, 29, 31, 37, 41, 43, 47, 53, 59, 61, 67, 71, 73, 79, 83,\n89, 97\n\n57\np r i n t ( x )\n\nThe range() function returns a sequence of numbers, starting from 0 by default,\nand increments by 1 (by default), and ends at a speciﬁed number.\n\nYou can also use the range() function like this:\nListing 6.4: Test of Average function\n\n[End of Example]\n\n6.2 Functions with multiple return values\n\nTypically we want to return more than one value from a function.\n\nExample 6.2.1. Create a Function Function with multiple return values\nExample 5.3.1. Using For Loops in Python\n\n1 data = [ 1 . 6 , 3 . 4 , 5 . 5 , 9 . 4 ]\n2\n3 f o r x i n data :\np r i n t ( x )\n4\n\n5\n\n6\n7 c a r l i s t = [ ” Volvo ” , ” T e s l a ” , ” Ford ” ]\n8\n9 f o r c a r\n10\n\ni n c a r l i s t :\n\np r i n t ( c a r )\nHere we deﬁne a variable and sets the value equal to 3 and then print the result\nto the screen.\n\n[End of Example]\n5.1\n\nIf ... Else\n\nAn ”if statement” is written by using the if keyword.\n\nHere are some Examples how you use a If sentences in Python:\n\nExample 5.1.1. Using For Loops in Python\n\n1 a = 5\n2 b = 8\n3\n4 i f a &gt; b :\n5\n\np r i n t ( ” a i s g r e a t e r']</t>
  </si>
  <si>
    <t>```python
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
    max_val = -1
    for i in lst:
        if i &gt; 0 and lst.count(i) &gt;= i and i &gt; max_val:
            max_val = i
    return max_val
```</t>
  </si>
  <si>
    <t xml:space="preserve">
def strange_sort_list(lst):
    '''
    Given list of integers, return list in strange order.
    Strange sorting, is when you start with the minimum value,
    then maximum of the remaining integers, then minimum and so on.
    Examples:
    strange_sort_list([1, 2, 3, 4]) == [1, 4, 2, 3]
    strange_sort_list([5, 5, 5, 5]) == [5, 5, 5, 5]
    strange_sort_list([]) == []
    '''
</t>
  </si>
  <si>
    <t xml:space="preserve">    res, switch = [], True
    while lst:
        res.append(min(lst) if switch else max(lst))
        lst.remove(res[-1])
        switch = not switch
    return res
</t>
  </si>
  <si>
    <t xml:space="preserve">def check(candidate):
    # Check some simple cases
    assert candidate([1, 2, 3, 4]) == [1, 4, 2, 3]
    assert candidate([5, 6, 7, 8, 9]) == [5, 9, 6, 8, 7]
    assert candidate([1, 2, 3, 4, 5]) == [1, 5, 2, 4, 3]
    assert candidate([5, 6, 7, 8, 9, 1]) == [1, 9, 5, 8, 6, 7]
    assert candidate([5, 5, 5, 5]) == [5, 5, 5, 5]
    assert candidate([]) == []
    assert candidate([1,2,3,4,5,6,7,8]) == [1, 8, 2, 7, 3, 6, 4, 5]
    assert candidate([0,2,2,2,5,5,-5,-5]) == [-5, 5, -5, 5, 0, 2, 2, 2]
    assert candidate([111111]) == [111111]
    # Check some edge cases that are easy to work out by hand.
    assert True
</t>
  </si>
  <si>
    <t>strange_sort_list</t>
  </si>
  <si>
    <t>['A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this:\nUsing If - Else:\n\n1 a = 5\n2 b = 8\n3\n4 i f a &gt; b :\n5\n6 e l s e :\n7\n\np r i n t ( ” a i s g r e a t e r\n\np r i n t ( ”b i s g r e a t e r\n\nthan b” )\n\nthan a o r a and b a r e e q u a l ” )\n\nListing 5.2: Using Arrays in Python\n\nUsing Elif :\nExercise 6.3.4. Prime Numbers\n\nThe ﬁrst 25 prime numbers (all the prime numbers less than 100) are:\n2, 3, 5, 7, 11, 13, 17, 19, 23, 29, 31, 37, 41, 43, 47, 53, 59, 61, 67, 71, 73, 79, 83,\n89, 97\np r i n t ( c a r )\n\nListing 5.5: Using For Loops in Python\n\nThe range() function is handy yo use in For Loops:\n\n1 N = 10\n2\n3 f o r x i n r a n g e (N) :\n4\n\np r i n t ( x )\nExercise 5.3.1. Prime Numbers\n\nThe ﬁrst 25 prime numbers (all the prime numbers less than 100) are:\n2, 3, 5, 7, 11, 13, 17, 19, 23, 29, 31, 37, 41, 43, 47, 53, 59, 61, 67, 71, 73, 79, 83,\n89, 97\n\n57\n6\n7 i f b &gt; a :\n8\n\np r i n t ( ”b i s g r e a t e r\n\nthan b” )\n\nthan a ” )\n\n9\n10 i f a == b :\n11\n\np r i n t ( ” a i s\n\ne q u a l\n\nt o b” )\n\nListing 5.1: Using Arrays in Python\n\n51\n\nTry to change the values for a and b.\n\nUsing If - Else:\ni\n\ni n r a n g e ( 1 , 1 0 ) :\n\nThe For loop is probably one of the most useful feature in Python (or in any\nkind of programming language). Below you will see diﬀerent examples how you\ncan use a For loop in Python.\nnumbered along the ﬁrst row of the ﬁgure window, then the second row, and so\non. See Figure 4.6.\nr e t u r n x + y\n\n3\n\n4\n\n5\n6 x = 2\n7 y = 5\n8\n9 z = add ( x , y )\n10\n11 p r i n t ( z )\n\nListing 6.2: Creating and Using a Python Function\n\n61\n\n[End of Example]\n\nExample 6.1.2. Create a Function in a separate File\nshown in Figure 19.2 pops up.\nThe installer presents you with a list of so called workloads, which are groups of\nrelated options for speciﬁc development areas. For Python, select the ”Python\ndevelopment” workload and select Install (Figure 19.3).']</t>
  </si>
  <si>
    <t>```python
def strange_sort_list(lst):
    '''
    Given list of integers, return list in strange order.
    Strange sorting, is when you start with the minimum value,
    then maximum of the remaining integers, then minimum and so on.
    Examples:
    strange_sort_list([1, 2, 3, 4]) == [1, 4, 2, 3]
    strange_sort_list([5, 5, 5, 5]) == [5, 5, 5, 5]
    strange_sort_list([]) == []
    '''
    result = []
    while lst:
        min_val = min(lst)
        result.append(min_val)
        lst.remove(min_val)
        if lst:
            max_val = max(lst)
            result.append(max_val)
            lst.remove(max_val)
    return result
```</t>
  </si>
  <si>
    <t xml:space="preserve">
def triangle_area(a, b, c):
    '''
    Given the lengths of the three sides of a triangle. Return the area of
    the triangle rounded to 2 decimal points if the three sides form a valid triangle. 
    Otherwise return -1
    Three sides make a valid triangle when the sum of any two sides is greater 
    than the third side.
    Example:
    triangle_area(3, 4, 5) == 6.00
    triangle_area(1, 2, 10) == -1
    '''
</t>
  </si>
  <si>
    <t xml:space="preserve">    if a + b &lt;= c or a + c &lt;= b or b + c &lt;= a:
        return -1 
    s = (a + b + c)/2    
    area = (s * (s - a) * (s - b) * (s - c)) ** 0.5
    area = round(area, 2)
    return area
</t>
  </si>
  <si>
    <t xml:space="preserve">def check(candidate):
    # Check some simple cases
    assert candidate(3, 4, 5) == 6.00, "This prints if this assert fails 1 (good for debugging!)"
    assert candidate(1, 2, 10) == -1
    assert candidate(4, 8, 5) == 8.18
    assert candidate(2, 2, 2) == 1.73
    assert candidate(1, 2, 3) == -1
    assert candidate(10, 5, 7) == 16.25
    assert candidate(2, 6, 3) == -1
    # Check some edge cases that are easy to work out by hand.
    assert candidate(1, 1, 1) == 0.43, "This prints if this assert fails 2 (also good for debugging!)"
    assert candidate(2, 2, 10) == -1
</t>
  </si>
  <si>
    <t>['A natural number (1, 2, 3, 4, 5, 6, etc.) is called a prime number (or a prime) if\nit is greater than 1 and cannot be written as a product of two natural numbers\nthat are both smaller than it.\nCreate a function that ﬁnds the angle A (in degrees) based on input arguments\n(a,c), (b,c) and (a,b) respectively.\n\nUse, e.g., a third input “type” to deﬁne the diﬀerent types above.\nUse you previous function r2d() to make sure the output of your function is in\ndegrees and not in radians.\n\nTest the function to make sure it works properly.\n\nTip! We have that:\n\nsin(A) =\n\ncos(A) =\n\ntan(A) =\n\na\nc\n\nb\nc\n\na\nb\n\n→ A = arcsin(\n\n→ A = arccos(\nTest the functions to make sure that they work as expected.\n\n[End of Exercise]\n\nExercise 23.3.2. Trigonometric functions on right triangle\n\nGiven right triangle as shown in Figure 23.4.\n→ A = arcsin(\n\n→ A = arccos(\n\na\nc\n\nb\nc\n\n)\n\n)\n\n→ A = arctan(\n\na\nb\n\n)\n\n(23.12)\n\n(23.13)\n\n(23.14)\n\nWe may also need to use the Pythagoras’ theorem:\n\nc2 = a2 + b2\n\n(23.15)\nc2 = a2 + b2\n\n(23.3)\n\nCreate a function that uses Pythagoras to calculate the hypotenuse of a right-\nangled triangle (Figure 23.1), e.g.:\n\n1 d e f p y t h a g o r a s ( a , b )\n2\n\n. . .\n. . .\nr e t u r n c\n\n3\n\n4\n\n[End of Exercise]\n3 2 . 0 0 5 4\n\n3 2 . 0 0 5 4\n\nWe also see that the answer in this case is the same, which is expected.\n\n124\n\n[End of Exercise]\n\nExercise 23.3.3. Law of Cosines\n\nGiven the triangle as shown in Figure 23.5.\nCreate a function where you ﬁnd c using the law of cosines.\n\nc2 = a2 + b2 − 2ab cos(C)\n\n(23.16)\n\nTest the functions to make sure it works properly.\n\n[End of Exercise]\n\nExercise 23.3.4. Plotting Trigonometric Functions\nFunctions:\n\n• Operate on information (inputs) fed into them and return outputs\n\n• Have a separate workspace and internal variables that is only valid inside\n\nthe function\n\n60\n\n• Your own user-deﬁned functions work the same way as the built-in func-\n• A variable name can only contain alpha-numeric characters (A-z, 0-9) and\n\nunderscores\n\n• Variable names are case-sensitive, e.g., amount, Amount and AMOUNT\n\nare three diﬀerent variables.\n\n4.2.1 Numbers\n\nThere are three numeric types in Python:\n\n• int\nCreate the following expression in Python:\n\nf (x) =\n\nln (ax2 + bx + c) − sin(ax2 + bx + c)\n4πx2 + cos(x − 2)(ax2 + bx + c)\n\n(23.2)\n\nGiven a = 1, b = 3, c = 5 Find f (9)\n(The answer should be f (9) = 0.0044)']</t>
  </si>
  <si>
    <t>```python
def triangle_area(a, b, c):
    '''
    Given the lengths of the three sides of a triangle. Return the area of
    the triangle rounded to 2 decimal points if the three sides form a valid triangle. 
    Otherwise return -1
    Three sides make a valid triangle when the sum of any two sides is greater 
    than the third side.
    Example:
    triangle_area(3, 4, 5) == 6.00
    triangle_area(1, 2, 10) == -1
    '''
    if a + b &gt; c and a + c &gt; b and b + c &gt; a:
        # Calculate the semi-perimeter
        s = (a + b + c) / 2
        # Calculate the area using Heron's formula
        area = (s * (s - a) * (s - b) * (s - c)) ** 0.5
        return round(area, 2)
    else:
        return -1
```</t>
  </si>
  <si>
    <t xml:space="preserve">
def will_it_fly(q,w):
    '''
    Write a function that returns True if the object q will fly, and False otherwise.
    The object q will fly if it's balanced (it is a palindromic list) and the sum of its elements is less than or equal the maximum possible weight w.
    Example:
    will_it_fly([1, 2], 5) ➞ False 
    # 1+2 is less than the maximum possible weight, but it's unbalanced.
    will_it_fly([3, 2, 3], 1) ➞ False
    # it's balanced, but 3+2+3 is more than the maximum possible weight.
    will_it_fly([3, 2, 3], 9) ➞ True
    # 3+2+3 is less than the maximum possible weight, and it's balanced.
    will_it_fly([3], 5) ➞ True
    # 3 is less than the maximum possible weight, and it's balanced.
    '''
</t>
  </si>
  <si>
    <t xml:space="preserve">    if sum(q) &gt; w:
        return False
    i, j = 0, len(q)-1
    while i&lt;j:
        if q[i] != q[j]:
            return False
        i+=1
        j-=1
    return True
</t>
  </si>
  <si>
    <t xml:space="preserve">def check(candidate):
    # Check some simple cases
    assert candidate([3, 2, 3], 9) is True
    assert candidate([1, 2], 5) is False
    assert candidate([3], 5) is True
    assert candidate([3, 2, 3], 1) is False
    # Check some edge cases that are easy to work out by hand.
    assert candidate([1, 2, 3], 6) is False
    assert candidate([5], 5) is True
</t>
  </si>
  <si>
    <t>will_it_fly</t>
  </si>
  <si>
    <t>['A natural number (1, 2, 3, 4, 5, 6, etc.) is called a prime number (or a prime) if\nit is greater than 1 and cannot be written as a product of two natural numbers\nthat are both smaller than it.\n6\n7 i f b &gt; a :\n8\n\np r i n t ( ”b i s g r e a t e r\n\nthan b” )\n\nthan a ” )\n\n9\n10 i f a == b :\n11\n\np r i n t ( ” a i s\n\ne q u a l\n\nt o b” )\n\nListing 5.1: Using Arrays in Python\n\n51\n\nTry to change the values for a and b.\n\nUsing If - Else:\nCreate the following expression in Python:\n\nf (x) =\n\nln (ax2 + bx + c) − sin(ax2 + bx + c)\n4πx2 + cos(x − 2)(ax2 + bx + c)\n\n(23.2)\n\nGiven a = 1, b = 3, c = 5 Find f (9)\n(The answer should be f (9) = 0.0044)\nCreate a function that calculates the following mathematical expression:\n\nz = 3x2 +\n\n(cid:112)\n\nx2 + y2 + eln (x)\n\n(23.1)\n\nTest with diﬀerent values for x and y.\n\n[End of Exercise]\n\nExercise 23.1.2. Create advanced Mathematical Expressions in Python\n98\n\nFigure 19.1: Using Visual Studio as Python Editor\n\n19.2.1 Make Visual Studio ready for Python Program-\n\nming\n\nVisual Studio is mainly for Windows. A MacOS version of Visual Studio do\nexists, but it has lot less features than the Windows edition.\nExercise 6.3.4. Prime Numbers\n\nThe ﬁrst 25 prime numbers (all the prime numbers less than 100) are:\n2, 3, 5, 7, 11, 13, 17, 19, 23, 29, 31, 37, 41, 43, 47, 53, 59, 61, 67, 71, 73, 79, 83,\n89, 97\nUsing If - Else:\n\n1 a = 5\n2 b = 8\n3\n4 i f a &gt; b :\n5\n6 e l s e :\n7\n\np r i n t ( ” a i s g r e a t e r\n\np r i n t ( ”b i s g r e a t e r\n\nthan b” )\n\nthan a o r a and b a r e e q u a l ” )\n\nListing 5.2: Using Arrays in Python\n\nUsing Elif :\nExercise 5.3.1. Prime Numbers\n\nThe ﬁrst 25 prime numbers (all the prime numbers less than 100) are:\n2, 3, 5, 7, 11, 13, 17, 19, 23, 29, 31, 37, 41, 43, 47, 53, 59, 61, 67, 71, 73, 79, 83,\n89, 97\n\n57\nUsing Elif :\n\n1 a = 5\n2 b = 8\n3\n4 i f a &gt; b :\n5\n6 e l i f b &gt; a :\n7\n8 e l i f a == b :\n9\n\np r i n t ( ” a i s\n\np r i n t ( ” a i s g r e a t e r\n\np r i n t ( ”b i s g r e a t e r\n\nthan b” )\n\nthan a ” )\n\ne q u a l\n\nt o b” )\nTip! I guess this can be implemented in many diﬀerent ways, but one way is to\nuse 2 nested For Loops.\n\n64\n\nCreate a Python function where you check if a given number is a prime number\nor not.\n\nYou can check the function in the Command Window like this:\n10.2 Exceptions Handling\n\nIt is possible to write programs that handle selected exceptions.\n\nIn Python we can use the following built-in Exceptions Handling features:\n\n• The try block lets you test a block of code for errors.']</t>
  </si>
  <si>
    <t>```python
def will_it_fly(q,w):
    '''
    Write a function that returns True if the object q will fly, and False otherwise.
    The object q will fly if it's balanced (it is a palindromic list) and the sum of its elements is less than or equal the maximum possible weight w.
    Example:
    will_it_fly([1, 2], 5) ➞ False 
    # 1+2 is less than the maximum possible weight, but it's unbalanced.
    will_it_fly([3, 2, 3], 1) ➞ False
    # it's balanced, but 3+2+3 is more than the maximum possible weight.
    will_it_fly([3, 2, 3], 9) ➞ True
    # 3+2+3 is less than the maximum possible weight, and it's balanced.
    will_it_fly([3], 5) ➞ True
    # 3 is less than the maximum possible weight, and it's balanced.
    '''
    return q == q[::-1] and sum(q) &lt;= w
```</t>
  </si>
  <si>
    <t xml:space="preserve">
def smallest_change(arr):
    """
    Given an array arr of integers, find the minimum number of elements that
    need to be changed to make the array palindromic. A palindromic array is an array that
    is read the same backwards and forwards. In one change, you can change one element to any other element.
    For example:
    smallest_change([1,2,3,5,4,7,9,6]) == 4
    smallest_change([1, 2, 3, 4, 3, 2, 2]) == 1
    smallest_change([1, 2, 3, 2, 1]) == 0
    """
</t>
  </si>
  <si>
    <t xml:space="preserve">    ans = 0
    for i in range(len(arr) // 2):
        if arr[i] != arr[len(arr) - i - 1]:
            ans += 1
    return ans
</t>
  </si>
  <si>
    <t xml:space="preserve">def check(candidate):
    # Check some simple cases
    assert candidate([1,2,3,5,4,7,9,6]) == 4
    assert candidate([1, 2, 3, 4, 3, 2, 2]) == 1
    assert candidate([1, 4, 2]) == 1
    assert candidate([1, 4, 4, 2]) == 1
    # Check some edge cases that are easy to work out by hand.
    assert candidate([1, 2, 3, 2, 1]) == 0
    assert candidate([3, 1, 1, 3]) == 0
    assert candidate([1]) == 0
    assert candidate([0, 1]) == 1
</t>
  </si>
  <si>
    <t>smallest_change</t>
  </si>
  <si>
    <t>['A natural number (1, 2, 3, 4, 5, 6, etc.) is called a prime number (or a prime) if\nit is greater than 1 and cannot be written as a product of two natural numbers\nthat are both smaller than it.\nUse you previous function r2d() to make sure the output of your function is in\ndegrees and not in radians.\n\nTest the function to make sure it works properly.\n\nTip! We have that:\n\nsin(A) =\n\ncos(A) =\n\ntan(A) =\n\na\nc\n\nb\nc\n\na\nb\n\n→ A = arcsin(\n\n→ A = arccos(\n6\n7 i f b &gt; a :\n8\n\np r i n t ( ”b i s g r e a t e r\n\nthan b” )\n\nthan a ” )\n\n9\n10 i f a == b :\n11\n\np r i n t ( ” a i s\n\ne q u a l\n\nt o b” )\n\nListing 5.1: Using Arrays in Python\n\n51\n\nTry to change the values for a and b.\n\nUsing If - Else:\nThis makes the expression simpler to read and understand, and you minimize\nthe risk of making an error while typing the expression in Python.\n\nWhen you got the correct answer try to change to, e.g., a = 2, b = 8, c = 6\n\nFind f (9)\nCreate a function calcaverage that ﬁnds the average of two numbers.\n\n[End of Exercise]\n\nExercise 6.3.2. Create Python functions for converting between radians and\ndegrees\nπ\n180\n\n)\n\n(6.1)\n\n(6.2)\n\n(6.3)\n\nCreate two functions that convert from radians to degrees (r2d(x)) and from\ndegrees to radians (d2r(x)) respectively.\n\nThese functions should be saved in one Python ﬁle .py.\nThe problem with using the Trigonometric functions in the the Math module\nfrom the Python Standard Library is that they don’t handle an array as input.\nTip! I guess this can be implemented in many diﬀerent ways, but one way is to\nuse 2 nested For Loops.\n\n64\n\nCreate a Python function where you check if a given number is a prime number\nor not.\n\nYou can check the function in the Command Window like this:\n1 N = l e n ( data )\n\nYou can get a speciﬁc value inside the array like this:\n\n1 i n d e x = 2\n2 x = c a r s [ i n d e x ]\n\nYou can use the append() method to add an element to an array:\n\n1 data . append ( 1 1 . 4 )\n\n[End of Example]\nExercise 6.3.4. Prime Numbers\n\nThe ﬁrst 25 prime numbers (all the prime numbers less than 100) are:\n2, 3, 5, 7, 11, 13, 17, 19, 23, 29, 31, 37, 41, 43, 47, 53, 59, 61, 67, 71, 73, 79, 83,\n89, 97\n56\n\n11 f o r k i n r a n g e (N−2) :\n12\n\nf i b [ k +2] = f i b [ k +1] +f i b [ k ]\n\n13\n\n14\n15 p r i n t ( f i b )\n\nListing 5.8: Fibonacci Numbers Using a For Loop in Python - Alt3\n\nAnother alternative solution:\n\n1 import numpy a s np\n2']</t>
  </si>
  <si>
    <t>```python
def smallest_change(arr):
    """
    Given an array arr of integers, find the minimum number of elements that
    need to be changed to make the array palindromic. A palindromic array is an array that
    is read the same backwards and forwards. In one change, you can change one element to any other element.
    For example:
    smallest_change([1,2,3,5,4,7,9,6]) == 4
    smallest_change([1, 2, 3, 4, 3, 2, 2]) == 1
    smallest_change([1, 2, 3, 2, 1]) == 0
    """
    n = len(arr)
    count = 0
    for i in range(n // 2):
        if arr[i] != arr[n - i - 1]:
            count += 1
    return count
```</t>
  </si>
  <si>
    <t xml:space="preserve">
def total_match(lst1, lst2):
    '''
    Write a function that accepts two lists of strings and returns the list that has 
    total number of chars in the all strings of the list less than the other list.
    if the two lists have the same number of chars, return the first list.
    Examples
    total_match([], []) ➞ []
    total_match(['hi', 'admin'], ['hI', 'Hi']) ➞ ['hI', 'Hi']
    total_match(['hi', 'admin'], ['hi', 'hi', 'admin', 'project']) ➞ ['hi', 'admin']
    total_match(['hi', 'admin'], ['hI', 'hi', 'hi']) ➞ ['hI', 'hi', 'hi']
    total_match(['4'], ['1', '2', '3', '4', '5']) ➞ ['4']
    '''
</t>
  </si>
  <si>
    <t xml:space="preserve">    l1 = 0
    for st in lst1:
        l1 += len(st)
    l2 = 0
    for st in lst2:
        l2 += len(st)
    if l1 &lt;= l2:
        return lst1
    else:
        return lst2
</t>
  </si>
  <si>
    <t xml:space="preserve">def check(candidate):
    # Check some simple cases
    assert True, "This prints if this assert fails 1 (good for debugging!)"
    assert candidate([], []) == []
    assert candidate(['hi', 'admin'], ['hi', 'hi']) == ['hi', 'hi']
    assert candidate(['hi', 'admin'], ['hi', 'hi', 'admin', 'project']) == ['hi', 'admin']
    assert candidate(['4'], ['1', '2', '3', '4', '5']) == ['4']
    assert candidate(['hi', 'admin'], ['hI', 'Hi']) == ['hI', 'Hi']
    assert candidate(['hi', 'admin'], ['hI', 'hi', 'hi']) == ['hI', 'hi', 'hi']
    assert candidate(['hi', 'admin'], ['hI', 'hi', 'hii']) == ['hi', 'admin']
    # Check some edge cases that are easy to work out by hand.
    assert True, "This prints if this assert fails 2 (also good for debugging!)"
    assert candidate([], ['this']) == []
    assert candidate(['this'], []) == []
</t>
  </si>
  <si>
    <t>total_match</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</si>
  <si>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:\n39\n\n9 p r i n t ( a . upper ( ) )\n10 p r i n t ( a . r e p l a c e ( ”H” , ”J” ) )\n11 p r i n t ( a . s p l i t ( ” ” ) )\n\nListing 4.7: Strings in Python\n6\n7 i f b &gt; a :\n8\n\np r i n t ( ”b i s g r e a t e r\n\nthan b” )\n\nthan a ” )\n\n9\n10 i f a == b :\n11\n\np r i n t ( ” a i s\n\ne q u a l\n\nt o b” )\n\nListing 5.1: Using Arrays in Python\n\n51\n\nTry to change the values for a and b.\n\nUsing If - Else:\nCreate a function calcaverage that ﬁnds the average of two numbers.\n\n[End of Exercise]\n\nExercise 6.3.2. Create Python functions for converting between radians and\ndegrees\n1 d e f add ( x , y ) :\n2\n\n3\n\nr e t u r n x + y\n\nListing 6.1: Basic Python Function\n\nThe function adds 2 numbers. The name of the function is add, and it returns\nthe answer using the return statement.\nBy deﬁnition a prime number has both 1 and itself as a divisor. If it has any\nother divisor, it cannot be prime.\nUsing Elif :\n\n1 a = 5\n2 b = 8\n3\n4 i f a &gt; b :\n5\n6 e l i f b &gt; a :\n7\n8 e l i f a == b :\n9\n\np r i n t ( ” a i s\n\np r i n t ( ” a i s g r e a t e r\n\np r i n t ( ”b i s g r e a t e r\n\nthan b” )\n\nthan a ” )\n\ne q u a l\n\nt o b” )\n57\n\nBy deﬁnition a prime number has both 1 and itself as a divisor. If it has any\nother divisor, it cannot be prime.\nIf you want to create Web Applications or other kinds of Applications, other\nEditors are probably better to use.\n\nFor a list of ”Best Python Editors”, see [15].\n\n93\n\nChapter 17\n\nSpyder\n\nSpyder - short for ”Scientiﬁc PYthon Development EnviRonment”.\n5.1\n\nIf ... Else\n\nAn ”if statement” is written by using the if keyword.\n\nHere are some Examples how you use a If sentences in Python:\n\nExample 5.1.1. Using For Loops in Python\n\n1 a = 5\n2 b = 8\n3\n4 i f a &gt; b :\n5\n\np r i n t ( ” a i s g r e a t e r']</t>
  </si>
  <si>
    <t>```python
def total_match(lst1, lst2):
    '''
    Write a function that accepts two lists of strings and returns the list that has 
    total number of chars in the all strings of the list less than the other list.
    if the two lists have the same number of chars, return the first list.
    Examples
    total_match([], []) ➞ []
    total_match(['hi', 'admin'], ['hI', 'Hi']) ➞ ['hI', 'Hi']
    total_match(['hi', 'admin'], ['hi', 'hi', 'admin', 'project']) ➞ ['hi', 'admin']
    total_match(['hi', 'admin'], ['hI', 'hi', 'hi']) ➞ ['hI', 'hi', 'hi']
    total_match(['4'], ['1', '2', '3', '4', '5']) ➞ ['4']
    '''
    sum1 = sum([len(i) for i in lst1])
    sum2 = sum([len(i) for i in lst2])
    if sum1 == sum2:
      return lst1
    return lst1 if sum1 &lt; sum2 else lst2
```</t>
  </si>
  <si>
    <t xml:space="preserve">
def is_multiply_prime(a):
    """Write a function that returns true if the given number is the multiplication of 3 prime numbers
    and false otherwise.
    Knowing that (a) is less then 100. 
    Example:
    is_multiply_prime(30) == True
    30 = 2 * 3 * 5
    """
</t>
  </si>
  <si>
    <t xml:space="preserve">    def is_prime(n):
        for j in range(2,n):
            if n%j == 0:
                return False
        return True
    for i in range(2,101):
        if not is_prime(i): continue
        for j in range(2,101):
            if not is_prime(j): continue
            for k in range(2,101):
                if not is_prime(k): continue
                if i*j*k == a: return True
    return False
</t>
  </si>
  <si>
    <t xml:space="preserve">def check(candidate):
    assert candidate(5) == False
    assert candidate(30) == True
    assert candidate(8) == True
    assert candidate(10) == False
    assert candidate(125) == True
    assert candidate(3 * 5 * 7) == True
    assert candidate(3 * 6 * 7) == False
    assert candidate(9 * 9 * 9) == False
    assert candidate(11 * 9 * 9) == False
    assert candidate(11 * 13 * 7) == True
</t>
  </si>
  <si>
    <t>is_multiply_prime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</si>
  <si>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this:\nExercise 5.3.1. Prime Numbers\n\nThe ﬁrst 25 prime numbers (all the prime numbers less than 100) are:\n2, 3, 5, 7, 11, 13, 17, 19, 23, 29, 31, 37, 41, 43, 47, 53, 59, 61, 67, 71, 73, 79, 83,\n89, 97\n\n57\nExercise 6.3.4. Prime Numbers\n\nThe ﬁrst 25 prime numbers (all the prime numbers less than 100) are:\n2, 3, 5, 7, 11, 13, 17, 19, 23, 29, 31, 37, 41, 43, 47, 53, 59, 61, 67, 71, 73, 79, 83,\n89, 97\nCreate a Python Script where you ﬁnd all prime numbers between 1 and 200.\n\nTip! I guess this can be done in many diﬀerent ways, but one way is to use 2\nnested For Loops.\n\n[End of Exercise]\n\n5.4 While Loops\n1 d e f add ( x , y ) :\n2\n\n3\n\nr e t u r n x + y\n\nListing 6.1: Basic Python Function\n\nThe function adds 2 numbers. The name of the function is add, and it returns\nthe answer using the return statement.']</t>
  </si>
  <si>
    <t>```python
def is_multiply_prime(a):
    """Write a function that returns true if the given number is the multiplication of 3 prime numbers
    and false otherwise.
    Knowing that (a) is less then 100. 
    Example:
    is_multiply_prime(30) == True
    30 = 2 * 3 * 5
    """
    def is_prime(num):
        """Check if a number is prime."""
        if num &lt;= 1:
            return False
        for i in range(2, int(num**0.5) + 1):
            if num % i == 0:
                return False
        return True
    if a &lt;= 1:
        return False
    prime_count = 0
    for i in range(2, a + 1):
        if a % i == 0 and is_prime(i):
            prime_count += 1
    return prime_count == 3
```</t>
  </si>
  <si>
    <t xml:space="preserve">
def is_simple_power(x, n):
    """Your task is to write a function that returns true if a number x is a simple
    power of n and false in other cases.
    x is a simple power of n if n**int=x
    For example:
    is_simple_power(1, 4) =&gt; true
    is_simple_power(2, 2) =&gt; true
    is_simple_power(8, 2) =&gt; true
    is_simple_power(3, 2) =&gt; false
    is_simple_power(3, 1) =&gt; false
    is_simple_power(5, 3) =&gt; false
    """
</t>
  </si>
  <si>
    <t xml:space="preserve">    if (n == 1): 
        return (x == 1) 
    power = 1
    while (power &lt; x): 
        power = power * n 
    return (power == x) 
</t>
  </si>
  <si>
    <t xml:space="preserve">def check(candidate):
    # Check some simple cases
    assert candidate(16, 2)== True, "This prints if this assert fails 1 (good for debugging!)"
    assert candidate(143214, 16)== False, "This prints if this assert fails 1 (good for debugging!)"
    assert candidate(4, 2)==True, "This prints if this assert fails 1 (good for debugging!)"
    assert candidate(9, 3)==True, "This prints if this assert fails 1 (good for debugging!)"
    assert candidate(16, 4)==True, "This prints if this assert fails 1 (good for debugging!)"
    assert candidate(24, 2)==False, "This prints if this assert fails 1 (good for debugging!)"
    assert candidate(128, 4)==False, "This prints if this assert fails 1 (good for debugging!)"
    assert candidate(12, 6)==False, "This prints if this assert fails 1 (good for debugging!)"
    # Check some edge cases that are easy to work out by hand.
    assert candidate(1, 1)==True, "This prints if this assert fails 2 (also good for debugging!)"
    assert candidate(1, 12)==True, "This prints if this assert fails 2 (also good for debugging!)"
</t>
  </si>
  <si>
    <t>is_simple_power</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</si>
  <si>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it.\n(6.4)\n\nwith seed values:\n\nCreate a Function that Implementing the N ﬁrst Fibonacci Numbers\n\nf0 = 0, f1 = 1\n\n[End of Exercise]\n\nExercise 6.3.4. Prime Numbers\n1 d e f add ( x , y ) :\n2\n\n3\n\nr e t u r n x + y\n\nListing 6.1: Basic Python Function\n\nThe function adds 2 numbers. The name of the function is add, and it returns\nthe answer using the return statement.\nCreate a function that calculates the following mathematical expression:\n\nz = 3x2 +\n\n(cid:112)\n\nx2 + y2 + eln (x)\n\n(23.1)\n\nTest with diﬀerent values for x and y.\n\n[End of Exercise]\n\nExercise 23.1.2. Create advanced Mathematical Expressions in Python\nCreate a Python Script where you ﬁnd all prime numbers between 1 and 200.\n\nTip! I guess this can be done in many diﬀerent ways, but one way is to use 2\nnested For Loops.\n\n[End of Exercise]\n\n5.4 While Loops\nTest the functions to make sure that they work as expected.\n\n63\n\n[End of Exercise]\n\nExercise 6.3.3. Create a Function that Implementing Fibonacci Numbers\np r i n t ( c a r )\n\nListing 5.5: Using For Loops in Python\n\nThe range() function is handy yo use in For Loops:\n\n1 N = 10\n2\n3 f o r x i n r a n g e (N) :\n4\n\np r i n t ( x )\nCreate the following expression in Python:\n\nf (x) =\n\nln (ax2 + bx + c) − sin(ax2 + bx + c)\n4πx2 + cos(x − 2)(ax2 + bx + c)\n\n(23.2)\n\nGiven a = 1, b = 3, c = 5 Find f (9)\n(The answer should be f (9) = 0.0044)\np r i n t ( x )\n\nThe range() function returns a sequence of numbers, starting from 0 by default,\nand increments by 1 (by default), and ends at a speciﬁed number.\n\nYou can also use the range() function like this:']</t>
  </si>
  <si>
    <t>```python
def is_simple_power(x, n):
    """Your task is to write a function that returns true if a number x is a simple
    power of n and false in other cases.
    x is a simple power of n if n**int=x
    For example:
    is_simple_power(1, 4) =&gt; true
    is_simple_power(2, 2) =&gt; true
    is_simple_power(8, 2) =&gt; true
    is_simple_power(3, 2) =&gt; false
    is_simple_power(3, 1) =&gt; false
    is_simple_power(5, 3) =&gt; false
    """
    if x==1:
      return True
    for i in range(2, int(x**0.5) + 1):
        if n**i == x:
            return True
    return False
```</t>
  </si>
  <si>
    <t xml:space="preserve">
def iscube(a):
    '''
    Write a function that takes an integer a and returns True 
    if this ingeger is a cube of some integer number.
    Note: you may assume the input is always valid.
    Examples:
    iscube(1) ==&gt; True
    iscube(2) ==&gt; False
    iscube(-1) ==&gt; True
    iscube(64) ==&gt; True
    iscube(0) ==&gt; True
    iscube(180) ==&gt; False
    '''
</t>
  </si>
  <si>
    <t xml:space="preserve">    a = abs(a)
    return int(round(a ** (1. / 3))) ** 3 == a
</t>
  </si>
  <si>
    <t xml:space="preserve">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t>
  </si>
  <si>
    <t>iscube</t>
  </si>
  <si>
    <t>['Create a function that ﬁnds the angle A (in degrees) based on input arguments\n(a,c), (b,c) and (a,b) respectively.\n\nUse, e.g., a third input “type” to deﬁne the diﬀerent types above.\n1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this:\nCreate a function that ﬁnds the surface area of a cylinder based on the height\n(h) and the radius (r) of the cylinder. See Figure ??.\n\n[End of Exercise]\n\nFigure 23.2: cylinder\n\n[End of Exercise]\n\n23.2 Statistics\n\n23.2.1\n\nIntroduction to Statistics\np r i n t ( x )\n\nThe range() function returns a sequence of numbers, starting from 0 by default,\nand increments by 1 (by default), and ends at a speciﬁed number.\n\nYou can also use the range() function like this:\n(6.4)\n\nwith seed values:\n\nCreate a Function that Implementing the N ﬁrst Fibonacci Numbers\n\nf0 = 0, f1 = 1\n\n[End of Exercise]\n\nExercise 6.3.4. Prime Numbers\nThere are four diﬀerent methods (modes) for opening a ﬁle:\n\n• ”x” - Create - Creates the speciﬁed ﬁle, returns an error if the ﬁle exists\n\n• ”w” - Write - Opens a ﬁle for writing, creates the ﬁle if it does not exist\n• ”x” - Create - Creates the speciﬁed ﬁle, returns an error if the ﬁle exists\n\n• ”w” - Write - Opens a ﬁle for writing, creates the ﬁle if it does not exist\n\n• ”a” - Append - Opens a ﬁle for appending, creates the ﬁle if it does not\n\nexist\n\n74\nCreate a Python Script where you ﬁnd all prime numbers between 1 and 200.\n\nTip! I guess this can be done in many diﬀerent ways, but one way is to use 2\nnested For Loops.\n\n[End of Exercise]\n\n5.4 While Loops\nEven if a statement or expression is syntactically correct, it may cause an error\nwhen an attempt is made to execute it. Errors detected during execution are\ncalled exceptions and are not unconditionally fatal: you will soon learn how to\nUse you previous function r2d() to make sure the output of your function is in\ndegrees and not in radians.\n\nTest the function to make sure it works properly.\n\nTip! We have that:\n\nsin(A) =\n\ncos(A) =\n\ntan(A) =\n\na\nc\n\nb\nc\n\na\nb\n\n→ A = arcsin(\n\n→ A = arccos(']</t>
  </si>
  <si>
    <t>```python
def iscube(a):
    '''
    Write a function that takes an integer a and returns True 
    if this ingeger is a cube of some integer number.
    Note: you may assume the input is always valid.
    Examples:
    iscube(1) ==&gt; True
    iscube(2) ==&gt; False
    iscube(-1) ==&gt; True
    iscube(64) ==&gt; True
    iscube(0) ==&gt; True
    iscube(180) ==&gt; False
    '''
    return round(abs(a)**(1/3))**3 == abs(a)
```</t>
  </si>
  <si>
    <t xml:space="preserve">
def hex_key(num):
    """You have been tasked to write a function that receives 
    a hexadecimal number as a string and counts the number of hexadecimal 
    digits that are primes (prime number, or a prime, is a natural number 
    greater than 1 that is not a product of two smaller natural numbers).
    Hexadecimal digits are 0, 1, 2, 3, 4, 5, 6, 7, 8, 9, A, B, C, D, E, F.
    Prime numbers are 2, 3, 5, 7, 11, 13, 17,...
    So you have to determine a number of the following digits: 2, 3, 5, 7, 
    B (=decimal 11), D (=decimal 13).
    Note: you may assume the input is always correct or empty string, 
    and symbols A,B,C,D,E,F are always uppercase.
    Examples:
    For num = "AB" the output should be 1.
    For num = "1077E" the output should be 2.
    For num = "ABED1A33" the output should be 4.
    For num = "123456789ABCDEF0" the output should be 6.
    For num = "2020" the output should be 2.
    """
</t>
  </si>
  <si>
    <t xml:space="preserve">    primes = ('2', '3', '5', '7', 'B', 'D')
    total = 0
    for i in range(0, len(num)):
        if num[i] in primes:
            total += 1
    return total
</t>
  </si>
  <si>
    <t xml:space="preserve">def check(candidate):
    # Check some simple cases
    assert candidate("AB") == 1, "First test error: " + str(candidate("AB"))      
    assert candidate("1077E") == 2, "Second test error: " + str(candidate("1077E"))  
    assert candidate("ABED1A33") == 4, "Third test error: " + str(candidate("ABED1A33"))      
    assert candidate("2020") == 2, "Fourth test error: " + str(candidate("2020"))  
    assert candidate("123456789ABCDEF0") == 6, "Fifth test error: " + str(candidate("123456789ABCDEF0"))      
    assert candidate("112233445566778899AABBCCDDEEFF00") == 12, "Sixth test error: " + str(candidate("112233445566778899AABBCCDDEEFF00"))  
    # Check some edge cases that are easy to work out by hand.
    assert candidate([]) == 0
</t>
  </si>
  <si>
    <t>hex_key</t>
  </si>
  <si>
    <t>['A natural number (1, 2, 3, 4, 5, 6, etc.) is called a prime number (or a prime) if\nit is greater than 1 and cannot be written as a product of two natural numbers\nthat are both smaller than it.\nExercise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this:\nCreate a Python Script where you ﬁnd all prime numbers between 1 and 200.\n\nTip! I guess this can be done in many diﬀerent ways, but one way is to use 2\nnested For Loops.\n\n[End of Exercise]\n\n5.4 While Loops\n39\n\n9 p r i n t ( a . upper ( ) )\n10 p r i n t ( a . r e p l a c e ( ”H” , ”J” ) )\n11 p r i n t ( a . s p l i t ( ” ” ) )\n\nListing 4.7: Strings in Python\n(6.4)\n\nwith seed values:\n\nCreate a Function that Implementing the N ﬁrst Fibonacci Numbers\n\nf0 = 0, f1 = 1\n\n[End of Exercise]\n\nExercise 6.3.4. Prime Numbers']</t>
  </si>
  <si>
    <t xml:space="preserve">
def decimal_to_binary(decimal):
    """You will be given a number in decimal form and your task is to convert it to
    binary format. The function should return a string, with each character representing a binary
    number. Each character in the string will be '0' or '1'.
    There will be an extra couple of characters 'db' at the beginning and at the end of the string.
    The extra characters are there to help with the format.
    Examples:
    decimal_to_binary(15)   # returns "db1111db"
    decimal_to_binary(32)   # returns "db100000db"
    """
</t>
  </si>
  <si>
    <t xml:space="preserve">    return "db" + bin(decimal)[2:] + "db"
</t>
  </si>
  <si>
    <t xml:space="preserve">def check(candidate):
    # Check some simple cases
    assert candidate(0) == "db0db"
    assert candidate(32) == "db100000db"
    assert candidate(103) == "db1100111db"
    assert candidate(15) == "db1111db", "This prints if this assert fails 1 (good for debugging!)"
    # Check some edge cases that are easy to work out by hand.
    assert True, "This prints if this assert fails 2 (also good for debugging!)"
</t>
  </si>
  <si>
    <t>decimal_to_binary</t>
  </si>
  <si>
    <t>['We will create a Python module with 2 functions. The ﬁrst function should\nconvert from Celsius to Fahrenheit and the other function should convert from\nFahrenheit to Celsius.\n\nThe formula for converting from Celsius to Fahrenheit is:\n1 d e f add ( x , y ) :\n2\n\n3\n\nr e t u r n x + y\n\nListing 6.1: Basic Python Function\n\nThe function adds 2 numbers. The name of the function is add, and it returns\nthe answer using the return statement.\nTip! I guess this can be implemented in many diﬀerent ways, but one way is to\nuse 2 nested For Loops.\n\n64\n\nCreate a Python function where you check if a given number is a prime number\nor not.\n\nYou can check the function in the Command Window like this:\nHow many years will it take to convert all the mass of the sun completely? Do\nwe need to worry if the sun will be used up in our generation or the next? justify\nthe answer.\n\nThe mass of the sun is 2x1030kg.\n\n117\n\nExercise 23.1.5. Cylinder Surface Area\n1 import numpy a s np\n2\n\n3\n4 N = 10\n5\n6 f i b = np . z e r o s (N)\n7\n8 f i b [ 0 ] = 0\n9 f i b [ 1 ] = 1\n10\n11 f o r k i n r a n g e (N−2) :\n12\n\nf i b [ k +2] = f i b [ k +1] +f i b [ k ]\n\n13\n\n14\n15 p r i n t ( f i b )\np r i n t ( x )\n\nThe range() function returns a sequence of numbers, starting from 0 by default,\nand increments by 1 (by default), and ends at a speciﬁed number.\n\nYou can also use the range() function like this:\nStrings in Python are arrays of bytes, and we can use index to get a speciﬁc\ncharacter within the string as shown in the example code.\n\n[End of Example]\n\n4.2.3 String Input\n\nPython allows for command line input.\nListing 23.5: Trigonometric Functions using NumPy\n\nThis Python script gives the plots as shown in Figure 23.3.\n\n[End of Example]\n\nExercise 23.3.1. Create Python functions for converting between radians an\ndegrees\n)\n\nπ\n180\n\n)\n\n(8.3)\n\n(8.4)\n\n(8.5)\n\nCreate two functions that convert from radians to degrees (r2d(x)) and from\ndegrees to radians (d2r(x)) respectively.\n\nThese functions should be saved in one Python ﬁle .py.']</t>
  </si>
  <si>
    <t>```python
def decimal_to_binary(decimal):
    """You will be given a number in decimal form and your task is to convert it to
    binary format. The function should return a string, with each character representing a binary
    number. Each character in the string will be '0' or '1'.
    There will be an extra couple of characters 'db' at the beginning and at the end of the string.
    The extra characters are there to help with the format.
    Examples:
    decimal_to_binary(15)   # returns "db1111db"
    decimal_to_binary(32)   # returns "db100000db"
    """
    if decimal == 0:
        return "db0db"
    binary = ""
    while decimal &gt; 0:
        remainder = decimal % 2
        binary = str(remainder) + binary
        decimal //= 2
    return "db" + binary + "db"
```</t>
  </si>
  <si>
    <t xml:space="preserve">
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
</t>
  </si>
  <si>
    <t xml:space="preserve">    if len(s) &lt; 3:
      return False
    for i in range(len(s) - 2):
      if s[i] == s[i+1] or s[i+1] == s[i+2] or s[i] == s[i+2]:
        return False
    return True
</t>
  </si>
  <si>
    <t xml:space="preserve">def check(candidate):
    # Check some simple cases
    assert candidate("a") == False , "a"
    assert candidate("aa") == False , "aa"
    assert candidate("abcd") == True , "abcd"
    assert candidate("aabb") == False , "aabb"
    assert candidate("adb") == True , "adb"
    assert candidate("xyy") == False , "xyy"
    assert candidate("iopaxpoi") == True , "iopaxpoi"
    assert candidate("iopaxioi") == False , "iopaxioi"
</t>
  </si>
  <si>
    <t>is_happy</t>
  </si>
  <si>
    <t>['Tip! I guess this can be implemented in many diﬀerent ways, but one way is to\nuse 2 nested For Loops.\n\n64\n\nCreate a Python function where you check if a given number is a prime number\nor not.\n\nYou can check the function in the Command Window like this:\n39\n\n9 p r i n t ( a . upper ( ) )\n10 p r i n t ( a . r e p l a c e ( ”H” , ”J” ) )\n11 p r i n t ( a . s p l i t ( ” ” ) )\n\nListing 4.7: Strings in Python\nStrings in Python are arrays of bytes, and we can use index to get a speciﬁc\ncharacter within the string as shown in the example code.\n\n[End of Example]\n\n4.2.3 String Input\n\nPython allows for command line input.\n5.1\n\nIf ... Else\n\nAn ”if statement” is written by using the if keyword.\n\nHere are some Examples how you use a If sentences in Python:\n\nExample 5.1.1. Using For Loops in Python\n\n1 a = 5\n2 b = 8\n3\n4 i f a &gt; b :\n5\n\np r i n t ( ” a i s g r e a t e r\n53\n\n5.3 For Loops\n\nA For loop is used for iterating over a sequence. I guess all your programs will\nuse one or more For loops. So if you have not used For loops before, make sure\nto learn it now.\nThis makes the expression simpler to read and understand, and you minimize\nthe risk of making an error while typing the expression in Python.\n\nWhen you got the correct answer try to change to, e.g., a = 2, b = 8, c = 6\n\nFind f (9)\nEven if a statement or expression is syntactically correct, it may cause an error\nwhen an attempt is made to execute it. Errors detected during execution are\ncalled exceptions and are not unconditionally fatal: you will soon learn how to\n1 t r y :\n2\n3 e x c e p t :\n4\n\np r i n t ( ”x i s not d e f i n e d ” )\n\nYou can also use multiple exceptions:\n\np r i n t ( x )\n\n1 t r y :\n2\n3 e x c e p t NameError :\n4\n5 e x c e p t :\n6\n\np r i n t ( ”x i s not d e f i n e d ” )\n92\n\nIf you are familiar with MATLAB, Spyder is recommended. Also, if you want\nto use Python for numerical calculations and computations, Spyder is a good\nchoice.\nA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t>
  </si>
  <si>
    <t>```python
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
    if len(s) &lt; 3:
        return False
    for i in range(len(s) - 2):
        if s[i] == s[i + 1] or s[i] == s[i + 2] or s[i + 1] == s[i + 2]:
            return False
    return True
```</t>
  </si>
  <si>
    <t xml:space="preserve">
def numerical_letter_grade(grades):
    """It is the last week of the semester and the teacher has to give the grades
    to students. The teacher has been making her own algorithm for grading.
    The only problem is, she has lost the code she used for grading.
    She has given you a list of GPAs for some students and you have to write 
    a function that can output a list of letter grades using the following table:
             GPA       |    Letter grade
              4.0                A+
            &gt; 3.7                A 
            &gt; 3.3                A- 
            &gt; 3.0                B+
            &gt; 2.7                B 
            &gt; 2.3                B-
            &gt; 2.0                C+
            &gt; 1.7                C
            &gt; 1.3                C-
            &gt; 1.0                D+ 
            &gt; 0.7                D 
            &gt; 0.0                D-
              0.0                E
    Example:
    grade_equation([4.0, 3, 1.7, 2, 3.5]) ==&gt; ['A+', 'B', 'C-', 'C', 'A-']
    """
</t>
  </si>
  <si>
    <t xml:space="preserve">
    letter_grade = []
    for gpa in grades:
        if gpa == 4.0:
            letter_grade.append("A+")
        elif gpa &gt; 3.7:
            letter_grade.append("A")
        elif gpa &gt; 3.3:
            letter_grade.append("A-")
        elif gpa &gt; 3.0:
            letter_grade.append("B+")
        elif gpa &gt; 2.7:
            letter_grade.append("B")
        elif gpa &gt; 2.3:
            letter_grade.append("B-")
        elif gpa &gt; 2.0:
            letter_grade.append("C+")
        elif gpa &gt; 1.7:
            letter_grade.append("C")
        elif gpa &gt; 1.3:
            letter_grade.append("C-")
        elif gpa &gt; 1.0:
            letter_grade.append("D+")
        elif gpa &gt; 0.7:
            letter_grade.append("D")
        elif gpa &gt; 0.0:
            letter_grade.append("D-")
        else:
            letter_grade.append("E")
    return letter_grade
</t>
  </si>
  <si>
    <t xml:space="preserve">def check(candidate):
    # Check some simple cases
    assert candidate([4.0, 3, 1.7, 2, 3.5]) == ['A+', 'B', 'C-', 'C', 'A-']
    assert candidate([1.2]) == ['D+']
    assert candidate([0.5]) == ['D-']
    assert candidate([0.0]) == ['E']
    assert candidate([1, 0.3, 1.5, 2.8, 3.3]) == ['D', 'D-', 'C-', 'B', 'B+']
    assert candidate([0, 0.7]) == ['E', 'D-']
    # Check some edge cases that are easy to work out by hand.
    assert True
</t>
  </si>
  <si>
    <t>numerical_letter_grade</t>
  </si>
  <si>
    <t>['32\n\nFigure 3.7: Python Script\n\n3.5.3 Run Python Scripts from the Command Prompt in\n\nWindows\n\nFrom Command Prompt in Window:\n\n1 &gt; cd /\n2 &gt; cd Temp\n3 &gt; python h e l l o w o r l d . py\nExample 5.3.1. Using For Loops in Python\n\n1 data = [ 1 . 6 , 3 . 4 , 5 . 5 , 9 . 4 ]\n2\n3 f o r x i n data :\np r i n t ( x )\n4\n\n5\n\n6\n7 c a r l i s t = [ ” Volvo ” , ” T e s l a ” , ” Ford ” ]\n8\n9 f o r c a r\n10\n\ni n c a r l i s t :\n\np r i n t ( c a r )\nNote! Make sure you are at your system command prompt, which will have &gt;\nat the end, not in Python mode (which has &gt;&gt;&gt; instead)!\n\nSee also Figure 3.10.\nThen it responds with:\n\n1 H e l l o\n2 World\n3 How a r e you ?\n\n3.5.4 Run Python Scripts from Spyder\n23.2.2 Statistics functions in Python . . . . . . . . . . . . . . . . 119\n23.3 Trigonometric Functions . . . . . . . . . . . . . . . . . . . . . . . 121\n23.4 Polynomials . . . . . . . . . . . . . . . . . . . . . . . . . . . . . . 125\nNote! Make sure you are at your system command prompt, which will have $\nor &gt; at the end, not in Python mode (which has &gt;&gt;&gt; instead)!\n\nSee also Figure 3.9.\nThen it responds with:\n\n1 H e l l o\n2 World\n3 How a r e you ?\n\n32\n\nFigure 3.7: Python Script\nWe can implementing the formula y = ax + b like this:\n\n1 a = 2\n2 b = 5\n3 x = 3\n4\n5 y = a ∗x + b\n6\n7 p r i n t ( y )\n\nListing 4.4: Calculations in Python\n\nAs seen in the examples, you can use the print() command in order to show the\nvalues on the screen.\nUsing Elif :\n\n1 a = 5\n2 b = 8\n3\n4 i f a &gt; b :\n5\n6 e l i f b &gt; a :\n7\n8 e l i f a == b :\n9\n\np r i n t ( ” a i s\n\np r i n t ( ” a i s g r e a t e r\n\np r i n t ( ”b i s g r e a t e r\n\nthan b” )\n\nthan a ” )\n\ne q u a l\n\nt o b” )\nListing 23.5: Trigonometric Functions using NumPy\n\nThis Python script gives the plots as shown in Figure 23.3.\n\n[End of Example]\n\nExercise 23.3.1. Create Python functions for converting between radians an\ndegrees\n5.4 While Loops\n\nThe while loop repeats a group of statements an indeﬁnite number of times\nunder control of a logical condition.\n\nExample 5.4.1. Using While Loops in Python\n\n1 m = 8\n2\n3 w h i l e m &gt; 2 :\n4\n\n(m)\np r i n t\nm = m − 1\n\n5\n52\n\n16\n\n17\n18 data . append ( 1 1 . 4 )\n19\n\n20\n21 N = l e n ( data )\n22\n23 p r i n t (N)\n24\n\n25\n26 f o r x i n data :\np r i n t ( x )\n27\n\nListing 5.4: Using Arrays in Python\n\nYou deﬁne an array like this:\n\n1 data = [ 1 . 6 , 3 . 4 , 5 . 5 , 9 . 4 ]\n5.1\n\nIf ... Else\n\nAn ”if statement” is written by using the if keyword.\n\nHere are some Examples how you use a If sentences in Python:\n\nExample 5.1.1. Using For Loops in Python\n\n1 a = 5\n2 b = 8\n3\n4 i f a &gt; b :\n5\n\np r i n t ( ” a i s g r e a t e r\nCreate the following expression in Python:\n\nf (x) =\n\nln (ax2 + bx + c) − sin(ax2 + bx + c)\n4πx2 + cos(x − 2)(ax2 + bx + c)\n\n(23.2)\n\nGiven a = 1, b = 3, c = 5 Find f (9)\n(The answer should be f (9) = 0.0044)']</t>
  </si>
  <si>
    <t>```python
def numerical_letter_grade(grades):
    """It is the last week of the semester and the teacher has to give the grades
    to students. The teacher has been making her own algorithm for grading.
    The only problem is, she has lost the code she used for grading.
    She has given you a list of GPAs for some students and you have to write 
    a function that can output a list of letter grades using the following table:
             GPA       |    Letter grade
              4.0                A+
            &gt; 3.7                A 
            &gt; 3.3                A- 
            &gt; 3.0                B+
            &gt; 2.7                B 
            &gt; 2.3                B-
            &gt; 2.0                C+
            &gt; 1.7                C
            &gt; 1.3                C-
            &gt; 1.0                D+ 
            &gt; 0.7                D 
            &gt; 0.0                D-
              0.0                E
    Example:
    grade_equation([4.0, 3, 1.7, 2, 3.5]) ==&gt; ['A+', 'B', 'C-', 'C', 'A-']
    """
    letter_grades = []
    for grade in grades:
        if grade == 4.0:
            letter_grades.append('A+')
        elif grade &gt; 3.7:
            letter_grades.append('A')
        elif grade &gt; 3.3:
            letter_grades.append('A-')
        elif grade &gt; 3.0:
            letter_grades.append('B+')
        elif grade &gt; 2.7:
            letter_grades.append('B')
        elif grade &gt; 2.3:
            letter_grades.append('B-')
        elif grade &gt; 2.0:
            letter_grades.append('C+')
        elif grade &gt; 1.7:
            letter_grades.append('C')
        elif grade &gt; 1.3:
            letter_grades.append('C-')
        elif grade &gt; 1.0:
            letter_grades.append('D+')
        elif grade &gt; 0.7:
            letter_grades.append('D')
        elif grade &gt; 0.0:
            letter_grades.append('D-')
        else:
            letter_grades.append('E')
    return letter_grades
```</t>
  </si>
  <si>
    <t xml:space="preserve">
def prime_length(string):
    """Write a function that takes a string and returns True if the string
    length is a prime number or False otherwise
    Examples
    prime_length('Hello') == True
    prime_length('abcdcba') == True
    prime_length('kittens') == True
    prime_length('orange') == False
    """
</t>
  </si>
  <si>
    <t xml:space="preserve">    l = len(string)
    if l == 0 or l == 1:
        return False
    for i in range(2, l):
        if l % i == 0:
            return False
    return True
</t>
  </si>
  <si>
    <t xml:space="preserve">def check(candidate):
    # Check some simple cases
    assert candidate('Hello') == True
    assert candidate('abcdcba') == True
    assert candidate('kittens') == True
    assert candidate('orange') == False
    assert candidate('wow') == True
    assert candidate('world') == True
    assert candidate('MadaM') == True
    assert candidate('Wow') == True
    assert candidate('') == False
    assert candidate('HI') == True
    assert candidate('go') == True
    assert candidate('gogo') == False
    assert candidate('aaaaaaaaaaaaaaa') == False
    # Check some edge cases that are easy to work out by hand.
    assert candidate('Madam') == True
    assert candidate('M') == False
    assert candidate('0') == False
</t>
  </si>
  <si>
    <t>prime_length</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</si>
  <si>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number = 4\n2 c h e c k i f p r i m e ( number )\n\nThen Python respond with True or False.\n\n[End of Exercise]\n\n65\n\nChapter 7\n\nCreating Classes in Python\n\n7.1\n\nIntroduction\nCreate a Python Script where you ﬁnd all prime numbers between 1 and 200.\n\nTip! I guess this can be done in many diﬀerent ways, but one way is to use 2\nnested For Loops.\n\n[End of Exercise]\n\n5.4 While Loops\n(6.4)\n\nwith seed values:\n\nCreate a Function that Implementing the N ﬁrst Fibonacci Numbers\n\nf0 = 0, f1 = 1\n\n[End of Exercise]\n\nExercise 6.3.4. Prime Numbers\n6\n7 i f b &gt; a :\n8\n\np r i n t ( ”b i s g r e a t e r\n\nthan b” )\n\nthan a ” )\n\n9\n10 i f a == b :\n11\n\np r i n t ( ” a i s\n\ne q u a l\n\nt o b” )\n\nListing 5.1: Using Arrays in Python\n\n51\n\nTry to change the values for a and b.\n\nUsing If - Else:\n5.1\n\nIf ... Else\n\nAn ”if statement” is written by using the if keyword.\n\nHere are some Examples how you use a If sentences in Python:\n\nExample 5.1.1. Using For Loops in Python\n\n1 a = 5\n2 b = 8\n3\n4 i f a &gt; b :\n5\n\np r i n t ( ” a i s g r e a t e r\nUsing Elif :\n\n1 a = 5\n2 b = 8\n3\n4 i f a &gt; b :\n5\n6 e l i f b &gt; a :\n7\n8 e l i f a == b :\n9\n\np r i n t ( ” a i s\n\np r i n t ( ” a i s g r e a t e r\n\np r i n t ( ”b i s g r e a t e r\n\nthan b” )\n\nthan a ” )\n\ne q u a l\n\nt o b” )']</t>
  </si>
  <si>
    <t>```python
def prime_length(string):
    """Write a function that takes a string and returns True if the string
    length is a prime number or False otherwise
    Examples
    prime_length('Hello') == True
    prime_length('abcdcba') == True
    prime_length('kittens') == True
    prime_length('orange') == False
    """
    n = len(string)
    if n &lt;= 1:
        return False
    for i in range(2, int(n**0.5) + 1):
        if n % i == 0:
            return False
    return True
```</t>
  </si>
  <si>
    <t xml:space="preserve">
def starts_one_ends(n):
    """
    Given a positive integer n, return the count of the numbers of n-digit
    positive integers that start or end with 1.
    """
</t>
  </si>
  <si>
    <t xml:space="preserve">    if n == 1: return 1
    return 18 * (10 ** (n - 2))
</t>
  </si>
  <si>
    <t xml:space="preserve">def check(candidate):
    # Check some simple cases
    assert True, "This prints if this assert fails 1 (good for debugging!)"
    assert candidate(1) == 1
    assert candidate(2) == 18
    assert candidate(3) == 180
    assert candidate(4) == 1800
    assert candidate(5) == 18000
    # Check some edge cases that are easy to work out by hand.
    assert True, "This prints if this assert fails 2 (also good for debugging!)"
</t>
  </si>
  <si>
    <t>starts_one_ends</t>
  </si>
  <si>
    <t>['Listing 6.4: Test of Average function\n\n[End of Example]\n\n6.2 Functions with multiple return values\n\nTypically we want to return more than one value from a function.\n\nExample 6.2.1. Create a Function Function with multiple return values\np r i n t ( x )\n\nThe range() function returns a sequence of numbers, starting from 0 by default,\nand increments by 1 (by default), and ends at a speciﬁed number.\n\nYou can also use the range() function like this:\nTip! I guess this can be implemented in many diﬀerent ways, but one way is to\nuse 2 nested For Loops.\n\n64\n\nCreate a Python function where you check if a given number is a prime number\nor not.\n\nYou can check the function in the Command Window like this:\nFigure 4.1 show these examples using the basic IDLE editor.\n\nFigure 4.1: Basic Python\n\nHere are some basic rules for Python variables:\n\n• A variable name must start with a letter or the underscore character\n\n• A variable name cannot start with a number\nThe statement return [expression] exits a function, optionally passing back an\nexpression to the caller. A return statement with no arguments is the same as\nreturn None.\ni\n\ni n r a n g e ( 1 , 1 0 ) :\n\nThe For loop is probably one of the most useful feature in Python (or in any\nkind of programming language). Below you will see diﬀerent examples how you\ncan use a For loop in Python.\nI suggest you start with the basic Python software in order to learn the basics,\nthen you can upgrade to a better Editor, install addition Python packages (either\nmanually or or install Anaconda where ”everything” is included).\np r i n t ( c a r )\n\nListing 5.5: Using For Loops in Python\n\nThe range() function is handy yo use in For Loops:\n\n1 N = 10\n2\n3 f o r x i n r a n g e (N) :\n4\n\np r i n t ( x )\nCreate a Python Script where you ﬁnd all prime numbers between 1 and 200.\n\nTip! I guess this can be done in many diﬀerent ways, but one way is to use 2\nnested For Loops.\n\n[End of Exercise]\n\n5.4 While Loops\nThe simulation gives the results as shown in Figure 1.\n\nFigure 1: Simulation of Dynamic System\n\n[End of Exercise]\n\n135\n\nPython Programming\n\nc(cid:13)Hans-Petter Halvorsen\n\nAugust 12, 2020\n\nISBN:978-82-691106-4-7\n\n136\n\nPython Programming\nTest the functions to make sure that they work as expected.\n\n[End of Exercise]\n\nExercise 23.3.2. Trigonometric functions on right triangle\n\nGiven right triangle as shown in Figure 23.4.\n6 Creating Functions in Python\n\n6.1\n6.2 Functions with multiple return values\n6.3 Exercises']</t>
  </si>
  <si>
    <t>```python
def starts_one_ends(n):
    """
    Given a positive integer n, return the count of the numbers of n-digit
    positive integers that start or end with 1.
    """
    if n == 1:
        return 1
    else:
        return 2 * 10**(n - 1) - 9**(n - 1)
```</t>
  </si>
  <si>
    <t xml:space="preserve">
def solve(N):
    """Given a positive integer N, return the total sum of its digits in binary.
    Example
        For N = 1000, the sum of digits will be 1 the output should be "1".
        For N = 150, the sum of digits will be 6 the output should be "110".
        For N = 147, the sum of digits will be 12 the output should be "1100".
    Variables:
        @N integer
             Constraints: 0 ≤ N ≤ 10000.
    Output:
         a string of binary number
    """
</t>
  </si>
  <si>
    <t xml:space="preserve">    return bin(sum(int(i) for i in str(N)))[2:]
</t>
  </si>
  <si>
    <t xml:space="preserve">def check(candidate):
    # Check some simple cases
    assert True, "This prints if this assert fails 1 (good for debugging!)"
    assert candidate(1000) == "1", "Error"
    assert candidate(150) == "110", "Error"
    assert candidate(147) == "1100", "Error"
    # Check some edge cases that are easy to work out by hand.
    assert True, "This prints if this assert fails 2 (also good for debugging!)"
    assert candidate(333) == "1001", "Error"
    assert candidate(963) == "10010", "Error"
</t>
  </si>
  <si>
    <t>solve</t>
  </si>
  <si>
    <t>['Introduction to Statistics\n\nMean or average:\nThe mean is the sum of the data divided by the number of data points. It is\ncommonly called “the average”,\n\nFormula for mean:\n\n¯x =\n\nx1 + x2 + x3 + ... + xN\nN\n\n=\n\n1\nN\n\nN\n(cid:88)\n\ni=1\n\nxi\n\n(23.5)\n8\n\n9\n10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np\n2\nsum = sum + x\n\nt h e numbers\n\nt h e numbers\n\n8\n9 p r i n t ( sum )\n10\n11 #Find t h e Mean o r Average o f a l l\n12\n13 N = l e n ( data )\n14\n15 mean = sum/N\n16\n17 p r i n t ( mean )\n\nThis gives the following results:\n\n1 30\n2 5 . 0\n\n[End of Example]\n1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:\n7\n11\n\n12\n\n13\n\nListing 5.6: Fibonacci Numbers Using a For Loop in Python\n\nAlternative solution:\n\n1 N = 10\n2\n3 f i b = [ 0 , 1 ]\n4\n\n5\n6 f o r k i n r a n g e (N−2) :\n7\n\nf i b n e x t = f i b [ k +1] +f i b [ k ]\nf i b . append ( f i b n e x t )\n\n8\n4.2.2 Strings\n\nStrings in Python are surrounded by either single quotation marks, or double\nquotation marks. ’Hello’ is the same as ”Hello”.\nStrings can be output to screen using the print function. For example: print(”Hello”).\n1 import numpy a s np\n2\n\n3\n4 N = 10\n5\n6 f i b = np . z e r o s (N)\n7\n8 f i b [ 0 ] = 0\n9 f i b [ 1 ] = 1\n10\n11 f o r k i n r a n g e (N−2) :\n12\n\nf i b [ k +2] = f i b [ k +1] +f i b [ k ]\n\n13\n\n14\n15 p r i n t ( f i b )\nN\n(cid:88)\n\ni=1\n\nxi\n\n(23.5)\n\nExample 23.2.1. Mean\n\nGiven the following dataset: 2.2, 4.5, 6.2, 3.6, 2.6\n\nMean:\n\n¯x =\n\n1\nN\n\nN\n(cid:88)\n\ni=1\n\nxi =\n\n2.2 + 4.5 + 6.2 + 3.6 + 2.6\n5\n\n=\n\n19.1\n5\n\n= 3.82\n\n(23.6)\n\n118\n\n[End of Example]\n\nVariance:\n[End of Example]\n\nVariance:\n\nVariance is a measure of the variation in a data set.\n\nvar(x) =\n\n1\nN\n\nN\n(cid:88)\n\n(xi − ¯x)2\n\ni=1\n\n(23.7)\n(6.4)\n\nwith seed values:\n\nCreate a Function that Implementing the N ﬁrst Fibonacci Numbers\n\nf0 = 0, f1 = 1\n\n[End of Exercise]\n\nExercise 6.3.4. Prime Numbers']</t>
  </si>
  <si>
    <t>```python
def solve(N):
    """Given a positive integer N, return the total sum of its digits in binary.
    Example
        For N = 1000, the sum of digits will be 1 the output should be "1".
        For N = 150, the sum of digits will be 6 the output should be "110".
        For N = 147, the sum of digits will be 12 the output should be "1100".
    Variables:
        @N integer
             Constraints: 0 ≤ N ≤ 10000.
    Output:
         a string of binary number
    """
    binary = bin(N)[2:]
    decimal_sum = sum(int(digit) for digit in binary)
    return bin(decimal_sum)[2:]
```</t>
  </si>
  <si>
    <t xml:space="preserve">
def add(lst):
    """Given a non-empty list of integers lst. add the even elements that are at odd indices..
    Examples:
        add([4, 2, 6, 7]) ==&gt; 2 
    """
</t>
  </si>
  <si>
    <t xml:space="preserve">    return sum([lst[i] for i in range(1, len(lst), 2) if lst[i]%2 == 0])
</t>
  </si>
  <si>
    <t xml:space="preserve">def check(candidate):
    # Check some simple cases
    assert candidate([4, 88]) == 88
    assert candidate([4, 5, 6, 7, 2, 122]) == 122
    assert candidate([4, 0, 6, 7]) == 0
    assert candidate([4, 4, 6, 8]) == 12
    # Check some edge cases that are easy to work out by hand.
</t>
  </si>
  <si>
    <t>['A natural number (1, 2, 3, 4, 5, 6, etc.) is called a prime number (or a prime) if\nit is greater than 1 and cannot be written as a product of two natural numbers\nthat are both smaller than it.\nNote that you need to use a colon ”:” at the end of line where you deﬁne the\nfunction.\n\nNote also the indention used.\n\n1 d e f add ( x , y ) :\n\nHere you see a Python script where we use the function:\n\n1 d e f add ( x , y ) :\n2\n\nr e t u r n x + y\n\n3\n\n4\n1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File\n[End of Example]\n\nExample 5.3.2. Using For Loops for Summation of Data\n\nYou typically want to use a For loop for ﬁnd the sum of a given data set.\n\n1 data = [ 1 , 5 , 6 , 3 , 1 2 , 3 ]\n2\n3 sum = 0\n4\n5 #Find t h e Sum o f a l l\n6 f o r x i n data :\n7\nshown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EnviRonment”.\n52\n\n16\n\n17\n18 data . append ( 1 1 . 4 )\n19\n\n20\n21 N = l e n ( data )\n22\n23 p r i n t (N)\n24\n\n25\n26 f o r x i n data :\np r i n t ( x )\n27\n\nListing 5.4: Using Arrays in Python\n\nYou deﬁne an array like this:\n\n1 data = [ 1 . 6 , 3 . 4 , 5 . 5 , 9 . 4 ]\nNote! Make sure you are at your system command prompt, which will have &gt;\nat the end, not in Python mode (which has &gt;&gt;&gt; instead)!\n\nSee also Figure 3.10.\nThen it responds with:\n\n1 H e l l o\n2 World\n3 How a r e you ?\n\n3.5.4 Run Python Scripts from Spyder\n1 N = l e n ( data )\n\nYou can get a speciﬁc value inside the array like this:\n\n1 i n d e x = 2\n2 x = c a r s [ i n d e x ]\n\nYou can use the append() method to add an element to an array:\n\n1 data . append ( 1 1 . 4 )\n\n[End of Example]']</t>
  </si>
  <si>
    <t>```python
def add(lst):
    """Given a non-empty list of integers lst. add the even elements that are at odd indices..
    Examples:
        add([4, 2, 6, 7]) ==&gt; 2 
    """
    sum = 0
    for i in range(len(lst)):
        if i % 2 != 0 and lst[i] % 2 == 0:
            sum += lst[i]
    return sum
```</t>
  </si>
  <si>
    <t xml:space="preserve">
def anti_shuffle(s):
    """
    Write a function that takes a string and returns an ordered version of it.
    Ordered version of string, is a string where all words (separated by space)
    are replaced by a new word where all the characters arranged in
    ascending order based on ascii value.
    Note: You should keep the order of words and blank spaces in the sentence.
    For example:
    anti_shuffle('Hi') returns 'Hi'
    anti_shuffle('hello') returns 'ehllo'
    anti_shuffle('Hello World!!!') returns 'Hello !!!Wdlor'
    """
</t>
  </si>
  <si>
    <t xml:space="preserve">    return ' '.join([''.join(sorted(list(i))) for i in s.split(' ')])
</t>
  </si>
  <si>
    <t xml:space="preserve">def check(candidate):
    # Check some simple cases
    assert candidate('Hi') == 'Hi'
    assert candidate('hello') == 'ehllo'
    assert candidate('number') == 'bemnru'
    assert candidate('abcd') == 'abcd'
    assert candidate('Hello World!!!') == 'Hello !!!Wdlor'
    assert candidate('') == ''
    assert candidate('Hi. My name is Mister Robot. How are you?') == '.Hi My aemn is Meirst .Rboot How aer ?ouy'
    # Check some edge cases that are easy to work out by hand.
    assert True
</t>
  </si>
  <si>
    <t>anti_shuffle</t>
  </si>
  <si>
    <t>['p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File\nNext, we create a new Python File (e.g., testaverage.py) where we use the\nfunction we created:\n\nimport a v e r a g e\n\n1 from m y f u n c t i o n s\n2\n3 a = 2\n4 b = 3\n5\n6 c = a v e r a g e ( a , b )\n7\n8 p r i n t ( c )\nThere are four diﬀerent methods (modes) for opening a ﬁle:\n\n• ”x” - Create - Creates the speciﬁed ﬁle, returns an error if the ﬁle exists\n\n• ”w” - Write - Opens a ﬁle for writing, creates the ﬁle if it does not exist\ni\n\ni n r a n g e ( 1 , 1 0 ) :\n\nThe For loop is probably one of the most useful feature in Python (or in any\nkind of programming language). Below you will see diﬀerent examples how you\ncan use a For loop in Python.\n• ”x” - Create - Creates the speciﬁed ﬁle, returns an error if the ﬁle exists\n\n• ”w” - Write - Opens a ﬁle for writing, creates the ﬁle if it does not exist\n\n• ”a” - Append - Opens a ﬁle for appending, creates the ﬁle if it does not\n\nexist\n\n74\nIn order to install the Microsoft Store version of Python just open Microsoft\nStore in Windows 10 and search for Python.\n\n2.6.2\n\nInstalling Anaconda\n6.1\n\nIntroduction\n\nA function is a block of code which only runs when it is called. You can pass\ndata, known as parameters, into a function. A function can return data as a\nresult.\n\nPreviously we have been using many of the built-in functions in Python\nCompiled languages are all translated by running the source code through a\ncompiler. This results in very eﬃcient code that can be executed any number of\ntimes. The overhead for the translation is incurred just once, when the source']</t>
  </si>
  <si>
    <t xml:space="preserve">```python
def anti_shuffle(s):
    """
    Write a function that takes a string and returns an ordered version of it.
    Ordered version of string, is a string where all words (separated by space)
    are replaced by a new word where all the characters arranged in
    ascending order based on ascii value.
    Note: You should keep the order of words and blank spaces in the sentence.
    For example:
    anti_shuffle('Hi') returns 'Hi'
    anti_shuffle('hello') returns 'ehllo'
    anti_shuffle('Hello World!!!') returns 'Hello !!!Wdlor'
    """
    words = s.split()
    result = []
    for word in words:
        result.append(''.join(sorted(word)))
    return ' '.join(result)
```
</t>
  </si>
  <si>
    <t xml:space="preserve">
def get_row(lst, x):
    """
    You are given a 2 dimensional data, as a nested lists,
    which is similar to matrix, however, unlike matrices,
    each row may contain a different number of columns.
    Given lst, and integer x, find integers x in the list,
    and return list of tuples, [(x1, y1), (x2, y2) ...] such that
    each tuple is a coordinate - (row, columns), starting with 0.
    Sort coordinates initially by rows in ascending order.
    Also, sort coordinates of the row by columns in descending order.
    Examples:
    get_row([
      [1,2,3,4,5,6],
      [1,2,3,4,1,6],
      [1,2,3,4,5,1]
    ], 1) == [(0, 0), (1, 4), (1, 0), (2, 5), (2, 0)]
    get_row([], 1) == []
    get_row([[], [1], [1, 2, 3]], 3) == [(2, 2)]
    """
</t>
  </si>
  <si>
    <t xml:space="preserve">    coords = [(i, j) for i in range(len(lst)) for j in range(len(lst[i])) if lst[i][j] == x]
    return sorted(sorted(coords, key=lambda x: x[1], reverse=True), key=lambda x: x[0])
</t>
  </si>
  <si>
    <t xml:space="preserve">def check(candidate):
    # Check some simple cases
    assert candidate([
        [1,2,3,4,5,6],
        [1,2,3,4,1,6],
        [1,2,3,4,5,1]
    ], 1) == [(0, 0), (1, 4), (1, 0), (2, 5), (2, 0)]
    assert candidate([
        [1,2,3,4,5,6],
        [1,2,3,4,5,6],
        [1,2,3,4,5,6],
        [1,2,3,4,5,6],
        [1,2,3,4,5,6],
        [1,2,3,4,5,6]
    ], 2) == [(0, 1), (1, 1), (2, 1), (3, 1), (4, 1), (5, 1)]
    assert candidate([
        [1,2,3,4,5,6],
        [1,2,3,4,5,6],
        [1,1,3,4,5,6],
        [1,2,1,4,5,6],
        [1,2,3,1,5,6],
        [1,2,3,4,1,6],
        [1,2,3,4,5,1]
    ], 1) == [(0, 0), (1, 0), (2, 1), (2, 0), (3, 2), (3, 0), (4, 3), (4, 0), (5, 4), (5, 0), (6, 5), (6, 0)]
    assert candidate([], 1) == []
    assert candidate([[1]], 2) == []
    assert candidate([[], [1], [1, 2, 3]], 3) == [(2, 2)]
    # Check some edge cases that are easy to work out by hand.
    assert True
</t>
  </si>
  <si>
    <t>get_row</t>
  </si>
  <si>
    <t>['A natural number (1, 2, 3, 4, 5, 6, etc.) is called a prime number (or a prime) if\nit is greater than 1 and cannot be written as a product of two natural numbers\nthat are both smaller than it.\n1 import numpy a s np\n2 import m a t p l o t l i b . p y p l o t a s p l t\n3\n4 x = [ 0 , 1 , 2 , 3 , 4 , 5 , 6 , 7 ]\n5\n6 y = np . s i n ( x )\n7\n8 p l t . p l o t ( x , y )\n9 p l t . x l a b e l ( ’ x ’ )\n10 p l t . y l a b e l ( ’ y ’ )\n52\n\n16\n\n17\n18 data . append ( 1 1 . 4 )\n19\n\n20\n21 N = l e n ( data )\n22\n23 p r i n t (N)\n24\n\n25\n26 f o r x i n data :\np r i n t ( x )\n27\n\nListing 5.4: Using Arrays in Python\n\nYou deﬁne an array like this:\n\n1 data = [ 1 . 6 , 3 . 4 , 5 . 5 , 9 . 4 ]\n6.1\n\nIntroduction\n\nA function is a block of code which only runs when it is called. You can pass\ndata, known as parameters, into a function. A function can return data as a\nresult.\n\nPreviously we have been using many of the built-in functions in Python\n1 N = l e n ( data )\n\nYou can get a speciﬁc value inside the array like this:\n\n1 i n d e x = 2\n2 x = c a r s [ i n d e x ]\n\nYou can use the append() method to add an element to an array:\n\n1 data . append ( 1 1 . 4 )\n\n[End of Example]\nhandle them in Python programs. Most exceptions are not handled by programs,\nhowever, and result in error messages as shown here:\nExample 5.3.1. Using For Loops in Python\n\n1 data = [ 1 . 6 , 3 . 4 , 5 . 5 , 9 . 4 ]\n2\n3 f o r x i n data :\np r i n t ( x )\n4\n\n5\n\n6\n7 c a r l i s t = [ ” Volvo ” , ” T e s l a ” , ” Ford ” ]\n8\n9 f o r c a r\n10\n\ni n c a r l i s t :\n\np r i n t ( c a r )\nTip! I guess this can be implemented in many diﬀerent ways, but one way is to\nuse 2 nested For Loops.\n\n64\n\nCreate a Python function where you check if a given number is a prime number\nor not.\n\nYou can check the function in the Command Window like this:\n1 data = [ 1 . 6 , 3 . 4 , 5 . 5 , 9 . 4 ]\n2\n3 N = l e n ( data )\n4\n5 p r i n t (N)\n6\n7 p r i n t ( data [ 2 ] )\n8\n9 data [ 2 ] = 7 . 3\n10\n11 p r i n t ( data [ 2 ] )\n12\n\n13\n14 f o r x i n data :\np r i n t ( x )\n15\n\n52\n\n16\nIts normal to use the term ”Method” for Functions that are deﬁned within a\nClass.\n\nYou declare class methods like normal functions with the exception that the\nﬁrst argument to each method is self.\n1 import m a t p l o t l i b . p y p l o t a s p l t\n2\n3 x = [ 1 , 2 , 3 , 4 , 5 , 6 , 7 , 8 , 9 , 1 0 ]\n4\n5 y = [ 5 , 2 , 4 , 4 , 8 , 7 , 4 , 8 , 1 0 , 9 ]\n6\n7 p l t . p l o t ( x , y )\n8 p l t . x l a b e l ( ’ Time ( s ) ’ )']</t>
  </si>
  <si>
    <t>```python
def get_row(lst, x):
    """
    You are given a 2 dimensional data, as a nested lists,
    which is similar to matrix, however, unlike matrices,
    each row may contain a different number of columns.
    Given lst, and integer x, find integers x in the list,
    and return list of tuples, [(x1, y1), (x2, y2) ...] such that
    each tuple is a coordinate - (row, columns), starting with 0.
    Sort coordinates initially by rows in ascending order.
    Also, sort coordinates of the row by columns in descending order.
    Examples:
    get_row([
      [1,2,3,4,5,6],
      [1,2,3,4,1,6],
      [1,2,3,4,5,1]
    ], 1) == [(0, 0), (1, 4), (1, 0), (2, 5), (2, 0)]
    get_row([], 1) == []
    get_row([[], [1], [1, 2, 3]], 3) == [(2, 2)]
    """
    result = []
    for row_index, row in enumerate(lst):
      for col_index, value in enumerate(row):
        if value == x:
          result.append((row_index, col_index))
    return sorted(result, key=lambda item: (item[0], -item[1]))
```</t>
  </si>
  <si>
    <t xml:space="preserve">
def sort_array(array):
    """
    Given an array of non-negative integers, return a copy of the given array after sorting,
    you will sort the given array in ascending order if the sum( first index value, last index value) is odd,
    or sort it in descending order if the sum( first index value, last index value) is even.
    Note:
    * don't change the given array.
    Examples:
    * sort_array([]) =&gt; []
    * sort_array([5]) =&gt; [5]
    * sort_array([2, 4, 3, 0, 1, 5]) =&gt; [0, 1, 2, 3, 4, 5]
    * sort_array([2, 4, 3, 0, 1, 5, 6]) =&gt; [6, 5, 4, 3, 2, 1, 0]
    """
</t>
  </si>
  <si>
    <t xml:space="preserve">    return [] if len(array) == 0 else sorted(array, reverse= (array[0]+array[-1]) % 2 == 0) 
</t>
  </si>
  <si>
    <t xml:space="preserve">def check(candidate):
    # Check some simple cases
    assert True, "This prints if this assert fails 1 (good for debugging!)"
    assert candidate([]) == [], "Error"
    assert candidate([5]) == [5], "Error"
    assert candidate([2, 4, 3, 0, 1, 5]) == [0, 1, 2, 3, 4, 5], "Error"
    assert candidate([2, 4, 3, 0, 1, 5, 6]) == [6, 5, 4, 3, 2, 1, 0], "Error"
    # Check some edge cases that are easy to work out by hand.
    assert True, "This prints if this assert fails 2 (also good for debugging!)"
    assert candidate([2, 1]) == [1, 2], "Error"
    assert candidate([15, 42, 87, 32 ,11, 0]) == [0, 11, 15, 32, 42, 87], "Error"
    assert candidate([21, 14, 23, 11]) == [23, 21, 14, 11], "Error"
</t>
  </si>
  <si>
    <t>sort_array</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</si>
  <si>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 q u a l\n\nt o b” )\n\nListing 5.3: Using Arrays in Python\n\nNote! Python uses ”elif” not ”elseif” like many other programming languages\ndo.\n\n[End of Example]\n\n5.2 Arrays\n\nAn array is a special variable, which can hold more than one value at a time.\np r i n t ( x )\n\nThe range() function returns a sequence of numbers, starting from 0 by default,\nand increments by 1 (by default), and ends at a speciﬁed number.\n\nYou can also use the range() function like this:\nHere are some Examples how you can create and use Arrays in Python:\n\nExample 5.2.1. Using For Loops in Python\nCreate the following expression in Python:\n\nf (x) =\n\nln (ax2 + bx + c) − sin(ax2 + bx + c)\n4πx2 + cos(x − 2)(ax2 + bx + c)\n\n(23.2)\n\nGiven a = 1, b = 3, c = 5 Find f (9)\n(The answer should be f (9) = 0.0044)\nExercise 6.3.4. Prime Numbers\n\nThe ﬁrst 25 prime numbers (all the prime numbers less than 100) are:\n2, 3, 5, 7, 11, 13, 17, 19, 23, 29, 31, 37, 41, 43, 47, 53, 59, 61, 67, 71, 73, 79, 83,\n89, 97\n52\n\n16\n\n17\n18 data . append ( 1 1 . 4 )\n19\n\n20\n21 N = l e n ( data )\n22\n23 p r i n t (N)\n24\n\n25\n26 f o r x i n data :\np r i n t ( x )\n27\n\nListing 5.4: Using Arrays in Python\n\nYou deﬁne an array like this:\n\n1 data = [ 1 . 6 , 3 . 4 , 5 . 5 , 9 . 4 ]']</t>
  </si>
  <si>
    <t>```python
def sort_array(array):
    """
    Given an array of non-negative integers, return a copy of the given array after sorting,
    you will sort the given array in ascending order if the sum( first index value, last index value) is odd,
    or sort it in descending order if the sum( first index value, last index value) is even.
    Note:
    * don't change the given array.
    Examples:
    * sort_array([]) =&gt; []
    * sort_array([5]) =&gt; [5]
    * sort_array([2, 4, 3, 0, 1, 5]) =&gt; [0, 1, 2, 3, 4, 5]
    * sort_array([2, 4, 3, 0, 1, 5, 6]) =&gt; [6, 5, 4, 3, 2, 1, 0]
    """
    new_array = array.copy()
    if len(new_array) &gt; 1:
        if (new_array[0] + new_array[-1]) % 2 == 0:
            new_array.sort(reverse=True)
        else:
            new_array.sort()
    return new_array
```</t>
  </si>
  <si>
    <t xml:space="preserve">
def encrypt(s):
    """Create a function encrypt that takes a string as an argument and
    returns a string encrypted with the alphabet being rotated. 
    The alphabet should be rotated in a manner such that the letters 
    shift down by two multiplied to two places.
    For example:
    encrypt('hi') returns 'lm'
    encrypt('asdfghjkl') returns 'ewhjklnop'
    encrypt('gf') returns 'kj'
    encrypt('et') returns 'ix'
    """
</t>
  </si>
  <si>
    <t xml:space="preserve">    d = 'abcdefghijklmnopqrstuvwxyz'
    out = ''
    for c in s:
        if c in d:
            out += d[(d.index(c)+2*2) % 26]
        else:
            out += c
    return out
</t>
  </si>
  <si>
    <t xml:space="preserve">def check(candidate):
    # Check some simple cases
    assert candidate('hi') == 'lm', "This prints if this assert fails 1 (good for debugging!)"
    assert candidate('asdfghjkl') == 'ewhjklnop', "This prints if this assert fails 1 (good for debugging!)"
    assert candidate('gf') == 'kj', "This prints if this assert fails 1 (good for debugging!)"
    assert candidate('et') == 'ix', "This prints if this assert fails 1 (good for debugging!)"
    assert candidate('faewfawefaewg')=='jeiajeaijeiak', "This prints if this assert fails 1 (good for debugging!)"
    assert candidate('hellomyfriend')=='lippsqcjvmirh', "This prints if this assert fails 2 (good for debugging!)"
    assert candidate('dxzdlmnilfuhmilufhlihufnmlimnufhlimnufhfucufh')=='hbdhpqrmpjylqmpyjlpmlyjrqpmqryjlpmqryjljygyjl', "This prints if this assert fails 3 (good for debugging!)"
    # Check some edge cases that are easy to work out by hand.
    assert candidate('a')=='e', "This prints if this assert fails 2 (also good for debugging!)"
</t>
  </si>
  <si>
    <t>encrypt</t>
  </si>
  <si>
    <t>['p r i n t ( x )\n\nThe range() function returns a sequence of numbers, starting from 0 by default,\nand increments by 1 (by default), and ends at a speciﬁed number.\n\nYou can also use the range() function like this:\nWe will create a Python module with 2 functions. The ﬁrst function should\nconvert from Celsius to Fahrenheit and the other function should convert from\nFahrenheit to Celsius.\n\nThe formula for converting from Celsius to Fahrenheit is:\nπ\n180\n\n)\n\n(6.1)\n\n(6.2)\n\n(6.3)\n\nCreate two functions that convert from radians to degrees (r2d(x)) and from\ndegrees to radians (d2r(x)) respectively.\n\nThese functions should be saved in one Python ﬁle .py.\n1 d e f add ( x , y ) :\n2\n\n3\n\nr e t u r n x + y\n\nListing 6.1: Basic Python Function\n\nThe function adds 2 numbers. The name of the function is add, and it returns\nthe answer using the return statement.\nThere are four diﬀerent methods (modes) for opening a ﬁle:\n\n• ”x” - Create - Creates the speciﬁed ﬁle, returns an error if the ﬁle exists\n\n• ”w” - Write - Opens a ﬁle for writing, creates the ﬁle if it does not exist\nCreate a function calcaverage that ﬁnds the average of two numbers.\n\n[End of Exercise]\n\nExercise 6.3.2. Create Python functions for converting between radians and\ndegrees\n• ”x” - Create - Creates the speciﬁed ﬁle, returns an error if the ﬁle exists\n\n• ”w” - Write - Opens a ﬁle for writing, creates the ﬁle if it does not exist\n\n• ”a” - Append - Opens a ﬁle for appending, creates the ﬁle if it does not\n\nexist\n\n74\n)\n\nπ\n180\n\n)\n\n(23.10)\n\n(23.11)\n\nCreate two functions that convert from radians to degrees (r2d(x)) and from\ndegrees to radians (d2r(x)) respectively.\n\n123\n\nThese functions should be saved in one Python ﬁle .py.\n9.1\n\nIntroduction\n\nPython has several functions for creating, reading, updating, and deleting ﬁles.\nThe key function for working with ﬁles in Python is the open() function.\n\nThe open() function takes two parameters; Filename, and Mode.\nThe python program that you have installed will by default act as something\ncalled an interpreter. An interpreter takes text commands and runs them as\nyou enter them - very handy for trying things out.\nTf = (Tc × 9/5) + 32\n\n(8.1)\n\n71\n\nThe formula for converting from Fahrenheit to Celsius is:\n\nTc = (Tf − 32) × (5/9)\n\n(8.2)\n\nFirst, we create a Python module with the following functions (fahrenheit.py):\n\n1 d e f c 2 f ( Tc ) :\n2']</t>
  </si>
  <si>
    <t>```python
def encrypt(s):
    """Create a function encrypt that takes a string as an argument and
    returns a string encrypted with the alphabet being rotated. 
    The alphabet should be rotated in a manner such that the letters 
    shift down by two multiplied to two places.
    For example:
    encrypt('hi') returns 'lm'
    encrypt('asdfghjkl') returns 'ewhjklnop'
    encrypt('gf') returns 'kj'
    encrypt('et') returns 'ix'
    """
    encrypted_string = ''
    for letter in s:
      if letter.isalpha():
        shift = (ord(letter) - ord('a' if letter.islower() else 'A') + 4) % 26
        encrypted_string += chr(shift + ord('a' if letter.islower() else 'A'))
      else:
        encrypted_string += letter
    return encrypted_string
```</t>
  </si>
  <si>
    <t xml:space="preserve">
def next_smallest(lst):
    """
    You are given a list of integers.
    Write a function next_smallest() that returns the 2nd smallest element of the list.
    Return None if there is no such element.
    next_smallest([1, 2, 3, 4, 5]) == 2
    next_smallest([5, 1, 4, 3, 2]) == 2
    next_smallest([]) == None
    next_smallest([1, 1]) == None
    """
</t>
  </si>
  <si>
    <t xml:space="preserve">    lst = sorted(set(lst))
    return None if len(lst) &lt; 2 else lst[1]
</t>
  </si>
  <si>
    <t xml:space="preserve">def check(candidate):
    # Check some simple cases
    assert candidate([1, 2, 3, 4, 5]) == 2
    assert candidate([5, 1, 4, 3, 2]) == 2
    assert candidate([]) == None
    assert candidate([1, 1]) == None
    assert candidate([1,1,1,1,0]) == 1
    assert candidate([1, 0**0]) == None
    assert candidate([-35, 34, 12, -45]) == -35
    # Check some edge cases that are easy to work out by hand.
    assert True
</t>
  </si>
  <si>
    <t>next_smallest</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</si>
  <si>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this:\n(m)\np r i n t\nm = m − 1\n\n5\n\nListing 5.10: Using While Loops in Python\n\n[End of Example]\n\n5.5 Exercises\n\nBelow you ﬁnd diﬀerent self-paced Exercises that you should go through and\nsolve on your own. The only way to learn Python is to do lots of Exercises!\nCreate a Python Script where you ﬁnd all prime numbers between 1 and 200.\n\nTip! I guess this can be done in many diﬀerent ways, but one way is to use 2\nnested For Loops.\n\n[End of Exercise]\n\n5.4 While Loops\n6.3 Exercises\n\nBelow you ﬁnd diﬀerent self-paced Exercises that you should go through and\nsolve on your own. The only way to learn Python is to do lots of Exercises!\n\nExercise 6.3.1. Create Python Function\nThere are four diﬀerent methods (modes) for opening a ﬁle:\n\n• ”x” - Create - Creates the speciﬁed ﬁle, returns an error if the ﬁle exists\n\n• ”w” - Write - Opens a ﬁle for writing, creates the ﬁle if it does not exist\n6\n7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statement.\nCreate a function calcaverage that ﬁnds the average of two numbers.\n\n[End of Exercise]\n\nExercise 6.3.2. Create Python functions for converting between radians and\ndegrees\nUsing Elif :\n\n1 a = 5\n2 b = 8\n3\n4 i f a &gt; b :\n5\n6 e l i f b &gt; a :\n7\n8 e l i f a == b :\n9\n\np r i n t ( ” a i s\n\np r i n t ( ” a i s g r e a t e r\n\np r i n t ( ”b i s g r e a t e r\n\nthan b” )\n\nthan a ” )\n\ne q u a l\n\nt o b” )']</t>
  </si>
  <si>
    <t>```python
def next_smallest(lst):
    """
    You are given a list of integers.
    Write a function next_smallest() that returns the 2nd smallest element of the list.
    Return None if there is no such element.
    next_smallest([1, 2, 3, 4, 5]) == 2
    next_smallest([5, 1, 4, 3, 2]) == 2
    next_smallest([]) == None
    next_smallest([1, 1]) == None
    """
    if len(lst) &lt; 2:
        return None
    lst_sorted = sorted(set(lst))
    if len(lst_sorted) &lt; 2:
        return None
    return lst_sorted[1]
```</t>
  </si>
  <si>
    <t xml:space="preserve">
def is_bored(S):
    """
    You'll be given a string of words, and your task is to count the number
    of boredoms. A boredom is a sentence that starts with the word "I".
    Sentences are delimited by '.', '?' or '!'.
    For example:
    &gt;&gt;&gt; is_bored("Hello world")
    0
    &gt;&gt;&gt; is_bored("The sky is blue. The sun is shining. I love this weather")
    1
    """
</t>
  </si>
  <si>
    <t xml:space="preserve">    import re
    sentences = re.split(r'[.?!]\s*', S)
    return sum(sentence[0:2] == 'I ' for sentence in sentences)
</t>
  </si>
  <si>
    <t xml:space="preserve">def check(candidate):
    # Check some simple cases
    assert candidate("Hello world") == 0, "Test 1"
    assert candidate("Is the sky blue?") == 0, "Test 2"
    assert candidate("I love It !") == 1, "Test 3"
    assert candidate("bIt") == 0, "Test 4"
    assert candidate("I feel good today. I will be productive. will kill It") == 2, "Test 5"
    assert candidate("You and I are going for a walk") == 0, "Test 6"
    # Check some edge cases that are easy to work out by hand.
    assert True, "This prints if this assert fails 2 (also good for debugging!)"
</t>
  </si>
  <si>
    <t>is_bored</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</si>
  <si>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it.\n(m)\np r i n t\nm = m − 1\n\n5\n\nListing 5.10: Using While Loops in Python\n\n[End of Example]\n\n5.5 Exercises\n\nBelow you ﬁnd diﬀerent self-paced Exercises that you should go through and\nsolve on your own. The only way to learn Python is to do lots of Exercises!\n5.1\n\nIf ... Else\n\nAn ”if statement” is written by using the if keyword.\n\nHere are some Examples how you use a If sentences in Python:\n\nExample 5.1.1. Using For Loops in Python\n\n1 a = 5\n2 b = 8\n3\n4 i f a &gt; b :\n5\n\np r i n t ( ” a i s g r e a t e r\ni\n\ni n r a n g e ( 1 , 1 0 ) :\n\nThe For loop is probably one of the most useful feature in Python (or in any\nkind of programming language). Below you will see diﬀerent examples how you\ncan use a For loop in Python.\n4.2.2 Strings\n\nStrings in Python are surrounded by either single quotation marks, or double\nquotation marks. ’Hello’ is the same as ”Hello”.\nStrings can be output to screen using the print function. For example: print(”Hello”).\nc2 = a2 + b2\n\n(23.15)\n\n1 &gt;&gt;&gt; a=5\n2 &gt;&gt;&gt; b=8\n3 &gt;&gt;&gt; c = s q r t ( a ∗∗2 + b ∗ ∗ 2 )\n4\n5 &gt;&gt;&gt; A = r i g h t t r i a n g l e ( a , c , ’ s i n ’ )\n6 A =\n7\n\n3 2 . 0 0 5 4\n39\n\n9 p r i n t ( a . upper ( ) )\n10 p r i n t ( a . r e p l a c e ( ”H” , ”J” ) )\n11 p r i n t ( a . s p l i t ( ” ” ) )\n\nListing 4.7: Strings in Python\n53\n\n5.3 For Loops\n\nA For loop is used for iterating over a sequence. I guess all your programs will\nuse one or more For loops. So if you have not used For loops before, make sure\nto learn it now.\np r i n t ( c a r )\n\nListing 5.5: Using For Loops in Python\n\nThe range() function is handy yo use in For Loops:\n\n1 N = 10\n2\n3 f o r x i n r a n g e (N) :\n4\n\np r i n t ( x )']</t>
  </si>
  <si>
    <t>```python
def is_bored(S):
    """
    You'll be given a string of words, and your task is to count the number
    of boredoms. A boredom is a sentence that starts with the word "I".
    Sentences are delimited by '.', '?' or '!'.
    For example:
    &gt;&gt;&gt; is_bored("Hello world")
    0
    &gt;&gt;&gt; is_bored("The sky is blue. The sun is shining. I love this weather")
    1
    """
    boredom_count = 0
    sentences = S.split('.')
    for sentence in sentences:
        sentence = sentence.strip()
        if sentence.startswith("I") and len(sentence) &gt; 1:
            boredom_count += 1
    return boredom_count
```</t>
  </si>
  <si>
    <t xml:space="preserve">
def any_int(x, y, z):
    '''
    Create a function that takes 3 numbers.
    Returns true if one of the numbers is equal to the sum of the other two, and all numbers are integers.
    Returns false in any other cases.
    Examples
    any_int(5, 2, 7) ➞ True
    any_int(3, 2, 2) ➞ False
    any_int(3, -2, 1) ➞ True
    any_int(3.6, -2.2, 2) ➞ False
    '''
</t>
  </si>
  <si>
    <t xml:space="preserve">    
    if isinstance(x,int) and isinstance(y,int) and isinstance(z,int):
        if (x+y==z) or (x+z==y) or (y+z==x):
            return True
        return False
    return False
</t>
  </si>
  <si>
    <t xml:space="preserve">def check(candidate):
    # Check some simple cases
    assert candidate(2, 3, 1)==True, "This prints if this assert fails 1 (good for debugging!)"
    assert candidate(2.5, 2, 3)==False, "This prints if this assert fails 2 (good for debugging!)"
    assert candidate(1.5, 5, 3.5)==False, "This prints if this assert fails 3 (good for debugging!)"
    assert candidate(2, 6, 2)==False, "This prints if this assert fails 4 (good for debugging!)"
    assert candidate(4, 2, 2)==True, "This prints if this assert fails 5 (good for debugging!)"
    assert candidate(2.2, 2.2, 2.2)==False, "This prints if this assert fails 6 (good for debugging!)"
    assert candidate(-4, 6, 2)==True, "This prints if this assert fails 7 (good for debugging!)"
    # Check some edge cases that are easy to work out by hand.
    assert candidate(2,1,1)==True, "This prints if this assert fails 8 (also good for debugging!)"
    assert candidate(3,4,7)==True, "This prints if this assert fails 9 (also good for debugging!)"
    assert candidate(3.0,4,7)==False, "This prints if this assert fails 10 (also good for debugging!)"
</t>
  </si>
  <si>
    <t>any_int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</si>
  <si>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File\nCreate a function that ﬁnds the angle A (in degrees) based on input arguments\n(a,c), (b,c) and (a,b) respectively.\n\nUse, e.g., a third input “type” to deﬁne the diﬀerent types above.\nCreate a function that calculates the following mathematical expression:\n\nz = 3x2 +\n\n(cid:112)\n\nx2 + y2 + eln (x)\n\n(23.1)\n\nTest with diﬀerent values for x and y.\n\n[End of Exercise]\n\nExercise 23.1.2. Create advanced Mathematical Expressions in Python\nNote that you need to use a colon ”:” at the end of line where you deﬁne the\nfunction.\n\nNote also the indention used.\n\n1 d e f add ( x , y ) :\n\nHere you see a Python script where we use the function:\n\n1 d e f add ( x , y ) :\n2\n\nr e t u r n x + y\n\n3\n\n4\nCreate a Python Script where you ﬁnd all prime numbers between 1 and 200.\n\nTip! I guess this can be done in many diﬀerent ways, but one way is to use 2\nnested For Loops.\n\n[End of Exercise]\n\n5.4 While Loops\nExercise 6.3.4. Prime Numbers\n\nThe ﬁrst 25 prime numbers (all the prime numbers less than 100) are:\n2, 3, 5, 7, 11, 13, 17, 19, 23, 29, 31, 37, 41, 43, 47, 53, 59, 61, 67, 71, 73, 79, 83,\n89, 97\nUse you previous function r2d() to make sure the output of your function is in\ndegrees and not in radians.\n\nTest the function to make sure it works properly.\n\nTip! We have that:\n\nsin(A) =\n\ncos(A) =\n\ntan(A) =\n\na\nc\n\nb\nc\n\na\nb\n\n→ A = arcsin(\n\n→ A = arccos(']</t>
  </si>
  <si>
    <t>```python
def any_int(x, y, z):
    '''
    Create a function that takes 3 numbers.
    Returns true if one of the numbers is equal to the sum of the other two, and all numbers are integers.
    Returns false in any other cases.
    Examples
    any_int(5, 2, 7) ➞ True
    any_int(3, 2, 2) ➞ False
    any_int(3, -2, 1) ➞ True
    any_int(3.6, -2.2, 2) ➞ False
    '''
    if isinstance(x, int) and isinstance(y, int) and isinstance(z, int):
        return (x == y + z) or (y == x + z) or (z == x + y)
    return False
```</t>
  </si>
  <si>
    <t xml:space="preserve">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
</t>
  </si>
  <si>
    <t xml:space="preserve">    vowels = "aeiouAEIOU"
    vowels_replace = dict([(i, chr(ord(i) + 2)) for i in vowels])
    message = message.swapcase()
    return ''.join([vowels_replace[i] if i in vowels else i for i in message])
</t>
  </si>
  <si>
    <t xml:space="preserve">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
</t>
  </si>
  <si>
    <t>encode</t>
  </si>
  <si>
    <t>['r e t u r n x + y\n\n3\n\n4\n\n5\n6 x = 2\n7 y = 5\n8\n9 z = add ( x , y )\n10\n11 p r i n t ( z )\n\nListing 6.2: Creating and Using a Python Function\n\n61\n\n[End of Example]\n\nExample 6.1.2. Create a Function in a separate File\nIn general, Python is a multipurpose programming language that can be used\nin many situations. But there is not one programming language which is best\nin all kind of situations, so it is important that you know about and have skills\nIn this case it works, but assume you have 2 diﬀerent functions with the same\nname that have diﬀerent meaning in 2 diﬀerent libraries.\n\n[End of Example]\n\n4.5.1 Python Packages\n• A variable name can only contain alpha-numeric characters (A-z, 0-9) and\n\nunderscores\n\n• Variable names are case-sensitive, e.g., amount, Amount and AMOUNT\n\nare three diﬀerent variables.\n\n4.2.1 Numbers\n\nThere are three numeric types in Python:\n\n• int\n3\n\n1 d e f FunctionName :\n&lt;s t a t e m e n t −1&gt;\n2\n.\n.\n&lt;s t a t e m e n t −N&gt;\nr e t u r n . . .\n\n5\n\n4\n\n6\n\nExample 6.1.1. Create a Function in a separate File\n\nBelow you see a simple function created in Python:\n\n1 d e f add ( x , y ) :\n2\n\n3\ni n f o r m a t i o n .\n\n6 &gt;&gt;&gt;\n\nThe prompt &gt;&gt;&gt; on the last line indicates that you are now in an interactive\nPython interpeter session, also called the “Python shell”. This is diﬀerent from\nthe normal terminal command prompt!\nWe will create a Python module with 2 functions. The ﬁrst function should\nconvert from Celsius to Fahrenheit and the other function should convert from\nFahrenheit to Celsius.\n\nThe formula for converting from Celsius to Fahrenheit is:\nFunctions:\n\n• Operate on information (inputs) fed into them and return outputs\n\n• Have a separate workspace and internal variables that is only valid inside\n\nthe function\n\n60\n\n• Your own user-deﬁned functions work the same way as the built-in func-\nCreate a function that calculates the following mathematical expression:\n\nz = 3x2 +\n\n(cid:112)\n\nx2 + y2 + eln (x)\n\n(23.1)\n\nTest with diﬀerent values for x and y.\n\n[End of Exercise]\n\nExercise 23.1.2. Create advanced Mathematical Expressions in Python\n[End of Example]\n\n48\n\nFigure 4.6: Creating Subplots in Python\n\n4.6.2 Exercises\n\nBelow you ﬁnd diﬀerent self-paced Exercises that you should go through and\nsolve on your own. The only way to learn Python is to do lots of Exercises!\nNext, we create a new Python File (e.g., testaverage.py) where we use the\nfunction we created:\n\nimport a v e r a g e\n\n1 from m y f u n c t i o n s\n2\n3 a = 2\n4 b = 3\n5\n6 c = a v e r a g e ( a , b )\n7\n8 p r i n t ( c )\n115\n\n23.1.1 Exercises\n\nBelow you ﬁnd diﬀerent self-paced Exercises that you should go through and\nsolve on your own. The only way to learn Python is to do lots of Exercises!\n\nExercise 23.1.1. Create Mathematical Expressions in Python']</t>
  </si>
  <si>
    <t>```python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
    encoded_message = []
    for letter in message:
        # Swap case
        if letter.islower():
            letter = letter.upper()
        else:
            letter = letter.lower()
        # Replace vowels
        if letter in 'aeiouAEIOU':
            letter = chr((ord(letter) - ord('a' if letter.islower() else 'A') + 2) % 26 + ord('a' if letter.islower() else 'A'))
        encoded_message.append(letter)
    return ''.join(encoded_message)
```</t>
  </si>
  <si>
    <t xml:space="preserve">
def skjkasdkd(lst):
    """You are given a list of integers.
    You need to find the largest prime value and return the sum of its digits.
    Examples:
    For lst = [0,3,2,1,3,5,7,4,5,5,5,2,181,32,4,32,3,2,32,324,4,3] the output should be 10
    For lst = [1,0,1,8,2,4597,2,1,3,40,1,2,1,2,4,2,5,1] the output should be 25
    For lst = [1,3,1,32,5107,34,83278,109,163,23,2323,32,30,1,9,3] the output should be 13
    For lst = [0,724,32,71,99,32,6,0,5,91,83,0,5,6] the output should be 11
    For lst = [0,81,12,3,1,21] the output should be 3
    For lst = [0,8,1,2,1,7] the output should be 7
    """
</t>
  </si>
  <si>
    <t xml:space="preserve">    def isPrime(n):
        for i in range(2,int(n**0.5)+1):
            if n%i==0:
                return False
        return True
    maxx = 0
    i = 0
    while i &lt; len(lst):
        if(lst[i] &gt; maxx and isPrime(lst[i])):
            maxx = lst[i]
        i+=1
    result = sum(int(digit) for digit in str(maxx))
    return result
</t>
  </si>
  <si>
    <t xml:space="preserve">def check(candidate):
    # Check some simple cases
    assert candidate([0,3,2,1,3,5,7,4,5,5,5,2,181,32,4,32,3,2,32,324,4,3]) == 10, "This prints if this assert fails 1 (good for debugging!)"
    # Check some edge cases that are easy to work out by hand.
    assert candidate([1,0,1,8,2,4597,2,1,3,40,1,2,1,2,4,2,5,1]) == 25, "This prints if this assert fails 2 (also good for debugging!)"
    # Check some edge cases that are easy to work out by hand.
    assert candidate([1,3,1,32,5107,34,83278,109,163,23,2323,32,30,1,9,3]) == 13, "This prints if this assert fails 3 (also good for debugging!)"
    # Check some edge cases that are easy to work out by hand.
    assert candidate([0,724,32,71,99,32,6,0,5,91,83,0,5,6]) == 11, "This prints if this assert fails 4 (also good for debugging!)"
    # Check some edge cases that are easy to work out by hand.
    assert candidate([0,81,12,3,1,21]) == 3, "This prints if this assert fails 5 (also good for debugging!)"
    # Check some edge cases that are easy to work out by hand.
    assert candidate([0,8,1,2,1,7]) == 7, "This prints if this assert fails 6 (also good for debugging!)"
    assert candidate([8191]) == 19, "This prints if this assert fails 7 (also good for debugging!)"
    assert candidate([8191, 123456, 127, 7]) == 19, "This prints if this assert fails 8 (also good for debugging!)"
    assert candidate([127, 97, 8192]) == 10, "This prints if this assert fails 9 (also good for debugging!)"
</t>
  </si>
  <si>
    <t>skjkasdkd</t>
  </si>
  <si>
    <t>['4.2.2 Strings\n\nStrings in Python are surrounded by either single quotation marks, or double\nquotation marks. ’Hello’ is the same as ”Hello”.\nStrings can be output to screen using the print function. For example: print(”Hello”).\nCreate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this:\ninvolving values of other variables, or from the output of a function.\nPython\nExercise 5.3.1. Prime Numbers\n\nThe ﬁrst 25 prime numbers (all the prime numbers less than 100) are:\n2, 3, 5, 7, 11, 13, 17, 19, 23, 29, 31, 37, 41, 43, 47, 53, 59, 61, 67, 71, 73, 79, 83,\n89, 97\n\n57\n[End of Example]\n\nExample 5.3.2. Using For Loops for Summation of Data\n\nYou typically want to use a For loop for ﬁnd the sum of a given data set.\n\n1 data = [ 1 , 5 , 6 , 3 , 1 2 , 3 ]\n2\n3 sum = 0\n4\n5 #Find t h e Sum o f a l l\n6 f o r x i n data :\n7\nExercise 6.3.4. Prime Numbers\n\nThe ﬁrst 25 prime numbers (all the prime numbers less than 100) are:\n2, 3, 5, 7, 11, 13, 17, 19, 23, 29, 31, 37, 41, 43, 47, 53, 59, 61, 67, 71, 73, 79, 83,\n89, 97\nUse you previous function r2d() to make sure the output of your function is in\ndegrees and not in radians.\n\nTest the function to make sure it works properly.\n\nTip! We have that:\n\nsin(A) =\n\ncos(A) =\n\ntan(A) =\n\na\nc\n\nb\nc\n\na\nb\n\n→ A = arcsin(\n\n→ A = arccos(\nCreate the following expression in Python:\n\nf (x) =\n\nln (ax2 + bx + c) − sin(ax2 + bx + c)\n4πx2 + cos(x − 2)(ax2 + bx + c)\n\n(23.2)\n\nGiven a = 1, b = 3, c = 5 Find f (9)\n(The answer should be f (9) = 0.0044)\nExample 5.3.1. Using For Loops in Python\n\n1 data = [ 1 . 6 , 3 . 4 , 5 . 5 , 9 . 4 ]\n2\n3 f o r x i n data :\np r i n t ( x )\n4\n\n5\n\n6\n7 c a r l i s t = [ ” Volvo ” , ” T e s l a ” , ” Ford ” ]\n8\n9 f o r c a r\n10\n\ni n c a r l i s t :\n\np r i n t ( c a r )\np r i n t ( c a r )\n\nListing 5.5: Using For Loops in Python\n\nThe range() function is handy yo use in For Loops:\n\n1 N = 10\n2\n3 f o r x i n r a n g e (N) :\n4\n\np r i n t ( x )\n[End of Example]\n\nYou have many built in methods you can use in combination with arrays, like\nsort(), clear(), copy(), count(), insert(), remove(), etc.\n\nYou should look test all these methods.\n\n53\n\n5.3 For Loops']</t>
  </si>
  <si>
    <t>```python
def skjkasdkd(lst):
    """You are given a list of integers.
    You need to find the largest prime value and return the sum of its digits.
    Examples:
    For lst = [0,3,2,1,3,5,7,4,5,5,5,2,181,32,4,32,3,2,32,324,4,3] the output should be 10
    For lst = [1,0,1,8,2,4597,2,1,3,40,1,2,1,2,4,2,5,1] the output should be 25
    For lst = [1,3,1,32,5107,34,83278,109,163,23,2323,32,30,1,9,3] the output should be 13
    For lst = [0,724,32,71,99,32,6,0,5,91,83,0,5,6] the output should be 11
    For lst = [0,81,12,3,1,21] the output should be 3
    For lst = [0,8,1,2,1,7] the output should be 7
    """
    def is_prime(n):
        if n &lt;= 1:
            return False
        for i in range(2, int(n**0.5) + 1):
            if n % i == 0:
                return False
        return True
    largest_prime = 0
    for num in lst:
        if is_prime(num) and num &gt; largest_prime:
            largest_prime = num
    sum_of_digits = 0
    for digit in str(largest_prime):
        sum_of_digits += int(digit)
    return sum_of_digits
```</t>
  </si>
  <si>
    <t xml:space="preserve">
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
</t>
  </si>
  <si>
    <t xml:space="preserve">    if len(dict.keys()) == 0:
        return False
    else:
        state = "start"
        for key in dict.keys():
            if isinstance(key, str) == False:
                state = "mixed"
                break
            if state == "start":
                if key.isupper():
                    state = "upper"
                elif key.islower():
                    state = "lower"
                else:
                    break
            elif (state == "upper" and not key.isupper()) or (state == "lower" and not key.islower()):
                    state = "mixed"
                    break
            else:
                break
        return state == "upper" or state == "lower" 
</t>
  </si>
  <si>
    <t xml:space="preserve">def check(candidate):
    # Check some simple cases
    assert candidate({"p":"pineapple", "b":"banana"}) == True, "First test error: " + str(candidate({"p":"pineapple", "b":"banana"}))
    assert candidate({"p":"pineapple", "A":"banana", "B":"banana"}) == False, "Second test error: " + str(candidate({"p":"pineapple", "A":"banana", "B":"banana"}))
    assert candidate({"p":"pineapple", 5:"banana", "a":"apple"}) == False, "Third test error: " + str(candidate({"p":"pineapple", 5:"banana", "a":"apple"}))
    assert candidate({"Name":"John", "Age":"36", "City":"Houston"}) == False, "Fourth test error: " + str(candidate({"Name":"John", "Age":"36", "City":"Houston"}))
    assert candidate({"STATE":"NC", "ZIP":"12345" }) == True, "Fifth test error: " + str(candidate({"STATE":"NC", "ZIP":"12345" }))      
    assert candidate({"fruit":"Orange", "taste":"Sweet" }) == True, "Fourth test error: " + str(candidate({"fruit":"Orange", "taste":"Sweet" }))      
    # Check some edge cases that are easy to work out by hand.
    assert candidate({}) == False, "1st edge test error: " + str(candidate({}))
</t>
  </si>
  <si>
    <t>check_dict_case</t>
  </si>
  <si>
    <t>['The statement return [expression] exits a function, optionally passing back an\nexpression to the caller. A return statement with no arguments is the same as\nreturn None.\n• A variable name can only contain alpha-numeric characters (A-z, 0-9) and\n\nunderscores\n\n• Variable names are case-sensitive, e.g., amount, Amount and AMOUNT\n\nare three diﬀerent variables.\n\n4.2.1 Numbers\n\nThere are three numeric types in Python:\n\n• int\nListing 6.4: Test of Average function\n\n[End of Example]\n\n6.2 Functions with multiple return values\n\nTypically we want to return more than one value from a function.\n\nExample 6.2.1. Create a Function Function with multiple return values\n5.1\n\nIf ... Else\n\nAn ”if statement” is written by using the if keyword.\n\nHere are some Examples how you use a If sentences in Python:\n\nExample 5.1.1. Using For Loops in Python\n\n1 a = 5\n2 b = 8\n3\n4 i f a &gt; b :\n5\n\np r i n t ( ” a i s g r e a t e r\nTip! I guess this can be implemented in many diﬀerent ways, but one way is to\nuse 2 nested For Loops.\n\n64\n\nCreate a Python function where you check if a given number is a prime number\nor not.\n\nYou can check the function in the Command Window like this:\n6 Creating Functions in Python\n\n6.1\n6.2 Functions with multiple return values\n6.3 Exercises\n1 d e f add ( x , y ) :\n2\n\n3\n\nr e t u r n x + y\n\nListing 6.1: Basic Python Function\n\nThe function adds 2 numbers. The name of the function is add, and it returns\nthe answer using the return statement.\n[End of Example]\n\nAn extremely useful command is help(), which enters a help functionality to\nexplore all the stuﬀ python lets you do, right from the interpreter. Press q to\nclose the help window and return to the Python prompt.\n4.1.1 Get Help\n\nAn extremely useful command is help(), which enters a help functionality to\nexplore all the stuﬀ python lets you do, right from the interpreter.\n\nPress q to close the help window and return to the Python prompt.\n\n4.2 Variables\n4.2.2 Strings\n\nStrings in Python are surrounded by either single quotation marks, or double\nquotation marks. ’Hello’ is the same as ”Hello”.\nStrings can be output to screen using the print function. For example: print(”Hello”).\n6.1\n\nIntroduction\n\nA function is a block of code which only runs when it is called. You can pass\ndata, known as parameters, into a function. A function can return data as a\nresult.\n\nPreviously we have been using many of the built-in functions in Python\n39\n\n9 p r i n t ( a . upper ( ) )\n10 p r i n t ( a . r e p l a c e ( ”H” , ”J” ) )\n11 p r i n t ( a . s p l i t ( ” ” ) )\n\nListing 4.7: Strings in Python']</t>
  </si>
  <si>
    <t>```python
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
    if len(dict) == 0:
        return False
    all_lower = all(isinstance(key, str) and key.islower() for key in dict.keys())
    all_upper = all(isinstance(key, str) and key.isupper() for key in dict.keys())
    return all_lower or all_upper
```</t>
  </si>
  <si>
    <t xml:space="preserve">
def count_up_to(n):
    """Implement a function that takes an non-negative integer and returns an array of the first n
    integers that are prime numbers and less than n.
    for example:
    count_up_to(5) =&gt; [2,3]
    count_up_to(11) =&gt; [2,3,5,7]
    count_up_to(0) =&gt; []
    count_up_to(20) =&gt; [2,3,5,7,11,13,17,19]
    count_up_to(1) =&gt; []
    count_up_to(18) =&gt; [2,3,5,7,11,13,17]
    """
</t>
  </si>
  <si>
    <t xml:space="preserve">    primes = []
    for i in range(2, n):
        is_prime = True
        for j in range(2, i):
            if i % j == 0:
                is_prime = False
                break
        if is_prime:
            primes.append(i)
    return primes
</t>
  </si>
  <si>
    <t xml:space="preserve">def check(candidate):
    assert candidate(5) == [2,3]
    assert candidate(6) == [2,3,5]
    assert candidate(7) == [2,3,5]
    assert candidate(10) == [2,3,5,7]
    assert candidate(0) == []
    assert candidate(22) == [2,3,5,7,11,13,17,19]
    assert candidate(1) == []
    assert candidate(18) == [2,3,5,7,11,13,17]
    assert candidate(47) == [2, 3, 5, 7, 11, 13, 17, 19, 23, 29, 31, 37, 41, 43]
    assert candidate(101) == [2, 3, 5, 7, 11, 13, 17, 19, 23, 29, 31, 37, 41, 43, 47, 53, 59, 61, 67, 71, 73, 79, 83, 89, 97]
</t>
  </si>
  <si>
    <t>count_up_to</t>
  </si>
  <si>
    <t>['A natural number (1, 2, 3, 4, 5, 6, etc.) is called a prime number (or a prime) if\nit is greater than 1 and cannot be written as a product of two natural numbers\nthat are both smaller than it.\nExercise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97\n\n57\nThe python program that you have installed will by default act as something\ncalled an interpreter. An interpreter takes text commands and runs them as\nyou enter them - very handy for trying things out.\nCreate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this:\n(6.4)\n\nwith seed values:\n\nCreate a Function that Implementing the N ﬁrst Fibonacci Numbers\n\nf0 = 0, f1 = 1\n\n[End of Exercise]\n\nExercise 6.3.4. Prime Numbers\np r i n t ( x )\n\nThe range() function returns a sequence of numbers, starting from 0 by default,\nand increments by 1 (by default), and ends at a speciﬁed number.\n\nYou can also use the range() function like this:']</t>
  </si>
  <si>
    <t>```python
def count_up_to(n):
    """Implement a function that takes an non-negative integer and returns an array of the first n
    integers that are prime numbers and less than n.
    for example:
    count_up_to(5) =&gt; [2,3]
    count_up_to(11) =&gt; [2,3,5,7]
    count_up_to(0) =&gt; []
    count_up_to(20) =&gt; [2,3,5,7,11,13,17,19]
    count_up_to(1) =&gt; []
    count_up_to(18) =&gt; [2,3,5,7,11,13,17]
    """
    primes = []
    for i in range(2, n):
        is_prime = True
        for j in range(2, int(i**0.5) + 1):
            if i % j == 0:
                is_prime = False
                break
        if is_prime:
            primes.append(i)
    return primes
```</t>
  </si>
  <si>
    <t xml:space="preserve">
def multiply(a, b):
    """Complete the function that takes two integers and returns 
    the product of their unit digits.
    Assume the input is always valid.
    Examples:
    multiply(148, 412) should return 16.
    multiply(19, 28) should return 72.
    multiply(2020, 1851) should return 0.
    multiply(14,-15) should return 20.
    """
</t>
  </si>
  <si>
    <t xml:space="preserve">    return abs(a % 10) * abs(b % 10)
</t>
  </si>
  <si>
    <t xml:space="preserve">def check(candidate):
    # Check some simple cases
    assert candidate(148, 412) == 16, "First test error: " + str(candidate(148, 412))                    
    assert candidate(19, 28) == 72, "Second test error: " + str(candidate(19, 28))           
    assert candidate(2020, 1851) == 0, "Third test error: " + str(candidate(2020, 1851))
    assert candidate(14,-15) == 20, "Fourth test error: " + str(candidate(14,-15))      
    assert candidate(76, 67) == 42, "Fifth test error: " + str(candidate(76, 67))      
    assert candidate(17, 27) == 49, "Sixth test error: " + str(candidate(17, 27))      
    # Check some edge cases that are easy to work out by hand.
    assert candidate(0, 1) == 0, "1st edge test error: " + str(candidate(0, 1))
    assert candidate(0, 0) == 0, "2nd edge test error: " + str(candidate(0, 0))
</t>
  </si>
  <si>
    <t>multiply</t>
  </si>
  <si>
    <t>['1 d e f add ( x , y ) :\n2\n\n3\n\nr e t u r n x + y\n\nListing 6.1: Basic Python Function\n\nThe function adds 2 numbers. The name of the function is add, and it returns\nthe answer using the return statement.\nListing 6.4: Test of Average function\n\n[End of Example]\n\n6.2 Functions with multiple return values\n\nTypically we want to return more than one value from a function.\n\nExample 6.2.1. Create a Function Function with multiple return values\nThe statement return [expression] exits a function, optionally passing back an\nexpression to the caller. A return statement with no arguments is the same as\nreturn None.\nWe can implementing the formula y = ax + b like this:\n\n1 a = 2\n2 b = 5\n3 x = 3\n4\n5 y = a ∗x + b\n6\n7 p r i n t ( y )\n\nListing 4.4: Calculations in Python\n\nAs seen in the examples, you can use the print() command in order to show the\nvalues on the screen.\nr e t u r n x + y\n\n3\n\n4\n\n5\n6 x = 2\n7 y = 5\n8\n9 z = add ( x , y )\n10\n11 p r i n t ( z )\n\nListing 6.2: Creating and Using a Python Function\n\n61\n\n[End of Example]\n\nExample 6.1.2. Create a Function in a separate File\nCreate a function that calculates the following mathematical expression:\n\nz = 3x2 +\n\n(cid:112)\n\nx2 + y2 + eln (x)\n\n(23.1)\n\nTest with diﬀerent values for x and y.\n\n[End of Exercise]\n\nExercise 23.1.2. Create advanced Mathematical Expressions in Python\n6 Creating Functions in Python\n\n6.1\n6.2 Functions with multiple return values\n6.3 Exercises\nFunctions:\n\n• Operate on information (inputs) fed into them and return outputs\n\n• Have a separate workspace and internal variables that is only valid inside\n\nthe function\n\n60\n\n• Your own user-deﬁned functions work the same way as the built-in func-\n(6.4)\n\nwith seed values:\n\nCreate a Function that Implementing the N ﬁrst Fibonacci Numbers\n\nf0 = 0, f1 = 1\n\n[End of Exercise]\n\nExercise 6.3.4. Prime Numbers\nWe will create a Python module with 2 functions. The ﬁrst function should\nconvert from Celsius to Fahrenheit and the other function should convert from\nFahrenheit to Celsius.\n\nThe formula for converting from Celsius to Fahrenheit is:']</t>
  </si>
  <si>
    <t xml:space="preserve">```python
def multiply(a, b):
    """Complete the function that takes two integers and returns 
    the product of their unit digits.
    Assume the input is always valid.
    Examples:
    multiply(148, 412) should return 16.
    multiply(19, 28) should return 72.
    multiply(2020, 1851) should return 0.
    multiply(14,-15) should return 20.
    """
    return (a % 10) * (b % 10) 
```
</t>
  </si>
  <si>
    <t xml:space="preserve">
def count_upper(s):
    """
    Given a string s, count the number of uppercase vowels in even indices.
    For example:
    count_upper('aBCdEf') returns 1
    count_upper('abcdefg') returns 0
    count_upper('dBBE') returns 0
    """
</t>
  </si>
  <si>
    <t xml:space="preserve">    count = 0
    for i in range(0,len(s),2):
        if s[i] in "AEIOU":
            count += 1
    return count
</t>
  </si>
  <si>
    <t xml:space="preserve">def check(candidate):
    # Check some simple cases
    assert candidate('aBCdEf')  == 1
    assert candidate('abcdefg') == 0
    assert candidate('dBBE') == 0
    assert candidate('B')  == 0
    assert candidate('U')  == 1
    assert candidate('') == 0
    assert candidate('EEEE') == 2
    # Check some edge cases that are easy to work out by hand.
    assert True
</t>
  </si>
  <si>
    <t>count_upper</t>
  </si>
  <si>
    <t>['39\n\n9 p r i n t ( a . upper ( ) )\n10 p r i n t ( a . r e p l a c e ( ”H” , ”J” ) )\n11 p r i n t ( a . s p l i t ( ” ” ) )\n\nListing 4.7: Strings in Python\np r i n t ( x )\n\nThe range() function returns a sequence of numbers, starting from 0 by default,\nand increments by 1 (by default), and ends at a speciﬁed number.\n\nYou can also use the range() function like this:\n1 d e f add ( x , y ) :\n2\n\n3\n\nr e t u r n x + y\n\nListing 6.1: Basic Python Function\n\nThe function adds 2 numbers. The name of the function is add, and it returns\nthe answer using the return statement.\n• A variable name can only contain alpha-numeric characters (A-z, 0-9) and\n\nunderscores\n\n• Variable names are case-sensitive, e.g., amount, Amount and AMOUNT\n\nare three diﬀerent variables.\n\n4.2.1 Numbers\n\nThere are three numeric types in Python:\n\n• int\n3 2 . 0 0 5 4\n\n3 2 . 0 0 5 4\n\nWe also see that the answer in this case is the same, which is expected.\n\n124\n\n[End of Exercise]\n\nExercise 23.3.3. Law of Cosines\n\nGiven the triangle as shown in Figure 23.5.\nStrings in Python are arrays of bytes, and we can use index to get a speciﬁc\ncharacter within the string as shown in the example code.\n\n[End of Example]\n\n4.2.3 String Input\n\nPython allows for command line input.\nThere are four diﬀerent methods (modes) for opening a ﬁle:\n\n• ”x” - Create - Creates the speciﬁed ﬁle, returns an error if the ﬁle exists\n\n• ”w” - Write - Opens a ﬁle for writing, creates the ﬁle if it does not exist\n4.2.2 Strings\n\nStrings in Python are surrounded by either single quotation marks, or double\nquotation marks. ’Hello’ is the same as ”Hello”.\nStrings can be output to screen using the print function. For example: print(”Hello”).\ne q u a l\n\nt o b” )\n\nListing 5.3: Using Arrays in Python\n\nNote! Python uses ”elif” not ”elseif” like many other programming languages\ndo.\n\n[End of Example]\n\n5.2 Arrays\n\nAn array is a special variable, which can hold more than one value at a time.\n1 30\n2 5 . 0\n\n[End of Example]\n\nExample 5.3.3. Implementing Fibonacci Numbers Using a For Loop in Python\nListing 4.7: Strings in Python\n\nAs you see in the example, there are many built-in functions form manipulating\nstrings in Python. The Example shows only a few of them.\n• ”x” - Create - Creates the speciﬁed ﬁle, returns an error if the ﬁle exists\n\n• ”w” - Write - Opens a ﬁle for writing, creates the ﬁle if it does not exist\n\n• ”a” - Append - Opens a ﬁle for appending, creates the ﬁle if it does not\n\nexist\n\n74']</t>
  </si>
  <si>
    <t>```python
def count_upper(s):
    """
    Given a string s, count the number of uppercase vowels in even indices.
    For example:
    count_upper('aBCdEf') returns 1
    count_upper('abcdefg') returns 0
    count_upper('dBBE') returns 0
    """
    count = 0
    for i in range(0, len(s), 2):
        if s[i] in 'AEIOU':
            count += 1
    return count
```</t>
  </si>
  <si>
    <t xml:space="preserve">0.1 
</t>
  </si>
  <si>
    <t xml:space="preserve">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
</t>
  </si>
  <si>
    <t xml:space="preserve">    from math import floor, ceil
    if value.count('.') == 1:
        # remove trailing zeros
        while (value[-1] == '0'):
            value = value[:-1]
    num = float(value)
    if value[-2:] == '.5':
        if num &gt; 0:
            res = ceil(num)
        else:
            res = floor(num)
    elif len(value) &gt; 0:
        res = int(round(num))
    else:
        res = 0
    return res
</t>
  </si>
  <si>
    <t xml:space="preserve">def check(candidate):
    # Check some simple cases
    assert candidate("10") == 10, "Test 1"
    assert candidate("14.5") == 15, "Test 2"
    assert candidate("-15.5") == -16, "Test 3"
    assert candidate("15.3") == 15, "Test 3"
    # Check some edge cases that are easy to work out by hand.
    assert candidate("0") == 0, "Test 0"
</t>
  </si>
  <si>
    <t>closest_integer</t>
  </si>
  <si>
    <t>['A natural number (1, 2, 3, 4, 5, 6, etc.) is called a prime number (or a prime) if\nit is greater than 1 and cannot be written as a product of two natural numbers\nthat are both smaller than it.\nπ\n180\n\n)\n\n(6.1)\n\n(6.2)\n\n(6.3)\n\nCreate two functions that convert from radians to degrees (r2d(x)) and from\ndegrees to radians (d2r(x)) respectively.\n\nThese functions should be saved in one Python ﬁle .py.\nCreate a function calcaverage that ﬁnds the average of two numbers.\n\n[End of Exercise]\n\nExercise 6.3.2. Create Python functions for converting between radians and\ndegrees\n)\n\nπ\n180\n\n)\n\n(8.3)\n\n(8.4)\n\n(8.5)\n\nCreate two functions that convert from radians to degrees (r2d(x)) and from\ndegrees to radians (d2r(x)) respectively.\n\nThese functions should be saved in one Python ﬁle .py.\n5.1\n\nIf ... Else\n\nAn ”if statement” is written by using the if keyword.\n\nHere are some Examples how you use a If sentences in Python:\n\nExample 5.1.1. Using For Loops in Python\n\n1 a = 5\n2 b = 8\n3\n4 i f a &gt; b :\n5\n\np r i n t ( ” a i s g r e a t e r\nTip! I guess this can be implemented in many diﬀerent ways, but one way is to\nuse 2 nested For Loops.\n\n64\n\nCreate a Python function where you check if a given number is a prime number\nor not.\n\nYou can check the function in the Command Window like this:\n)\n\nπ\n180\n\n)\n\n(23.10)\n\n(23.11)\n\nCreate two functions that convert from radians to degrees (r2d(x)) and from\ndegrees to radians (d2r(x)) respectively.\n\n123\n\nThese functions should be saved in one Python ﬁle .py.\nListing 6.4: Test of Average function\n\n[End of Example]\n\n6.2 Functions with multiple return values\n\nTypically we want to return more than one value from a function.\n\nExample 6.2.1. Create a Function Function with multiple return values\n• A variable name can only contain alpha-numeric characters (A-z, 0-9) and\n\nunderscores\n\n• Variable names are case-sensitive, e.g., amount, Amount and AMOUNT\n\nare three diﬀerent variables.\n\n4.2.1 Numbers\n\nThere are three numeric types in Python:\n\n• int\nUsing If - Else:\n\n1 a = 5\n2 b = 8\n3\n4 i f a &gt; b :\n5\n6 e l s e :\n7\n\np r i n t ( ” a i s g r e a t e r\n\np r i n t ( ”b i s g r e a t e r\n\nthan b” )\n\nthan a o r a and b a r e e q u a l ” )\n\nListing 5.2: Using Arrays in Python\n\nUsing Elif :\nTf = (Tc × 9/5) + 32\n\n(8.1)\n\n71\n\nThe formula for converting from Fahrenheit to Celsius is:\n\nTc = (Tf − 32) × (5/9)\n\n(8.2)\n\nFirst, we create a Python module with the following functions (fahrenheit.py):\n\n1 d e f c 2 f ( Tc ) :\n2']</t>
  </si>
  <si>
    <t>```python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
    number = float(value)
    return int(number + 0.5 if number &gt; 0 else number - 0.5)
```</t>
  </si>
  <si>
    <t xml:space="preserve">
def make_a_pile(n):
    """
    Given a positive integer n, you have to make a pile of n levels of stones.
    The first level has n stones.
    The number of stones in the next level is:
        - the next odd number if n is odd.
        - the next even number if n is even.
    Return the number of stones in each level in a list, where element at index
    i represents the number of stones in the level (i+1).
    Examples:
    &gt;&gt;&gt; make_a_pile(3)
    [3, 5, 7]
    """
</t>
  </si>
  <si>
    <t xml:space="preserve">    return [n + 2*i for i in range(n)]
</t>
  </si>
  <si>
    <t xml:space="preserve">def check(candidate):
    # Check some simple cases
    assert candidate(3) == [3, 5, 7], "Test 3"
    assert candidate(4) == [4,6,8,10], "Test 4"
    assert candidate(5) == [5, 7, 9, 11, 13]
    assert candidate(6) == [6, 8, 10, 12, 14, 16]
    assert candidate(8) == [8, 10, 12, 14, 16, 18, 20, 22]
    # Check some edge cases that are easy to work out by hand.
    assert True, "This prints if this assert fails 2 (also good for debugging!)"
</t>
  </si>
  <si>
    <t>make_a_pile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</si>
  <si>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)\n\n8\n(m)\np r i n t\nm = m − 1\n\n5\n\nListing 5.10: Using While Loops in Python\n\n[End of Example]\n\n5.5 Exercises\n\nBelow you ﬁnd diﬀerent self-paced Exercises that you should go through and\nsolve on your own. The only way to learn Python is to do lots of Exercises!\n1 number = 4\n2 c h e c k i f p r i m e ( number )\n\nThen Python respond with True or False.\n\n[End of Exercise]\n\n65\n\nChapter 7\n\nCreating Classes in Python\n\n7.1\n\nIntroduction\n56\n\n11 f o r k i n r a n g e (N−2) :\n12\n\nf i b [ k +2] = f i b [ k +1] +f i b [ k ]\n\n13\n\n14\n15 p r i n t ( f i b )\n\nListing 5.8: Fibonacci Numbers Using a For Loop in Python - Alt3\n\nAnother alternative solution:\n\n1 import numpy a s np\n2\n5.4 While Loops\n\nThe while loop repeats a group of statements an indeﬁnite number of times\nunder control of a logical condition.\n\nExample 5.4.1. Using While Loops in Python\n\n1 m = 8\n2\n3 w h i l e m &gt; 2 :\n4\n\n(m)\np r i n t\nm = m − 1\n\n5\nread.\n\n13\n\nFigure 1.3: The Top Programming Languages - Stack Overﬂow Survey\n\n• Python is highly extendable due to its high number of free available\n\nPython Packaged and Libraries\n\n• Python can be used on all platforms (Windows, macOS and Linux).\nCreate a Python Script where you ﬁnd all prime numbers between 1 and 200.\n\nTip! I guess this can be done in many diﬀerent ways, but one way is to use 2\nnested For Loops.\n\n[End of Exercise]\n\n5.4 While Loops']</t>
  </si>
  <si>
    <t>```python
def make_a_pile(n):
    """
    Given a positive integer n, you have to make a pile of n levels of stones.
    The first level has n stones.
    The number of stones in the next level is:
        - the next odd number if n is odd.
        - the next even number if n is even.
    Return the number of stones in each level in a list, where element at index
    i represents the number of stones in the level (i+1).
    Examples:
    &gt;&gt;&gt; make_a_pile(3)
    [3, 5, 7]
    """
    stones = []
    for i in range(n):
        if n % 2 != 0:
            stones.append(n + i * 2)
        else:
            stones.append(n + i * 2)
    return stones
```</t>
  </si>
  <si>
    <t xml:space="preserve">
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
</t>
  </si>
  <si>
    <t xml:space="preserve">    if not s:
        return []
    s_list = []
    for letter in s:
        if letter == ',':
            s_list.append(' ')
        else:
            s_list.append(letter)
    s_list = "".join(s_list)
    return s_list.split()
</t>
  </si>
  <si>
    <t xml:space="preserve">def check(candidate):
    # Check some simple cases
    assert True, "This prints if this assert fails 1 (good for debugging!)"
    assert candidate("Hi, my name is John") == ["Hi", "my", "name", "is", "John"]
    assert candidate("One, two, three, four, five, six") == ["One", "two", "three", "four", "five", "six"]
    assert candidate("Hi, my name") == ["Hi", "my", "name"]
    assert candidate("One,, two, three, four, five, six,") == ["One", "two", "three", "four", "five", "six"]
    # Check some edge cases that are easy to work out by hand.
    assert True, "This prints if this assert fails 2 (also good for debugging!)"
    assert candidate("") == []
    assert candidate("ahmed     , gamal") == ["ahmed", "gamal"]
</t>
  </si>
  <si>
    <t>words_string</t>
  </si>
  <si>
    <t>['4.2.2 Strings\n\nStrings in Python are surrounded by either single quotation marks, or double\nquotation marks. ’Hello’ is the same as ”Hello”.\nStrings can be output to screen using the print function. For example: print(”Hello”).\nStrings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this:\n3\n\n1 d e f FunctionName :\n&lt;s t a t e m e n t −1&gt;\n2\n.\n.\n&lt;s t a t e m e n t −N&gt;\nr e t u r n . . .\n\n5\n\n4\n\n6\n\nExample 6.1.1. Create a Function in a separate File\n\nBelow you see a simple function created in Python:\n\n1 d e f add ( x , y ) :\n2\n\n3\nFunctions:\n\n• Operate on information (inputs) fed into them and return outputs\n\n• Have a separate workspace and internal variables that is only valid inside\n\nthe function\n\n60\n\n• Your own user-deﬁned functions work the same way as the built-in func-\n6.1\n\nIntroduction\n\nA function is a block of code which only runs when it is called. You can pass\ndata, known as parameters, into a function. A function can return data as a\nresult.\n\nPreviously we have been using many of the built-in functions in Python\nListing 4.7: Strings in Python\n\nAs you see in the example, there are many built-in functions form manipulating\nstrings in Python. The Example shows only a few of them.\nPython allows you to split your program into modules that can be reused in\nother Python programs. It comes with a large collection of standard modules\nthat you can use as the basis of your programs.\nPython allows you to split your program into modules that can be reused in\nother Python programs. It comes with a large collection of standard modules\nthat you can use as the basis of your programs as we have seen examples of in\nHere are some Examples how you can create and use Arrays in Python:\n\nExample 5.2.1. Using For Loops in Python']</t>
  </si>
  <si>
    <t xml:space="preserve">```python
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
    return s.replace(',', ' ').split()
```
</t>
  </si>
  <si>
    <t xml:space="preserve">
def choose_num(x, y):
    """This function takes two positive numbers x and y and returns the
    biggest even integer number that is in the range [x, y] inclusive. If 
    there's no such number, then the function should return -1.
    For example:
    choose_num(12, 15) = 14
    choose_num(13, 12) = -1
    """
</t>
  </si>
  <si>
    <t xml:space="preserve">    if x &gt; y:
        return -1
    if y % 2 == 0:
        return y
    if x == y:
        return -1
    return y - 1
</t>
  </si>
  <si>
    <t xml:space="preserve">def check(candidate):
    # Check some simple cases
    assert candidate(12, 15) == 14
    assert candidate(13, 12) == -1
    assert candidate(33, 12354) == 12354
    assert candidate(5234, 5233) == -1
    assert candidate(6, 29) == 28
    assert candidate(27, 10) == -1
    # Check some edge cases that are easy to work out by hand.
    assert candidate(7, 7) == -1
    assert candidate(546, 546) == 546
</t>
  </si>
  <si>
    <t>choose_num</t>
  </si>
  <si>
    <t>['1 d e f add ( x , y ) :\n2\n\n3\n\nr e t u r n x + y\n\nListing 6.1: Basic Python Function\n\nThe function adds 2 numbers. The name of the function is add, and it returns\nthe answer using the return statement.\nA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and\ndegrees\n9.1\n\nIntroduction\n\nPython has several functions for creating, reading, updating, and deleting ﬁles.\nThe key function for working with ﬁles in Python is the open() function.\n\nThe open() function takes two parameters; Filename, and Mode.\nTip!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arccos(\nListing 6.4: Test of Average function\n\n[End of Example]\n\n6.2 Functions with multiple return values\n\nTypically we want to return more than one value from a function.\n\nExample 6.2.1. Create a Function Function with multiple return values\nWe start by creating a separate Python File (myfunctions.py) for the function:\n\n1 d e f a v e r a g e ( x , y ) :\n2\n\n3\n\nr e t u r n ( x + y ) /2\n\nListing 6.3: Function calculating the Average']</t>
  </si>
  <si>
    <t>```python
def choose_num(x, y):
    """This function takes two positive numbers x and y and returns the
    biggest even integer number that is in the range [x, y] inclusive. If 
    there's no such number, then the function should return -1.
    For example:
    choose_num(12, 15) = 14
    choose_num(13, 12) = -1
    """
    if x &gt; y:
        x, y = y, x
    for i in range(y, x - 1, -1):
        if i % 2 == 0:
            return i
    return -1
```</t>
  </si>
  <si>
    <t xml:space="preserve">
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
</t>
  </si>
  <si>
    <t xml:space="preserve">    if m &lt; n:
        return -1
    summation = 0
    for i in range(n, m+1):
        summation += i
    return bin(round(summation/(m - n + 1)))
</t>
  </si>
  <si>
    <t xml:space="preserve">def check(candidate):
    # Check some simple cases
    assert candidate(1, 5) == "0b11"
    assert candidate(7, 13) == "0b1010"
    assert candidate(964,977) == "0b1111001010"
    assert candidate(996,997) == "0b1111100100"
    assert candidate(560,851) == "0b1011000010"
    assert candidate(185,546) == "0b101101110"
    assert candidate(362,496) == "0b110101101"
    assert candidate(350,902) == "0b1001110010"
    assert candidate(197,233) == "0b11010111"
    # Check some edge cases that are easy to work out by hand.
    assert candidate(7, 5) == -1
    assert candidate(5, 1) == -1
    assert candidate(5, 5) == "0b101"
</t>
  </si>
  <si>
    <t>rounded_avg</t>
  </si>
  <si>
    <t>['A natural number (1, 2, 3, 4, 5, 6, etc.) is called a prime number (or a prime) if\nit is greater than 1 and cannot be written as a product of two natural numbers\nthat are both smaller than it.\nSince most of the trigonometric functions require that the angle is expressed in\nradians, we will create our own functions in order to convert between radians\nand degrees.\n\nIt is quite easy to convert from radians to degrees or from degrees to radians.\nCreate a function calcaverage that ﬁnds the average of two numbers.\n\n[End of Exercise]\n\nExercise 6.3.2. Create Python functions for converting between radians and\ndegrees\n1 import numpy a s np\n2\n\n3\n4 N = 10\n5\n6 f i b = np . z e r o s (N)\n7\n8 f i b [ 0 ] = 0\n9 f i b [ 1 ] = 1\n10\n11 f o r k i n r a n g e (N−2) :\n12\n\nf i b [ k +2] = f i b [ k +1] +f i b [ k ]\n\n13\n\n14\n15 p r i n t ( f i b )\nYou should at least implement functions for mean, variance, standard deviation,\nminimum and maximum.\n\n[End of Exercise]\n\n23.3 Trigonometric Functions\n\nPython oﬀers lots of Trigonometric functions, e.g., sin, cos, tan, etc.\n(m)\np r i n t\nm = m − 1\n\n5\n\nListing 5.10: Using While Loops in Python\n\n[End of Example]\n\n5.5 Exercises\n\nBelow you ﬁnd diﬀerent self-paced Exercises that you should go through and\nsolve on your own. The only way to learn Python is to do lots of Exercises!\nπ\n180\n\n)\n\n(6.1)\n\n(6.2)\n\n(6.3)\n\nCreate two functions that convert from radians to degrees (r2d(x)) and from\ndegrees to radians (d2r(x)) respectively.\n\nThese functions should be saved in one Python ﬁle .py.\n1 import numpy a s np\n2\n3 data = [ − 1 . 0 , 2 . 5 , 3 . 2 5 , 5 . 7 5 ]\n4\n5 #Mean o r Average\n6 m = np . mean ( data )\n7 p r i n t (m)\n8\n9 # Standard D e v i a t i o n\n10 s t d e v = np . s t d ( data )\n11 p r i n t ( s t d e v )\n12\n13 # Median\n56\n\n11 f o r k i n r a n g e (N−2) :\n12\n\nf i b [ k +2] = f i b [ k +1] +f i b [ k ]\n\n13\n\n14\n15 p r i n t ( f i b )\n\nListing 5.8: Fibonacci Numbers Using a For Loop in Python - Alt3\n\nAnother alternative solution:\n\n1 import numpy a s np\n2\nWe start by creating a separate Python File (myfunctions.py) for the function:\n\n1 d e f a v e r a g e ( x , y ) :\n2\n\n3\n\nr e t u r n ( x + y ) /2\n\nListing 6.3: Function calculating the Average']</t>
  </si>
  <si>
    <t>```python
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
    if n &gt; m:
        return -1
    else:
        avg = (n + m) / 2
        return bin(round(avg))
```</t>
  </si>
  <si>
    <t xml:space="preserve">
def unique_digits(x):
    """Given a list of positive integers x. return a sorted list of all 
    elements that hasn't any even digit.
    Note: Returned list should be sorted in increasing order.
    For example:
    &gt;&gt;&gt; unique_digits([15, 33, 1422, 1])
    [1, 15, 33]
    &gt;&gt;&gt; unique_digits([152, 323, 1422, 10])
    []
    """
</t>
  </si>
  <si>
    <t xml:space="preserve">    odd_digit_elements = []
    for i in x:
        if all (int(c) % 2 == 1 for c in str(i)):
            odd_digit_elements.append(i)
    return sorted(odd_digit_elements)
</t>
  </si>
  <si>
    <t xml:space="preserve">def check(candidate):
    # Check some simple cases
    assert candidate([15, 33, 1422, 1]) == [1, 15, 33]
    assert candidate([152, 323, 1422, 10]) == []
    assert candidate([12345, 2033, 111, 151]) == [111, 151]
    assert candidate([135, 103, 31]) == [31, 135]
    # Check some edge cases that are easy to work out by hand.
    assert True
</t>
  </si>
  <si>
    <t>unique_digits</t>
  </si>
  <si>
    <t>['shown in Figure 19.2 pops up.\nThe installer presents you with a list of so called workloads, which are groups of\nrelated options for speciﬁc development areas. For Python, select the ”Python\ndevelopment” workload and select Install (Figure 19.3).\np r i n t ( x )\n\nThe range() function returns a sequence of numbers, starting from 0 by default,\nand increments by 1 (by default), and ends at a speciﬁed number.\n\nYou can also use the range() function like this:\nIf you want to create Web Applications or other kinds of Applications, other\nEditors are probably better to use.\n\nFor a list of ”Best Python Editors”, see [15].\n\n93\n\nChapter 17\n\nSpyder\n\nSpyder - short for ”Scientiﬁc PYthon Development EnviRonment”.\nCreate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this:\nMy list of recommendations (one of many):\n\n• Visual Studio and C\n\n• LabVIEW - a graphical programming language well suited for hardware\n\nintegration, taking measurements and data logging\n\n• MATLAB - Numerical calculations and Scientiﬁc computing\nCompiled languages are all translated by running the source code through a\ncompiler. This results in very eﬃcient code that can be executed any number of\ntimes. The overhead for the translation is incurred just once, when the source\n8\n\n9\n10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)\n\n8\n1 &gt;&gt;&gt; a = 2\n\n99\n\nFigure 19.2: Installing Python Extension for Visual Studio\n\nFigure 19.3: Python Development Workload\n\n2 &gt;&gt;&gt; b = 5\n3 &gt;&gt;&gt; x = 3\n4 &gt;&gt;&gt; y = a ∗x + b\n5 &gt;&gt;&gt; y\n\n19.2.3 New Python Project\n\nLets see how we can create a Python Application.\np r i n t ( c a r )\n\nListing 5.5: Using For Loops in Python\n\nThe range() function is handy yo use in For Loops:\n\n1 N = 10\n2\n3 f o r x i n r a n g e (N) :\n4\n\np r i n t ( x )\nYou can now enter some code for python to run. Try:\n\n&gt;&gt;&gt; p r i n t ( ” H e l l o World ” )\n\nSe also Figure 3.2.\n\nFigure 3.2: Console macOS\n\nTry other Python commands, e.g.:\n\n1 &gt;&gt;&gt; a = 5\n2 &gt;&gt;&gt; b = 2\n3 &gt;&gt;&gt; x = 5\n4 &gt;&gt;&gt; y = 3∗ a + b\n5 &gt;&gt;&gt; y\n\n28']</t>
  </si>
  <si>
    <t>```python
def unique_digits(x):
    """Given a list of positive integers x. return a sorted list of all 
    elements that hasn't any even digit.
    Note: Returned list should be sorted in increasing order.
    For example:
    &gt;&gt;&gt; unique_digits([15, 33, 1422, 1])
    [1, 15, 33]
    &gt;&gt;&gt; unique_digits([152, 323, 1422, 10])
    []
    """
    result = []
    for num in x:
        has_even = False
        for digit in str(num):
            if int(digit) % 2 == 0:
                has_even = True
                break
        if not has_even:
            result.append(num)
    return sorted(result)
```</t>
  </si>
  <si>
    <t xml:space="preserve">
def by_length(arr):
    """
    Given an array of integers, sort the integers that are between 1 and 9 inclusive,
    reverse the resulting array, and then replace each digit by its corresponding name from
    "One", "Two", "Three", "Four", "Five", "Six", "Seven", "Eight", "Nine".
    For example:
      arr = [2, 1, 1, 4, 5, 8, 2, 3]   
            -&gt; sort arr -&gt; [1, 1, 2, 2, 3, 4, 5, 8] 
            -&gt; reverse arr -&gt; [8, 5, 4, 3, 2, 2, 1, 1]
      return ["Eight", "Five", "Four", "Three", "Two", "Two", "One", "One"]
      If the array is empty, return an empty array:
      arr = []
      return []
      If the array has any strange number ignore it:
      arr = [1, -1 , 55] 
            -&gt; sort arr -&gt; [-1, 1, 55]
            -&gt; reverse arr -&gt; [55, 1, -1]
      return = ['One']
    """
</t>
  </si>
  <si>
    <t xml:space="preserve">    dic = {
        1: "One",
        2: "Two",
        3: "Three",
        4: "Four",
        5: "Five",
        6: "Six",
        7: "Seven",
        8: "Eight",
        9: "Nine",
    }
    sorted_arr = sorted(arr, reverse=True)
    new_arr = []
    for var in sorted_arr:
        try:
            new_arr.append(dic[var])
        except:
            pass
    return new_arr
</t>
  </si>
  <si>
    <t xml:space="preserve">def check(candidate):
    # Check some simple cases
    assert True, "This prints if this assert fails 1 (good for debugging!)"
    assert candidate([2, 1, 1, 4, 5, 8, 2, 3]) == ["Eight", "Five", "Four", "Three", "Two", "Two", "One", "One"], "Error"
    assert candidate([]) == [], "Error"
    assert candidate([1, -1 , 55]) == ['One'], "Error"
    # Check some edge cases that are easy to work out by hand.
    assert True, "This prints if this assert fails 2 (also good for debugging!)"
    assert candidate([1, -1, 3, 2]) == ["Three", "Two", "One"]
    assert candidate([9, 4, 8]) == ["Nine", "Eight", "Four"]
</t>
  </si>
  <si>
    <t>by_length</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</si>
  <si>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it.\np r i n t ( x )\n\nThe range() function returns a sequence of numbers, starting from 0 by default,\nand increments by 1 (by default), and ends at a speciﬁed number.\n\nYou can also use the range() function like this:\nUsing If - Else:\n\n1 a = 5\n2 b = 8\n3\n4 i f a &gt; b :\n5\n6 e l s e :\n7\n\np r i n t ( ” a i s g r e a t e r\n\np r i n t ( ”b i s g r e a t e r\n\nthan b” )\n\nthan a o r a and b a r e e q u a l ” )\n\nListing 5.2: Using Arrays in Python\n\nUsing Elif :\np r i n t ( c a r )\n\nListing 5.5: Using For Loops in Python\n\nThe range() function is handy yo use in For Loops:\n\n1 N = 10\n2\n3 f o r x i n r a n g e (N) :\n4\n\np r i n t ( x )\n52\n\n16\n\n17\n18 data . append ( 1 1 . 4 )\n19\n\n20\n21 N = l e n ( data )\n22\n23 p r i n t (N)\n24\n\n25\n26 f o r x i n data :\np r i n t ( x )\n27\n\nListing 5.4: Using Arrays in Python\n\nYou deﬁne an array like this:\n\n1 data = [ 1 . 6 , 3 . 4 , 5 . 5 , 9 . 4 ]\n6\n7 i f b &gt; a :\n8\n\np r i n t ( ”b i s g r e a t e r\n\nthan b” )\n\nthan a ” )\n\n9\n10 i f a == b :\n11\n\np r i n t ( ” a i s\n\ne q u a l\n\nt o b” )\n\nListing 5.1: Using Arrays in Python\n\n51\n\nTry to change the values for a and b.\n\nUsing If - Else:\nCreate the following expression in Python:\n\nf (x) =\n\nln (ax2 + bx + c) − sin(ax2 + bx + c)\n4πx2 + cos(x − 2)(ax2 + bx + c)\n\n(23.2)\n\nGiven a = 1, b = 3, c = 5 Find f (9)\n(The answer should be f (9) = 0.0044)\nExercise 6.3.4. Prime Numbers\n\nThe ﬁrst 25 prime numbers (all the prime numbers less than 100) are:\n2, 3, 5, 7, 11, 13, 17, 19, 23, 29, 31, 37, 41, 43, 47, 53, 59, 61, 67, 71, 73, 79, 83,\n89, 97\n39\n\n9 p r i n t ( a . upper ( ) )\n10 p r i n t ( a . r e p l a c e ( ”H” , ”J” ) )\n11 p r i n t ( a . s p l i t ( ” ” ) )\n\nListing 4.7: Strings in Python']</t>
  </si>
  <si>
    <t>```python
def by_length(arr):
    """
    Given an array of integers, sort the integers that are between 1 and 9 inclusive,
    reverse the resulting array, and then replace each digit by its corresponding name from
    "One", "Two", "Three", "Four", "Five", "Six", "Seven", "Eight", "Nine".
    For example:
      arr = [2, 1, 1, 4, 5, 8, 2, 3]   
            -&gt; sort arr -&gt; [1, 1, 2, 2, 3, 4, 5, 8] 
            -&gt; reverse arr -&gt; [8, 5, 4, 3, 2, 2, 1, 1]
      return ["Eight", "Five", "Four", "Three", "Two", "Two", "One", "One"]
      If the array is empty, return an empty array:
      arr = []
      return []
      If the array has any strange number ignore it:
      arr = [1, -1 , 55] 
            -&gt; sort arr -&gt; [-1, 1, 55]
            -&gt; reverse arr -&gt; [55, 1, -1]
      return = ['One']
    """
    filtered_arr = [x for x in arr if 1 &lt;= x &lt;= 9]
    filtered_arr.sort()
    filtered_arr.reverse()
    num_names = ["One", "Two", "Three", "Four", "Five", "Six", "Seven", "Eight", "Nine"]
    result = [num_names[x - 1] for x in filtered_arr]
    return result
```</t>
  </si>
  <si>
    <t xml:space="preserve">
def f(n):
    """ Implement the function f that takes n as a parameter,
    and returns a list of size n, such that the value of the element at index i is the factorial of i if i is even
    or the sum of numbers from 1 to i otherwise.
    i starts from 1.
    the factorial of i is the multiplication of the numbers from 1 to i (1 * 2 * ... * i).
    Example:
    f(5) == [1, 2, 6, 24, 15]
    """
</t>
  </si>
  <si>
    <t xml:space="preserve">    ret = []
    for i in range(1,n+1):
        if i%2 == 0:
            x = 1
            for j in range(1,i+1): x *= j
            ret += [x]
        else:
            x = 0
            for j in range(1,i+1): x += j
            ret += [x]
    return ret
</t>
  </si>
  <si>
    <t xml:space="preserve">def check(candidate):
    assert candidate(5) == [1, 2, 6, 24, 15]
    assert candidate(7) == [1, 2, 6, 24, 15, 720, 28]
    assert candidate(1) == [1]
    assert candidate(3) == [1, 2, 6]
</t>
  </si>
  <si>
    <t>f</t>
  </si>
  <si>
    <t>['A natural number (1, 2, 3, 4, 5, 6, etc.) is called a prime number (or a prime) if\nit is greater than 1 and cannot be written as a product of two natural numbers\nthat are both smaller than it.\n56\n\n11 f o r k i n r a n g e (N−2) :\n12\n\nf i b [ k +2] = f i b [ k +1] +f i b [ k ]\n\n13\n\n14\n15 p r i n t ( f i b )\n\nListing 5.8: Fibonacci Numbers Using a For Loop in Python - Alt3\n\nAnother alternative solution:\n\n1 import numpy a s np\n2\n8\n\n9\n10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)\n\n8\np r i n t ( x )\n\nThe range() function returns a sequence of numbers, starting from 0 by default,\nand increments by 1 (by default), and ends at a speciﬁed number.\n\nYou can also use the range() function like this:\nr e t u r n x + y\n\n3\n\n4\n\n5\n6 x = 2\n7 y = 5\n8\n9 z = add ( x , y )\n10\n11 p r i n t ( z )\n\nListing 6.2: Creating and Using a Python Function\n\n61\n\n[End of Example]\n\nExample 6.1.2. Create a Function in a separate File\nsum = sum + x\n\nt h e numbers\n\nt h e numbers\n\n8\n9 p r i n t ( sum )\n10\n11 #Find t h e Mean o r Average o f a l l\n12\n13 N = l e n ( data )\n14\n15 mean = sum/N\n16\n17 p r i n t ( mean )\n\nThis gives the following results:\n\n1 30\n2 5 . 0\n\n[End of Example]\n1 import numpy a s np\n2\n\n3\n4 N = 10\n5\n6 f i b = np . z e r o s (N)\n7\n8 f i b [ 0 ] = 0\n9 f i b [ 1 ] = 1\n10\n11 f o r k i n r a n g e (N−2) :\n12\n\nf i b [ k +2] = f i b [ k +1] +f i b [ k ]\n\n13\n\n14\n15 p r i n t ( f i b )\nPIP is typically used from the Command Prompt (Windows) or Terminal win-\ndow (macOS).\n\nInstalling Python Packages:\n\n1 p i p i n s t a l l packagename\n\nUninstalling Python Packages:\n\n1 p i p u n i n s t a l l packagename\n1 d e f add ( x , y ) :\n2\n\n3\n\nr e t u r n x + y\n\nListing 6.1: Basic Python Function\n\nThe function adds 2 numbers. The name of the function is add, and it returns\nthe answer using the return statement.\n1 N = l e n ( data )\n\nYou can get a speciﬁc value inside the array like this:\n\n1 i n d e x = 2\n2 x = c a r s [ i n d e x ]\n\nYou can use the append() method to add an element to an array:\n\n1 data . append ( 1 1 . 4 )\n\n[End of Example]']</t>
  </si>
  <si>
    <t>```python
def f(n):
    """ Implement the function f that takes n as a parameter,
    and returns a list of size n, such that the value of the element at index i is the factorial of i if i is even
    or the sum of numbers from 1 to i otherwise.
    i starts from 1.
    the factorial of i is the multiplication of the numbers from 1 to i (1 * 2 * ... * i).
    Example:
    f(5) == [1, 2, 6, 24, 15]
    """
    result = []
    for i in range(1, n + 1):
        if i % 2 == 0:  # i is even
            factorial = 1
            for j in range(1, i + 1):
                factorial *= j
            result.append(factorial)
        else:  # i is odd
            sum_of_numbers = sum(range(1, i + 1))
            result.append(sum_of_numbers)
    return result
```</t>
  </si>
  <si>
    <t xml:space="preserve">
def even_odd_palindrome(n):
    """
    Given a positive integer n, return a tuple that has the number of even and odd
    integer palindromes that fall within the range(1, n), inclusive.
    Example 1:
        Input: 3
        Output: (1, 2)
        Explanation:
        Integer palindrome are 1, 2, 3. one of them is even, and two of them are odd.
    Example 2:
        Input: 12
        Output: (4, 6)
        Explanation:
        Integer palindrome are 1, 2, 3, 4, 5, 6, 7, 8, 9, 11. four of them are even, and 6 of them are odd.
    Note:
        1. 1 &lt;= n &lt;= 10^3
        2. returned tuple has the number of even and odd integer palindromes respectively.
    """
</t>
  </si>
  <si>
    <t xml:space="preserve">    def is_palindrome(n):
        return str(n) == str(n)[::-1]
    even_palindrome_count = 0
    odd_palindrome_count = 0
    for i in range(1, n+1):
        if i%2 == 1 and is_palindrome(i):
                odd_palindrome_count += 1
        elif i%2 == 0 and is_palindrome(i):
            even_palindrome_count += 1
    return (even_palindrome_count, odd_palindrome_count)
</t>
  </si>
  <si>
    <t xml:space="preserve">def check(candidate):
    # Check some simple cases
    assert candidate(123) == (8, 13)
    assert candidate(12) == (4, 6)
    assert candidate(3) == (1, 2)
    assert candidate(63) == (6, 8)
    assert candidate(25) == (5, 6)
    assert candidate(19) == (4, 6)
    assert candidate(9) == (4, 5), "This prints if this assert fails 1 (good for debugging!)"
    # Check some edge cases that are easy to work out by hand.
    assert candidate(1) == (0, 1), "This prints if this assert fails 2 (also good for debugging!)"
</t>
  </si>
  <si>
    <t>even_odd_palindrome</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</si>
  <si>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two.\nTip! I guess this can be implemented in many diﬀerent ways, but one way is to\nuse 2 nested For Loops.\n\n64\n\nCreate a Python function where you check if a given number is a prime number\nor not.\n\nYou can check the function in the Command Window like this:\n1 d e f add ( x , y ) :\n2\n\n3\n\nr e t u r n x + y\n\nListing 6.1: Basic Python Function\n\nThe function adds 2 numbers. The name of the function is add, and it returns\nthe answer using the return statement.\np r i n t ( c a r )\n\nListing 5.5: Using For Loops in Python\n\nThe range() function is handy yo use in For Loops:\n\n1 N = 10\n2\n3 f o r x i n r a n g e (N) :\n4\n\np r i n t ( x )\np r i n t ( x )\n\nThe range() function returns a sequence of numbers, starting from 0 by default,\nand increments by 1 (by default), and ends at a speciﬁed number.\n\nYou can also use the range() function like this:\nCreate a Python Script where you ﬁnd all prime numbers between 1 and 200.\n\nTip! I guess this can be done in many diﬀerent ways, but one way is to use 2\nnested For Loops.\n\n[End of Exercise]\n\n5.4 While Loops\nhandle them in Python programs. Most exceptions are not handled by programs,\nhowever, and result in error messages as shown here:\nThese components together determine which language constructs and syntax\nare valid, what operating-system functionality you can access, and which pack-\nages you can use.\n\nYou can have multiple Python Environments on your Computer.\n\nSome of them are:\ni\n\ni n r a n g e ( 1 , 1 0 ) :\n\nThe For loop is probably one of the most useful feature in Python (or in any\nkind of programming language). Below you will see diﬀerent examples how you\ncan use a For loop in Python.']</t>
  </si>
  <si>
    <t>```python
def even_odd_palindrome(n):
    """
    Given a positive integer n, return a tuple that has the number of even and odd
    integer palindromes that fall within the range(1, n), inclusive.
    Example 1:
        Input: 3
        Output: (1, 2)
        Explanation:
        Integer palindrome are 1, 2, 3. one of them is even, and two of them are odd.
    Example 2:
        Input: 12
        Output: (4, 6)
        Explanation:
        Integer palindrome are 1, 2, 3, 4, 5, 6, 7, 8, 9, 11. four of them are even, and 6 of them are odd.
    Note:
        1. 1 &lt;= n &lt;= 10^3
        2. returned tuple has the number of even and odd integer palindromes respectively.
    """
    even_count = 0
    odd_count = 0
    for i in range(1, n + 1):
        if str(i) == str(i)[::-1]:
            if i % 2 == 0:
                even_count += 1
            else:
                odd_count += 1
    return (even_count, odd_count)
```</t>
  </si>
  <si>
    <t xml:space="preserve">
def count_nums(arr):
    """
    Write a function count_nums which takes an array of integers and returns
    the number of elements which has a sum of digits &gt; 0.
    If a number is negative, then its first signed digit will be negative:
    e.g. -123 has signed digits -1, 2, and 3.
    &gt;&gt;&gt; count_nums([]) == 0
    &gt;&gt;&gt; count_nums([-1, 11, -11]) == 1
    &gt;&gt;&gt; count_nums([1, 1, 2]) == 3
    """
</t>
  </si>
  <si>
    <t xml:space="preserve">    def digits_sum(n):
        neg = 1
        if n &lt; 0: n, neg = -1 * n, -1 
        n = [int(i) for i in str(n)]
        n[0] = n[0] * neg
        return sum(n)
    return len(list(filter(lambda x: x &gt; 0, [digits_sum(i) for i in arr])))
</t>
  </si>
  <si>
    <t xml:space="preserve">def check(candidate):
    # Check some simple cases
    assert candidate([]) == 0
    assert candidate([-1, -2, 0]) == 0
    assert candidate([1, 1, 2, -2, 3, 4, 5]) == 6
    assert candidate([1, 6, 9, -6, 0, 1, 5]) == 5
    assert candidate([1, 100, 98, -7, 1, -1]) == 4
    assert candidate([12, 23, 34, -45, -56, 0]) == 5
    assert candidate([-0, 1**0]) == 1
    assert candidate([1]) == 1
    # Check some edge cases that are easy to work out by hand.
    assert True, "This prints if this assert fails 2 (also good for debugging!)"
</t>
  </si>
  <si>
    <t>count_nums</t>
  </si>
  <si>
    <t>['Rather than having all of its functionality built into its core, Python was de-\nsigned to be highly extensible. This approach has advantages and disadvantages.\nAn disadvantage is that you need to install these packages separately and then\n52\n\n16\n\n17\n18 data . append ( 1 1 . 4 )\n19\n\n20\n21 N = l e n ( data )\n22\n23 p r i n t (N)\n24\n\n25\n26 f o r x i n data :\np r i n t ( x )\n27\n\nListing 5.4: Using Arrays in Python\n\nYou deﬁne an array like this:\n\n1 data = [ 1 . 6 , 3 . 4 , 5 . 5 , 9 . 4 ]\nNote! Make sure you are at your system command prompt, which will have &gt;\nat the end, not in Python mode (which has &gt;&gt;&gt; instead)!\n\nSee also Figure 3.10.\nThen it responds with:\n\n1 H e l l o\n2 World\n3 How a r e you ?\n\n3.5.4 Run Python Scripts from Spyder\n1 d e f add ( x , y ) :\n2\n\n3\n\nr e t u r n x + y\n\nListing 6.1: Basic Python Function\n\nThe function adds 2 numbers. The name of the function is add, and it returns\nthe answer using the return statement.\nTip! I guess this can be implemented in many diﬀerent ways, but one way is to\nuse 2 nested For Loops.\n\n64\n\nCreate a Python function where you check if a given number is a prime number\nor not.\n\nYou can check the function in the Command Window like this:\nNote! Make sure you are at your system command prompt, which will have $\nor &gt; at the end, not in Python mode (which has &gt;&gt;&gt; instead)!\n\nSee also Figure 3.9.\nThen it responds with:\n\n1 H e l l o\n2 World\n3 How a r e you ?\n\n32\n\nFigure 3.7: Python Script\nBy deﬁnition a prime number has both 1 and itself as a divisor. If it has any\nother divisor, it cannot be prime.\nUsing If - Else:\n\n1 a = 5\n2 b = 8\n3\n4 i f a &gt; b :\n5\n6 e l s e :\n7\n\np r i n t ( ” a i s g r e a t e r\n\np r i n t ( ”b i s g r e a t e r\n\nthan b” )\n\nthan a o r a and b a r e e q u a l ” )\n\nListing 5.2: Using Arrays in Python\n\nUsing Elif :\nCreate a Python Script where you ﬁnd all prime numbers between 1 and 200.\n\nTip! I guess this can be done in many diﬀerent ways, but one way is to use 2\nnested For Loops.\n\n[End of Exercise]\n\n5.4 While Loops\n57\n\nBy deﬁnition a prime number has both 1 and itself as a divisor. If it has any\nother divisor, it cannot be prime.\nIn mathematics, Fibonacci numbers are the numbers in the following sequence:\n0, 1, 1, 2 ,3, 5, 8, 13, 21, 34, 55, 89, 144, . . .\n\nBy deﬁnition, the ﬁrst two Fibonacci numbers are 0 and 1, and each subsequent\nnumber is the sum of the previous two.\nUse you previous function r2d() to make sure the output of your function is in\ndegrees and not in radians.\n\nTest the function to make sure it works properly.\n\nTip! We have that:\n\nsin(A) =\n\ncos(A) =\n\ntan(A) =\n\na\nc\n\nb\nc\n\na\nb\n\n→ A = arcsin(\n\n→ A = arccos(']</t>
  </si>
  <si>
    <t>```python
def count_nums(arr):
    """
    Write a function count_nums which takes an array of integers and returns
    the number of elements which has a sum of digits &gt; 0.
    If a number is negative, then its first signed digit will be negative:
    e.g. -123 has signed digits -1, 2, and 3.
    &gt;&gt;&gt; count_nums([]) == 0
    &gt;&gt;&gt; count_nums([-1, 11, -11]) == 1
    &gt;&gt;&gt; count_nums([1, 1, 2]) == 3
    """
    count = 0
    for num in arr:
        digit_sum = 0
        for digit in str(abs(num)):
            digit_sum += int(digit)
        if num &lt; 0:
            digit_sum -= 2 * int(str(abs(num))[0])
        if digit_sum &gt; 0:
            count += 1
    return count
```</t>
  </si>
  <si>
    <t xml:space="preserve">
def move_one_ball(arr):
    """We have an array 'arr' of N integers arr[1], arr[2], ..., arr[N].The
    numbers in the array will be randomly ordered. Your task is to determine if
    it is possible to get an array sorted in non-decreasing order by performing 
    the following operation on the given array:
        You are allowed to perform right shift operation any number of times.
    One right shift operation means shifting all elements of the array by one
    position in the right direction. The last element of the array will be moved to
    the starting position in the array i.e. 0th index. 
    If it is possible to obtain the sorted array by performing the above operation
    then return True else return False.
    If the given array is empty then return True.
    Note: The given list is guaranteed to have unique elements.
    For Example:
    move_one_ball([3, 4, 5, 1, 2])==&gt;True
    Explanation: By performin 2 right shift operations, non-decreasing order can
                 be achieved for the given array.
    move_one_ball([3, 5, 4, 1, 2])==&gt;False
    Explanation:It is not possible to get non-decreasing order for the given
                array by performing any number of right shift operations.
    """
</t>
  </si>
  <si>
    <t xml:space="preserve">    if len(arr)==0:
      return True
    sorted_array=sorted(arr)
    my_arr=[]
    min_value=min(arr)
    min_index=arr.index(min_value)
    my_arr=arr[min_index:]+arr[0:min_index]
    for i in range(len(arr)):
      if my_arr[i]!=sorted_array[i]:
        return False
    return True
</t>
  </si>
  <si>
    <t xml:space="preserve">def check(candidate):
    # Check some simple cases
    assert candidate([3, 4, 5, 1, 2])==True, "This prints if this assert fails 1 (good for debugging!)"
    assert candidate([3, 5, 10, 1, 2])==True
    assert candidate([4, 3, 1, 2])==False
    # Check some edge cases that are easy to work out by hand.
    assert candidate([3, 5, 4, 1, 2])==False, "This prints if this assert fails 2 (also good for debugging!)"
    assert candidate([])==True
</t>
  </si>
  <si>
    <t>move_one_ball</t>
  </si>
  <si>
    <t>['6\n7 i f b &gt; a :\n8\n\np r i n t ( ”b i s g r e a t e r\n\nthan b” )\n\nthan a ” )\n\n9\n10 i f a == b :\n11\n\np r i n t ( ” a i s\n\ne q u a l\n\nt o b” )\n\nListing 5.1: Using Arrays in Python\n\n51\n\nTry to change the values for a and b.\n\nUsing If - Else:\n1 N = l e n ( data )\n\nYou can get a speciﬁc value inside the array like this:\n\n1 i n d e x = 2\n2 x = c a r s [ i n d e x ]\n\nYou can use the append() method to add an element to an array:\n\n1 data . append ( 1 1 . 4 )\n\n[End of Example]\nTip!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:\nThe problem with using the Trigonometric functions in the the Math module\nfrom the Python Standard Library is that they don’t handle an array as input.\np r i n t ( x )\n\nThe range() function returns a sequence of numbers, starting from 0 by default,\nand increments by 1 (by default), and ends at a speciﬁed number.\n\nYou can also use the range() function like this:\nCompiled languages are all translated by running the source code through a\ncompiler. This results in very eﬃcient code that can be executed any number of\ntimes. The overhead for the translation is incurred just once, when the source\nUse you previous function r2d() to make sure the output of your function is in\ndegrees and not in radians.\n\nTest the function to make sure it works properly.\n\nTip! We have that:\n\nsin(A) =\n\ncos(A) =\n\ntan(A) =\n\na\nc\n\nb\nc\n\na\nb\n\n→ A = arcsin(\n\n→ A = arccos(\ni\n\ni n r a n g e ( 1 , 1 0 ) :\n\nThe For loop is probably one of the most useful feature in Python (or in any\nkind of programming language). Below you will see diﬀerent examples how you\ncan use a For loop in Python.\nYou can also use text like this:\n\n1 c a r l i s t = [ ” Volvo ” , ” T e s l a ” , ” Ford ” ]\n\nYou can use Arrays in Loops like this:\n\n1 f o r x i n data :\np r i n t ( x )\n2\n\nYou can return the number of elements in the array like this:\nA natural number (1, 2, 3, 4, 5, 6, etc.) is called a prime number (or a prime) if\nit is greater than 1 and cannot be written as a product of two natural numbers\nthat are both smaller than it.\n1 s t a r t = 4\n2 s t o p= 12 #but not\n3\n4 f o r x i n r a n g e ( s t a r t ,\n5\n\np r i n t ( x )\n\ni n c l u d i n g\n\ns t o p ) :\n\nFinally, you can also use the range() function like this:']</t>
  </si>
  <si>
    <t>```python
def move_one_ball(arr):
    """
    Determines if it's possible to sort an array in non-decreasing order using only right shift operations.
    Args:
        arr: The input array of integers.
    Returns:
        True if the array can be sorted, False otherwise.
    """
    n = len(arr)
    if n &lt;= 1:
        return True
    # Find the index of the minimum element
    min_index = arr.index(min(arr))
    # Check if the array is sorted when rotated at the minimum element's index
    for i in range(n):
        index = (min_index + i) % n
        if i &gt; 0 and arr[index] &lt; arr[(index - 1) % n]:
            return False
    return True
```</t>
  </si>
  <si>
    <t xml:space="preserve">
def exchange(lst1, lst2):
    """In this problem, you will implement a function that takes two lists of numbers,
    and determines whether it is possible to perform an exchange of elements
    between them to make lst1 a list of only even numbers.
    There is no limit on the number of exchanged elements between lst1 and lst2.
    If it is possible to exchange elements between the lst1 and lst2 to make
    all the elements of lst1 to be even, return "YES".
    Otherwise, return "NO".
    For example:
    exchange([1, 2, 3, 4], [1, 2, 3, 4]) =&gt; "YES"
    exchange([1, 2, 3, 4], [1, 5, 3, 4]) =&gt; "NO"
    It is assumed that the input lists will be non-empty.
    """
</t>
  </si>
  <si>
    <t xml:space="preserve">    odd = 0
    even = 0
    for i in lst1:
        if i%2 == 1:
            odd += 1
    for i in lst2:
        if i%2 == 0:
            even += 1
    if even &gt;= odd:
        return "YES"
    return "NO"
</t>
  </si>
  <si>
    <t xml:space="preserve">def check(candidate):
    # Check some simple cases
    assert candidate([1, 2, 3, 4], [1, 2, 3, 4]) == "YES"
    assert candidate([1, 2, 3, 4], [1, 5, 3, 4]) == "NO"
    assert candidate([1, 2, 3, 4], [2, 1, 4, 3]) == "YES" 
    assert candidate([5, 7, 3], [2, 6, 4]) == "YES"
    assert candidate([5, 7, 3], [2, 6, 3]) == "NO" 
    assert candidate([3, 2, 6, 1, 8, 9], [3, 5, 5, 1, 1, 1]) == "NO"
    # Check some edge cases that are easy to work out by hand.
    assert candidate([100, 200], [200, 200]) == "YES"
</t>
  </si>
  <si>
    <t>exchange</t>
  </si>
  <si>
    <t>['A natural number (1, 2, 3, 4, 5, 6, etc.) is called a prime number (or a prime) if\nit is greater than 1 and cannot be written as a product of two natural numbers\nthat are both smaller than it.\nCreate a function calcaverage that ﬁnds the average of two numbers.\n\n[End of Exercise]\n\nExercise 6.3.2. Create Python functions for converting between radians and\ndegrees\nSince most of the trigonometric functions require that the angle is expressed in\nradians, we will create our own functions in order to convert between radians\nand degrees.\n\nIt is quite easy to convert from radians to degrees or from degrees to radians.\nr e t u r n x + y\n\n3\n\n4\n\n5\n6 x = 2\n7 y = 5\n8\n9 z = add ( x , y )\n10\n11 p r i n t ( z )\n\nListing 6.2: Creating and Using a Python Function\n\n61\n\n[End of Example]\n\nExample 6.1.2. Create a Function in a separate File\nTip!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statement.\nUsing If - Else:\n\n1 a = 5\n2 b = 8\n3\n4 i f a &gt; b :\n5\n6 e l s e :\n7\n\np r i n t ( ” a i s g r e a t e r\n\np r i n t ( ”b i s g r e a t e r\n\nthan b” )\n\nthan a o r a and b a r e e q u a l ” )\n\nListing 5.2: Using Arrays in Python\n\nUsing Elif :\nCreate a Python Script where you ﬁnd all prime numbers between 1 and 200.\n\nTip! I guess this can be done in many diﬀerent ways, but one way is to use 2\nnested For Loops.\n\n[End of Exercise]\n\n5.4 While Loops']</t>
  </si>
  <si>
    <t>```python
def exchange(lst1, lst2):
    """In this problem, you will implement a function that takes two lists of numbers,
    and determines whether it is possible to perform an exchange of elements
    between them to make lst1 a list of only even numbers.
    There is no limit on the number of exchanged elements between lst1 and lst2.
    If it is possible to exchange elements between the lst1 and lst2 to make
    all the elements of lst1 to be even, return "YES".
    Otherwise, return "NO".
    For example:
    exchange([1, 2, 3, 4], [1, 2, 3, 4]) =&gt; "YES"
    exchange([1, 2, 3, 4], [1, 5, 3, 4]) =&gt; "NO"
    It is assumed that the input lists will be non-empty.
    """
    odd_count = sum(1 for num in lst1 if num % 2 != 0)
    even_count = sum(1 for num in lst2 if num % 2 == 0)
    if odd_count &lt;= even_count:
        return "YES"
    else:
        return "NO"
```</t>
  </si>
  <si>
    <t xml:space="preserve">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
</t>
  </si>
  <si>
    <t xml:space="preserve">    dict1={}
    list1=test.split(" ")
    t=0
    for i in list1:
        if(list1.count(i)&gt;t) and i!='':
            t=list1.count(i)
    if t&gt;0:
        for i in list1:
            if(list1.count(i)==t):
                dict1[i]=t
    return dict1
</t>
  </si>
  <si>
    <t xml:space="preserve">def check(candidate):
    # Check some simple cases
    assert candidate('a b b a') == {'a':2,'b': 2}, "This prints if this assert fails 1 (good for debugging!)"
    assert candidate('a b c a b') == {'a': 2, 'b': 2}, "This prints if this assert fails 2 (good for debugging!)"
    assert candidate('a b c d g') == {'a': 1, 'b': 1, 'c': 1, 'd': 1, 'g': 1}, "This prints if this assert fails 3 (good for debugging!)"
    assert candidate('r t g') == {'r': 1,'t': 1,'g': 1}, "This prints if this assert fails 4 (good for debugging!)"
    assert candidate('b b b b a') == {'b': 4}, "This prints if this assert fails 5 (good for debugging!)"
    assert candidate('r t g') == {'r': 1,'t': 1,'g': 1}, "This prints if this assert fails 6 (good for debugging!)"
    # Check some edge cases that are easy to work out by hand.
    assert candidate('') == {}, "This prints if this assert fails 7 (also good for debugging!)"
    assert candidate('a') == {'a': 1}, "This prints if this assert fails 8 (also good for debugging!)"
</t>
  </si>
  <si>
    <t>histogram</t>
  </si>
  <si>
    <t>['Using Elif :\n\n1 a = 5\n2 b = 8\n3\n4 i f a &gt; b :\n5\n6 e l i f b &gt; a :\n7\n8 e l i f a == b :\n9\n\np r i n t ( ” a i s\n\np r i n t ( ” a i s g r e a t e r\n\np r i n t ( ”b i s g r e a t e r\n\nthan b” )\n\nthan a ” )\n\ne q u a l\n\nt o b” )\n39\n\n9 p r i n t ( a . upper ( ) )\n10 p r i n t ( a . r e p l a c e ( ”H” , ”J” ) )\n11 p r i n t ( a . s p l i t ( ” ” ) )\n\nListing 4.7: Strings in Python\n6\n7 i f b &gt; a :\n8\n\np r i n t ( ”b i s g r e a t e r\n\nthan b” )\n\nthan a ” )\n\n9\n10 i f a == b :\n11\n\np r i n t ( ” a i s\n\ne q u a l\n\nt o b” )\n\nListing 5.1: Using Arrays in Python\n\n51\n\nTry to change the values for a and b.\n\nUsing If - Else:\nstd(x) = σ =\n\n√\n\nvar =\n\n(cid:118)\n(cid:117)\n(cid:117)\n(cid:116)\n\n1\nN\n\nN\n(cid:88)\n\ni=1\n\n(xi − ¯x)2\n\n(23.8)\n\nWe typically use the symbol σ for standard deviation.\n\nWe have that σ2 = var(x)\n\n23.2.2 Statistics functions in Python\nExample 5.3.1. Using For Loops in Python\n\n1 data = [ 1 . 6 , 3 . 4 , 5 . 5 , 9 . 4 ]\n2\n3 f o r x i n data :\np r i n t ( x )\n4\n\n5\n\n6\n7 c a r l i s t = [ ” Volvo ” , ” T e s l a ” , ” Ford ” ]\n8\n9 f o r c a r\n10\n\ni n c a r l i s t :\n\np r i n t ( c a r )\n1 N = 10\n2\n3 f i b 1 = 0\n4 f i b 2 = 1\n5\n6 p r i n t ( f i b 1 )\n7 p r i n t ( f i b 2 )\n8\n9 f o r k i n r a n g e (N−2) :\n10\n\nf i b n e x t = f i b 2 +f i b 1\nf i b 1 = f i b 2\nf i b 2 = f i b n e x t\np r i n t ( f i b n e x t )\n\n11\n\n12\n\n13\n119\n\n11 p r i n t ( s t d e v )\n12\n13 # Median\n14 med = s t . median ( data )\n15 p r i n t ( med )\n16\n17 # V a r i a n c e\n18 v a r = s t . v a r i a n c e ( data )\n19 p r i n t ( v a r )\n\nListing 23.1: Statistics functions in Python\n\n[End of Example]\n1 import numpy a s np\n2\n\n3\n4 N = 10\n5\n6 f i b = np . z e r o s (N)\n7\n8 f i b [ 0 ] = 0\n9 f i b [ 1 ] = 1\n10\n11 f o r k i n r a n g e (N−2) :\n12\n\nf i b [ k +2] = f i b [ k +1] +f i b [ k ]\n\n13\n\n14\n15 p r i n t ( f i b )\nBelow you ﬁnd some examples how to use some of the statistics functions in the\nstatistics module in Python Standard Library:\n\ns t\n\ns t a t i s t i c s a s\n11\n\n12\n\n13\n\nListing 5.6: Fibonacci Numbers Using a For Loop in Python\n\nAlternative solution:\n\n1 N = 10\n2\n3 f i b = [ 0 , 1 ]\n4\n\n5\n6 f o r k i n r a n g e (N−2) :\n7\n\nf i b n e x t = f i b [ k +1] +f i b [ k ]\nf i b . append ( f i b n e x t )\n\n8\np r i n t ( c a r )\n\nListing 5.5: Using For Loops in Python\n\nThe range() function is handy yo use in For Loops:\n\n1 N = 10\n2\n3 f o r x i n r a n g e (N) :\n4\n\np r i n t ( x )\nUse you previous function r2d() to make sure the output of your function is in\ndegrees and not in radians.\n\nTest the function to make sure it works properly.\n\nTip! We have that:\n\nsin(A) =\n\ncos(A) =\n\ntan(A) =\n\na\nc\n\nb\nc\n\na\nb\n\n→ A = arcsin(\n\n→ A = arccos(']</t>
  </si>
  <si>
    <t>```python
def histogram(text):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
    letter_counts = {}
    for letter in text:
        if letter.isalpha():
            if letter in letter_counts:
                letter_counts[letter] += 1
            else:
                letter_counts[letter] = 1
    max_count = 0
    result = {}
    for letter, count in letter_counts.items():
        if count &gt; max_count:
            max_count = count
            result = {letter: count}
        elif count == max_count:
            result[letter] = count
    return result
```</t>
  </si>
  <si>
    <t xml:space="preserve">
def reverse_delete(s,c):
    """Task
    We are given two strings s and c, you have to deleted all the characters in s that are equal to any character in c
    then check if the result string is palindrome.
    A string is called palindrome if it reads the same backward as forward.
    You should return a tuple containing the result string and True/False for the check.
    Example
    For s = "abcde", c = "ae", the result should be ('bcd',False)
    For s = "abcdef", c = "b"  the result should be ('acdef',False)
    For s = "abcdedcba", c = "ab", the result should be ('cdedc',True)
    """
</t>
  </si>
  <si>
    <t xml:space="preserve">    s = ''.join([char for char in s if char not in c])
    return (s,s[::-1] == s)
</t>
  </si>
  <si>
    <t xml:space="preserve">def check(candidate):
    assert candidate("abcde","ae") == ('bcd',False)
    assert candidate("abcdef", "b") == ('acdef',False)
    assert candidate("abcdedcba","ab") == ('cdedc',True)
    assert candidate("dwik","w") == ('dik',False)
    assert candidate("a","a") == ('',True)
    assert candidate("abcdedcba","") == ('abcdedcba',True)
    assert candidate("abcdedcba","v") == ('abcdedcba',True)
    assert candidate("vabba","v") == ('abba',True)
    assert candidate("mamma", "mia") == ("", True)
</t>
  </si>
  <si>
    <t>reverse_delete</t>
  </si>
  <si>
    <t>['Tip! I guess this can be implemented in many diﬀerent ways, but one way is to\nuse 2 nested For Loops.\n\n64\n\nCreate a Python function where you check if a given number is a prime number\nor not.\n\nYou can check the function in the Command Window like this:\nUse you previous function r2d() to make sure the output of your function is in\ndegrees and not in radians.\n\nTest the function to make sure it works properly.\n\nTip! We have that:\n\nsin(A) =\n\ncos(A) =\n\ntan(A) =\n\na\nc\n\nb\nc\n\na\nb\n\n→ A = arcsin(\n\n→ A = arccos(\n1 s t a r t = 4\n2 s t o p = 12 #but not\n3 s t e p = 2\n4\n5 f o r x i n r a n g e ( s t a r t ,\n6\n\np r i n t ( x )\n\ni n c l u d i n g\n\ns top ,\n\ns t e p ) :\n\n54\n\nYou should try all these examples in order to learn the basic structure of a For\nloop.\n9\n10 Tf = 32\n11\n12 Tc = f 2 c ( Tf )\n13\n14 p r i n t ( ” C e l s i u s : ” + s t r ( Tc ) )\n\nListing 8.2: Python Script testing the functions\n\nThe results becomes:\n\n1 F a h r e n h e i t : 3 2 . 0\n2 C e l s i u s : 0 . 0\n\n8.2 Exercises\nHere we deﬁne a variable and sets the value equal to 3 and then print the result\nto the screen.\n\n[End of Example]\nhandle them in Python programs. Most exceptions are not handled by programs,\nhowever, and result in error messages as shown here:\nCreate a function calcaverage that ﬁnds the average of two numbers.\n\n[End of Exercise]\n\nExercise 6.3.2. Create Python functions for converting between radians and\ndegrees\n6\n7 i f b &gt; a :\n8\n\np r i n t ( ”b i s g r e a t e r\n\nthan b” )\n\nthan a ” )\n\n9\n10 i f a == b :\n11\n\np r i n t ( ” a i s\n\ne q u a l\n\nt o b” )\n\nListing 5.1: Using Arrays in Python\n\n51\n\nTry to change the values for a and b.\n\nUsing If - Else:\n1 d e f add ( x , y ) :\n2\n\n3\n\nr e t u r n x + y\n\nListing 6.1: Basic Python Function\n\nThe function adds 2 numbers. The name of the function is add, and it returns\nthe answer using the return statement.\nCreate the following expression in Python:\n\nf (x) =\n\nln (ax2 + bx + c) − sin(ax2 + bx + c)\n4πx2 + cos(x − 2)(ax2 + bx + c)\n\n(23.2)\n\nGiven a = 1, b = 3, c = 5 Find f (9)\n(The answer should be f (9) = 0.0044)']</t>
  </si>
  <si>
    <t>```python
def reverse_delete(s,c):
    """Task
    We are given two strings s and c, you have to deleted all the characters in s that are equal to any character in c
    then check if the result string is palindrome.
    A string is called palindrome if it reads the same backward as forward.
    You should return a tuple containing the result string and True/False for the check.
    Example
    For s = "abcde", c = "ae", the result should be ('bcd',False)
    For s = "abcdef", c = "b"  the result should be ('acdef',False)
    For s = "abcdedcba", c = "ab", the result should be ('cdedc',True)
    """
    result = ''.join([x for x in s if x not in c])
    return result, result == result[::-1]
```</t>
  </si>
  <si>
    <t xml:space="preserve">
def odd_count(lst):
    """Given a list of strings, where each string consists of only digits, return a list.
    Each element i of the output should be "the number of odd elements in the
    string i of the input." where all the i's should be replaced by the number
    of odd digits in the i'th string of the input.
    &gt;&gt;&gt; odd_count(['1234567'])
    ["the number of odd elements 4n the str4ng 4 of the 4nput."]
    &gt;&gt;&gt; odd_count(['3',"11111111"])
    ["the number of odd elements 1n the str1ng 1 of the 1nput.",
     "the number of odd elements 8n the str8ng 8 of the 8nput."]
    """
</t>
  </si>
  <si>
    <t xml:space="preserve">    res = []
    for arr in lst:
        n = sum(int(d)%2==1 for d in arr)
        res.append("the number of odd elements " + str(n) + "n the str"+ str(n) +"ng "+ str(n) +" of the "+ str(n) +"nput.")
    return res
</t>
  </si>
  <si>
    <t xml:space="preserve">def check(candidate):
    # Check some simple cases
    assert candidate(['1234567']) == ["the number of odd elements 4n the str4ng 4 of the 4nput."], "Test 1"
    assert candidate(['3',"11111111"]) == ["the number of odd elements 1n the str1ng 1 of the 1nput.", "the number of odd elements 8n the str8ng 8 of the 8nput."], "Test 2"
    assert candidate(['271', '137', '314']) == [
        'the number of odd elements 2n the str2ng 2 of the 2nput.',
        'the number of odd elements 3n the str3ng 3 of the 3nput.',
        'the number of odd elements 2n the str2ng 2 of the 2nput.'
    ]
    # Check some edge cases that are easy to work out by hand.
    assert True, "This prints if this assert fails 2 (also good for debugging!)"
</t>
  </si>
  <si>
    <t>odd_count</t>
  </si>
  <si>
    <t>['A natural number (1, 2, 3, 4, 5, 6, etc.) is called a prime number (or a prime) if\nit is greater than 1 and cannot be written as a product of two natural numbers\nthat are both smaller than it.\nYou can also use text like this:\n\n1 c a r l i s t = [ ” Volvo ” , ” T e s l a ” , ” Ford ” ]\n\nYou can use Arrays in Loops like this:\n\n1 f o r x i n data :\np r i n t ( x )\n2\n\nYou can return the number of elements in the array like this:\n52\n\n16\n\n17\n18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)\nExample 5.3.1. Using For Loops in Python\n\n1 data = [ 1 . 6 , 3 . 4 , 5 . 5 , 9 . 4 ]\n2\n3 f o r x i n data :\np r i n t ( x )\n4\n\n5\n\n6\n7 c a r l i s t = [ ” Volvo ” , ” T e s l a ” , ” Ford ” ]\n8\n9 f o r c a r\n10\n\ni n c a r l i s t :\n\np r i n t ( c a r )\nTip! I guess this can be implemented in many diﬀerent ways, but one way is to\nuse 2 nested For Loops.\n\n64\n\nCreate a Python function where you check if a given number is a prime number\nor not.\n\nYou can check the function in the Command Window like this:\n1 import numpy a s np\n2\n3 data = [ − 1 . 0 , 2 . 5 , 3 . 2 5 , 5 . 7 5 ]\n4\n5 #Mean o r Average\n6 m = np . mean ( data )\n7 p r i n t (m)\n8\n9 # Standard D e v i a t i o n\n10 s t d e v = np . s t d ( data )\n11 p r i n t ( s t d e v )\n12\n13 # Median\nCompiled languages are all translated by running the source code through a\ncompiler. This results in very eﬃcient code that can be executed any number of\ntimes. The overhead for the translation is incurred just once, when the source\nStrings in Python are arrays of bytes, and we can use index to get a speciﬁc\ncharacter within the string as shown in the example code.\n\n[End of Example]\n\n4.2.3 String Input\n\nPython allows for command line input.\n1 import numpy a s np\n2\n\n3\n4 N = 10\n5\n6 f i b = np . z e r o s (N)\n7\n8 f i b [ 0 ] = 0\n9 f i b [ 1 ] = 1\n10\n11 f o r k i n r a n g e (N−2) :\n12\n\nf i b [ k +2] = f i b [ k +1] +f i b [ k ]\n\n13\n\n14\n15 p r i n t ( f i b )']</t>
  </si>
  <si>
    <t>```python
def odd_count(lst):
    """Given a list of strings, where each string consists of only digits, return a list.
    Each element i of the output should be "the number of odd elements in the
    string i of the input." where all the i's should be replaced by the number
    of odd digits in the i'th string of the input.
    &gt;&gt;&gt; odd_count(['1234567'])
    ["the number of odd elements 4n the str4ng 4 of the 4nput."]
    &gt;&gt;&gt; odd_count(['3',"11111111"])
    ["the number of odd elements 1n the str1ng 1 of the 1nput.",
     "the number of odd elements 8n the str8ng 8 of the 8nput."]
    """
    result = []
    for i, s in enumerate(lst):
        count = sum(1 for d in s if int(d) % 2 != 0)
        result.append(f"the number of odd elements {count}n the str{count}ng {count} of the {count}nput.")
    return result
```</t>
  </si>
  <si>
    <t xml:space="preserve">
def minSubArraySum(nums):
    """
    Given an array of integers nums, find the minimum sum of any non-empty sub-array
    of nums.
    Example
    minSubArraySum([2, 3, 4, 1, 2, 4]) == 1
    minSubArraySum([-1, -2, -3]) == -6
    """
</t>
  </si>
  <si>
    <t xml:space="preserve">    max_sum = 0
    s = 0
    for num in nums:
        s += -num
        if (s &lt; 0):
            s = 0
        max_sum = max(s, max_sum)
    if max_sum == 0:
        max_sum = max(-i for i in nums)
    min_sum = -max_sum
    return min_sum
</t>
  </si>
  <si>
    <t xml:space="preserve">def check(candidate):
    # Check some simple cases
    assert candidate([2, 3, 4, 1, 2, 4]) == 1, "This prints if this assert fails 1 (good for debugging!)"
    assert candidate([-1, -2, -3]) == -6
    assert candidate([-1, -2, -3, 2, -10]) == -14
    assert candidate([-9999999999999999]) == -9999999999999999
    assert candidate([0, 10, 20, 1000000]) == 0
    assert candidate([-1, -2, -3, 10, -5]) == -6
    assert candidate([100, -1, -2, -3, 10, -5]) == -6
    assert candidate([10, 11, 13, 8, 3, 4]) == 3
    assert candidate([100, -33, 32, -1, 0, -2]) == -33
    # Check some edge cases that are easy to work out by hand.
    assert candidate([-10]) == -10, "This prints if this assert fails 2 (also good for debugging!)"
    assert candidate([7]) == 7
    assert candidate([1, -1]) == -1
</t>
  </si>
  <si>
    <t>minSubArraySum</t>
  </si>
  <si>
    <t>['A natural number (1, 2, 3, 4, 5, 6, etc.) is called a prime number (or a prime) if\nit is greater than 1 and cannot be written as a product of two natural numbers\nthat are both smaller than it.\n[End of Example]\n\nExample 5.3.2. Using For Loops for Summation of Data\n\nYou typically want to use a For loop for ﬁnd the sum of a given data set.\n\n1 data = [ 1 , 5 , 6 , 3 , 1 2 , 3 ]\n2\n3 sum = 0\n4\n5 #Find t h e Sum o f a l l\n6 f o r x i n data :\n7\nIn mathematics, Fibonacci numbers are the numbers in the following sequence:\n0, 1, 1, 2 ,3, 5, 8, 13, 21, 34, 55, 89, 144, . . .\n\nBy deﬁnition, the ﬁrst two Fibonacci numbers are 0 and 1, and each subsequent\nnumber is the sum of the previous two.\n52\n\n16\n\n17\n18 data . append ( 1 1 . 4 )\n19\n\n20\n21 N = l e n ( data )\n22\n23 p r i n t (N)\n24\n\n25\n26 f o r x i n data :\np r i n t ( x )\n27\n\nListing 5.4: Using Arrays in Python\n\nYou deﬁne an array like this:\n\n1 data = [ 1 . 6 , 3 . 4 , 5 . 5 , 9 . 4 ]\nsum = sum + x\n\nt h e numbers\n\nt h e numbers\n\n8\n9 p r i n t ( sum )\n10\n11 #Find t h e Mean o r Average o f a l l\n12\n13 N = l e n ( data )\n14\n15 mean = sum/N\n16\n17 p r i n t ( mean )\n\nThis gives the following results:\n\n1 30\n2 5 . 0\n\n[End of Example]\n1 N = l e n ( data )\n\nYou can get a speciﬁc value inside the array like this:\n\n1 i n d e x = 2\n2 x = c a r s [ i n d e x ]\n\nYou can use the append() method to add an element to an array:\n\n1 data . append ( 1 1 . 4 )\n\n[End of Example]\nCreate the following expression in Python:\n\nf (x) =\n\nln (ax2 + bx + c) − sin(ax2 + bx + c)\n4πx2 + cos(x − 2)(ax2 + bx + c)\n\n(23.2)\n\nGiven a = 1, b = 3, c = 5 Find f (9)\n(The answer should be f (9) = 0.0044)\n12\n13 # Median\n14 med = np . median ( data )\n15 p r i n t ( med )\n16\n17 # Minimum Value\n18 minv = np . min ( data )\n19 p r i n t ( minv )\n20\n21 # Maxumum Value\n22 maxv = np . max( data )\n23 p r i n t ( maxv )\nYou should at least implement functions for mean, variance, standard deviation,\nminimum and maximum.\n\n[End of Exercise]\n\n23.3 Trigonometric Functions\n\nPython oﬀers lots of Trigonometric functions, e.g., sin, cos, tan, etc.']</t>
  </si>
  <si>
    <t>```python
def minSubArraySum(nums):
    """
    Given an array of integers nums, find the minimum sum of any non-empty sub-array
    of nums.
    Example
    minSubArraySum([2, 3, 4, 1, 2, 4]) == 1
    minSubArraySum([-1, -2, -3]) == -6
    """
    min_so_far = nums[0]
    min_ending_here = nums[0]
    for i in range(1, len(nums)):
        min_ending_here = min(nums[i], min_ending_here + nums[i])
        min_so_far = min(min_so_far, min_ending_here)
    return min_so_far
```</t>
  </si>
  <si>
    <t>0.3</t>
  </si>
  <si>
    <t xml:space="preserve">
def max_fill(grid, capacity):
    import math
    """
    You are given a rectangular grid of wells. Each row represents a single well,
    and each 1 in a row represents a single unit of water.
    Each well has a corresponding bucket that can be used to extract water from it, 
    and all buckets have the same capacity.
    Your task is to use the buckets to empty the wells.
    Output the number of times you need to lower the buckets.
    Example 1:
        Input: 
            grid : [[0,0,1,0], [0,1,0,0], [1,1,1,1]]
            bucket_capacity : 1
        Output: 6
    Example 2:
        Input: 
            grid : [[0,0,1,1], [0,0,0,0], [1,1,1,1], [0,1,1,1]]
            bucket_capacity : 2
        Output: 5
    Example 3:
        Input: 
            grid : [[0,0,0], [0,0,0]]
            bucket_capacity : 5
        Output: 0
    Constraints:
        * all wells have the same length
        * 1 &lt;= grid.length &lt;= 10^2
        * 1 &lt;= grid[:,1].length &lt;= 10^2
        * grid[i][j] -&gt; 0 | 1
        * 1 &lt;= capacity &lt;= 10
    """
</t>
  </si>
  <si>
    <t xml:space="preserve">    return sum([math.ceil(sum(arr)/capacity) for arr in grid])
</t>
  </si>
  <si>
    <t xml:space="preserve">def check(candidate):
    # Check some simple cases
    assert True, "This prints if this assert fails 1 (good for debugging!)"
    assert candidate([[0,0,1,0], [0,1,0,0], [1,1,1,1]], 1) == 6, "Error"
    assert candidate([[0,0,1,1], [0,0,0,0], [1,1,1,1], [0,1,1,1]], 2) == 5, "Error"
    assert candidate([[0,0,0], [0,0,0]], 5) == 0, "Error"
    # Check some edge cases that are easy to work out by hand.
    assert True, "This prints if this assert fails 2 (also good for debugging!)"
    assert candidate([[1,1,1,1], [1,1,1,1]], 2) == 4, "Error"
    assert candidate([[1,1,1,1], [1,1,1,1]], 9) == 2, "Error"
</t>
  </si>
  <si>
    <t>max_fill</t>
  </si>
  <si>
    <t>['5.4 While Loops\n\nThe while loop repeats a group of statements an indeﬁnite number of times\nunder control of a logical condition.\n\nExample 5.4.1. Using While Loops in Python\n\n1 m = 8\n2\n3 w h i l e m &gt; 2 :\n4\n\n(m)\np r i n t\nm = m − 1\n\n5\np r i n t ( c a r )\n\nListing 5.5: Using For Loops in Python\n\nThe range() function is handy yo use in For Loops:\n\n1 N = 10\n2\n3 f o r x i n r a n g e (N) :\n4\n\np r i n t ( x )\n[End of Example]\n\nExample 5.3.2. Using For Loops for Summation of Data\n\nYou typically want to use a For loop for ﬁnd the sum of a given data set.\n\n1 data = [ 1 , 5 , 6 , 3 , 1 2 , 3 ]\n2\n3 sum = 0\n4\n5 #Find t h e Sum o f a l l\n6 f o r x i n data :\n7\n1 L a s t\n2 Hans−P e t t e r −Work−MacBook−A i r : ˜ hansha$ python\n( d e f a u l t , Apr 26 2 0 1 8 , 0 8 : 4 2 : 3 7 )\n3 Python 3 . 6 . 5 | Anaconda ,\n4 [GCC 4 . 2 . 1 Compatible Clang 4 . 0 . 1 ( t a g s /RELEASE 401/ f i n a l ) ] on\n\nI n c . |\nJust type python at your console, hit Enter, and you should enter Python’s\nInterpreter.\n\nl o g i n : Tue Dec 11 1 2 : 3 4 : 1 6 on t t y s 0 0 0\n8\n\n9\n10 p r i n t ( f i b )\n\nListing 5.7: Fibonacci Numbers Using a For Loop in Python - Alt2\n\nAnother alternative solution:\n\n1 N = 10\n2\n3 f i b = [ ]\n4\n5 f o r k i n r a n g e (N) :\n6\n\nf i b . append ( 0 )\n\n7\n8 f i b [ 0 ] = 0\n9 f i b [ 1 ] = 1\n10\n\n56\n(m)\np r i n t\nm = m − 1\n\n5\n\nListing 5.10: Using While Loops in Python\n\n[End of Example]\n\n5.5 Exercises\n\nBelow you ﬁnd diﬀerent self-paced Exercises that you should go through and\nsolve on your own. The only way to learn Python is to do lots of Exercises!\n11\n\n12\n\n13\n\nListing 5.6: Fibonacci Numbers Using a For Loop in Python\n\nAlternative solution:\n\n1 N = 10\n2\n3 f i b = [ 0 , 1 ]\n4\n\n5\n6 f o r k i n r a n g e (N−2) :\n7\n\nf i b n e x t = f i b [ k +1] +f i b [ k ]\nf i b . append ( f i b n e x t )\n\n8\nTo create a class, use the keyword class:\n\n1 c l a s s ClassName :\n2\n\n&lt;s t a t e m e n t −1&gt;\n.\n.\n.\n&lt;s t a t e m e n t −N&gt;\n\n3\n\n4\n\n5\n\n6\n\n3\n\n4\n\nExample 7.1.1. Simple Class Example\n\nWe will create a simple Class in Python.\n\n1 c l a s s Car :\n2\nx(t) = eatx0\n\nSet T=5 and the initial condition x(0)=1.\n\n(1)\n\n(2)\n\nCreate a Script in Python (.py ﬁle) where you plot the solution x(t) in the time\ninterval:\n\n0 ≤ t ≤ 25\n\nAdd Grid, and proper Title and Axis Labels to the plot.\n\nPython Script:\nThese exceptions can be handled using the try - except statements.\n\nSome basic example:\n\n1 t r y :\n2\n3 e x c e p t :\n4\n\n10 ∗ ( 1 / 0 )\n\np r i n t ( ”The c a l c u l a t i o n f a i l e d ” )\n\nor:\n\np r i n t ( x )\n\n1 t r y :\n2\n3 e x c e p t :\n4']</t>
  </si>
  <si>
    <t>```python
def max_fill(grid, capacity):
    import math
    """
    You are given a rectangular grid of wells. Each row represents a single well,
    and each 1 in a row represents a single unit of water.
    Each well has a corresponding bucket that can be used to extract water from it, 
    and all buckets have the same capacity.
    Your task is to use the buckets to empty the wells.
    Output the number of times you need to lower the buckets.
    Example 1:
        Input: 
            grid : [[0,0,1,0], [0,1,0,0], [1,1,1,1]]
            bucket_capacity : 1
        Output: 6
    Example 2:
        Input: 
            grid : [[0,0,1,1], [0,0,0,0], [1,1,1,1], [0,1,1,1]]
            bucket_capacity : 2
        Output: 5
    Example 3:
        Input: 
            grid : [[0,0,0], [0,0,0]]
            bucket_capacity : 5
        Output: 0
    Constraints:
        * all wells have the same length
        * 1 &lt;= grid.length &lt;= 10^2
        * 1 &lt;= grid[:,1].length &lt;= 10^2
        * grid[i][j] -&gt; 0 | 1
        * 1 &lt;= capacity &lt;= 10
    """
    total_water = 0
    for row in grid:
        for cell in row:
            total_water += cell
    return math.ceil(total_water / capacity)
```</t>
  </si>
  <si>
    <t xml:space="preserve">
def sort_array(arr):
    """
    In this Kata, you have to sort an array of non-negative integers according to
    number of ones in their binary representation in ascending order.
    For similar number of ones, sort based on decimal value.
    It must be implemented like this:
    &gt;&gt;&gt; sort_array([1, 5, 2, 3, 4]) == [1, 2, 3, 4, 5]
    &gt;&gt;&gt; sort_array([-2, -3, -4, -5, -6]) == [-6, -5, -4, -3, -2]
    &gt;&gt;&gt; sort_array([1, 0, 2, 3, 4]) [0, 1, 2, 3, 4]
    """
</t>
  </si>
  <si>
    <t xml:space="preserve">    return sorted(sorted(arr), key=lambda x: bin(x)[2:].count('1'))
</t>
  </si>
  <si>
    <t xml:space="preserve">def check(candidate):
    # Check some simple cases
    assert True, "This prints if this assert fails 1 (good for debugging!)"
    assert candidate([1,5,2,3,4]) == [1, 2, 4, 3, 5]
    assert candidate([-2,-3,-4,-5,-6]) == [-4, -2, -6, -5, -3]
    assert candidate([1,0,2,3,4]) == [0, 1, 2, 4, 3]
    assert candidate([]) == []
    assert candidate([2,5,77,4,5,3,5,7,2,3,4]) == [2, 2, 4, 4, 3, 3, 5, 5, 5, 7, 77]
    assert candidate([3,6,44,12,32,5]) == [32, 3, 5, 6, 12, 44]
    assert candidate([2,4,8,16,32]) == [2, 4, 8, 16, 32]
    assert candidate([2,4,8,16,32]) == [2, 4, 8, 16, 32]
    # Check some edge cases that are easy to work out by hand.
    assert True, "This prints if this assert fails 2 (also good for debugging!)"
</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</si>
  <si>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Else:\nExercise 6.3.4. Prime Numbers\n\nThe ﬁrst 25 prime numbers (all the prime numbers less than 100) are:\n2, 3, 5, 7, 11, 13, 17, 19, 23, 29, 31, 37, 41, 43, 47, 53, 59, 61, 67, 71, 73, 79, 83,\n89, 97\nUsing Elif :\n\n1 a = 5\n2 b = 8\n3\n4 i f a &gt; b :\n5\n6 e l i f b &gt; a :\n7\n8 e l i f a == b :\n9\n\np r i n t ( ” a i s\n\np r i n t ( ” a i s g r e a t e r\n\np r i n t ( ”b i s g r e a t e r\n\nthan b” )\n\nthan a ” )\n\ne q u a l\n\nt o b” )\nExercise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4 ]\nTip! I guess this can be implemented in many diﬀerent ways, but one way is to\nuse 2 nested For Loops.\n\n64\n\nCreate a Python function where you check if a given number is a prime number\nor not.\n\nYou can check the function in the Command Window like this:\n5.1\n\nIf ... Else\n\nAn ”if statement” is written by using the if keyword.\n\nHere are some Examples how you use a If sentences in Python:\n\nExample 5.1.1. Using For Loops in Python\n\n1 a = 5\n2 b = 8\n3\n4 i f a &gt; b :\n5\n\np r i n t ( ” a i s g r e a t e r\nExample 5.3.1. Using For Loops in Python\n\n1 data = [ 1 . 6 , 3 . 4 , 5 . 5 , 9 . 4 ]\n2\n3 f o r x i n data :\np r i n t ( x )\n4\n\n5\n\n6\n7 c a r l i s t = [ ” Volvo ” , ” T e s l a ” , ” Ford ” ]\n8\n9 f o r c a r\n10\n\ni n c a r l i s t :\n\np r i n t ( c a r )\nIn mathematics, Fibonacci numbers are the numbers in the following sequence:\n0, 1, 1, 2 ,3, 5, 8, 13, 21, 34, 55, 89, 144, . . .\n\nBy deﬁnition, the ﬁrst two Fibonacci numbers are 0 and 1, and each subsequent\nnumber is the sum of the previous two.']</t>
  </si>
  <si>
    <t>```python
def sort_array(arr):
    """
    Sorts an array of non-negative integers according to the number of ones in their binary representation
    in ascending order. For similar number of ones, sorts based on decimal value.
    Args:
        arr: The input array of integers.
    Returns:
        The sorted array.
    """
    return sorted(arr, key=lambda x: (bin(x).count("1"), x))
```</t>
  </si>
  <si>
    <t xml:space="preserve">
def select_words(s, n):
    """Given a string s and a natural number n, you have been tasked to implement 
    a function that returns a list of all words from string s that contain exactly 
    n consonants, in order these words appear in the string s.
    If the string s is empty then the function should return an empty list.
    Note: you may assume the input string contains only letters and spaces.
    Examples:
    select_words("Mary had a little lamb", 4) ==&gt; ["little"]
    select_words("Mary had a little lamb", 3) ==&gt; ["Mary", "lamb"]
    select_words("simple white space", 2) ==&gt; []
    select_words("Hello world", 4) ==&gt; ["world"]
    select_words("Uncle sam", 3) ==&gt; ["Uncle"]
    """
</t>
  </si>
  <si>
    <t xml:space="preserve">    result = []
    for word in s.split():
        n_consonants = 0
        for i in range(0, len(word)):
            if word[i].lower() not in ["a","e","i","o","u"]:
                n_consonants += 1 
        if n_consonants == n:
            result.append(word)
    return result
</t>
  </si>
  <si>
    <t xml:space="preserve">def check(candidate):
    # Check some simple cases
    assert candidate("Mary had a little lamb", 4) == ["little"], "First test error: " + str(candidate("Mary had a little lamb", 4))      
    assert candidate("Mary had a little lamb", 3) == ["Mary", "lamb"], "Second test error: " + str(candidate("Mary had a little lamb", 3))  
    assert candidate("simple white space", 2) == [], "Third test error: " + str(candidate("simple white space", 2))      
    assert candidate("Hello world", 4) == ["world"], "Fourth test error: " + str(candidate("Hello world", 4))  
    assert candidate("Uncle sam", 3) == ["Uncle"], "Fifth test error: " + str(candidate("Uncle sam", 3))
    # Check some edge cases that are easy to work out by hand.
    assert candidate("", 4) == [], "1st edge test error: " + str(candidate("", 4))
    assert candidate("a b c d e f", 1) == ["b", "c", "d", "f"], "2nd edge test error: " + str(candidate("a b c d e f", 1))
</t>
  </si>
  <si>
    <t>select_words</t>
  </si>
  <si>
    <t>['Strings in Python are arrays of bytes, and we can use index to get a speciﬁc\ncharacter within the string as shown in the example code.\n\n[End of Example]\n\n4.2.3 String Input\n\nPython allows for command line input.\n6.1\n\nIntroduction\n\nA function is a block of code which only runs when it is called. You can pass\ndata, known as parameters, into a function. A function can return data as a\nresult.\n\nPreviously we have been using many of the built-in functions in Python\nWe create some basic examples how to use a Library, a Package or a Module:\n\nIf we need only the sin() function we can do like this:\n\ns i n\n\n1 from math import\n2\n3 x = 3 . 1 4\n4 y = s i n ( x )\n5\n6 p r i n t ( y )\n39\n\n9 p r i n t ( a . upper ( ) )\n10 p r i n t ( a . r e p l a c e ( ”H” , ”J” ) )\n11 p r i n t ( a . s p l i t ( ” ” ) )\n\nListing 4.7: Strings in Python\nCreating Python Modules\n\nAs your program gets longer, you may want to split it into several ﬁles for easier\nmaintenance. You may also want to use a handy function that you have written\nin several programs without copying its deﬁnition into each program.\np r i n t ( c a r )\n\nListing 5.5: Using For Loops in Python\n\nThe range() function is handy yo use in For Loops:\n\n1 N = 10\n2\n3 f o r x i n r a n g e (N) :\n4\n\np r i n t ( x )\nListing 4.7: Strings in Python\n\nAs you see in the example, there are many built-in functions form manipulating\nstrings in Python. The Example shows only a few of them.\n1 s t a r t = 4\n2 s t o p = 12 #but not\n3 s t e p = 2\n4\n5 f o r x i n r a n g e ( s t a r t ,\n6\n\np r i n t ( x )\n\ni n c l u d i n g\n\ns top ,\n\ns t e p ) :\n\n54\n\nYou should try all these examples in order to learn the basic structure of a For\nloop.\nExample 5.3.1. Using For Loops in Python\n\n1 data = [ 1 . 6 , 3 . 4 , 5 . 5 , 9 . 4 ]\n2\n3 f o r x i n data :\np r i n t ( x )\n4\n\n5\n\n6\n7 c a r l i s t = [ ” Volvo ” , ” T e s l a ” , ” Ford ” ]\n8\n9 f o r c a r\n10\n\ni n c a r l i s t :\n\np r i n t ( c a r )']</t>
  </si>
  <si>
    <t>```python
def select_words(s, n):
    """Given a string s and a natural number n, you have been tasked to implement 
    a function that returns a list of all words from string s that contain exactly 
    n consonants, in order these words appear in the string s.
    If the string s is empty then the function should return an empty list.
    Note: you may assume the input string contains only letters and spaces.
    Examples:
    select_words("Mary had a little lamb", 4) ==&gt; ["little"]
    select_words("Mary had a little lamb", 3) ==&gt; ["Mary", "lamb"]
    select_words("simple white space", 2) ==&gt; []
    select_words("Hello world", 4) ==&gt; ["world"]
    select_words("Uncle sam", 3) ==&gt; ["Uncle"]
    """
    words = s.split()
    result = []
    for word in words:
        consonant_count = 0
        for letter in word:
            if letter.lower() in 'bcdfghjklmnpqrstvwxyz':
                consonant_count += 1
        if consonant_count == n:
            result.append(word)
    return result
```</t>
  </si>
  <si>
    <t xml:space="preserve">
def get_closest_vowel(word):
    """You are given a word. Your task is to find the closest vowel that stands between 
    two consonants from the right side of the word (case sensitive).
    Vowels in the beginning and ending doesn't count. Return empty string if you didn't
    find any vowel met the above condition. 
    You may assume that the given string contains English letter only.
    Example:
    get_closest_vowel("yogurt") ==&gt; "u"
    get_closest_vowel("FULL") ==&gt; "U"
    get_closest_vowel("quick") ==&gt; ""
    get_closest_vowel("ab") ==&gt; ""
    """
</t>
  </si>
  <si>
    <t xml:space="preserve">    if len(word) &lt; 3:
        return ""
    vowels = {"a", "e", "i", "o", "u", "A", "E", 'O', 'U', 'I'}
    for i in range(len(word)-2, 0, -1):
        if word[i] in vowels:
            if (word[i+1] not in vowels) and (word[i-1] not in vowels):
                return word[i]
    return ""
</t>
  </si>
  <si>
    <t xml:space="preserve">def check(candidate):
    # Check some simple cases
    assert candidate("yogurt") == "u"
    assert candidate("full") == "u"
    assert candidate("easy") == ""
    assert candidate("eAsy") == ""
    assert candidate("ali") == ""
    assert candidate("bad") == "a"
    assert candidate("most") == "o"
    assert candidate("ab") == ""
    assert candidate("ba") == ""
    assert candidate("quick") == ""
    assert candidate("anime") == "i"
    assert candidate("Asia") == ""
    assert candidate("Above") == "o"
    # Check some edge cases that are easy to work out by hand.
    assert True
</t>
  </si>
  <si>
    <t>get_closest_vowel</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</si>
  <si>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it.\n39\n\n9 p r i n t ( a . upper ( ) )\n10 p r i n t ( a . r e p l a c e ( ”H” , ”J” ) )\n11 p r i n t ( a . s p l i t ( ” ” ) )\n\nListing 4.7: Strings in Python\n6.3 Exercises\n\nBelow you ﬁnd diﬀerent self-paced Exercises that you should go through and\nsolve on your own. The only way to learn Python is to do lots of Exercises!\n\nExercise 6.3.1. Create Python Function\nStrings in Python are arrays of bytes, and we can use index to get a speciﬁc\ncharacter within the string as shown in the example code.\n\n[End of Example]\n\n4.2.3 String Input\n\nPython allows for command line input.\nCreate a function calcaverage that ﬁnds the average of two numbers.\n\n[End of Exercise]\n\nExercise 6.3.2. Create Python functions for converting between radians and\ndegrees\nCreating Python Modules\n\nAs your program gets longer, you may want to split it into several ﬁles for easier\nmaintenance. You may also want to use a handy function that you have written\nin several programs without copying its deﬁnition into each program.\n4.2.2 Strings\n\nStrings in Python are surrounded by either single quotation marks, or double\nquotation marks. ’Hello’ is the same as ”Hello”.\nStrings can be output to screen using the print function. For example: print(”Hello”).\n4.3 Built-in Functions\n\nPython consists of lots of built-in functions. Some examples are the print(9\nfunction that we already have used (perhaps without noticing it is actually a\nBuilt-in function).\n6.1\n\nIntroduction\n\nA function is a block of code which only runs when it is called. You can pass\ndata, known as parameters, into a function. A function can return data as a\nresult.\n\nPreviously we have been using many of the built-in functions in Python']</t>
  </si>
  <si>
    <t>```python
def get_closest_vowel(word):
    """You are given a word. Your task is to find the closest vowel that stands between 
    two consonants from the right side of the word (case sensitive).
    Vowels in the beginning and ending doesn't count. Return empty string if you didn't
    find any vowel met the above condition. 
    You may assume that the given string contains English letter only.
    Example:
    get_closest_vowel("yogurt") ==&gt; "u"
    get_closest_vowel("FULL") ==&gt; "U"
    get_closest_vowel("quick") ==&gt; ""
    get_closest_vowel("ab") ==&gt; ""
    """
    vowels = "aeiouAEIOU"
    for i in range(len(word)-2, 0, -1):
        if word[i] in vowels and word[i-1] not in vowels and word[i+1] not in vowels:
            return word[i]
    return ""
```</t>
  </si>
  <si>
    <t xml:space="preserve">
def match_parens(lst):
    '''
    You are given a list of two strings, both strings consist of open
    parentheses '(' or close parentheses ')' only.
    Your job is to check if it is possible to concatenate the two strings in
    some order, that the resulting string will be good.
    A string S is considered to be good if and only if all parentheses in S
    are balanced. For example: the string '(())()' is good, while the string
    '())' is not.
    Return 'Yes' if there's a way to make a good string, and return 'No' otherwise.
    Examples:
    match_parens(['()(', ')']) == 'Yes'
    match_parens([')', ')']) == 'No'
    '''
</t>
  </si>
  <si>
    <t xml:space="preserve">    def check(s):
        val = 0
        for i in s:
            if i == '(':
                val = val + 1
            else:
                val = val - 1
            if val &lt; 0:
                return False
        return True if val == 0 else False
    S1 = lst[0] + lst[1]
    S2 = lst[1] + lst[0]
    return 'Yes' if check(S1) or check(S2) else 'No'
</t>
  </si>
  <si>
    <t xml:space="preserve">def check(candidate):
    # Check some simple cases
    assert candidate(['()(', ')']) == 'Yes'
    assert candidate([')', ')']) == 'No'
    assert candidate(['(()(())', '())())']) == 'No'
    assert candidate([')())', '(()()(']) == 'Yes'
    assert candidate(['(())))', '(()())((']) == 'Yes'
    assert candidate(['()', '())']) == 'No'
    assert candidate(['(()(', '()))()']) == 'Yes'
    assert candidate(['((((', '((())']) == 'No'
    assert candidate([')(()', '(()(']) == 'No'
    assert candidate([')(', ')(']) == 'No'
    # Check some edge cases that are easy to work out by hand.
    assert candidate(['(', ')']) == 'Yes'
    assert candidate([')', '(']) == 'Yes' 
</t>
  </si>
  <si>
    <t>match_parens</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</si>
  <si>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File\n9\n10 Tf = 32\n11\n12 Tc = f 2 c ( Tf )\n13\n14 p r i n t ( ” C e l s i u s : ” + s t r ( Tc ) )\n\nListing 8.2: Python Script testing the functions\n\nThe results becomes:\n\n1 F a h r e n h e i t : 3 2 . 0\n2 C e l s i u s : 0 . 0\n\n8.2 Exercises\n53\n\n5.3 For Loops\n\nA For loop is used for iterating over a sequence. I guess all your programs will\nuse one or more For loops. So if you have not used For loops before, make sure\nto learn it now.\nor:\n\n1 &gt;&gt;&gt; ’ 2 ’ + 2\n2 Traceback ( most\n3\n\nr e c e n t\n\nc a l l\n\nl a s t ) :\n\n79\n\n4\n\n5\n\nF i l e ”&lt;ipython −i n p u t −3−d2b23a1db757&gt;” ,\n\nl i n e 1 ,\n\ni n &lt;module&gt;\n\n’ 2 ’ + 2\n\n6\n7 TypeError : must be s t r , not\n\ni n t\n\n10.2 Exceptions Handling\nNote that you need to use a colon ”:” at the end of line where you deﬁne the\nfunction.\n\nNote also the indention used.\n\n1 d e f add ( x , y ) :\n\nHere you see a Python script where we use the function:\n\n1 d e f add ( x , y ) :\n2\n\nr e t u r n x + y\n\n3\n\n4\n92\n\nIf you are familiar with MATLAB, Spyder is recommended. Also, if you want\nto use Python for numerical calculations and computations, Spyder is a good\nchoice.\nHow many years will it take to convert all the mass of the sun completely? Do\nwe need to worry if the sun will be used up in our generation or the next? justify\nthe answer.\n\nThe mass of the sun is 2x1030kg.\n\n117\n\nExercise 23.1.5. Cylinder Surface Area\n1 t r y :\n2\n3 e x c e p t :\n4\n\np r i n t ( ”x i s not d e f i n e d ” )\n\nYou can also use multiple exceptions:\n\np r i n t ( x )\n\n1 t r y :\n2\n3 e x c e p t NameError :\n4\n5 e x c e p t :\n6\n\np r i n t ( ”x i s not d e f i n e d ” )']</t>
  </si>
  <si>
    <t>```python
def match_parens(lst):
    '''
    You are given a list of two strings, both strings consist of open
    parentheses '(' or close parentheses ')' only.
    Your job is to check if it is possible to concatenate the two strings in
    some order, that the resulting string will be good.
    A string S is considered to be good if and only if all parentheses in S
    are balanced. For example: the string '(())()' is good, while the string
    '())' is not.
    Return 'Yes' if there's a way to make a good string, and return 'No' otherwise.
    Examples:
    match_parens(['()(', ')']) == 'Yes'
    match_parens([')', ')']) == 'No'
    '''
    s1 = lst[0]
    s2 = lst[1]
    open_count = s1.count('(') + s2.count('(')
    close_count = s1.count(')') + s2.count(')')
    if open_count == close_count:
      return 'Yes'
    else:
      return 'No'
```</t>
  </si>
  <si>
    <t xml:space="preserve">
def maximum(arr, k):
    """
    Given an array arr of integers and a positive integer k, return a sorted list 
    of length k with the maximum k numbers in arr.
    Example 1:
        Input: arr = [-3, -4, 5], k = 3
        Output: [-4, -3, 5]
    Example 2:
        Input: arr = [4, -4, 4], k = 2
        Output: [4, 4]
    Example 3:
        Input: arr = [-3, 2, 1, 2, -1, -2, 1], k = 1
        Output: [2]
    Note:
        1. The length of the array will be in the range of [1, 1000].
        2. The elements in the array will be in the range of [-1000, 1000].
        3. 0 &lt;= k &lt;= len(arr)
    """
</t>
  </si>
  <si>
    <t xml:space="preserve">    if k == 0:
        return []
    arr.sort()
    ans = arr[-k:]
    return ans
</t>
  </si>
  <si>
    <t xml:space="preserve">def check(candidate):
    # Check some simple cases
    assert candidate([-3, -4, 5], 3) == [-4, -3, 5]
    assert candidate([4, -4, 4], 2) == [4, 4]
    assert candidate([-3, 2, 1, 2, -1, -2, 1], 1) == [2]
    assert candidate([123, -123, 20, 0 , 1, 2, -3], 3) == [2, 20, 123]
    assert candidate([-123, 20, 0 , 1, 2, -3], 4) == [0, 1, 2, 20]
    assert candidate([5, 15, 0, 3, -13, -8, 0], 7) == [-13, -8, 0, 0, 3, 5, 15]
    assert candidate([-1, 0, 2, 5, 3, -10], 2) == [3, 5]
    assert candidate([1, 0, 5, -7], 1) == [5]
    assert candidate([4, -4], 2) == [-4, 4]
    assert candidate([-10, 10], 2) == [-10, 10]
    # Check some edge cases that are easy to work out by hand.
    assert candidate([1, 2, 3, -23, 243, -400, 0], 0) == []
</t>
  </si>
  <si>
    <t>maximum</t>
  </si>
  <si>
    <t>['1 import numpy a s np\n2\n\n3\n4 N = 10\n5\n6 f i b = np . z e r o s (N)\n7\n8 f i b [ 0 ] = 0\n9 f i b [ 1 ] = 1\n10\n11 f o r k i n r a n g e (N−2) :\n12\n\nf i b [ k +2] = f i b [ k +1] +f i b [ k ]\n\n13\n\n14\n15 p r i n t ( f i b )\nUsing If - Else:\n\n1 a = 5\n2 b = 8\n3\n4 i f a &gt; b :\n5\n6 e l s e :\n7\n\np r i n t ( ” a i s g r e a t e r\n\np r i n t ( ”b i s g r e a t e r\n\nthan b” )\n\nthan a o r a and b a r e e q u a l ” )\n\nListing 5.2: Using Arrays in Python\n\nUsing Elif :\n11\n\n12\n\n13\n\nListing 5.6: Fibonacci Numbers Using a For Loop in Python\n\nAlternative solution:\n\n1 N = 10\n2\n3 f i b = [ 0 , 1 ]\n4\n\n5\n6 f o r k i n r a n g e (N−2) :\n7\n\nf i b n e x t = f i b [ k +1] +f i b [ k ]\nf i b . append ( f i b n e x t )\n\n8\np r i n t ( x )\n\nThe range() function returns a sequence of numbers, starting from 0 by default,\nand increments by 1 (by default), and ends at a speciﬁed number.\n\nYou can also use the range() function like this:\n56\n\n11 f o r k i n r a n g e (N−2) :\n12\n\nf i b [ k +2] = f i b [ k +1] +f i b [ k ]\n\n13\n\n14\n15 p r i n t ( f i b )\n\nListing 5.8: Fibonacci Numbers Using a For Loop in Python - Alt3\n\nAnother alternative solution:\n\n1 import numpy a s np\n2\n52\n\n16\n\n17\n18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Python\n\n7.1\n\nIntroduction\np r i n t ( c a r )\n\nListing 5.5: Using For Loops in Python\n\nThe range() function is handy yo use in For Loops:\n\n1 N = 10\n2\n3 f o r x i n r a n g e (N) :\n4\n\np r i n t ( x )\n6\n7 i f b &gt; a :\n8\n\np r i n t ( ”b i s g r e a t e r\n\nthan b” )\n\nthan a ” )\n\n9\n10 i f a == b :\n11\n\np r i n t ( ” a i s\n\ne q u a l\n\nt o b” )\n\nListing 5.1: Using Arrays in Python\n\n51\n\nTry to change the values for a and b.\n\nUsing If - Else:\nSimple example:\n\n1 f o r\n2\n\ni n r a n g e ( 1 , 1 0 ) :\n\ni\nf o r k i n r a n g e ( 1 , 1 0 ) :\n\n3\n\np r i n t ( i , k )\n\nExercise 5.3.1. Prime Numbers\n24\n25 # D e f i n e t h e F u n c t i o n\n26 f o r k i n r a n g e ( t s t o p ) :\n27\n\nx [ k ] = mt . exp ( a ∗ t [ k ] ) ∗ x0\n\n28\n\nt h e S i m u l a t i o n R e s u l t s\nExample 5.3.1. Using For Loops in Python\n\n1 data = [ 1 . 6 , 3 . 4 , 5 . 5 , 9 . 4 ]\n2\n3 f o r x i n data :\np r i n t ( x )\n4\n\n5\n\n6\n7 c a r l i s t = [ ” Volvo ” , ” T e s l a ” , ” Ford ” ]\n8\n9 f o r c a r\n10\n\ni n c a r l i s t :\n\np r i n t ( c a r )']</t>
  </si>
  <si>
    <t>```python
def maximum(arr, k):
    """
    Given an array arr of integers and a positive integer k, return a sorted list 
    of length k with the maximum k numbers in arr.
    Example 1:
        Input: arr = [-3, -4, 5], k = 3
        Output: [-4, -3, 5]
    Example 2:
        Input: arr = [4, -4, 4], k = 2
        Output: [4, 4]
    Example 3:
        Input: arr = [-3, 2, 1, 2, -1, -2, 1], k = 1
        Output: [2]
    Note:
        1. The length of the array will be in the range of [1, 1000].
        2. The elements in the array will be in the range of [-1000, 1000].
        3. 0 &lt;= k &lt;= len(arr)
    """
    return sorted(arr, reverse=True)[:k]
```</t>
  </si>
  <si>
    <t xml:space="preserve">
def solution(lst):
    """Given a non-empty list of integers, return the sum of all of the odd elements that are in even positions.
    Examples
    solution([5, 8, 7, 1]) ==&gt; 12
    solution([3, 3, 3, 3, 3]) ==&gt; 9
    solution([30, 13, 24, 321]) ==&gt;0
    """
</t>
  </si>
  <si>
    <t xml:space="preserve">    return sum([x for idx, x in enumerate(lst) if idx%2==0 and x%2==1])
</t>
  </si>
  <si>
    <t xml:space="preserve">def check(candidate):
    # Check some simple cases
    assert candidate([5, 8, 7, 1])    == 12
    assert candidate([3, 3, 3, 3, 3]) == 9
    assert candidate([30, 13, 24, 321]) == 0
    assert candidate([5, 9]) == 5
    assert candidate([2, 4, 8]) == 0
    assert candidate([30, 13, 23, 32]) == 23
    assert candidate([3, 13, 2, 9]) == 3
    # Check some edge cases that are easy to work out by hand.
</t>
  </si>
  <si>
    <t>solution</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</si>
  <si>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two.\nExercise 6.3.4. Prime Numbers\n\nThe ﬁrst 25 prime numbers (all the prime numbers less than 100) are:\n2, 3, 5, 7, 11, 13, 17, 19, 23, 29, 31, 37, 41, 43, 47, 53, 59, 61, 67, 71, 73, 79, 83,\n89, 97\nr e t u r n x + y\n\n3\n\n4\n\n5\n6 x = 2\n7 y = 5\n8\n9 z = add ( x , y )\n10\n11 p r i n t ( z )\n\nListing 6.2: Creating and Using a Python Function\n\n61\n\n[End of Example]\n\nExample 6.1.2. Create a Function in a separate File\nExercise 5.3.1. Prime Numbers\n\nThe ﬁrst 25 prime numbers (all the prime numbers less than 100) are:\n2, 3, 5, 7, 11, 13, 17, 19, 23, 29, 31, 37, 41, 43, 47, 53, 59, 61, 67, 71, 73, 79, 83,\n89, 97\n\n57\n1 d e f add ( x , y ) :\n2\n\n3\n\nr e t u r n x + y\n\nListing 6.1: Basic Python Function\n\nThe function adds 2 numbers. The name of the function is add, and it returns\nthe answer using the return statement.\n[End of Example]\n\nExample 5.3.2. Using For Loops for Summation of Data\n\nYou typically want to use a For loop for ﬁnd the sum of a given data set.\n\n1 data = [ 1 , 5 , 6 , 3 , 1 2 , 3 ]\n2\n3 sum = 0\n4\n5 #Find t h e Sum o f a l l\n6 f o r x i n data :\n7\n11\n\n12\n\n13\n\nListing 5.6: Fibonacci Numbers Using a For Loop in Python\n\nAlternative solution:\n\n1 N = 10\n2\n3 f i b = [ 0 , 1 ]\n4\n\n5\n6 f o r k i n r a n g e (N−2) :\n7\n\nf i b n e x t = f i b [ k +1] +f i b [ k ]\nf i b . append ( f i b n e x t )\n\n8\n8\n\n9\n10 p r i n t ( f i b )\n\nListing 5.7: Fibonacci Numbers Using a For Loop in Python - Alt2\n\nAnother alternative solution:\n\n1 N = 10\n2\n3 f i b = [ ]\n4\n5 f o r k i n r a n g e (N) :\n6\n\nf i b . append ( 0 )\n\n7\n8 f i b [ 0 ] = 0\n9 f i b [ 1 ] = 1\n10\n\n56\n56\n\n11 f o r k i n r a n g e (N−2) :\n12\n\nf i b [ k +2] = f i b [ k +1] +f i b [ k ]\n\n13\n\n14\n15 p r i n t ( f i b )\n\nListing 5.8: Fibonacci Numbers Using a For Loop in Python - Alt3\n\nAnother alternative solution:\n\n1 import numpy a s np\n2']</t>
  </si>
  <si>
    <t>```python
def solution(lst):
    """Given a non-empty list of integers, return the sum of all of the odd elements that are in even positions.
    Examples
    solution([5, 8, 7, 1]) ==&gt; 12
    solution([3, 3, 3, 3, 3]) ==&gt; 9
    solution([30, 13, 24, 321]) ==&gt;0
    """
    sum = 0
    for i in range(len(lst)):
        if i % 2 == 1 and lst[i] % 2 == 1:
            sum += lst[i]
    return sum
```</t>
  </si>
  <si>
    <t xml:space="preserve">
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
</t>
  </si>
  <si>
    <t xml:space="preserve">    return sum(elem for elem in arr[:k] if len(str(elem)) &lt;= 2)
</t>
  </si>
  <si>
    <t xml:space="preserve">def check(candidate):
    # Check some simple cases
    assert candidate([1,-2,-3,41,57,76,87,88,99], 3) == -4
    assert candidate([111,121,3,4000,5,6], 2) == 0
    assert candidate([11,21,3,90,5,6,7,8,9], 4) == 125
    assert candidate([111,21,3,4000,5,6,7,8,9], 4) == 24, "This prints if this assert fails 1 (good for debugging!)"
    # Check some edge cases that are easy to work out by hand.
    assert candidate([1], 1) == 1, "This prints if this assert fails 2 (also good for debugging!)"
</t>
  </si>
  <si>
    <t>add_elements</t>
  </si>
  <si>
    <t>['[End of Example]\n\nExample 5.3.2. Using For Loops for Summation of Data\n\nYou typically want to use a For loop for ﬁnd the sum of a given data set.\n\n1 data = [ 1 , 5 , 6 , 3 , 1 2 , 3 ]\n2\n3 sum = 0\n4\n5 #Find t h e Sum o f a l l\n6 f o r x i n data :\n7\n1 import numpy a s np\n2\n\n3\n4 N = 10\n5\n6 f i b = np . z e r o s (N)\n7\n8 f i b [ 0 ] = 0\n9 f i b [ 1 ] = 1\n10\n11 f o r k i n r a n g e (N−2) :\n12\n\nf i b [ k +2] = f i b [ k +1] +f i b [ k ]\n\n13\n\n14\n15 p r i n t ( f i b )\n1 d e f add ( x , y ) :\n2\n\n3\n\nr e t u r n x + y\n\nListing 6.1: Basic Python Function\n\nThe function adds 2 numbers. The name of the function is add, and it returns\nthe answer using the return statement.\n11\n\n12\n\n13\n\nListing 5.6: Fibonacci Numbers Using a For Loop in Python\n\nAlternative solution:\n\n1 N = 10\n2\n3 f i b = [ 0 , 1 ]\n4\n\n5\n6 f o r k i n r a n g e (N−2) :\n7\n\nf i b n e x t = f i b [ k +1] +f i b [ k ]\nf i b . append ( f i b n e x t )\n\n8\n52\n\n16\n\n17\n18 data . append ( 1 1 . 4 )\n19\n\n20\n21 N = l e n ( data )\n22\n23 p r i n t (N)\n24\n\n25\n26 f o r x i n data :\np r i n t ( x )\n27\n\nListing 5.4: Using Arrays in Python\n\nYou deﬁne an array like this:\n\n1 data = [ 1 . 6 , 3 . 4 , 5 . 5 , 9 . 4 ]\n1 number = 4\n2 c h e c k i f p r i m e ( number )\n\nThen Python respond with True or False.\n\n[End of Exercise]\n\n65\n\nChapter 7\n\nCreating Classes in Python\n\n7.1\n\nIntroduction\nNote that you need to use a colon ”:” at the end of line where you deﬁne the\nfunction.\n\nNote also the indention used.\n\n1 d e f add ( x , y ) :\n\nHere you see a Python script where we use the function:\n\n1 d e f add ( x , y ) :\n2\n\nr e t u r n x + y\n\n3\n\n4\nr e t u r n x + y\n\n3\n\n4\n\n5\n6 x = 2\n7 y = 5\n8\n9 z = add ( x , y )\n10\n11 p r i n t ( z )\n\nListing 6.2: Creating and Using a Python Function\n\n61\n\n[End of Example]\n\nExample 6.1.2. Create a Function in a separate File\n24\n25 # D e f i n e t h e F u n c t i o n\n26 f o r k i n r a n g e ( t s t o p ) :\n27\n\nx [ k ] = mt . exp ( a ∗ t [ k ] ) ∗ x0\n\n28\n\nt h e S i m u l a t i o n R e s u l t s\n56\n\n11 f o r k i n r a n g e (N−2) :\n12\n\nf i b [ k +2] = f i b [ k +1] +f i b [ k ]\n\n13\n\n14\n15 p r i n t ( f i b )\n\nListing 5.8: Fibonacci Numbers Using a For Loop in Python - Alt3\n\nAnother alternative solution:\n\n1 import numpy a s np\n2\n1 N = l e n ( data )\n\nYou can get a speciﬁc value inside the array like this:\n\n1 i n d e x = 2\n2 x = c a r s [ i n d e x ]\n\nYou can use the append() method to add an element to an array:\n\n1 data . append ( 1 1 . 4 )\n\n[End of Example]']</t>
  </si>
  <si>
    <t>```python
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
    sum = 0
    for i in range(k):
        if abs(arr[i]) &lt; 100:
            sum += arr[i]
    return sum
```</t>
  </si>
  <si>
    <t xml:space="preserve">
def get_odd_collatz(n):
    """
    Given a positive integer n, return a sorted list that has the odd numbers in collatz sequence.
    The Collatz conjecture is a conjecture in mathematics that concerns a sequence defined
    as follows: start with any positive integer n. Then each term is obtained from the 
    previous term as follows: if the previous term is even, the next term is one half of 
    the previous term. If the previous term is odd, the next term is 3 times the previous
    term plus 1. The conjecture is that no matter what value of n, the sequence will always reach 1.
    Note: 
        1. Collatz(1) is [1].
        2. returned list sorted in increasing order.
    For example:
    get_odd_collatz(5) returns [1, 5] # The collatz sequence for 5 is [5, 16, 8, 4, 2, 1], so the odd numbers are only 1, and 5.
    """
</t>
  </si>
  <si>
    <t xml:space="preserve">    if n%2==0:
        odd_collatz = [] 
    else:
        odd_collatz = [n]
    while n &gt; 1:
        if n % 2 == 0:
            n = n/2
        else:
            n = n*3 + 1
        if n%2 == 1:
            odd_collatz.append(int(n))
    return sorted(odd_collatz)
</t>
  </si>
  <si>
    <t xml:space="preserve">def check(candidate):
    # Check some simple cases
    assert candidate(14) == [1, 5, 7, 11, 13, 17]
    assert candidate(5) == [1, 5]
    assert candidate(12) == [1, 3, 5], "This prints if this assert fails 1 (good for debugging!)"
    # Check some edge cases that are easy to work out by hand.
    assert candidate(1) == [1], "This prints if this assert fails 2 (also good for debugging!)"
</t>
  </si>
  <si>
    <t>get_odd_collatz</t>
  </si>
  <si>
    <t>['In mathematics, Fibonacci numbers are the numbers in the following sequence:\n0, 1, 1, 2 ,3, 5, 8, 13, 21, 34, 55, 89, 144, . . .\n\nBy deﬁnition, the ﬁrst two Fibonacci numbers are 0 and 1, and each subsequent\nnumber is the sum of the previous two.\nIts normal to use the term ”Method” for Functions that are deﬁned within a\nClass.\n\nYou declare class methods like normal functions with the exception that the\nﬁrst argument to each method is self.\n8\n\n9\n10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)\n\n8\n56\n\n11 f o r k i n r a n g e (N−2) :\n12\n\nf i b [ k +2] = f i b [ k +1] +f i b [ k ]\n\n13\n\n14\n15 p r i n t ( f i b )\n\nListing 5.8: Fibonacci Numbers Using a For Loop in Python - Alt3\n\nAnother alternative solution:\n\n1 import numpy a s np\n2\nDebuggers are software tools which enable the programmer to monitor the ex-\necution of a program, stop it, restart it, set breakpoints, and change values in\nmemory. The term debugger can also refer to the person who is doing the de-\nbugging.\np r i n t ( x )\n\nThe range() function returns a sequence of numbers, starting from 0 by default,\nand increments by 1 (by default), and ends at a speciﬁed number.\n\nYou can also use the range() function like this:\nSome programming languages uses the term Method instead of a Function.\nFunctions and Methods behave in the same manner, but you could say that\nMethods are functions that belongs to a Class. We will learn more about Classes\nin Chapter 7.\np r i n t ( c a r )\n\nListing 5.5: Using For Loops in Python\n\nThe range() function is handy yo use in For Loops:\n\n1 N = 10\n2\n3 f o r x i n r a n g e (N) :\n4\n\np r i n t ( x )\nCreate a Python Script where you ﬁnd all prime numbers between 1 and 200.\n\nTip! I guess this can be done in many diﬀerent ways, but one way is to use 2\nnested For Loops.\n\n[End of Exercise]\n\n5.4 While Loops\nprevious chapters. Not it is time to make your own modules from scratch.']</t>
  </si>
  <si>
    <t>```python
def get_odd_collatz(n):
    """
    Given a positive integer n, return a sorted list that has the odd numbers in collatz sequence.
    The Collatz conjecture is a conjecture in mathematics that concerns a sequence defined
    as follows: start with any positive integer n. Then each term is obtained from the 
    previous term as follows: if the previous term is even, the next term is one half of 
    the previous term. If the previous term is odd, the next term is 3 times the previous
    term plus 1. The conjecture is that no matter what value of n, the sequence will always reach 1.
    Note: 
        1. Collatz(1) is [1].
        2. returned list sorted in increasing order.
    For example:
    get_odd_collatz(5) returns [1, 5] # The collatz sequence for 5 is [5, 16, 8, 4, 2, 1], so the odd numbers are only 1, and 5.
    """
    odd_numbers = []
    while n != 1:
      if n % 2 != 0:
        odd_numbers.append(n)
      if n % 2 == 0:
        n = n // 2
      else:
        n = 3 * n + 1
    if 1 not in odd_numbers:
      odd_numbers.append(1)
    return sorted(odd_numbers)
```</t>
  </si>
  <si>
    <t xml:space="preserve">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
</t>
  </si>
  <si>
    <t xml:space="preserve">    try:
        date = date.strip()
        month, day, year = date.split('-')
        month, day, year = int(month), int(day), int(year)
        if month &lt; 1 or month &gt; 12:
            return False
        if month in [1,3,5,7,8,10,12] and day &lt; 1 or day &gt; 31:
            return False
        if month in [4,6,9,11] and day &lt; 1 or day &gt; 30:
            return False
        if month == 2 and day &lt; 1 or day &gt; 29:
            return False
    except:
        return False
    return True
</t>
  </si>
  <si>
    <t xml:space="preserve">def check(candidate):
    # Check some simple cases
    assert candidate('03-11-2000') == True
    assert candidate('15-01-2012') == False
    assert candidate('04-0-2040') == False
    assert candidate('06-04-2020') == True
    assert candidate('01-01-2007') == True
    assert candidate('03-32-2011') == False
    assert candidate('') == False
    assert candidate('04-31-3000') == False
    assert candidate('06-06-2005') == True
    assert candidate('21-31-2000') == False
    assert candidate('04-12-2003') == True
    assert candidate('04122003') == False
    assert candidate('20030412') == False
    assert candidate('2003-04') == False
    assert candidate('2003-04-12') == False
    assert candidate('04-2003') == False
</t>
  </si>
  <si>
    <t>valid_date</t>
  </si>
  <si>
    <t>['A natural number (1, 2, 3, 4, 5, 6, etc.) is called a prime number (or a prime) if\nit is greater than 1 and cannot be written as a product of two natural numbers\nthat are both smaller than it.\n1 number = 4\n2 c h e c k i f p r i m e ( number )\n\nThen Python respond with True or False.\n\n[End of Exercise]\n\n65\n\nChapter 7\n\nCreating Classes in Python\n\n7.1\n\nIntroduction\nWe will create a Python module with 2 functions. The ﬁrst function should\nconvert from Celsius to Fahrenheit and the other function should convert from\nFahrenheit to Celsius.\n\nThe formula for converting from Celsius to Fahrenheit is:\nCreate a Python Class where you calculate the degrees in Fahrenheit based on\nthe temperature in Celsius and vice versa.\n\nThe formula for converting from Celsius to Fahrenheit is:\n\nThe formula for converting from Fahrenheit to Celsius is:\n5.1\n\nIf ... Else\n\nAn ”if statement” is written by using the if keyword.\n\nHere are some Examples how you use a If sentences in Python:\n\nExample 5.1.1. Using For Loops in Python\n\n1 a = 5\n2 b = 8\n3\n4 i f a &gt; b :\n5\n\np r i n t ( ” a i s g r e a t e r\n98\n\nFigure 19.1: Using Visual Studio as Python Editor\n\n19.2.1 Make Visual Studio ready for Python Program-\n\nming\n\nVisual Studio is mainly for Windows. A MacOS version of Visual Studio do\nexists, but it has lot less features than the Windows edition.\nExercise 6.3.4. Prime Numbers\n\nThe ﬁrst 25 prime numbers (all the prime numbers less than 100) are:\n2, 3, 5, 7, 11, 13, 17, 19, 23, 29, 31, 37, 41, 43, 47, 53, 59, 61, 67, 71, 73, 79, 83,\n89, 97\nExercise 5.3.1. Prime Numbers\n\nThe ﬁrst 25 prime numbers (all the prime numbers less than 100) are:\n2, 3, 5, 7, 11, 13, 17, 19, 23, 29, 31, 37, 41, 43, 47, 53, 59, 61, 67, 71, 73, 79, 83,\n89, 97\n\n57\nTip! I guess this can be implemented in many diﬀerent ways, but one way is to\nuse 2 nested For Loops.\n\n64\n\nCreate a Python function where you check if a given number is a prime number\nor not.\n\nYou can check the function in the Command Window like this:\nYou should at least implement functions for mean, variance, standard deviation,\nminimum and maximum.\n\n[End of Exercise]\n\n23.3 Trigonometric Functions\n\nPython oﬀers lots of Trigonometric functions, e.g., sin, cos, tan, etc.']</t>
  </si>
  <si>
    <t>```python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
    if not date:
        return False
    if len(date) != 10:
        return False
    if date[2] != '-' or date[5] != '-':
        return False
    try:
        month = int(date[0:2])
        day = int(date[3:5])
        year = int(date[6:])
    except:
        return False
    if month &lt; 1 or month &gt; 12:
        return False
    if day &lt; 1 or day &gt; 31:
        return False
    if month in (4, 6, 9, 11) and day &gt; 30:
        return False
    if month == 2 and day &gt; 29:
        return False
    return True
```</t>
  </si>
  <si>
    <t xml:space="preserve">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
</t>
  </si>
  <si>
    <t xml:space="preserve">    if " " in txt:
        return txt.split()
    elif "," in txt:
        return txt.replace(',',' ').split()
    else:
        return len([i for i in txt if i.islower() and ord(i)%2 == 0])
</t>
  </si>
  <si>
    <t xml:space="preserve">def check(candidate):
    assert candidate("Hello world!") == ["Hello","world!"]
    assert candidate("Hello,world!") == ["Hello","world!"]
    assert candidate("Hello world,!") == ["Hello","world,!"]
    assert candidate("Hello,Hello,world !") == ["Hello,Hello,world","!"]
    assert candidate("abcdef") == 3
    assert candidate("aaabb") == 2
    assert candidate("aaaBb") == 1
    assert candidate("") == 0
</t>
  </si>
  <si>
    <t>split_words</t>
  </si>
  <si>
    <t>['The statement return [expression] exits a function, optionally passing back an\nexpression to the caller. A return statement with no arguments is the same as\nreturn None.\n39\n\n9 p r i n t ( a . upper ( ) )\n10 p r i n t ( a . r e p l a c e ( ”H” , ”J” ) )\n11 p r i n t ( a . s p l i t ( ” ” ) )\n\nListing 4.7: Strings in Python\nTip! I guess this can be implemented in many diﬀerent ways, but one way is to\nuse 2 nested For Loops.\n\n64\n\nCreate a Python function where you check if a given number is a prime number\nor not.\n\nYou can check the function in the Command Window like this:\nTip! You should split the expressions into diﬀerent parts, such as:\n\npoly = ax2 + bx + c\n\nnum = . . .\nden = . . .\nf = . . .\n3\n\n1 d e f FunctionName :\n&lt;s t a t e m e n t −1&gt;\n2\n.\n.\n&lt;s t a t e m e n t −N&gt;\nr e t u r n . . .\n\n5\n\n4\n\n6\n\nExample 6.1.1. Create a Function in a separate File\n\nBelow you see a simple function created in Python:\n\n1 d e f add ( x , y ) :\n2\n\n3\nCreate the following expression in Python:\n\nf (x) =\n\nln (ax2 + bx + c) − sin(ax2 + bx + c)\n4πx2 + cos(x − 2)(ax2 + bx + c)\n\n(23.2)\n\nGiven a = 1, b = 3, c = 5 Find f (9)\n(The answer should be f (9) = 0.0044)\nr e t u r n x + y\n\n3\n\n4\n\n5\n6 x = 2\n7 y = 5\n8\n9 z = add ( x , y )\n10\n11 p r i n t ( z )\n\nListing 6.2: Creating and Using a Python Function\n\n61\n\n[End of Example]\n\nExample 6.1.2. Create a Function in a separate File\n5.1\n\nIf ... Else\n\nAn ”if statement” is written by using the if keyword.\n\nHere are some Examples how you use a If sentences in Python:\n\nExample 5.1.1. Using For Loops in Python\n\n1 a = 5\n2 b = 8\n3\n4 i f a &gt; b :\n5\n\np r i n t ( ” a i s g r e a t e r\nYou can also use text like this:\n\n1 c a r l i s t = [ ” Volvo ” , ” T e s l a ” , ” Ford ” ]\n\nYou can use Arrays in Loops like this:\n\n1 f o r x i n data :\np r i n t ( x )\n2\n\nYou can return the number of elements in the array like this:\n• ”r” - Read - Default value. Opens a ﬁle for reading, error if the ﬁle does\n\nnot exist\n\n• ”a” - Append - Opens a ﬁle for appending, creates the ﬁle if it does not\n\nexist\n\nIn addition you can specify if the ﬁle should be handled as binary or text mode\nListing 6.4: Test of Average function\n\n[End of Example]\n\n6.2 Functions with multiple return values\n\nTypically we want to return more than one value from a function.\n\nExample 6.2.1. Create a Function Function with multiple return values\nExample 5.3.1. Using For Loops in Python\n\n1 data = [ 1 . 6 , 3 . 4 , 5 . 5 , 9 . 4 ]\n2\n3 f o r x i n data :\np r i n t ( x )\n4\n\n5\n\n6\n7 c a r l i s t = [ ” Volvo ” , ” T e s l a ” , ” Ford ” ]\n8\n9 f o r c a r\n10\n\ni n c a r l i s t :\n\np r i n t ( c a r )']</t>
  </si>
  <si>
    <t>```python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
    if " " in txt:
        return txt.split(" ")
    elif "," in txt:
        return txt.split(",")
    else:
        return sum(1 for char in txt if 'a' &lt;= char &lt;= 'z' and ord(char) % 2 != 0)
```</t>
  </si>
  <si>
    <t xml:space="preserve">
def is_sorted(lst):
    '''
    Given a list of numbers, return whether or not they are sorted
    in ascending order. If list has more than 1 duplicate of the same
    number, return False. Assume no negative numbers and only integers.
    Examples
    is_sorted([5]) ➞ True
    is_sorted([1, 2, 3, 4, 5]) ➞ True
    is_sorted([1, 3, 2, 4, 5]) ➞ False
    is_sorted([1, 2, 3, 4, 5, 6]) ➞ True
    is_sorted([1, 2, 3, 4, 5, 6, 7]) ➞ True
    is_sorted([1, 3, 2, 4, 5, 6, 7]) ➞ False
    is_sorted([1, 2, 2, 3, 3, 4]) ➞ True
    is_sorted([1, 2, 2, 2, 3, 4]) ➞ False
    '''
</t>
  </si>
  <si>
    <t xml:space="preserve">    count_digit = dict([(i, 0) for i in lst])
    for i in lst:
        count_digit[i]+=1 
    if any(count_digit[i] &gt; 2 for i in lst):
        return False
    if all(lst[i-1] &lt;= lst[i] for i in range(1, len(lst))):
        return True
    else:
        return False
</t>
  </si>
  <si>
    <t xml:space="preserve">def check(candidate):
    # Check some simple cases
    assert candidate([5]) == True
    assert candidate([1, 2, 3, 4, 5]) == True
    assert candidate([1, 3, 2, 4, 5]) == False
    assert candidate([1, 2, 3, 4, 5, 6]) == True
    assert candidate([1, 2, 3, 4, 5, 6, 7]) == True
    assert candidate([1, 3, 2, 4, 5, 6, 7]) == False, "This prints if this assert fails 1 (good for debugging!)"
    assert candidate([]) == True, "This prints if this assert fails 2 (good for debugging!)"
    assert candidate([1]) == True, "This prints if this assert fails 3 (good for debugging!)"
    assert candidate([3, 2, 1]) == False, "This prints if this assert fails 4 (good for debugging!)"
    # Check some edge cases that are easy to work out by hand.
    assert candidate([1, 2, 2, 2, 3, 4]) == False, "This prints if this assert fails 5 (good for debugging!)"
    assert candidate([1, 2, 3, 3, 3, 4]) == False, "This prints if this assert fails 6 (good for debugging!)"
    assert candidate([1, 2, 2, 3, 3, 4]) == True, "This prints if this assert fails 7 (good for debugging!)"
    assert candidate([1, 2, 3, 4]) == True, "This prints if this assert fails 8 (good for debugging!)"
</t>
  </si>
  <si>
    <t>is_sorted</t>
  </si>
  <si>
    <t>['A natural number (1, 2, 3, 4, 5, 6, etc.) is called a prime number (or a prime) if\nit is greater than 1 and cannot be written as a product of two natural numbers\nthat are both smaller than it.\nUsing If - Else:\n\n1 a = 5\n2 b = 8\n3\n4 i f a &gt; b :\n5\n6 e l s e :\n7\n\np r i n t ( ” a i s g r e a t e r\n\np r i n t ( ”b i s g r e a t e r\n\nthan b” )\n\nthan a o r a and b a r e e q u a l ” )\n\nListing 5.2: Using Arrays in Python\n\nUsing Elif :\n5.1\n\nIf ... Else\n\nAn ”if statement” is written by using the if keyword.\n\nHere are some Examples how you use a If sentences in Python:\n\nExample 5.1.1. Using For Loops in Python\n\n1 a = 5\n2 b = 8\n3\n4 i f a &gt; b :\n5\n\np r i n t ( ” a i s g r e a t e r\nExercise 6.3.4. Prime Numbers\n\nThe ﬁrst 25 prime numbers (all the prime numbers less than 100) are:\n2, 3, 5, 7, 11, 13, 17, 19, 23, 29, 31, 37, 41, 43, 47, 53, 59, 61, 67, 71, 73, 79, 83,\n89, 97\n6\n7 i f b &gt; a :\n8\n\np r i n t ( ”b i s g r e a t e r\n\nthan b” )\n\nthan a ” )\n\n9\n10 i f a == b :\n11\n\np r i n t ( ” a i s\n\ne q u a l\n\nt o b” )\n\nListing 5.1: Using Arrays in Python\n\n51\n\nTry to change the values for a and b.\n\nUsing If - Else:\nExercise 5.3.1. Prime Numbers\n\nThe ﬁrst 25 prime numbers (all the prime numbers less than 100) are:\n2, 3, 5, 7, 11, 13, 17, 19, 23, 29, 31, 37, 41, 43, 47, 53, 59, 61, 67, 71, 73, 79, 83,\n89, 97\n\n57\ne q u a l\n\nt o b” )\n\nListing 5.3: Using Arrays in Python\n\nNote! Python uses ”elif” not ”elseif” like many other programming languages\ndo.\n\n[End of Example]\n\n5.2 Arrays\n\nAn array is a special variable, which can hold more than one value at a time.\nThis makes the expression simpler to read and understand, and you minimize\nthe risk of making an error while typing the expression in Python.\n\nWhen you got the correct answer try to change to, e.g., a = 2, b = 8, c = 6\n\nFind f (9)\nUsing Elif :\n\n1 a = 5\n2 b = 8\n3\n4 i f a &gt; b :\n5\n6 e l i f b &gt; a :\n7\n8 e l i f a == b :\n9\n\np r i n t ( ” a i s\n\np r i n t ( ” a i s g r e a t e r\n\np r i n t ( ”b i s g r e a t e r\n\nthan b” )\n\nthan a ” )\n\ne q u a l\n\nt o b” )\n1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t>
  </si>
  <si>
    <t>```python
def is_sorted(lst):
    '''
    Given a list of numbers, return whether or not they are sorted
    in ascending order. If list has more than 1 duplicate of the same
    number, return False. Assume no negative numbers and only integers.
    Examples
    is_sorted([5]) ➞ True
    is_sorted([1, 2, 3, 4, 5]) ➞ True
    is_sorted([1, 3, 2, 4, 5]) ➞ False
    is_sorted([1, 2, 3, 4, 5, 6]) ➞ True
    is_sorted([1, 2, 3, 4, 5, 6, 7]) ➞ True
    is_sorted([1, 3, 2, 4, 5, 6, 7]) ➞ False
    is_sorted([1, 2, 2, 3, 3, 4]) ➞ True
    is_sorted([1, 2, 2, 2, 3, 4]) ➞ False
    '''
    if len(lst) &lt;= 1:
      return True
    for i in range(len(lst) - 1):
      if lst[i] &gt; lst[i+1]:
        return False
      if lst.count(lst[i]) &gt; 2:
        return False
    return True
```</t>
  </si>
  <si>
    <t xml:space="preserve">
def intersection(interval1, interval2):
    """You are given two intervals,
    where each interval is a pair of integers. For example, interval = (start, end) = (1, 2).
    The given intervals are closed which means that the interval (start, end)
    includes both start and end.
    For each given interval, it is assumed that its start is less or equal its end.
    Your task is to determine whether the length of intersection of these two 
    intervals is a prime number.
    Example, the intersection of the intervals (1, 3), (2, 4) is (2, 3)
    which its length is 1, which not a prime number.
    If the length of the intersection is a prime number, return "YES",
    otherwise, return "NO".
    If the two intervals don't intersect, return "NO".
    [input/output] samples:
    intersection((1, 2), (2, 3)) ==&gt; "NO"
    intersection((-1, 1), (0, 4)) ==&gt; "NO"
    intersection((-3, -1), (-5, 5)) ==&gt; "YES"
    """
</t>
  </si>
  <si>
    <t xml:space="preserve">    def is_prime(num):
        if num == 1 or num == 0:
            return False
        if num == 2:
            return True
        for i in range(2, num):
            if num%i == 0:
                return False
        return True
    l = max(interval1[0], interval2[0])
    r = min(interval1[1], interval2[1])
    length = r - l
    if length &gt; 0 and is_prime(length):
        return "YES"
    return "NO"
</t>
  </si>
  <si>
    <t xml:space="preserve">def check(candidate):
    # Check some simple cases
    assert candidate((1, 2), (2, 3)) == "NO"
    assert candidate((-1, 1), (0, 4)) == "NO"
    assert candidate((-3, -1), (-5, 5)) == "YES"
    assert candidate((-2, 2), (-4, 0)) == "YES"
    # Check some edge cases that are easy to work out by hand.
    assert candidate((-11, 2), (-1, -1)) == "NO"
    assert candidate((1, 2), (3, 5)) == "NO"
    assert candidate((1, 2), (1, 2)) == "NO"
    assert candidate((-2, -2), (-3, -2)) == "NO"
</t>
  </si>
  <si>
    <t>intersection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</si>
  <si>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this:\nIn mathematics, Fibonacci numbers are the numbers in the following sequence:\n0, 1, 1, 2 ,3, 5, 8, 13, 21, 34, 55, 89, 144, . . .\n\nBy deﬁnition, the ﬁrst two Fibonacci numbers are 0 and 1, and each subsequent\nnumber is the sum of the previous two.\nCreate a Python Script where you ﬁnd all prime numbers between 1 and 200.\n\nTip! I guess this can be done in many diﬀerent ways, but one way is to use 2\nnested For Loops.\n\n[End of Exercise]\n\n5.4 While Loops\nExercise 5.3.1. Prime Numbers\n\nThe ﬁrst 25 prime numbers (all the prime numbers less than 100) are:\n2, 3, 5, 7, 11, 13, 17, 19, 23, 29, 31, 37, 41, 43, 47, 53, 59, 61, 67, 71, 73, 79, 83,\n89, 97\n\n57\nUsing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Else:\nThere are many diﬀerent rankings regarding which programming language which\nis most popular. In most of these ranking, Python is in top 10.\n\nOne of these rankings is the IEEE Spectrum’s ranking of the top programming\nlanguages [3].\np r i n t ( x )\n\nThe range() function returns a sequence of numbers, starting from 0 by default,\nand increments by 1 (by default), and ends at a speciﬁed number.\n\nYou can also use the range() function like this:']</t>
  </si>
  <si>
    <t>```python
def intersection(interval1, interval2):
    """You are given two intervals,
    where each interval is a pair of integers. For example, interval = (start, end) = (1, 2).
    The given intervals are closed which means that the interval (start, end)
    includes both start and end.
    For each given interval, it is assumed that its start is less or equal its end.
    Your task is to determine whether the length of intersection of these two 
    intervals is a prime number.
    Example, the intersection of the intervals (1, 3), (2, 4) is (2, 3)
    which its length is 1, which not a prime number.
    If the length of the intersection is a prime number, return "YES",
    otherwise, return "NO".
    If the two intervals don't intersect, return "NO".
    [input/output] samples:
    intersection((1, 2), (2, 3)) ==&gt; "NO"
    intersection((-1, 1), (0, 4)) ==&gt; "NO"
    intersection((-3, -1), (-5, 5)) ==&gt; "YES"
    """
    start1, end1 = interval1
    start2, end2 = interval2
    # Find the intersection interval
    intersection_start = max(start1, start2)
    intersection_end = min(end1, end2)
    # Check if the intervals intersect
    if intersection_start &gt; intersection_end:
        return "NO"
    # Calculate the length of the intersection
    intersection_length = intersection_end - intersection_start + 1
    # Check if the length is a prime number
    if intersection_length &lt;= 1:
        return "NO"
    for i in range(2, int(intersection_length**0.5) + 1):
        if intersection_length % i == 0:
            return "NO"
    return "YES"
```</t>
  </si>
  <si>
    <t xml:space="preserve">
def prod_signs(arr):
    """
    You are given an array arr of integers and you need to return
    sum of magnitudes of integers multiplied by product of all signs
    of each number in the array, represented by 1, -1 or 0.
    Note: return None for empty arr.
    Example:
    &gt;&gt;&gt; prod_signs([1, 2, 2, -4]) == -9
    &gt;&gt;&gt; prod_signs([0, 1]) == 0
    &gt;&gt;&gt; prod_signs([]) == None
    """
</t>
  </si>
  <si>
    <t xml:space="preserve">    if not arr: return None
    prod = 0 if 0 in arr else (-1) ** len(list(filter(lambda x: x &lt; 0, arr)))
    return prod * sum([abs(i) for i in arr])
</t>
  </si>
  <si>
    <t xml:space="preserve">def check(candidate):
    # Check some simple cases
    assert True, "This prints if this assert fails 1 (good for debugging!)"
    assert candidate([1, 2, 2, -4]) == -9
    assert candidate([0, 1]) == 0
    assert candidate([1, 1, 1, 2, 3, -1, 1]) == -10
    assert candidate([]) == None
    assert candidate([2, 4,1, 2, -1, -1, 9]) == 20
    assert candidate([-1, 1, -1, 1]) == 4
    assert candidate([-1, 1, 1, 1]) == -4
    assert candidate([-1, 1, 1, 0]) == 0
    # Check some edge cases that are easy to work out by hand.
    assert True, "This prints if this assert fails 2 (also good for debugging!)"
</t>
  </si>
  <si>
    <t>prod_signs</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</si>
  <si>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it.\n1 import numpy a s np\n2\n\n3\n4 N = 10\n5\n6 f i b = np . z e r o s (N)\n7\n8 f i b [ 0 ] = 0\n9 f i b [ 1 ] = 1\n10\n11 f o r k i n r a n g e (N−2) :\n12\n\nf i b [ k +2] = f i b [ k +1] +f i b [ k ]\n\n13\n\n14\n15 p r i n t ( f i b )\n1 import numpy a s np\n2\n3 data = [ − 1 . 0 , 2 . 5 , 3 . 2 5 , 5 . 7 5 ]\n4\n5 #Mean o r Average\n6 m = np . mean ( data )\n7 p r i n t (m)\n8\n9 # Standard D e v i a t i o n\n10 s t d e v = np . s t d ( data )\n11 p r i n t ( s t d e v )\n12\n13 # Median\nUse you previous function r2d() to make sure the output of your function is in\ndegrees and not in radians.\n\nTest the function to make sure it works properly.\n\nTip! We have that:\n\nsin(A) =\n\ncos(A) =\n\ntan(A) =\n\na\nc\n\nb\nc\n\na\nb\n\n→ A = arcsin(\n\n→ A = arccos(\n52\n\n16\n\n17\n18 data . append ( 1 1 . 4 )\n19\n\n20\n21 N = l e n ( data )\n22\n23 p r i n t (N)\n24\n\n25\n26 f o r x i n data :\np r i n t ( x )\n27\n\nListing 5.4: Using Arrays in Python\n\nYou deﬁne an array like this:\n\n1 data = [ 1 . 6 , 3 . 4 , 5 . 5 , 9 . 4 ]\n23.4 Polynomials\n\nA polynomial is expressed as:\n\np(x) = p1xn + p2xn−1 + ... + pnx + pn+1\n\n(23.17)\n\nwhere p1, p2, p3, ... are the coeﬃcients of the polynomial.\n\nWe will use the Polynomial Module in the NumPy Package.\nYou can now enter some code for python to run. Try:\n\n&gt;&gt;&gt; p r i n t ( ” H e l l o World ” )\n\nSe also Figure 3.2.\n\nFigure 3.2: Console macOS\n\nTry other Python commands, e.g.:\n\n1 &gt;&gt;&gt; a = 5\n2 &gt;&gt;&gt; b = 2\n3 &gt;&gt;&gt; x = 5\n4 &gt;&gt;&gt; y = 3∗ a + b\n5 &gt;&gt;&gt; y\n\n28\n1 &gt;&gt;&gt; a = 2\n\n99\n\nFigure 19.2: Installing Python Extension for Visual Studio\n\nFigure 19.3: Python Development Workload\n\n2 &gt;&gt;&gt; b = 5\n3 &gt;&gt;&gt; x = 3\n4 &gt;&gt;&gt; y = a ∗x + b\n5 &gt;&gt;&gt; y\n\n19.2.3 New Python Project\n\nLets see how we can create a Python Application.\n1 import numpy a s np\n2 import m a t p l o t l i b . p y p l o t a s p l t\n3\n4 x = [ 0 , 1 , 2 , 3 , 4 , 5 , 6 , 7 ]\n5\n6 y = np . s i n ( x )\n7\n8 p l t . p l o t ( x , y )\n9 p l t . x l a b e l ( ’ x ’ )\n10 p l t . y l a b e l ( ’ y ’ )']</t>
  </si>
  <si>
    <t>```python
def prod_signs(arr):
    """
    You are given an array arr of integers and you need to return
    sum of magnitudes of integers multiplied by product of all signs
    of each number in the array, represented by 1, -1 or 0.
    Note: return None for empty arr.
    Example:
    &gt;&gt;&gt; prod_signs([1, 2, 2, -4]) == -9
    &gt;&gt;&gt; prod_signs([0, 1]) == 0
    &gt;&gt;&gt; prod_signs([]) == None
    """
    if not arr:
        return None
    prod = 1
    sum = 0
    for x in arr:
        sum += abs(x)
        if x &gt; 0:
            prod *= 1
        elif x &lt; 0:
            prod *= -1
        else:
            prod *= 0
    return prod * sum
```</t>
  </si>
  <si>
    <t xml:space="preserve">
def minPath(grid, k):
    """
    Given a grid with N rows and N columns (N &gt;= 2) and a positive integer k, 
    each cell of the grid contains a value. Every integer in the range [1, N * N]
    inclusive appears exactly once on the cells of the grid.
    You have to find the minimum path of length k in the grid. You can start
    from any cell, and in each step you can move to any of the neighbor cells,
    in other words, you can go to cells which share an edge with you current
    cell.
    Please note that a path of length k means visiting exactly k cells (not
    necessarily distinct).
    You CANNOT go off the grid.
    A path A (of length k) is considered less than a path B (of length k) if
    after making the ordered lists of the values on the cells that A and B go
    through (let's call them lst_A and lst_B), lst_A is lexicographically less
    than lst_B, in other words, there exist an integer index i (1 &lt;= i &lt;= k)
    such that lst_A[i] &lt; lst_B[i] and for any j (1 &lt;= j &lt; i) we have
    lst_A[j] = lst_B[j].
    It is guaranteed that the answer is unique.
    Return an ordered list of the values on the cells that the minimum path go through.
    Examples:
        Input: grid = [ [1,2,3], [4,5,6], [7,8,9]], k = 3
        Output: [1, 2, 1]
        Input: grid = [ [5,9,3], [4,1,6], [7,8,2]], k = 1
        Output: [1]
    """
</t>
  </si>
  <si>
    <t xml:space="preserve">    n = len(grid)
    val = n * n + 1
    for i in range(n):
        for j in range(n):
            if grid[i][j] == 1:
                temp = []
                if i != 0:
                    temp.append(grid[i - 1][j])
                if j != 0:
                    temp.append(grid[i][j - 1])
                if i != n - 1:
                    temp.append(grid[i + 1][j])
                if j != n - 1:
                    temp.append(grid[i][j + 1])
                val = min(temp)
    ans = []
    for i in range(k):
        if i % 2 == 0:
            ans.append(1)
        else:
            ans.append(val)
    return ans
</t>
  </si>
  <si>
    <t xml:space="preserve">def check(candidate):
    # Check some simple cases
    print
    assert candidate([[1, 2, 3], [4, 5, 6], [7, 8, 9]], 3) == [1, 2, 1]
    assert candidate([[5, 9, 3], [4, 1, 6], [7, 8, 2]], 1) == [1]
    assert candidate([[1, 2, 3, 4], [5, 6, 7, 8], [9, 10, 11, 12], [13, 14, 15, 16]], 4) == [1, 2, 1, 2]
    assert candidate([[6, 4, 13, 10], [5, 7, 12, 1], [3, 16, 11, 15], [8, 14, 9, 2]], 7) == [1, 10, 1, 10, 1, 10, 1]
    assert candidate([[8, 14, 9, 2], [6, 4, 13, 15], [5, 7, 1, 12], [3, 10, 11, 16]], 5) == [1, 7, 1, 7, 1]
    assert candidate([[11, 8, 7, 2], [5, 16, 14, 4], [9, 3, 15, 6], [12, 13, 10, 1]], 9) == [1, 6, 1, 6, 1, 6, 1, 6, 1]
    assert candidate([[12, 13, 10, 1], [9, 3, 15, 6], [5, 16, 14, 4], [11, 8, 7, 2]], 12) == [1, 6, 1, 6, 1, 6, 1, 6, 1, 6, 1, 6]
    assert candidate([[2, 7, 4], [3, 1, 5], [6, 8, 9]], 8) == [1, 3, 1, 3, 1, 3, 1, 3]
    assert candidate([[6, 1, 5], [3, 8, 9], [2, 7, 4]], 8) == [1, 5, 1, 5, 1, 5, 1, 5]
    # Check some edge cases that are easy to work out by hand.
    assert candidate([[1, 2], [3, 4]], 10) == [1, 2, 1, 2, 1, 2, 1, 2, 1, 2]
    assert candidate([[1, 3], [3, 2]], 10) == [1, 3, 1, 3, 1, 3, 1, 3, 1, 3]
</t>
  </si>
  <si>
    <t>minPath</t>
  </si>
  <si>
    <t>['11\n\n12\n\n13\n\nListing 5.6: Fibonacci Numbers Using a For Loop in Python\n\nAlternative solution:\n\n1 N = 10\n2\n3 f i b = [ 0 , 1 ]\n4\n\n5\n6 f o r k i n r a n g e (N−2) :\n7\n\nf i b n e x t = f i b [ k +1] +f i b [ k ]\nf i b . append ( f i b n e x t )\n\n8\n1 import numpy a s np\n2\n\n3\n4 N = 10\n5\n6 f i b = np . z e r o s (N)\n7\n8 f i b [ 0 ] = 0\n9 f i b [ 1 ] = 1\n10\n11 f o r k i n r a n g e (N−2) :\n12\n\nf i b [ k +2] = f i b [ k +1] +f i b [ k ]\n\n13\n\n14\n15 p r i n t ( f i b )\nTip!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this:\n(m)\np r i n t\nm = m − 1\n\n5\n\nListing 5.10: Using While Loops in Python\n\n[End of Example]\n\n5.5 Exercises\n\nBelow you ﬁnd diﬀerent self-paced Exercises that you should go through and\nsolve on your own. The only way to learn Python is to do lots of Exercises!\n11 p l t . p l o t ( x , y )\n12 p l t . t i t l e ( ’ y=s i n ( x ) ’ )\n13 p l t . x l a b e l ( ’ x ’ )\n14 p l t . y l a b e l ( ’ y ’ )\n15 p l t . g r i d ( )\n16 p l t . a x i s ( [ 0 , 2∗ np . pi , −1, 1 ] )\n17 p l t . show ( )\n18\n[End of Example]\n\n48\n\nFigure 4.6: Creating Subplots in Python\n\n4.6.2 Exercises\n\nBelow you ﬁnd diﬀerent self-paced Exercises that you should go through and\nsolve on your own. The only way to learn Python is to do lots of Exercises!\ni\n\ni n r a n g e ( 1 , 1 0 ) :\n\nThe For loop is probably one of the most useful feature in Python (or in any\nkind of programming language). Below you will see diﬀerent examples how you\ncan use a For loop in Python.\n115\n\n23.1.1 Exercises\n\nBelow you ﬁnd diﬀerent self-paced Exercises that you should go through and\nsolve on your own. The only way to learn Python is to do lots of Exercises!\n\nExercise 23.1.1. Create Mathematical Expressions in Python\n8\n\n9\n10 p r i n t ( f i b )\n\nListing 5.7: Fibonacci Numbers Using a For Loop in Python - Alt2\n\nAnother alternative solution:\n\n1 N = 10\n2\n3 f i b = [ ]\n4\n5 f o r k i n r a n g e (N) :\n6\n\nf i b . append ( 0 )\n\n7\n8 f i b [ 0 ] = 0\n9 f i b [ 1 ] = 1\n10\n\n56\n9.6 Exercises\n\nBelow you ﬁnd diﬀerent self-paced Exercises that you should go through and\nsolve on your own. The only way to learn Python is to do lots of Exercises!\n\nExercise 9.6.1. Data Logging']</t>
  </si>
  <si>
    <t>```python
def minPath(grid, k):
    n = len(grid)
    paths = []
    def dfs(row, col, visited, path, path_sum):
        if len(path) == k:
            paths.append((path_sum, path.copy()))
            return
        for dr, dc in [(0, 1), (1, 0), (0, -1), (-1, 0)]:
            nr, nc = row + dr, col + dc
            if 0 &lt;= nr &lt; n and 0 &lt;= nc &lt; n and (nr, nc) not in visited:
                visited.add((nr, nc))
                path.append(grid[nr][nc])
                dfs(nr, nc, visited, path, path_sum + grid[nr][nc])
                visited.remove((nr, nc))
                path.pop()
    for i in range(n):
        for j in range(n):
            visited = {(i, j)}
            dfs(i, j, visited, [grid[i][j]], grid[i][j])
    paths.sort()
    return paths[0][1]
```</t>
  </si>
  <si>
    <t xml:space="preserve">Similarity Score: 0.0 
</t>
  </si>
  <si>
    <t xml:space="preserve">
def tri(n):
    """Everyone knows Fibonacci sequence, it was studied deeply by mathematicians in 
    the last couple centuries. However, what people don't know is Tribonacci sequence.
    Tribonacci sequence is defined by the recurrence:
    tri(1) = 3
    tri(n) = 1 + n / 2, if n is even.
    tri(n) =  tri(n - 1) + tri(n - 2) + tri(n + 1), if n is odd.
    For example:
    tri(2) = 1 + (2 / 2) = 2
    tri(4) = 3
    tri(3) = tri(2) + tri(1) + tri(4)
           = 2 + 3 + 3 = 8 
    You are given a non-negative integer number n, you have to a return a list of the 
    first n + 1 numbers of the Tribonacci sequence.
    Examples:
    tri(3) = [1, 3, 2, 8]
    """
</t>
  </si>
  <si>
    <t xml:space="preserve">    if n == 0:
        return [1]
    my_tri = [1, 3]
    for i in range(2, n + 1):
        if i % 2 == 0:
            my_tri.append(i / 2 + 1)
        else:
            my_tri.append(my_tri[i - 1] + my_tri[i - 2] + (i + 3) / 2)
    return my_tri
</t>
  </si>
  <si>
    <t xml:space="preserve">def check(candidate):
    # Check some simple cases
    assert candidate(3) == [1, 3, 2.0, 8.0]
    assert candidate(4) == [1, 3, 2.0, 8.0, 3.0]
    assert candidate(5) == [1, 3, 2.0, 8.0, 3.0, 15.0]
    assert candidate(6) == [1, 3, 2.0, 8.0, 3.0, 15.0, 4.0]
    assert candidate(7) == [1, 3, 2.0, 8.0, 3.0, 15.0, 4.0, 24.0]
    assert candidate(8) == [1, 3, 2.0, 8.0, 3.0, 15.0, 4.0, 24.0, 5.0]
    assert candidate(9) == [1, 3, 2.0, 8.0, 3.0, 15.0, 4.0, 24.0, 5.0, 35.0]
    assert candidate(20) == [1, 3, 2.0, 8.0, 3.0, 15.0, 4.0, 24.0, 5.0, 35.0, 6.0, 48.0, 7.0, 63.0, 8.0, 80.0, 9.0, 99.0, 10.0, 120.0, 11.0]
    # Check some edge cases that are easy to work out by hand.
    assert candidate(0) == [1]
    assert candidate(1) == [1, 3]
</t>
  </si>
  <si>
    <t>tri</t>
  </si>
  <si>
    <t>['Create the following expression in Python:\n\nf (x) =\n\nln (ax2 + bx + c) − sin(ax2 + bx + c)\n4πx2 + cos(x − 2)(ax2 + bx + c)\n\n(23.2)\n\nGiven a = 1, b = 3, c = 5 Find f (9)\n(The answer should be f (9) = 0.0044)\n8\n\n9\n10 p r i n t ( f i b )\n\nListing 5.7: Fibonacci Numbers Using a For Loop in Python - Alt2\n\nAnother alternative solution:\n\n1 N = 10\n2\n3 f i b = [ ]\n4\n5 f o r k i n r a n g e (N) :\n6\n\nf i b . append ( 0 )\n\n7\n8 f i b [ 0 ] = 0\n9 f i b [ 1 ] = 1\n10\n\n56\n11\n\n12\n\n13\n\nListing 5.6: Fibonacci Numbers Using a For Loop in Python\n\nAlternative solution:\n\n1 N = 10\n2\n3 f i b = [ 0 , 1 ]\n4\n\n5\n6 f o r k i n r a n g e (N−2) :\n7\n\nf i b n e x t = f i b [ k +1] +f i b [ k ]\nf i b . append ( f i b n e x t )\n\n8\nIntroduction to Statistics\n\nMean or average:\nThe mean is the sum of the data divided by the number of data points. It is\ncommonly called “the average”,\n\nFormula for mean:\n\n¯x =\n\nx1 + x2 + x3 + ... + xN\nN\n\n=\n\n1\nN\n\nN\n(cid:88)\n\ni=1\n\nxi\n\n(23.5)\nWe can implementing the formula y = ax + b like this:\n\n1 a = 2\n2 b = 5\n3 x = 3\n4\n5 y = a ∗x + b\n6\n7 p r i n t ( y )\n\nListing 4.4: Calculations in Python\n\nAs seen in the examples, you can use the print() command in order to show the\nvalues on the screen.\n56\n\n11 f o r k i n r a n g e (N−2) :\n12\n\nf i b [ k +2] = f i b [ k +1] +f i b [ k ]\n\n13\n\n14\n15 p r i n t ( f i b )\n\nListing 5.8: Fibonacci Numbers Using a For Loop in Python - Alt3\n\nAnother alternative solution:\n\n1 import numpy a s np\n2\n13\n\n14\n15 p r i n t ( f i b )\n\nListing 5.9: Fibonacci Numbers Using a For Loop in Python - Alt4\n\n[End of Example]\n\n5.3.1 Nested For Loops\n\nIn Python and other programming languages you can use one loop inside an-\nother loop.\nN\n(cid:88)\n\ni=1\n\nxi\n\n(23.5)\n\nExample 23.2.1. Mean\n\nGiven the following dataset: 2.2, 4.5, 6.2, 3.6, 2.6\n\nMean:\n\n¯x =\n\n1\nN\n\nN\n(cid:88)\n\ni=1\n\nxi =\n\n2.2 + 4.5 + 6.2 + 3.6 + 2.6\n5\n\n=\n\n19.1\n5\n\n= 3.82\n\n(23.6)\n\n118\n\n[End of Example]\n\nVariance:\nSome sources omit the initial 0, instead beginning the sequence with two 1s.\n\n55\n\nIn mathematical terms, the sequence Fn of Fibonacci numbers is deﬁned by the\nrecurrence relation\n\nfn = fn−1 + fn−2\n\n(5.1)\n\nwith seed values:\n\nf0 = 0, f1 = 1\n1 30\n2 5 . 0\n\n[End of Example]\n\nExample 5.3.3. Implementing Fibonacci Numbers Using a For Loop in Python\nc2 = a2 + b2\n\n(23.15)\n\n1 &gt;&gt;&gt; a=5\n2 &gt;&gt;&gt; b=8\n3 &gt;&gt;&gt; c = s q r t ( a ∗∗2 + b ∗ ∗ 2 )\n4\n5 &gt;&gt;&gt; A = r i g h t t r i a n g l e ( a , c , ’ s i n ’ )\n6 A =\n7\n\n3 2 . 0 0 5 4\n(6.4)\n\nwith seed values:\n\nCreate a Function that Implementing the N ﬁrst Fibonacci Numbers\n\nf0 = 0, f1 = 1\n\n[End of Exercise]\n\nExercise 6.3.4. Prime Numbers']</t>
  </si>
  <si>
    <t>```python
def tri(n):
    """Everyone knows Fibonacci sequence, it was studied deeply by mathematicians in 
    the last couple centuries. However, what people don't know is Tribonacci sequence.
    Tribonacci sequence is defined by the recurrence:
    tri(1) = 3
    tri(n) = 1 + n / 2, if n is even.
    tri(n) =  tri(n - 1) + tri(n - 2) + tri(n + 1), if n is odd.
    For example:
    tri(2) = 1 + (2 / 2) = 2
    tri(4) = 3
    tri(3) = tri(2) + tri(1) + tri(4)
           = 2 + 3 + 3 = 8 
    You are given a non-negative integer number n, you have to a return a list of the 
    first n + 1 numbers of the Tribonacci sequence.
    Examples:
    tri(3) = [1, 3, 2, 8]
    """
    trib = [1, 3]  # Initialize the list with the first two values
    if n &lt;= 1:
        return trib[:n+1]
    for i in range(2, n + 1):
        if i % 2 == 0:
            trib.append(int(1 + (i / 2)))
        else:
            trib.append(trib[i - 2] + trib[i - 3] + trib[i - 1])
    return trib
```</t>
  </si>
  <si>
    <t xml:space="preserve">
def digits(n):
    """Given a positive integer n, return the product of the odd digits.
    Return 0 if all digits are even.
    For example:
    digits(1)  == 1
    digits(4)  == 0
    digits(235) == 15
    """
</t>
  </si>
  <si>
    <t xml:space="preserve">    product = 1
    odd_count = 0
    for digit in str(n):
        int_digit = int(digit)
        if int_digit%2 == 1:
            product= product*int_digit
            odd_count+=1
    if odd_count ==0:
        return 0
    else:
        return product
</t>
  </si>
  <si>
    <t xml:space="preserve">def check(candidate):
    # Check some simple cases
    assert candidate(5) == 5
    assert candidate(54) == 5
    assert candidate(120) ==1
    assert candidate(5014) == 5
    assert candidate(98765) == 315
    assert candidate(5576543) == 2625
    # Check some edge cases that are easy to work out by hand.
    assert candidate(2468) == 0
</t>
  </si>
  <si>
    <t>digits</t>
  </si>
  <si>
    <t>['A natural number (1, 2, 3, 4, 5, 6, etc.) is called a prime number (or a prime) if\nit is greater than 1 and cannot be written as a product of two natural numbers\nthat are both smaller than it.\nSimple example:\n\n1 f o r\n2\n\ni n r a n g e ( 1 , 1 0 ) :\n\ni\nf o r k i n r a n g e ( 1 , 1 0 ) :\n\n3\n\np r i n t ( i , k )\n\nExercise 5.3.1. Prime Numbers\np r i n t ( x )\n\nThe range() function returns a sequence of numbers, starting from 0 by default,\nand increments by 1 (by default), and ends at a speciﬁed number.\n\nYou can also use the range() function like this:\n1 import numpy a s np\n2\n\n3\n4 N = 10\n5\n6 f i b = np . z e r o s (N)\n7\n8 f i b [ 0 ] = 0\n9 f i b [ 1 ] = 1\n10\n11 f o r k i n r a n g e (N−2) :\n12\n\nf i b [ k +2] = f i b [ k +1] +f i b [ k ]\n\n13\n\n14\n15 p r i n t ( f i b )\n56\n\n11 f o r k i n r a n g e (N−2) :\n12\n\nf i b [ k +2] = f i b [ k +1] +f i b [ k ]\n\n13\n\n14\n15 p r i n t ( f i b )\n\nListing 5.8: Fibonacci Numbers Using a For Loop in Python - Alt3\n\nAnother alternative solution:\n\n1 import numpy a s np\n2\n1 30\n2 5 . 0\n\n[End of Example]\n\nExample 5.3.3. Implementing Fibonacci Numbers Using a For Loop in Python\np r i n t ( c a r )\n\nListing 5.5: Using For Loops in Python\n\nThe range() function is handy yo use in For Loops:\n\n1 N = 10\n2\n3 f o r x i n r a n g e (N) :\n4\n\np r i n t ( x )\n6\n7 i f b &gt; a :\n8\n\np r i n t ( ”b i s g r e a t e r\n\nthan b” )\n\nthan a ” )\n\n9\n10 i f a == b :\n11\n\np r i n t ( ” a i s\n\ne q u a l\n\nt o b” )\n\nListing 5.1: Using Arrays in Python\n\n51\n\nTry to change the values for a and b.\n\nUsing If - Else:\ni\n\ni n r a n g e ( 1 , 1 0 ) :\n\nThe For loop is probably one of the most useful feature in Python (or in any\nkind of programming language). Below you will see diﬀerent examples how you\ncan use a For loop in Python.\n(6.4)\n\nwith seed values:\n\nCreate a Function that Implementing the N ﬁrst Fibonacci Numbers\n\nf0 = 0, f1 = 1\n\n[End of Exercise]\n\nExercise 6.3.4. Prime Numbers\n53\n\n5.3 For Loops\n\nA For loop is used for iterating over a sequence. I guess all your programs will\nuse one or more For loops. So if you have not used For loops before, make sure\nto learn it now.']</t>
  </si>
  <si>
    <t>```python
def digits(n):
    """Given a positive integer n, return the product of the odd digits.
    Return 0 if all digits are even.
    For example:
    digits(1)  == 1
    digits(4)  == 0
    digits(235) == 15
    """
    product = 1
    has_odd = False
    for digit in str(n):
        digit = int(digit)
        if digit % 2 != 0:
            product *= digit
            has_odd = True
    if has_odd:
        return product
    else:
        return 0
```</t>
  </si>
  <si>
    <t xml:space="preserve">
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
</t>
  </si>
  <si>
    <t xml:space="preserve">    opening_bracket_index = []
    closing_bracket_index = []
    for i in range(len(string)):
        if string[i] == '[':
            opening_bracket_index.append(i)
        else:
            closing_bracket_index.append(i)
    closing_bracket_index.reverse()
    cnt = 0
    i = 0
    l = len(closing_bracket_index)
    for idx in opening_bracket_index:
        if i &lt; l and idx &lt; closing_bracket_index[i]:
            cnt += 1
            i += 1
    return cnt &gt;= 2
</t>
  </si>
  <si>
    <t xml:space="preserve">def check(candidate):
    # Check some simple cases
    assert candidate('[[]]') == True, "This prints if this assert fails 1 (good for debugging!)"
    assert candidate('[]]]]]]][[[[[]') == False
    assert candidate('[][]') == False
    assert candidate(('[]')) == False
    assert candidate('[[[[]]]]') == True
    assert candidate('[]]]]]]]]]]') == False
    assert candidate('[][][[]]') == True
    assert candidate('[[]') == False
    assert candidate('[]]') == False
    assert candidate('[[]][[') == True
    assert candidate('[[][]]') == True
    # Check some edge cases that are easy to work out by hand.
    assert candidate('') == False, "This prints if this assert fails 2 (also good for debugging!)"
    assert candidate('[[[[[[[[') == False
    assert candidate(']]]]]]]]') == False
</t>
  </si>
  <si>
    <t>is_nested</t>
  </si>
  <si>
    <t>['Tip! I guess this can be implemented in many diﬀerent ways, but one way is to\nuse 2 nested For Loops.\n\n64\n\nCreate a Python function where you check if a given number is a prime number\nor not.\n\nYou can check the function in the Command Window like this:\nFunctions:\n\n• Operate on information (inputs) fed into them and return outputs\n\n• Have a separate workspace and internal variables that is only valid inside\n\nthe function\n\n60\n\n• Your own user-deﬁned functions work the same way as the built-in func-\nSyntax for nested For loops in Python:\n\n1 f o r\n2\n\n3\n\n4\n\ni t e r a t i n g v a r\n\ni n s e q u e n c e :\n\nf o r\n\ni t e r a t i n g v a r\n\ni n s e q u e n c e :\n\ns t a t e m e n t s ( s )\n\ns t a t e m e n t s ( s )\n\nSimple example:\n\n1 f o r\n2\n6.1\n\nIntroduction\n\nA function is a block of code which only runs when it is called. You can pass\ndata, known as parameters, into a function. A function can return data as a\nresult.\n\nPreviously we have been using many of the built-in functions in Python\n1 number = 4\n2 c h e c k i f p r i m e ( number )\n\nThen Python respond with True or False.\n\n[End of Exercise]\n\n65\n\nChapter 7\n\nCreating Classes in Python\n\n7.1\n\nIntroduction\nCreate a Python Script where you ﬁnd all prime numbers between 1 and 200.\n\nTip! I guess this can be done in many diﬀerent ways, but one way is to use 2\nnested For Loops.\n\n[End of Exercise]\n\n5.4 While Loops\nor:\n\n1 &gt;&gt;&gt; ’ 2 ’ + 2\n2 Traceback ( most\n3\n\nr e c e n t\n\nc a l l\n\nl a s t ) :\n\n79\n\n4\n\n5\n\nF i l e ”&lt;ipython −i n p u t −3−d2b23a1db757&gt;” ,\n\nl i n e 1 ,\n\ni n &lt;module&gt;\n\n’ 2 ’ + 2\n\n6\n7 TypeError : must be s t r , not\n\ni n t\n\n10.2 Exceptions Handling\nCreate a function that ﬁnds the angle A (in degrees) based on input arguments\n(a,c), (b,c) and (a,b) respectively.\n\nUse, e.g., a third input “type” to deﬁne the diﬀerent types above.\nUse you previous function r2d() to make sure the output of your function is in\ndegrees and not in radians.\n\nTest the function to make sure it works properly.\n\nTip! We have that:\n\nsin(A) =\n\ncos(A) =\n\ntan(A) =\n\na\nc\n\nb\nc\n\na\nb\n\n→ A = arcsin(\n\n→ A = arccos(\nListing 6.4: Test of Average function\n\n[End of Example]\n\n6.2 Functions with multiple return values\n\nTypically we want to return more than one value from a function.\n\nExample 6.2.1. Create a Function Function with multiple return values\n5.1\n\nIf ... Else\n\nAn ”if statement” is written by using the if keyword.\n\nHere are some Examples how you use a If sentences in Python:\n\nExample 5.1.1. Using For Loops in Python\n\n1 a = 5\n2 b = 8\n3\n4 i f a &gt; b :\n5\n\np r i n t ( ” a i s g r e a t e r']</t>
  </si>
  <si>
    <t>```python
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
    depth = 0
    max_depth = 0
    for char in string:
        if char == '[':
            depth += 1
            max_depth = max(depth, max_depth)
        elif char == ']':
            depth -= 1
        if depth &lt; 0:
            return False
    return max_depth &gt;= 2
```</t>
  </si>
  <si>
    <t xml:space="preserve">
def sum_squares(lst):
    """You are given a list of numbers.
    You need to return the sum of squared numbers in the given list,
    round each element in the list to the upper int(Ceiling) first.
    Examples:
    For lst = [1,2,3] the output should be 14
    For lst = [1,4,9] the output should be 98
    For lst = [1,3,5,7] the output should be 84
    For lst = [1.4,4.2,0] the output should be 29
    For lst = [-2.4,1,1] the output should be 6
    """
</t>
  </si>
  <si>
    <t xml:space="preserve">    import math
    squared = 0
    for i in lst:
        squared += math.ceil(i)**2
    return squared
</t>
  </si>
  <si>
    <t xml:space="preserve">def check(candidate):
    # Check some simple cases
    assert candidate([1,2,3])==14, "This prints if this assert fails 1 (good for debugging!)"
    assert candidate([1.0,2,3])==14, "This prints if this assert fails 1 (good for debugging!)"
    assert candidate([1,3,5,7])==84, "This prints if this assert fails 1 (good for debugging!)"
    assert candidate([1.4,4.2,0])==29, "This prints if this assert fails 1 (good for debugging!)"
    assert candidate([-2.4,1,1])==6, "This prints if this assert fails 1 (good for debugging!)"
    assert candidate([100,1,15,2])==10230, "This prints if this assert fails 1 (good for debugging!)"
    assert candidate([10000,10000])==200000000, "This prints if this assert fails 1 (good for debugging!)"
    assert candidate([-1.4,4.6,6.3])==75, "This prints if this assert fails 1 (good for debugging!)"
    assert candidate([-1.4,17.9,18.9,19.9])==1086, "This prints if this assert fails 1 (good for debugging!)"
    # Check some edge cases that are easy to work out by hand.
    assert candidate([0])==0, "This prints if this assert fails 2 (also good for debugging!)"
    assert candidate([-1])==1, "This prints if this assert fails 2 (also good for debugging!)"
    assert candidate([-1,1,0])==2, "This prints if this assert fails 2 (also good for debugging!)"
</t>
  </si>
  <si>
    <t>sum_squares</t>
  </si>
  <si>
    <t>['[End of Example]\n\nExample 5.3.2. Using For Loops for Summation of Data\n\nYou typically want to use a For loop for ﬁnd the sum of a given data set.\n\n1 data = [ 1 , 5 , 6 , 3 , 1 2 , 3 ]\n2\n3 sum = 0\n4\n5 #Find t h e Sum o f a l l\n6 f o r x i n data :\n7\n1 d e f add ( x , y ) :\n2\n\n3\n\nr e t u r n x + y\n\nListing 6.1: Basic Python Function\n\nThe function adds 2 numbers. The name of the function is add, and it returns\nthe answer using the return statement.\n4.2.2 Strings\n\nStrings in Python are surrounded by either single quotation marks, or double\nquotation marks. ’Hello’ is the same as ”Hello”.\nStrings can be output to screen using the print function. For example: print(”Hello”).\nr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arccos(\ninvolving values of other variables, or from the output of a function.\nPython\nCreate a function that ﬁnds the surface area of a cylinder based on the height\n(h) and the radius (r) of the cylinder. See Figure ??.\n\n[End of Exercise]\n\nFigure 23.2: cylinder\n\n[End of Exercise]\n\n23.2 Statistics\n\n23.2.1\n\nIntroduction to Statistics\nTip! I guess this can be implemented in many diﬀerent ways, but one way is to\nuse 2 nested For Loops.\n\n64\n\nCreate a Python function where you check if a given number is a prime number\nor not.\n\nYou can check the function in the Command Window like this:\nCreate a function calcaverage that ﬁnds the average of two numbers.\n\n[End of Exercise]\n\nExercise 6.3.2. Create Python functions for converting between radians and\ndegrees\nListing 6.4: Test of Average function\n\n[End of Example]\n\n6.2 Functions with multiple return values\n\nTypically we want to return more than one value from a function.\n\nExample 6.2.1. Create a Function Function with multiple return values\nCreate the following expression in Python:\n\nf (x) =\n\nln (ax2 + bx + c) − sin(ax2 + bx + c)\n4πx2 + cos(x − 2)(ax2 + bx + c)\n\n(23.2)\n\nGiven a = 1, b = 3, c = 5 Find f (9)\n(The answer should be f (9) = 0.0044)']</t>
  </si>
  <si>
    <t xml:space="preserve">
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
</t>
  </si>
  <si>
    <t xml:space="preserve"> 
    check = txt.split(' ')[-1]
    return True if len(check) == 1 and (97 &lt;= ord(check.lower()) &lt;= 122) else False
</t>
  </si>
  <si>
    <t xml:space="preserve">def check(candidate):
    # Check some simple cases
    assert candidate("apple") == False
    assert candidate("apple pi e") == True
    assert candidate("eeeee") == False
    assert candidate("A") == True
    assert candidate("Pumpkin pie ") == False
    assert candidate("Pumpkin pie 1") == False
    assert candidate("") == False
    assert candidate("eeeee e ") == False
    assert candidate("apple pie") == False
    assert candidate("apple pi e ") == False
    # Check some edge cases that are easy to work out by hand.
    assert True
</t>
  </si>
  <si>
    <t>check_if_last_char_is_a_letter</t>
  </si>
  <si>
    <t>['Strings in Python are arrays of bytes, and we can use index to get a speciﬁc\ncharacter within the string as shown in the example code.\n\n[End of Example]\n\n4.2.3 String Input\n\nPython allows for command line input.\nTip! I guess this can be implemented in many diﬀerent ways, but one way is to\nuse 2 nested For Loops.\n\n64\n\nCreate a Python function where you check if a given number is a prime number\nor not.\n\nYou can check the function in the Command Window like this:\n1 number = 4\n2 c h e c k i f p r i m e ( number )\n\nThen Python respond with True or False.\n\n[End of Exercise]\n\n65\n\nChapter 7\n\nCreating Classes in Python\n\n7.1\n\nIntroduction\n• ”x” - Create - Creates the speciﬁed ﬁle, returns an error if the ﬁle exists\n\n• ”w” - Write - Opens a ﬁle for writing, creates the ﬁle if it does not exist\n\n• ”a” - Append - Opens a ﬁle for appending, creates the ﬁle if it does not\n\nexist\n\n74\n5.1\n\nIf ... Else\n\nAn ”if statement” is written by using the if keyword.\n\nHere are some Examples how you use a If sentences in Python:\n\nExample 5.1.1. Using For Loops in Python\n\n1 a = 5\n2 b = 8\n3\n4 i f a &gt; b :\n5\n\np r i n t ( ” a i s g r e a t e r\nThere are four diﬀerent methods (modes) for opening a ﬁle:\n\n• ”x” - Create - Creates the speciﬁed ﬁle, returns an error if the ﬁle exists\n\n• ”w” - Write - Opens a ﬁle for writing, creates the ﬁle if it does not exist\nr e t u r n x + y\n\n3\n\n4\n\n5\n6 x = 2\n7 y = 5\n8\n9 z = add ( x , y )\n10\n11 p r i n t ( z )\n\nListing 6.2: Creating and Using a Python Function\n\n61\n\n[End of Example]\n\nExample 6.1.2. Create a Function in a separate File\np r i n t ( x )\n\nThe range() function returns a sequence of numbers, starting from 0 by default,\nand increments by 1 (by default), and ends at a speciﬁed number.\n\nYou can also use the range() function like this:\n3\n\n1 d e f FunctionName :\n&lt;s t a t e m e n t −1&gt;\n2\n.\n.\n&lt;s t a t e m e n t −N&gt;\nr e t u r n . . .\n\n5\n\n4\n\n6\n\nExample 6.1.1. Create a Function in a separate File\n\nBelow you see a simple function created in Python:\n\n1 d e f add ( x , y ) :\n2\n\n3']</t>
  </si>
  <si>
    <t>```python
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
    if len(txt) == 0:
      return False
    elif txt[-1] == ' ' or txt[-2] != ' ':
      return False
    elif txt[-1].isalpha():
      return True
    else:
      return False
```</t>
  </si>
  <si>
    <t xml:space="preserve">
def can_arrange(arr):
    """Create a function which returns the largest index of an element which
    is not greater than or equal to the element immediately preceding it. If
    no such element exists then return -1. The given array will not contain
    duplicate values.
    Examples:
    can_arrange([1,2,4,3,5]) = 3
    can_arrange([1,2,3]) = -1
    """
</t>
  </si>
  <si>
    <t xml:space="preserve">    ind=-1
    i=1
    while i&lt;len(arr):
      if arr[i]&lt;arr[i-1]:
        ind=i
      i+=1
    return ind
</t>
  </si>
  <si>
    <t xml:space="preserve">def check(candidate):
    # Check some simple cases
    assert candidate([1,2,4,3,5])==3
    assert candidate([1,2,4,5])==-1
    assert candidate([1,4,2,5,6,7,8,9,10])==2
    assert candidate([4,8,5,7,3])==4
    # Check some edge cases that are easy to work out by hand.
    assert candidate([])==-1
</t>
  </si>
  <si>
    <t>can_arrange</t>
  </si>
  <si>
    <t>['1 N = l e n ( data )\n\nYou can get a speciﬁc value inside the array like this:\n\n1 i n d e x = 2\n2 x = c a r s [ i n d e x ]\n\nYou can use the append() method to add an element to an array:\n\n1 data . append ( 1 1 . 4 )\n\n[End of Example]\np r i n t ( x )\n\nThe range() function returns a sequence of numbers, starting from 0 by default,\nand increments by 1 (by default), and ends at a speciﬁed number.\n\nYou can also use the range() function like this:\nEven if a statement or expression is syntactically correct, it may cause an error\nwhen an attempt is made to execute it. Errors detected during execution are\ncalled exceptions and are not unconditionally fatal: you will soon learn how to\nUsing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Else:\ne q u a l\n\nt o b” )\n\nListing 5.3: Using Arrays in Python\n\nNote! Python uses ”elif” not ”elseif” like many other programming languages\ndo.\n\n[End of Example]\n\n5.2 Arrays\n\nAn array is a special variable, which can hold more than one value at a time.\nThe statement return [expression] exits a function, optionally passing back an\nexpression to the caller. A return statement with no arguments is the same as\nreturn None.\nUse you previous function r2d() to make sure the output of your function is in\ndegrees and not in radians.\n\nTest the function to make sure it works properly.\n\nTip! We have that:\n\nsin(A) =\n\ncos(A) =\n\ntan(A) =\n\na\nc\n\nb\nc\n\na\nb\n\n→ A = arcsin(\n\n→ A = arccos(\nNote! As seen in this example we use a function called sin() which exists both\nin the math module in the Python Standard Library and the NumPy library.\nIn this case they give the same results. In this case the following code is not\nrecommended:\nTip! I guess this can be implemented in many diﬀerent ways, but one way is to\nuse 2 nested For Loops.\n\n64\n\nCreate a Python function where you check if a given number is a prime number\nor not.\n\nYou can check the function in the Command Window like this:\n• ”x” - Create - Creates the speciﬁed ﬁle, returns an error if the ﬁle exists\n\n• ”w” - Write - Opens a ﬁle for writing, creates the ﬁle if it does not exist\n\n• ”a” - Append - Opens a ﬁle for appending, creates the ﬁle if it does not\n\nexist\n\n74\ni\n\ni n r a n g e ( 1 , 1 0 ) :\n\nThe For loop is probably one of the most useful feature in Python (or in any\nkind of programming language). Below you will see diﬀerent examples how you\ncan use a For loop in Python.']</t>
  </si>
  <si>
    <t>```python
def can_arrange(arr):
    """Create a function which returns the largest index of an element which
    is not greater than or equal to the element immediately preceding it. If
    no such element exists then return -1. The given array will not contain
    duplicate values.
    Examples:
    can_arrange([1,2,4,3,5]) = 3
    can_arrange([1,2,3]) = -1
    """
    index = -1
    for i in range(1, len(arr)):
        if arr[i] &lt; arr[i-1]:
            index = i
    return index
```</t>
  </si>
  <si>
    <t xml:space="preserve">
def largest_smallest_integers(lst):
    '''
    Create a function that returns a tuple (a, b), where 'a' is
    the largest of negative integers, and 'b' is the smallest
    of positive integers in a list.
    If there is no negative or positive integers, return them as None.
    Examples:
    largest_smallest_integers([2, 4, 1, 3, 5, 7]) == (None, 1)
    largest_smallest_integers([]) == (None, None)
    largest_smallest_integers([0]) == (None, None)
    '''
</t>
  </si>
  <si>
    <t xml:space="preserve">    smallest = list(filter(lambda x: x &lt; 0, lst))
    largest = list(filter(lambda x: x &gt; 0, lst))
    return (max(smallest) if smallest else None, min(largest) if largest else None)
</t>
  </si>
  <si>
    <t xml:space="preserve">def check(candidate):
    # Check some simple cases
    assert candidate([2, 4, 1, 3, 5, 7]) == (None, 1)
    assert candidate([2, 4, 1, 3, 5, 7, 0]) == (None, 1)
    assert candidate([1, 3, 2, 4, 5, 6, -2]) == (-2, 1)
    assert candidate([4, 5, 3, 6, 2, 7, -7]) == (-7, 2)
    assert candidate([7, 3, 8, 4, 9, 2, 5, -9]) == (-9, 2)
    assert candidate([]) == (None, None)
    assert candidate([0]) == (None, None)
    assert candidate([-1, -3, -5, -6]) == (-1, None)
    assert candidate([-1, -3, -5, -6, 0]) == (-1, None)
    assert candidate([-6, -4, -4, -3, 1]) == (-3, 1)
    assert candidate([-6, -4, -4, -3, -100, 1]) == (-3, 1)
    # Check some edge cases that are easy to work out by hand.
    assert True
</t>
  </si>
  <si>
    <t>largest_smallest_integers</t>
  </si>
  <si>
    <t>['A natural number (1, 2, 3, 4, 5, 6, etc.) is called a prime number (or a prime) if\nit is greater than 1 and cannot be written as a product of two natural numbers\nthat are both smaller than it.\nThe statement return [expression] exits a function, optionally passing back an\nexpression to the caller. A return statement with no arguments is the same as\nreturn None.\nUsing If - Else:\n\n1 a = 5\n2 b = 8\n3\n4 i f a &gt; b :\n5\n6 e l s e :\n7\n\np r i n t ( ” a i s g r e a t e r\n\np r i n t ( ”b i s g r e a t e r\n\nthan b” )\n\nthan a o r a and b a r e e q u a l ” )\n\nListing 5.2: Using Arrays in Python\n\nUsing Elif :\nTip!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Else:\n5.1\n\nIf ... Else\n\nAn ”if statement” is written by using the if keyword.\n\nHere are some Examples how you use a If sentences in Python:\n\nExample 5.1.1. Using For Loops in Python\n\n1 a = 5\n2 b = 8\n3\n4 i f a &gt; b :\n5\n\np r i n t ( ” a i s g r e a t e r\nFunctions:\n\n• Operate on information (inputs) fed into them and return outputs\n\n• Have a separate workspace and internal variables that is only valid inside\n\nthe function\n\n60\n\n• Your own user-deﬁned functions work the same way as the built-in func-\nYou should at least implement functions for mean, variance, standard deviation,\nminimum and maximum.\n\n[End of Exercise]\n\n23.3 Trigonometric Functions\n\nPython oﬀers lots of Trigonometric functions, e.g., sin, cos, tan, etc.\n6.1\n\nIntroduction\n\nA function is a block of code which only runs when it is called. You can pass\ndata, known as parameters, into a function. A function can return data as a\nresult.\n\nPreviously we have been using many of the built-in functions in Python\nCreate a function calcaverage that ﬁnds the average of two numbers.\n\n[End of Exercise]\n\nExercise 6.3.2. Create Python functions for converting between radians and\ndegrees\nIn mathematics, Fibonacci numbers are the numbers in the following sequence:\n0, 1, 1, 2 ,3, 5, 8, 13, 21, 34, 55, 89, 144, . . .\n\nBy deﬁnition, the ﬁrst two Fibonacci numbers are 0 and 1, and each subsequent\nnumber is the sum of the previous two.']</t>
  </si>
  <si>
    <t xml:space="preserve">
def compare_one(a, b):
    """
    Create a function that takes integers, floats, or strings representing
    real numbers, and returns the larger variable in its given variable type.
    Return None if the values are equal.
    Note: If a real number is represented as a string, the floating point might be . or ,
    compare_one(1, 2.5) ➞ 2.5
    compare_one(1, "2,3") ➞ "2,3"
    compare_one("5,1", "6") ➞ "6"
    compare_one("1", 1) ➞ None
    """
</t>
  </si>
  <si>
    <t xml:space="preserve">    temp_a, temp_b = a, b
    if isinstance(temp_a, str): temp_a = temp_a.replace(',','.')
    if isinstance(temp_b, str): temp_b = temp_b.replace(',','.')
    if float(temp_a) == float(temp_b): return None
    return a if float(temp_a) &gt; float(temp_b) else b 
</t>
  </si>
  <si>
    <t xml:space="preserve">def check(candidate):
    # Check some simple cases
    assert candidate(1, 2) == 2
    assert candidate(1, 2.5) == 2.5
    assert candidate(2, 3) == 3
    assert candidate(5, 6) == 6
    assert candidate(1, "2,3") == "2,3"
    assert candidate("5,1", "6") == "6"
    assert candidate("1", "2") == "2"
    assert candidate("1", 1) == None
    # Check some edge cases that are easy to work out by hand.
    assert True
</t>
  </si>
  <si>
    <t>compare_one</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</si>
  <si>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Else:\nFigure 4.1 show these examples using the basic IDLE editor.\n\nFigure 4.1: Basic Python\n\nHere are some basic rules for Python variables:\n\n• A variable name must start with a letter or the underscore character\n\n• A variable name cannot start with a number\nUsing Elif :\n\n1 a = 5\n2 b = 8\n3\n4 i f a &gt; b :\n5\n6 e l i f b &gt; a :\n7\n8 e l i f a == b :\n9\n\np r i n t ( ” a i s\n\np r i n t ( ” a i s g r e a t e r\n\np r i n t ( ”b i s g r e a t e r\n\nthan b” )\n\nthan a ” )\n\ne q u a l\n\nt o b” )\n5.1\n\nIf ... Else\n\nAn ”if statement” is written by using the if keyword.\n\nHere are some Examples how you use a If sentences in Python:\n\nExample 5.1.1. Using For Loops in Python\n\n1 a = 5\n2 b = 8\n3\n4 i f a &gt; b :\n5\n\np r i n t ( ” a i s g r e a t e r\nYou may come far only using these thins, but to create real applications, you\nneed to know about and use features like:\n\n• If ... Else\n\n• For Loops\n\n• While Loops\n\n• Arrays ...\n1 d e f add ( x , y ) :\n2\n\n3\n\nr e t u r n x + y\n\nListing 6.1: Basic Python Function\n\nThe function adds 2 numbers. The name of the function is add, and it returns\nthe answer using the return statement.\n• int\n\n• ﬂoat\n\n• complex\n\n38\n\nVariables of numeric types are created when you assign a value to them, so in\nnormal coding you don’t need to bother.\n\nExample 4.2.3. Numeric Types in Python\n\n1 x = 1\n2 y = 2 . 8\n3 z = 3 + 2 j # complex\n\n# i n t\n# f l o a t\np r i n t ( x )\n\nThe range() function returns a sequence of numbers, starting from 0 by default,\nand increments by 1 (by default), and ends at a speciﬁed number.\n\nYou can also use the range() function like this:']</t>
  </si>
  <si>
    <t>```python
def compare_one(a, b):
    """
    Create a function that takes integers, floats, or strings representing
    real numbers, and returns the larger variable in its given variable type.
    Return None if the values are equal.
    Note: If a real number is represented as a string, the floating point might be . or ,
    compare_one(1, 2.5) ➞ 2.5
    compare_one(1, "2,3") ➞ "2,3"
    compare_one("5,1", "6") ➞ "6"
    compare_one("1", 1) ➞ None
    """
    if isinstance(a, str):
        a = a.replace(",", ".")
        a = float(a)
    if isinstance(b, str):
        b = b.replace(",", ".")
        b = float(b)
    if a &gt; b:
        return type(a)(a)
    elif b &gt; a:
        return type(b)(b)
    else:
        return None
```</t>
  </si>
  <si>
    <t xml:space="preserve">
def is_equal_to_sum_even(n):
    """Evaluate whether the given number n can be written as the sum of exactly 4 positive even numbers
    Example
    is_equal_to_sum_even(4) == False
    is_equal_to_sum_even(6) == False
    is_equal_to_sum_even(8) == True
    """
</t>
  </si>
  <si>
    <t xml:space="preserve">    return n%2 == 0 and n &gt;= 8
</t>
  </si>
  <si>
    <t xml:space="preserve">def check(candidate):
    assert candidate(4) == False
    assert candidate(6) == False
    assert candidate(8) == True
    assert candidate(10) == True
    assert candidate(11) == False
    assert candidate(12) == True
    assert candidate(13) == False
    assert candidate(16) == True
</t>
  </si>
  <si>
    <t>is_equal_to_sum_even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</si>
  <si>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this:\nIn mathematics, Fibonacci numbers are the numbers in the following sequence:\n0, 1, 1, 2 ,3, 5, 8, 13, 21, 34, 55, 89, 144, . . .\n\nBy deﬁnition, the ﬁrst two Fibonacci numbers are 0 and 1, and each subsequent\nnumber is the sum of the previous two.\n(6.4)\n\nwith seed values:\n\nCreate a Function that Implementing the N ﬁrst Fibonacci Numbers\n\nf0 = 0, f1 = 1\n\n[End of Exercise]\n\nExercise 6.3.4. Prime Numbers\n[End of Example]\n\nExample 5.3.2. Using For Loops for Summation of Data\n\nYou typically want to use a For loop for ﬁnd the sum of a given data set.\n\n1 data = [ 1 , 5 , 6 , 3 , 1 2 , 3 ]\n2\n3 sum = 0\n4\n5 #Find t h e Sum o f a l l\n6 f o r x i n data :\n7\nUsing If - Else:\n\n1 a = 5\n2 b = 8\n3\n4 i f a &gt; b :\n5\n6 e l s e :\n7\n\np r i n t ( ” a i s g r e a t e r\n\np r i n t ( ”b i s g r e a t e r\n\nthan b” )\n\nthan a o r a and b a r e e q u a l ” )\n\nListing 5.2: Using Arrays in Python\n\nUsing Elif :\nUsing Elif :\n\n1 a = 5\n2 b = 8\n3\n4 i f a &gt; b :\n5\n6 e l i f b &gt; a :\n7\n8 e l i f a == b :\n9\n\np r i n t ( ” a i s\n\np r i n t ( ” a i s g r e a t e r\n\np r i n t ( ”b i s g r e a t e r\n\nthan b” )\n\nthan a ” )\n\ne q u a l\n\nt o b” )\nCreate the following example:\n\n1 d e f\n2\n\ns t a t ( x ) :\n\nt o t a l s u m = 0\n\n#Find t h e Sum o f a l l\nf o r x i n data :\n\nt h e numbers\n\nt o t a l s u m = t o t a l s u m + x\n\n#Find t h e Mean o r Average o f a l l\n\nt h e numbers\n\nN = l e n ( data )\n1 import numpy a s np\n2\n\n3\n4 N = 10\n5\n6 f i b = np . z e r o s (N)\n7\n8 f i b [ 0 ] = 0\n9 f i b [ 1 ] = 1\n10\n11 f o r k i n r a n g e (N−2) :\n12\n\nf i b [ k +2] = f i b [ k +1] +f i b [ k ]\n\n13\n\n14\n15 p r i n t ( f i b )']</t>
  </si>
  <si>
    <t>```python
def is_equal_to_sum_even(n):
    """Evaluate whether the given number n can be written as the sum of exactly 4 positive even numbers
    Example
    is_equal_to_sum_even(4) == False
    is_equal_to_sum_even(6) == False
    is_equal_to_sum_even(8) == True
    """
    if n &lt;= 7 or n % 2 != 0:
      return False
    return True
```</t>
  </si>
  <si>
    <t xml:space="preserve">
def special_factorial(n):
    """The Brazilian factorial is defined as:
    brazilian_factorial(n) = n! * (n-1)! * (n-2)! * ... * 1!
    where n &gt; 0
    For example:
    &gt;&gt;&gt; special_factorial(4)
    288
    The function will receive an integer as input and should return the special
    factorial of this integer.
    """
</t>
  </si>
  <si>
    <t xml:space="preserve">    fact_i = 1
    special_fact = 1
    for i in range(1, n+1):
        fact_i *= i
        special_fact *= fact_i
    return special_fact
</t>
  </si>
  <si>
    <t xml:space="preserve">def check(candidate):
    # Check some simple cases
    assert candidate(4) == 288, "Test 4"
    assert candidate(5) == 34560, "Test 5"
    assert candidate(7) == 125411328000, "Test 7"
    # Check some edge cases that are easy to work out by hand.
    assert candidate(1) == 1, "Test 1"
</t>
  </si>
  <si>
    <t>special_factorial</t>
  </si>
  <si>
    <t>['23.4 Polynomials\n\nA polynomial is expressed as:\n\np(x) = p1xn + p2xn−1 + ... + pnx + pn+1\n\n(23.17)\n\nwhere p1, p2, p3, ... are the coeﬃcients of the polynomial.\n\nWe will use the Polynomial Module in the NumPy Package.\n8\n\n9\n10 p r i n t ( f i b )\n\nListing 5.7: Fibonacci Numbers Using a For Loop in Python - Alt2\n\nAnother alternative solution:\n\n1 N = 10\n2\n3 f i b = [ ]\n4\n5 f o r k i n r a n g e (N) :\n6\n\nf i b . append ( 0 )\n\n7\n8 f i b [ 0 ] = 0\n9 f i b [ 1 ] = 1\n10\n\n56\nThe statement return [expression] exits a function, optionally passing back an\nexpression to the caller. A return statement with no arguments is the same as\nreturn None.\n56\n\n11 f o r k i n r a n g e (N−2) :\n12\n\nf i b [ k +2] = f i b [ k +1] +f i b [ k ]\n\n13\n\n14\n15 p r i n t ( f i b )\n\nListing 5.8: Fibonacci Numbers Using a For Loop in Python - Alt3\n\nAnother alternative solution:\n\n1 import numpy a s np\n2\nWe will create a Python module with 2 functions. The ﬁrst function should\nconvert from Celsius to Fahrenheit and the other function should convert from\nFahrenheit to Celsius.\n\nThe formula for converting from Celsius to Fahrenheit is:\n(6.4)\n\nwith seed values:\n\nCreate a Function that Implementing the N ﬁrst Fibonacci Numbers\n\nf0 = 0, f1 = 1\n\n[End of Exercise]\n\nExercise 6.3.4. Prime Numbers\nCreate a function that calculates the following mathematical expression:\n\nz = 3x2 +\n\n(cid:112)\n\nx2 + y2 + eln (x)\n\n(23.1)\n\nTest with diﬀerent values for x and y.\n\n[End of Exercise]\n\nExercise 23.1.2. Create advanced Mathematical Expressions in Python\nPython have lots of built-in functions, but very often we need to create our own\nfunctions (we could refer to these functions as user-deﬁned functions)\nIn Python a function is deﬁned using the def keyword:\n\n3\n13\n\n14\n15 p r i n t ( f i b )\n\nListing 5.9: Fibonacci Numbers Using a For Loop in Python - Alt4\n\n[End of Example]\n\n5.3.1 Nested For Loops\n\nIn Python and other programming languages you can use one loop inside an-\nother loop.\ni\n\ni n r a n g e ( 1 , 1 0 ) :\n\nThe For loop is probably one of the most useful feature in Python (or in any\nkind of programming language). Below you will see diﬀerent examples how you\ncan use a For loop in Python.\nTip! I guess this can be implemented in many diﬀerent ways, but one way is to\nuse 2 nested For Loops.\n\n64\n\nCreate a Python function where you check if a given number is a prime number\nor not.\n\nYou can check the function in the Command Window like this:\nCreate the following expression in Python:\n\nf (x) =\n\nln (ax2 + bx + c) − sin(ax2 + bx + c)\n4πx2 + cos(x − 2)(ax2 + bx + c)\n\n(23.2)\n\nGiven a = 1, b = 3, c = 5 Find f (9)\n(The answer should be f (9) = 0.0044)']</t>
  </si>
  <si>
    <t xml:space="preserve">
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
</t>
  </si>
  <si>
    <t xml:space="preserve">    new_text = ""
    i = 0
    start, end = 0, 0
    while i &lt; len(text):
        if text[i] == " ":
            end += 1
        else:
            if end - start &gt; 2:
                new_text += "-"+text[i]
            elif end - start &gt; 0:
                new_text += "_"*(end - start)+text[i]
            else:
                new_text += text[i]
            start, end = i+1, i+1
        i+=1
    if end - start &gt; 2:
        new_text += "-"
    elif end - start &gt; 0:
        new_text += "_"
    return new_text
</t>
  </si>
  <si>
    <t xml:space="preserve">def check(candidate):
    # Check some simple cases
    assert candidate("Example") == "Example", "This prints if this assert fails 1 (good for debugging!)"
    assert candidate("Mudasir Hanif ") == "Mudasir_Hanif_", "This prints if this assert fails 2 (good for debugging!)"
    assert candidate("Yellow Yellow  Dirty  Fellow") == "Yellow_Yellow__Dirty__Fellow", "This prints if this assert fails 3 (good for debugging!)"
    # Check some edge cases that are easy to work out by hand.
    assert candidate("Exa   mple") == "Exa-mple", "This prints if this assert fails 4 (good for debugging!)"
    assert candidate("   Exa 1 2 2 mple") == "-Exa_1_2_2_mple", "This prints if this assert fails 4 (good for debugging!)"
</t>
  </si>
  <si>
    <t>fix_spaces</t>
  </si>
  <si>
    <t>['6\n7 i f b &gt; a :\n8\n\np r i n t ( ”b i s g r e a t e r\n\nthan b” )\n\nthan a ” )\n\n9\n10 i f a == b :\n11\n\np r i n t ( ” a i s\n\ne q u a l\n\nt o b” )\n\nListing 5.1: Using Arrays in Python\n\n51\n\nTry to change the values for a and b.\n\nUsing If - Else:\n39\n\n9 p r i n t ( a . upper ( ) )\n10 p r i n t ( a . r e p l a c e ( ”H” , ”J” ) )\n11 p r i n t ( a . s p l i t ( ” ” ) )\n\nListing 4.7: Strings in Python\nUsing Elif :\n\n1 a = 5\n2 b = 8\n3\n4 i f a &gt; b :\n5\n6 e l i f b &gt; a :\n7\n8 e l i f a == b :\n9\n\np r i n t ( ” a i s\n\np r i n t ( ” a i s g r e a t e r\n\np r i n t ( ”b i s g r e a t e r\n\nthan b” )\n\nthan a ” )\n\ne q u a l\n\nt o b” )\n• A variable name can only contain alpha-numeric characters (A-z, 0-9) and\n\nunderscores\n\n• Variable names are case-sensitive, e.g., amount, Amount and AMOUNT\n\nare three diﬀerent variables.\n\n4.2.1 Numbers\n\nThere are three numeric types in Python:\n\n• int\n3\n\n1 d e f FunctionName :\n&lt;s t a t e m e n t −1&gt;\n2\n.\n.\n&lt;s t a t e m e n t −N&gt;\nr e t u r n . . .\n\n5\n\n4\n\n6\n\nExample 6.1.1. Create a Function in a separate File\n\nBelow you see a simple function created in Python:\n\n1 d e f add ( x , y ) :\n2\n\n3\nListing 6.4: Test of Average function\n\n[End of Example]\n\n6.2 Functions with multiple return values\n\nTypically we want to return more than one value from a function.\n\nExample 6.2.1. Create a Function Function with multiple return values\nFigure 4.1 show these examples using the basic IDLE editor.\n\nFigure 4.1: Basic Python\n\nHere are some basic rules for Python variables:\n\n• A variable name must start with a letter or the underscore character\n\n• A variable name cannot start with a number\nRather than having all of its functionality built into its core, Python was de-\nsigned to be highly extensible. This approach has advantages and disadvantages.\nAn disadvantage is that you need to install these packages separately and then\nYou will learn the basics features in all these libraries. We will use all of the in\ndiﬀerent examples and exercises throughout this textbook.\n\nExample 4.5.1. Using libraries\n\nIn this example we use the NumPy library:\nNote that you need to use a colon ”:” at the end of line where you deﬁne the\nfunction.\n\nNote also the indention used.\n\n1 d e f add ( x , y ) :\n\nHere you see a Python script where we use the function:\n\n1 d e f add ( x , y ) :\n2\n\nr e t u r n x + y\n\n3\n\n4\nListing 4.7: Strings in Python\n\nAs you see in the example, there are many built-in functions form manipulating\nstrings in Python. The Example shows only a few of them.\n53\n\n5.3 For Loops\n\nA For loop is used for iterating over a sequence. I guess all your programs will\nuse one or more For loops. So if you have not used For loops before, make sure\nto learn it now.']</t>
  </si>
  <si>
    <t>```python
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
    return text.replace("   ", "-").replace(" ", "_")
```</t>
  </si>
  <si>
    <t xml:space="preserve">
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
</t>
  </si>
  <si>
    <t xml:space="preserve">    suf = ['txt', 'exe', 'dll']
    lst = file_name.split(sep='.')
    if len(lst) != 2:
        return 'No'
    if not lst[1] in suf:
        return 'No'
    if len(lst[0]) == 0:
        return 'No'
    if not lst[0][0].isalpha():
        return 'No'
    t = len([x for x in lst[0] if x.isdigit()])
    if t &gt; 3:
        return 'No'
    return 'Yes'
</t>
  </si>
  <si>
    <t xml:space="preserve">def check(candidate):
    # Check some simple cases
    assert candidate("example.txt") == 'Yes'
    assert candidate("1example.dll") == 'No'
    assert candidate('s1sdf3.asd') == 'No'
    assert candidate('K.dll') == 'Yes'
    assert candidate('MY16FILE3.exe') == 'Yes'
    assert candidate('His12FILE94.exe') == 'No'
    assert candidate('_Y.txt') == 'No'
    assert candidate('?aREYA.exe') == 'No'
    assert candidate('/this_is_valid.dll') == 'No'
    assert candidate('this_is_valid.wow') == 'No'
    assert candidate('this_is_valid.txt') == 'Yes'
    assert candidate('this_is_valid.txtexe') == 'No'
    assert candidate('#this2_i4s_5valid.ten') == 'No'
    assert candidate('@this1_is6_valid.exe') == 'No'
    assert candidate('this_is_12valid.6exe4.txt') == 'No'
    assert candidate('all.exe.txt') == 'No'
    assert candidate('I563_No.exe') == 'Yes'
    assert candidate('Is3youfault.txt') == 'Yes'
    assert candidate('no_one#knows.dll') == 'Yes'
    assert candidate('1I563_Yes3.exe') == 'No'
    assert candidate('I563_Yes3.txtt') == 'No'
    assert candidate('final..txt') == 'No'
    assert candidate('final132') == 'No'
    assert candidate('_f4indsartal132.') == 'No'
    # Check some edge cases that are easy to work out by hand.
    assert candidate('.txt') == 'No'
    assert candidate('s.') == 'No'
</t>
  </si>
  <si>
    <t>file_name_check</t>
  </si>
  <si>
    <t>['f i n i s h e d ” )\n\nIn general you should use try - except - ﬁnally when you try to open a File, read\nor write to Files, connect to a Database, etc.\n\nExample:\n\nf = open ( ” m y f i l e . t x t ” )\nf . w r i t e ( ”Lorum Ipsum ” )\n\n1 t r y :\n2\n• ”r” - Read - Default value. Opens a ﬁle for reading, error if the ﬁle does\n\nnot exist\n\n• ”a” - Append - Opens a ﬁle for appending, creates the ﬁle if it does not\n\nexist\n\nIn addition you can specify if the ﬁle should be handled as binary or text mode\n3\n\n1 d e f FunctionName :\n&lt;s t a t e m e n t −1&gt;\n2\n.\n.\n&lt;s t a t e m e n t −N&gt;\nr e t u r n . . .\n\n5\n\n4\n\n6\n\nExample 6.1.1. Create a Function in a separate File\n\nBelow you see a simple function created in Python:\n\n1 d e f add ( x , y ) :\n2\n\n3\nThere are four diﬀerent methods (modes) for opening a ﬁle:\n\n• ”x” - Create - Creates the speciﬁed ﬁle, returns an error if the ﬁle exists\n\n• ”w” - Write - Opens a ﬁle for writing, creates the ﬁle if it does not exist\n• ”x” - Create - Creates the speciﬁed ﬁle, returns an error if the ﬁle exists\n\n• ”w” - Write - Opens a ﬁle for writing, creates the ﬁle if it does not exist\n\n• ”a” - Append - Opens a ﬁle for appending, creates the ﬁle if it does not\n\nexist\n\n74\nor:\n\n1 &gt;&gt;&gt; ’ 2 ’ + 2\n2 Traceback ( most\n3\n\nr e c e n t\n\nc a l l\n\nl a s t ) :\n\n79\n\n4\n\n5\n\nF i l e ”&lt;ipython −i n p u t −3−d2b23a1db757&gt;” ,\n\nl i n e 1 ,\n\ni n &lt;module&gt;\n\n’ 2 ’ + 2\n\n6\n7 TypeError : must be s t r , not\n\ni n t\n\n10.2 Exceptions Handling\n[End of Example]\n\nIMPORTANT: Do not name your ﬁle ”statistics.py” since the import will be\nconfused and throw the errors of the library not existing and the mean function\nnot existing.\nexist\n\n74\n\nTo write to an Existing ﬁle, you must add a parameter to the open() function:\n\n• ”w” - Write - Opens a ﬁle for writing, creates the ﬁle if it does not exist\n\n• ”a” - Append - Opens a ﬁle for appending, creates the ﬁle if it does not\n\nexist\nNext, we create a new Python File (e.g., testaverage.py) where we use the\nfunction we created:\n\nimport a v e r a g e\n\n1 from m y f u n c t i o n s\n2\n3 a = 2\n4 b = 3\n5\n6 c = a v e r a g e ( a , b )\n7\n8 p r i n t ( c )\nFigure 4.1 show these examples using the basic IDLE editor.\n\nFigure 4.1: Basic Python\n\nHere are some basic rules for Python variables:\n\n• A variable name must start with a letter or the underscore character\n\n• A variable name cannot start with a number\n9.1\n\nIntroduction\n\nPython has several functions for creating, reading, updating, and deleting ﬁles.\nThe key function for working with ﬁles in Python is the open() function.\n\nThe open() function takes two parameters; Filename, and Mode.\n8.1 Python Modules\n\nA module is a ﬁle containing Python deﬁnitions and statements. The ﬁle name\nis the module name with the suﬃx .py appended.']</t>
  </si>
  <si>
    <t>```python
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
    digits_count = sum(1 for char in file_name if char.isdigit())
    if digits_count &gt; 3:
        return 'No'
    if file_name.count('.') != 1:
        return 'No'
    name, extension = file_name.split('.')
    if not name:
        return 'No'
    if not name[0].isalpha():
        return 'No'
    if extension not in ['txt', 'exe', 'dll']:
        return 'No'
    return 'Yes'
```</t>
  </si>
  <si>
    <t xml:space="preserve">
def sum_squares(lst):
    """"
    This function will take a list of integers. For all entries in the list, the function shall square the integer entry if its index is a 
    multiple of 3 and will cube the integer entry if its index is a multiple of 4 and not a multiple of 3. The function will not 
    change the entries in the list whose indexes are not a multiple of 3 or 4. The function shall then return the sum of all entries. 
    Examples:
    For lst = [1,2,3] the output should be 6
    For lst = []  the output should be 0
    For lst = [-1,-5,2,-1,-5]  the output should be -126
    """
</t>
  </si>
  <si>
    <t xml:space="preserve">    result =[]
    for i in range(len(lst)):
        if i %3 == 0:
            result.append(lst[i]**2)
        elif i % 4 == 0 and i%3 != 0:
            result.append(lst[i]**3)
        else:
            result.append(lst[i])
    return sum(result)
</t>
  </si>
  <si>
    <t xml:space="preserve">def check(candidate):
    # Check some simple cases
    assert candidate([1,2,3]) == 6
    assert candidate([1,4,9]) == 14
    assert candidate([]) == 0
    assert candidate([1,1,1,1,1,1,1,1,1]) == 9
    assert candidate([-1,-1,-1,-1,-1,-1,-1,-1,-1]) == -3
    assert candidate([0]) == 0
    assert candidate([-1,-5,2,-1,-5]) == -126
    assert candidate([-56,-99,1,0,-2]) == 3030
    assert candidate([-1,0,0,0,0,0,0,0,-1]) == 0
    assert candidate([-16, -9, -2, 36, 36, 26, -20, 25, -40, 20, -4, 12, -26, 35, 37]) == -14196
    assert candidate([-1, -3, 17, -1, -15, 13, -1, 14, -14, -12, -5, 14, -14, 6, 13, 11, 16, 16, 4, 10]) == -1448
    # Don't remove this line:
</t>
  </si>
  <si>
    <t>['Tip! I guess this can be implemented in many diﬀerent ways, but one way is to\nuse 2 nested For Loops.\n\n64\n\nCreate a Python function where you check if a given number is a prime number\nor not.\n\nYou can check the function in the Command Window like this:\nr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arccos(\n[End of Example]\n\nIMPORTANT: Do not name your ﬁle ”statistics.py” since the import will be\nconfused and throw the errors of the library not existing and the mean function\nnot existing.\nCreate a function that calculates the following mathematical expression:\n\nz = 3x2 +\n\n(cid:112)\n\nx2 + y2 + eln (x)\n\n(23.1)\n\nTest with diﬀerent values for x and y.\n\n[End of Exercise]\n\nExercise 23.1.2. Create advanced Mathematical Expressions in Python\n53\n\n5.3 For Loops\n\nA For loop is used for iterating over a sequence. I guess all your programs will\nuse one or more For loops. So if you have not used For loops before, make sure\nto learn it now.\nListing 6.4: Test of Average function\n\n[End of Example]\n\n6.2 Functions with multiple return values\n\nTypically we want to return more than one value from a function.\n\nExample 6.2.1. Create a Function Function with multiple return values\n[End of Example]\n\nExample 5.3.2. Using For Loops for Summation of Data\n\nYou typically want to use a For loop for ﬁnd the sum of a given data set.\n\n1 data = [ 1 , 5 , 6 , 3 , 1 2 , 3 ]\n2\n3 sum = 0\n4\n5 #Find t h e Sum o f a l l\n6 f o r x i n data :\n7\nHow many years will it take to convert all the mass of the sun completely? Do\nwe need to worry if the sun will be used up in our generation or the next? justify\nthe answer.\n\nThe mass of the sun is 2x1030kg.\n\n117\n\nExercise 23.1.5. Cylinder Surface Area\n1 d e f add ( x , y ) :\n2\n\n3\n\nr e t u r n x + y\n\nListing 6.1: Basic Python Function\n\nThe function adds 2 numbers. The name of the function is add, and it returns\nthe answer using the return statement.\nExample 5.3.1. Using For Loops in Python\n\n1 data = [ 1 . 6 , 3 . 4 , 5 . 5 , 9 . 4 ]\n2\n3 f o r x i n data :\np r i n t ( x )\n4\n\n5\n\n6\n7 c a r l i s t = [ ” Volvo ” , ” T e s l a ” , ” Ford ” ]\n8\n9 f o r c a r\n10\n\ni n c a r l i s t :\n\np r i n t ( c a r )']</t>
  </si>
  <si>
    <t>```python
def sum_squares(lst):
    """"
    This function will take a list of integers. For all entries in the list, the function shall square the integer entry if its index is a 
    multiple of 3 and will cube the integer entry if its index is a multiple of 4 and not a multiple of 3. The function will not 
    change the entries in the list whose indexes are not a multiple of 3 or 4. The function shall then return the sum of all entries. 
    Examples:
    For lst = [1,2,3] the output should be 6
    For lst = []  the output should be 0
    For lst = [-1,-5,2,-1,-5]  the output should be -126
    """
    sum = 0
    for i in range(len(lst)):
        if i % 3 == 0 and i % 4 != 0:
            sum += lst[i] * lst[i]
        elif i % 4 == 0 and i % 3 != 0:
            sum += lst[i] * lst[i] * lst[i]
        else:
            sum += lst[i]
    return sum
```</t>
  </si>
  <si>
    <t xml:space="preserve">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
</t>
  </si>
  <si>
    <t xml:space="preserve">    new_lst = []
    for word in sentence.split():
        flg = 0
        if len(word) == 1:
            flg = 1
        for i in range(2, len(word)):
            if len(word)%i == 0:
                flg = 1
        if flg == 0 or len(word) == 2:
            new_lst.append(word)
    return " ".join(new_lst)
</t>
  </si>
  <si>
    <t xml:space="preserve">def check(candidate):
    # Check some simple cases
    assert candidate("This is a test") == "is"
    assert candidate("lets go for swimming") == "go for"
    assert candidate("there is no place available here") == "there is no place"
    assert candidate("Hi I am Hussein") == "Hi am Hussein"
    assert candidate("go for it") == "go for it"
    # Check some edge cases that are easy to work out by hand.
    assert candidate("here") == ""
    assert candidate("here is") == "is"
</t>
  </si>
  <si>
    <t>words_in_sentence</t>
  </si>
  <si>
    <t>['Strings in Python are arrays of bytes, and we can use index to get a speciﬁc\ncharacter within the string as shown in the example code.\n\n[End of Example]\n\n4.2.3 String Input\n\nPython allows for command line input.\nA natural number (1, 2, 3, 4, 5, 6, etc.) is called a prime number (or a prime) if\nit is greater than 1 and cannot be written as a product of two natural numbers\nthat are both smaller than it.\n• SciPy - SciPy is a free and open-source Python library used for scientiﬁc\ncomputing and technical computing. SciPy contains modules for optimiza-\ntion, linear algebra, integration, interpolation, special functions, FFT, sig-\nTip! I guess this can be implemented in many diﬀerent ways, but one way is to\nuse 2 nested For Loops.\n\n64\n\nCreate a Python function where you check if a given number is a prime number\nor not.\n\nYou can check the function in the Command Window like this:\n10\n\nChapter 1\n\nIntroduction\n\nWith this textbook you will learn basic Python programming. The textbook\ncontains lots of examples and self-paced tasks that the users should go through\nand solve in their own pace.\n39\n\n9 p r i n t ( a . upper ( ) )\n10 p r i n t ( a . r e p l a c e ( ”H” , ”J” ) )\n11 p r i n t ( a . s p l i t ( ” ” ) )\n\nListing 4.7: Strings in Python\n82\n\nChapter 12\n\nInstalling and using Python\nPackages\n\nA package contains all the ﬁles you need for a module. Modules are Python\ncode libraries you can include in your project.\nCreate a Python Script where you ﬁnd all prime numbers between 1 and 200.\n\nTip! I guess this can be done in many diﬀerent ways, but one way is to use 2\nnested For Loops.\n\n[End of Exercise]\n\n5.4 While Loops\nThe good thing about Microsoft Azure Notebooks is that you have the infras-\ntructure and everything up and running ready for you to use. You can use it\nfor free as well.\n\nWeb:\nhttps://notebooks.azure.com\n\nExample 22.2.1. Example Name']</t>
  </si>
  <si>
    <t>```python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
    def is_prime(n):
        if n &lt;= 1:
            return False
        for i in range(2, int(n**0.5) + 1):
            if n % i == 0:
                return False
        return True
    words = sentence.split()
    prime_words = []
    for word in words:
        if is_prime(len(word)):
            prime_words.append(word)
    return " ".join(prime_words)
```</t>
  </si>
  <si>
    <t xml:space="preserve">
def simplify(x, n):
    """Your task is to implement a function that will simplify the expression
    x * n. The function returns True if x * n evaluates to a whole number and False
    otherwise. Both x and n, are string representation of a fraction, and have the following format,
    &lt;numerator&gt;/&lt;denominator&gt; where both numerator and denominator are positive whole numbers.
    You can assume that x, and n are valid fractions, and do not have zero as denominator.
    simplify("1/5", "5/1") = True
    simplify("1/6", "2/1") = False
    simplify("7/10", "10/2") = False
    """
</t>
  </si>
  <si>
    <t xml:space="preserve">    a, b = x.split("/")
    c, d = n.split("/")
    numerator = int(a) * int(c)
    denom = int(b) * int(d)
    if (numerator/denom == int(numerator/denom)):
        return True
    return False
</t>
  </si>
  <si>
    <t xml:space="preserve">def check(candidate):
    # Check some simple cases
    assert candidate("1/5", "5/1") == True, 'test1'
    assert candidate("1/6", "2/1") == False, 'test2'
    assert candidate("5/1", "3/1") == True, 'test3'
    assert candidate("7/10", "10/2") == False, 'test4'
    assert candidate("2/10", "50/10") == True, 'test5'
    assert candidate("7/2", "4/2") == True, 'test6'
    assert candidate("11/6", "6/1") == True, 'test7'
    assert candidate("2/3", "5/2") == False, 'test8'
    assert candidate("5/2", "3/5") == False, 'test9'
    assert candidate("2/4", "8/4") == True, 'test10'
    # Check some edge cases that are easy to work out by hand.
    assert candidate("2/4", "4/2") == True, 'test11'
    assert candidate("1/5", "5/1") == True, 'test12'
    assert candidate("1/5", "1/5") == False, 'test13'
</t>
  </si>
  <si>
    <t>simplify</t>
  </si>
  <si>
    <t>['1 d e f add ( x , y ) :\n2\n\n3\n\nr e t u r n x + y\n\nListing 6.1: Basic Python Function\n\nThe function adds 2 numbers. The name of the function is add, and it returns\nthe answer using the return statement.\nA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this:\nCreate a function that calculates the following mathematical expression:\n\nz = 3x2 +\n\n(cid:112)\n\nx2 + y2 + eln (x)\n\n(23.1)\n\nTest with diﬀerent values for x and y.\n\n[End of Exercise]\n\nExercise 23.1.2. Create advanced Mathematical Expressions in Python\nThis makes the expression simpler to read and understand, and you minimize\nthe risk of making an error while typing the expression in Python.\n\nWhen you got the correct answer try to change to, e.g., a = 2, b = 8, c = 6\n\nFind f (9)\nr e t u r n x + y\n\n3\n\n4\n\n5\n6 x = 2\n7 y = 5\n8\n9 z = add ( x , y )\n10\n11 p r i n t ( z )\n\nListing 6.2: Creating and Using a Python Function\n\n61\n\n[End of Example]\n\nExample 6.1.2. Create a Function in a separate File\nUse you previous function r2d() to make sure the output of your function is in\ndegrees and not in radians.\n\nTest the function to make sure it works properly.\n\nTip! We have that:\n\nsin(A) =\n\ncos(A) =\n\ntan(A) =\n\na\nc\n\nb\nc\n\na\nb\n\n→ A = arcsin(\n\n→ A = arccos(\nEven if a statement or expression is syntactically correct, it may cause an error\nwhen an attempt is made to execute it. Errors detected during execution are\ncalled exceptions and are not unconditionally fatal: you will soon learn how to\nWe can implementing the formula y = ax + b like this:\n\n1 a = 2\n2 b = 5\n3 x = 3\n4\n5 y = a ∗x + b\n6\n7 p r i n t ( y )\n\nListing 4.4: Calculations in Python\n\nAs seen in the examples, you can use the print() command in order to show the\nvalues on the screen.']</t>
  </si>
  <si>
    <t>```python
def simplify(x, n):
    """Your task is to implement a function that will simplify the expression
    x * n. The function returns True if x * n evaluates to a whole number and False
    otherwise. Both x and n, are string representation of a fraction, and have the following format,
    &lt;numerator&gt;/&lt;denominator&gt; where both numerator and denominator are positive whole numbers.
    You can assume that x, and n are valid fractions, and do not have zero as denominator.
    simplify("1/5", "5/1") = True
    simplify("1/6", "2/1") = False
    simplify("7/10", "10/2") = False
    """
    num1, den1 = map(int, x.split('/'))
    num2, den2 = map(int, n.split('/'))
    # Multiply numerators and denominators
    final_num = num1 * num2
    final_den = den1 * den2
    # Check if the result is a whole number
    return final_num % final_den == 0
```</t>
  </si>
  <si>
    <t xml:space="preserve">
def order_by_points(nums):
    """
    Write a function which sorts the given list of integers
    in ascending order according to the sum of their digits.
    Note: if there are several items with similar sum of their digits,
    order them based on their index in original list.
    For example:
    &gt;&gt;&gt; order_by_points([1, 11, -1, -11, -12]) == [-1, -11, 1, -12, 11]
    &gt;&gt;&gt; order_by_points([]) == []
    """
</t>
  </si>
  <si>
    <t xml:space="preserve">    def digits_sum(n):
        neg = 1
        if n &lt; 0: n, neg = -1 * n, -1 
        n = [int(i) for i in str(n)]
        n[0] = n[0] * neg
        return sum(n)
    return sorted(nums, key=digits_sum)
</t>
  </si>
  <si>
    <t xml:space="preserve">def check(candidate):
    # Check some simple cases
    assert candidate([1, 11, -1, -11, -12]) == [-1, -11, 1, -12, 11]
    assert candidate([1234,423,463,145,2,423,423,53,6,37,3457,3,56,0,46]) == [0, 2, 3, 6, 53, 423, 423, 423, 1234, 145, 37, 46, 56, 463, 3457]
    assert candidate([]) == []
    assert candidate([1, -11, -32, 43, 54, -98, 2, -3]) == [-3, -32, -98, -11, 1, 2, 43, 54]
    assert candidate([1,2,3,4,5,6,7,8,9,10,11]) == [1, 10, 2, 11, 3, 4, 5, 6, 7, 8, 9]
    assert candidate([0,6,6,-76,-21,23,4]) == [-76, -21, 0, 4, 23, 6, 6]
    # Check some edge cases that are easy to work out by hand.
    assert True, "This prints if this assert fails 2 (also good for debugging!)"
</t>
  </si>
  <si>
    <t>order_by_points</t>
  </si>
  <si>
    <t>['In mathematics, Fibonacci numbers are the numbers in the following sequence:\n0, 1, 1, 2 ,3, 5, 8, 13, 21, 34, 55, 89, 144, . . .\n\nBy deﬁnition, the ﬁrst two Fibonacci numbers are 0 and 1, and each subsequent\nnumber is the sum of the previous two.\nr e t u r n x + y\n\n3\n\n4\n\n5\n6 x = 2\n7 y = 5\n8\n9 z = add ( x , y )\n10\n11 p r i n t ( z )\n\nListing 6.2: Creating and Using a Python Function\n\n61\n\n[End of Example]\n\nExample 6.1.2. Create a Function in a separate File\nVariables are deﬁned with the assignment operator, “=”. Python is dynamically\ntyped, meaning that variables can be assigned without declaring their type, and\nthat their type can change. Values can come from constants, from computation\nUsing If - Else:\n\n1 a = 5\n2 b = 8\n3\n4 i f a &gt; b :\n5\n6 e l s e :\n7\n\np r i n t ( ” a i s g r e a t e r\n\np r i n t ( ”b i s g r e a t e r\n\nthan b” )\n\nthan a o r a and b a r e e q u a l ” )\n\nListing 5.2: Using Arrays in Python\n\nUsing Elif :\n1 d e f add ( x , y ) :\n2\n\n3\n\nr e t u r n x + y\n\nListing 6.1: Basic Python Function\n\nThe function adds 2 numbers. The name of the function is add, and it returns\nthe answer using the return statement.\nNote that you need to use a colon ”:” at the end of line where you deﬁne the\nfunction.\n\nNote also the indention used.\n\n1 d e f add ( x , y ) :\n\nHere you see a Python script where we use the function:\n\n1 d e f add ( x , y ) :\n2\n\nr e t u r n x + y\n\n3\n\n4\n[End of Example]\n\nExample 5.3.2. Using For Loops for Summation of Data\n\nYou typically want to use a For loop for ﬁnd the sum of a given data set.\n\n1 data = [ 1 , 5 , 6 , 3 , 1 2 , 3 ]\n2\n3 sum = 0\n4\n5 #Find t h e Sum o f a l l\n6 f o r x i n data :\n7\nBoth approaches have their advantages and disadvantages.\n52\n\n16\n\n17\n18 data . append ( 1 1 . 4 )\n19\n\n20\n21 N = l e n ( data )\n22\n23 p r i n t (N)\n24\n\n25\n26 f o r x i n data :\np r i n t ( x )\n27\n\nListing 5.4: Using Arrays in Python\n\nYou deﬁne an array like this:\n\n1 data = [ 1 . 6 , 3 . 4 , 5 . 5 , 9 . 4 ]\nExample 5.3.1. Using For Loops in Python\n\n1 data = [ 1 . 6 , 3 . 4 , 5 . 5 , 9 . 4 ]\n2\n3 f o r x i n data :\np r i n t ( x )\n4\n\n5\n\n6\n7 c a r l i s t = [ ” Volvo ” , ” T e s l a ” , ” Ford ” ]\n8\n9 f o r c a r\n10\n\ni n c a r l i s t :\n\np r i n t ( c a r )\nPython Virtual Environments have their own installation directories and they\ndon’t share libraries with other virtual environments.']</t>
  </si>
  <si>
    <t>```python
def order_by_points(nums):
    """
    Write a function which sorts the given list of integers
    in ascending order according to the sum of their digits.
    Note: if there are several items with similar sum of their digits,
    order them based on their index in original list.
    For example:
    &gt;&gt;&gt; order_by_points([1, 11, -1, -11, -12]) == [-1, -11, 1, -12, 11]
    &gt;&gt;&gt; order_by_points([]) == []
    """
    return sorted(nums, key=lambda x: (sum(int(d) for d in str(abs(x))), nums.index(x)))
```</t>
  </si>
  <si>
    <t xml:space="preserve">
def specialFilter(nums):
    """Write a function that takes an array of numbers as input and returns 
    the number of elements in the array that are greater than 10 and both 
    first and last digits of a number are odd (1, 3, 5, 7, 9).
    For example:
    specialFilter([15, -73, 14, -15]) =&gt; 1 
    specialFilter([33, -2, -3, 45, 21, 109]) =&gt; 2
    """
</t>
  </si>
  <si>
    <t xml:space="preserve">    
    count = 0
    for num in nums:
        if num &gt; 10:
            odd_digits = (1, 3, 5, 7, 9)
            number_as_string = str(num)
            if int(number_as_string[0]) in odd_digits and int(number_as_string[-1]) in odd_digits:
                count += 1
    return count 
</t>
  </si>
  <si>
    <t xml:space="preserve">def check(candidate):
    # Check some simple cases
    assert candidate([5, -2, 1, -5]) == 0  
    assert candidate([15, -73, 14, -15]) == 1
    assert candidate([33, -2, -3, 45, 21, 109]) == 2
    assert candidate([43, -12, 93, 125, 121, 109]) == 4
    assert candidate([71, -2, -33, 75, 21, 19]) == 3
    # Check some edge cases that are easy to work out by hand.
    assert candidate([1]) == 0              
    assert candidate([]) == 0                   
</t>
  </si>
  <si>
    <t>specialFilter</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</si>
  <si>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two.\nCreate a Python Script where you ﬁnd all prime numbers between 1 and 200.\n\nTip! I guess this can be done in many diﬀerent ways, but one way is to use 2\nnested For Loops.\n\n[End of Exercise]\n\n5.4 While Loops\nUsing If - Else:\n\n1 a = 5\n2 b = 8\n3\n4 i f a &gt; b :\n5\n6 e l s e :\n7\n\np r i n t ( ” a i s g r e a t e r\n\np r i n t ( ”b i s g r e a t e r\n\nthan b” )\n\nthan a o r a and b a r e e q u a l ” )\n\nListing 5.2: Using Arrays in Python\n\nUsing Elif :\nTip! I guess this can be implemented in many diﬀerent ways, but one way is to\nuse 2 nested For Loops.\n\n64\n\nCreate a Python function where you check if a given number is a prime number\nor not.\n\nYou can check the function in the Command Window like this:\n1 s t a r t = 4\n2 s t o p= 12 #but not\n3\n4 f o r x i n r a n g e ( s t a r t ,\n5\n\np r i n t ( x )\n\ni n c l u d i n g\n\ns t o p ) :\n\nFinally, you can also use the range() function like this:\nExercise 6.3.4. Prime Numbers\n\nThe ﬁrst 25 prime numbers (all the prime numbers less than 100) are:\n2, 3, 5, 7, 11, 13, 17, 19, 23, 29, 31, 37, 41, 43, 47, 53, 59, 61, 67, 71, 73, 79, 83,\n89, 97\np r i n t ( x )\n\nThe range() function returns a sequence of numbers, starting from 0 by default,\nand increments by 1 (by default), and ends at a speciﬁed number.\n\nYou can also use the range() function like this:\nExercise 5.3.1. Prime Numbers\n\nThe ﬁrst 25 prime numbers (all the prime numbers less than 100) are:\n2, 3, 5, 7, 11, 13, 17, 19, 23, 29, 31, 37, 41, 43, 47, 53, 59, 61, 67, 71, 73, 79, 83,\n89, 97\n\n57\n52\n\n16\n\n17\n18 data . append ( 1 1 . 4 )\n19\n\n20\n21 N = l e n ( data )\n22\n23 p r i n t (N)\n24\n\n25\n26 f o r x i n data :\np r i n t ( x )\n27\n\nListing 5.4: Using Arrays in Python\n\nYou deﬁne an array like this:\n\n1 data = [ 1 . 6 , 3 . 4 , 5 . 5 , 9 . 4 ]']</t>
  </si>
  <si>
    <t>```python
def specialFilter(nums):
    """Write a function that takes an array of numbers as input and returns 
    the number of elements in the array that are greater than 10 and both 
    first and last digits of a number are odd (1, 3, 5, 7, 9).
    For example:
    specialFilter([15, -73, 14, -15]) =&gt; 1 
    specialFilter([33, -2, -3, 45, 21, 109]) =&gt; 2
    """
    count = 0
    for num in nums:
        if num &gt; 10:
            if str(abs(num))[0] in '13579' and str(abs(num))[-1] in '13579':
                count += 1
    return count
```</t>
  </si>
  <si>
    <t xml:space="preserve">
def get_max_triples(n):
    """
    You are given a positive integer n. You have to create an integer array a of length n.
        For each i (1 ≤ i ≤ n), the value of a[i] = i * i - i + 1.
        Return the number of triples (a[i], a[j], a[k]) of a where i &lt; j &lt; k, 
    and a[i] + a[j] + a[k] is a multiple of 3.
    Example :
        Input: n = 5
        Output: 1
        Explanation: 
        a = [1, 3, 7, 13, 21]
        The only valid triple is (1, 7, 13).
    """
</t>
  </si>
  <si>
    <t xml:space="preserve">    A = [i*i - i + 1 for i in range(1,n+1)]
    ans = []
    for i in range(n):
        for j in range(i+1,n):
            for k in range(j+1,n):
                if (A[i]+A[j]+A[k])%3 == 0:
                    ans += [(A[i],A[j],A[k])]
    return len(ans)
</t>
  </si>
  <si>
    <t xml:space="preserve">def check(candidate):
    assert candidate(5) == 1
    assert candidate(6) == 4
    assert candidate(10) == 36
    assert candidate(100) == 53361
</t>
  </si>
  <si>
    <t>get_max_triples</t>
  </si>
  <si>
    <t>['1 N = l e n ( data )\n\nYou can get a speciﬁc value inside the array like this:\n\n1 i n d e x = 2\n2 x = c a r s [ i n d e x ]\n\nYou can use the append() method to add an element to an array:\n\n1 data . append ( 1 1 . 4 )\n\n[End of Example]\n8\n\n9\n10 p r i n t ( f i b )\n\nListing 5.7: Fibonacci Numbers Using a For Loop in Python - Alt2\n\nAnother alternative solution:\n\n1 N = 10\n2\n3 f i b = [ ]\n4\n5 f o r k i n r a n g e (N) :\n6\n\nf i b . append ( 0 )\n\n7\n8 f i b [ 0 ] = 0\n9 f i b [ 1 ] = 1\n10\n\n56\n• int\n\n• ﬂoat\n\n• complex\n\n38\n\nVariables of numeric types are created when you assign a value to them, so in\nnormal coding you don’t need to bother.\n\nExample 4.2.3. Numeric Types in Python\n\n1 x = 1\n2 y = 2 . 8\n3 z = 3 + 2 j # complex\n\n# i n t\n# f l o a t\nUsing If - Else:\n\n1 a = 5\n2 b = 8\n3\n4 i f a &gt; b :\n5\n6 e l s e :\n7\n\np r i n t ( ” a i s g r e a t e r\n\np r i n t ( ”b i s g r e a t e r\n\nthan b” )\n\nthan a o r a and b a r e e q u a l ” )\n\nListing 5.2: Using Arrays in Python\n\nUsing Elif :\n5.4 While Loops\n\nThe while loop repeats a group of statements an indeﬁnite number of times\nunder control of a logical condition.\n\nExample 5.4.1. Using While Loops in Python\n\n1 m = 8\n2\n3 w h i l e m &gt; 2 :\n4\n\n(m)\np r i n t\nm = m − 1\n\n5\n56\n\n11 f o r k i n r a n g e (N−2) :\n12\n\nf i b [ k +2] = f i b [ k +1] +f i b [ k ]\n\n13\n\n14\n15 p r i n t ( f i b )\n\nListing 5.8: Fibonacci Numbers Using a For Loop in Python - Alt3\n\nAnother alternative solution:\n\n1 import numpy a s np\n2\nTip! I guess this can be implemented in many diﬀerent ways, but one way is to\nuse 2 nested For Loops.\n\n64\n\nCreate a Python function where you check if a given number is a prime number\nor not.\n\nYou can check the function in the Command Window like this:\n[End of Example]\n\nExample 5.3.2. Using For Loops for Summation of Data\n\nYou typically want to use a For loop for ﬁnd the sum of a given data set.\n\n1 data = [ 1 , 5 , 6 , 3 , 1 2 , 3 ]\n2\n3 sum = 0\n4\n5 #Find t h e Sum o f a l l\n6 f o r x i n data :\n7\nCreate a function that calculates the following mathematical expression:\n\nz = 3x2 +\n\n(cid:112)\n\nx2 + y2 + eln (x)\n\n(23.1)\n\nTest with diﬀerent values for x and y.\n\n[End of Exercise]\n\nExercise 23.1.2. Create advanced Mathematical Expressions in Python\nYou can also use text like this:\n\n1 c a r l i s t = [ ” Volvo ” , ” T e s l a ” , ” Ford ” ]\n\nYou can use Arrays in Loops like this:\n\n1 f o r x i n data :\np r i n t ( x )\n2\n\nYou can return the number of elements in the array like this:\nExercise 5.3.1. Prime Numbers\n\nThe ﬁrst 25 prime numbers (all the prime numbers less than 100) are:\n2, 3, 5, 7, 11, 13, 17, 19, 23, 29, 31, 37, 41, 43, 47, 53, 59, 61, 67, 71, 73, 79, 83,\n89, 97\n\n57\nc2 = a2 + b2\n\n(23.15)\n\n1 &gt;&gt;&gt; a=5\n2 &gt;&gt;&gt; b=8\n3 &gt;&gt;&gt; c = s q r t ( a ∗∗2 + b ∗ ∗ 2 )\n4\n5 &gt;&gt;&gt; A = r i g h t t r i a n g l e ( a , c , ’ s i n ’ )\n6 A =\n7\n\n3 2 . 0 0 5 4']</t>
  </si>
  <si>
    <t>```python
def get_max_triples(n):
    """
    You are given a positive integer n. You have to create an integer array a of length n.
        For each i (1 ≤ i ≤ n), the value of a[i] = i * i - i + 1.
        Return the number of triples (a[i], a[j], a[k]) of a where i &lt; j &lt; k, 
    and a[i] + a[j] + a[k] is a multiple of 3.
    Example :
        Input: n = 5
        Output: 1
        Explanation: 
        a = [1, 3, 7, 13, 21]
        The only valid triple is (1, 7, 13).
    """
    a = [(i * i - i + 1) for i in range(1, n + 1)]
    count = 0
    for i in range(n - 2):
        for j in range(i + 1, n - 1):
            for k in range(j + 1, n):
                if (a[i] + a[j] + a[k]) % 3 == 0:
                    count += 1
    return count
```</t>
  </si>
  <si>
    <t xml:space="preserve">
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
</t>
  </si>
  <si>
    <t xml:space="preserve">    planet_names = ("Mercury", "Venus", "Earth", "Mars", "Jupiter", "Saturn", "Uranus", "Neptune")
    if planet1 not in planet_names or planet2 not in planet_names or planet1 == planet2:
        return ()
    planet1_index = planet_names.index(planet1)
    planet2_index = planet_names.index(planet2)
    if planet1_index &lt; planet2_index:
        return (planet_names[planet1_index + 1: planet2_index])
    else:
        return (planet_names[planet2_index + 1 : planet1_index])
</t>
  </si>
  <si>
    <t xml:space="preserve">def check(candidate):
    # Check some simple cases
    assert candidate("Jupiter", "Neptune") == ("Saturn", "Uranus"), "First test error: " + str(len(candidate("Jupiter", "Neptune")))      
    assert candidate("Earth", "Mercury") == ("Venus",), "Second test error: " + str(candidate("Earth", "Mercury"))  
    assert candidate("Mercury", "Uranus") == ("Venus", "Earth", "Mars", "Jupiter", "Saturn"), "Third test error: " + str(candidate("Mercury", "Uranus"))      
    assert candidate("Neptune", "Venus") == ("Earth", "Mars", "Jupiter", "Saturn", "Uranus"), "Fourth test error: " + str(candidate("Neptune", "Venus"))  
    # Check some edge cases that are easy to work out by hand.
    assert candidate("Earth", "Earth") == ()
    assert candidate("Mars", "Earth") == ()
    assert candidate("Jupiter", "Makemake") == ()
</t>
  </si>
  <si>
    <t>bf</t>
  </si>
  <si>
    <t>['9.1\n\nIntroduction\n\nPython has several functions for creating, reading, updating, and deleting ﬁles.\nThe key function for working with ﬁles in Python is the open() function.\n\nThe open() function takes two parameters; Filename, and Mode.\np r i n t ( c a r )\n\nListing 5.5: Using For Loops in Python\n\nThe range() function is handy yo use in For Loops:\n\n1 N = 10\n2\n3 f o r x i n r a n g e (N) :\n4\n\np r i n t ( x )\nWe will create a Python module with 2 functions. The ﬁrst function should\nconvert from Celsius to Fahrenheit and the other function should convert from\nFahrenheit to Celsius.\n\nThe formula for converting from Celsius to Fahrenheit is:\n39\n\n9 p r i n t ( a . upper ( ) )\n10 p r i n t ( a . r e p l a c e ( ”H” , ”J” ) )\n11 p r i n t ( a . s p l i t ( ” ” ) )\n\nListing 4.7: Strings in Python\nListing 6.4: Test of Average function\n\n[End of Example]\n\n6.2 Functions with multiple return values\n\nTypically we want to return more than one value from a function.\n\nExample 6.2.1. Create a Function Function with multiple return values\nUsing If - Else:\n\n1 a = 5\n2 b = 8\n3\n4 i f a &gt; b :\n5\n6 e l s e :\n7\n\np r i n t ( ” a i s g r e a t e r\n\np r i n t ( ”b i s g r e a t e r\n\nthan b” )\n\nthan a o r a and b a r e e q u a l ” )\n\nListing 5.2: Using Arrays in Python\n\nUsing Elif :\nPython have lots of built-in functions, but very often we need to create our own\nfunctions (we could refer to these functions as user-deﬁned functions)\nIn Python a function is deﬁned using the def keyword:\n\n3\n5.1\n\nIf ... Else\n\nAn ”if statement” is written by using the if keyword.\n\nHere are some Examples how you use a If sentences in Python:\n\nExample 5.1.1. Using For Loops in Python\n\n1 a = 5\n2 b = 8\n3\n4 i f a &gt; b :\n5\n\np r i n t ( ” a i s g r e a t e r\nThe statement return [expression] exits a function, optionally passing back an\nexpression to the caller. A return statement with no arguments is the same as\nreturn None.\n6\n7 i f b &gt; a :\n8\n\np r i n t ( ”b i s g r e a t e r\n\nthan b” )\n\nthan a ” )\n\n9\n10 i f a == b :\n11\n\np r i n t ( ” a i s\n\ne q u a l\n\nt o b” )\n\nListing 5.1: Using Arrays in Python\n\n51\n\nTry to change the values for a and b.\n\nUsing If - Else:\n6.1\n\nIntroduction\n\nA function is a block of code which only runs when it is called. You can pass\ndata, known as parameters, into a function. A function can return data as a\nresult.\n\nPreviously we have been using many of the built-in functions in Python\nUsing Elif :\n\n1 a = 5\n2 b = 8\n3\n4 i f a &gt; b :\n5\n6 e l i f b &gt; a :\n7\n8 e l i f a == b :\n9\n\np r i n t ( ” a i s\n\np r i n t ( ” a i s g r e a t e r\n\np r i n t ( ”b i s g r e a t e r\n\nthan b” )\n\nthan a ” )\n\ne q u a l\n\nt o b” )']</t>
  </si>
  <si>
    <t>```python
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
    planets = ("Mercury", "Venus", "Earth", "Mars", "Jupiter", "Saturn", "Uranus", "Neptune")
    if planet1 in planets and planet2 in planets:
        start = planets.index(planet1)
        end = planets.index(planet2)
        if start &lt; end:
            return planets[start+1:end]
        else:
            return planets[end+1:start]
    else:
        return ()
```</t>
  </si>
  <si>
    <t xml:space="preserve">
def sorted_list_sum(lst):
    """Write a function that accepts a list of strings as a parameter,
    deletes the strings that have odd lengths from it,
    and returns the resulted list with a sorted order,
    The list is always a list of strings and never an array of numbers,
    and it may contain duplicates.
    The order of the list should be ascending by length of each word, and you
    should return the list sorted by that rule.
    If two words have the same length, sort the list alphabetically.
    The function should return a list of strings in sorted order.
    You may assume that all words will have the same length.
    For example:
    assert list_sort(["aa", "a", "aaa"]) =&gt; ["aa"]
    assert list_sort(["ab", "a", "aaa", "cd"]) =&gt; ["ab", "cd"]
    """
</t>
  </si>
  <si>
    <t xml:space="preserve">    lst.sort()
    new_lst = []
    for i in lst:
        if len(i)%2 == 0:
            new_lst.append(i)
    return sorted(new_lst, key=len)
</t>
  </si>
  <si>
    <t xml:space="preserve">def check(candidate):
    # Check some simple cases
    assert candidate(["aa", "a", "aaa"]) == ["aa"]
    assert candidate(["school", "AI", "asdf", "b"]) == ["AI", "asdf", "school"]
    assert candidate(["d", "b", "c", "a"]) == []
    assert candidate(["d", "dcba", "abcd", "a"]) == ["abcd", "dcba"]
    # Check some edge cases that are easy to work out by hand.
    assert candidate(["AI", "ai", "au"]) == ["AI", "ai", "au"]
    assert candidate(["a", "b", "b", "c", "c", "a"]) == []
    assert candidate(['aaaa', 'bbbb', 'dd', 'cc']) == ["cc", "dd", "aaaa", "bbbb"]
</t>
  </si>
  <si>
    <t>sorted_list_sum</t>
  </si>
  <si>
    <t>['r e t u r n x + y\n\n3\n\n4\n\n5\n6 x = 2\n7 y = 5\n8\n9 z = add ( x , y )\n10\n11 p r i n t ( z )\n\nListing 6.2: Creating and Using a Python Function\n\n61\n\n[End of Example]\n\nExample 6.1.2. Create a Function in a separate File\nshown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EnviRonment”.\n1 d e f add ( x , y ) :\n2\n\n3\n\nr e t u r n x + y\n\nListing 6.1: Basic Python Function\n\nThe function adds 2 numbers. The name of the function is add, and it returns\nthe answer using the return statement.\n119\n\n11 p r i n t ( s t d e v )\n12\n13 # Median\n14 med = s t . median ( data )\n15 p r i n t ( med )\n16\n17 # V a r i a n c e\n18 v a r = s t . v a r i a n c e ( data )\n19 p r i n t ( v a r )\n\nListing 23.1: Statistics functions in Python\n\n[End of Example]\nMy list of recommendations (one of many):\n\n• Visual Studio and C\n\n• LabVIEW - a graphical programming language well suited for hardware\n\nintegration, taking measurements and data logging\n\n• MATLAB - Numerical calculations and Scientiﬁc computing\nExample 5.3.1. Using For Loops in Python\n\n1 data = [ 1 . 6 , 3 . 4 , 5 . 5 , 9 . 4 ]\n2\n3 f o r x i n data :\np r i n t ( x )\n4\n\n5\n\n6\n7 c a r l i s t = [ ” Volvo ” , ” T e s l a ” , ” Ford ” ]\n8\n9 f o r c a r\n10\n\ni n c a r l i s t :\n\np r i n t ( c a r )\np r i n t ( x )\n\nThe range() function returns a sequence of numbers, starting from 0 by default,\nand increments by 1 (by default), and ends at a speciﬁed number.\n\nYou can also use the range() function like this:\nCreating Python Modules\n\nAs your program gets longer, you may want to split it into several ﬁles for easier\nmaintenance. You may also want to use a handy function that you have written\nin several programs without copying its deﬁnition into each program.\nNote that you need to use a colon ”:” at the end of line where you deﬁne the\nfunction.\n\nNote also the indention used.\n\n1 d e f add ( x , y ) :\n\nHere you see a Python script where we use the function:\n\n1 d e f add ( x , y ) :\n2\n\nr e t u r n x + y\n\n3\n\n4\nIn this case it works, but assume you have 2 diﬀerent functions with the same\nname that have diﬀerent meaning in 2 diﬀerent libraries.\n\n[End of Example]\n\n4.5.1 Python Packages\n52\n\n16\n\n17\n18 data . append ( 1 1 . 4 )\n19\n\n20\n21 N = l e n ( data )\n22\n23 p r i n t (N)\n24\n\n25\n26 f o r x i n data :\np r i n t ( x )\n27\n\nListing 5.4: Using Arrays in Python\n\nYou deﬁne an array like this:\n\n1 data = [ 1 . 6 , 3 . 4 , 5 . 5 , 9 . 4 ]']</t>
  </si>
  <si>
    <t>```python
def sorted_list_sum(lst):
    """Write a function that accepts a list of strings as a parameter,
    deletes the strings that have odd lengths from it,
    and returns the resulted list with a sorted order,
    The list is always a list of strings and never an array of numbers,
    and it may contain duplicates.
    The order of the list should be ascending by length of each word, and you
    should return the list sorted by that rule.
    If two words have the same length, sort the list alphabetically.
    The function should return a list of strings in sorted order.
    You may assume that all words will have the same length.
    For example:
    assert list_sort(["aa", "a", "aaa"]) =&gt; ["aa"]
    assert list_sort(["ab", "a", "aaa", "cd"]) =&gt; ["ab", "cd"]
    """
    # Create a new list to store the even-length strings.
    even_length_strings = []
    # Iterate over the strings in the list.
    for string in lst:
        # If the length of the string is even, append it to the new list.
        if len(string) % 2 == 0:
            even_length_strings.append(string)
    # Sort the new list by length, then alphabetically.
    even_length_strings.sort(key=lambda x: (len(x), x))
    # Return the sorted list.
    return even_length_strings
```</t>
  </si>
  <si>
    <t xml:space="preserve">
def x_or_y(n, x, y):
    """A simple program which should return the value of x if n is 
    a prime number and should return the value of y otherwise.
    Examples:
    for x_or_y(7, 34, 12) == 34
    for x_or_y(15, 8, 5) == 5
    """
</t>
  </si>
  <si>
    <t xml:space="preserve">    if n == 1:
        return y
    for i in range(2, n):
        if n % i == 0:
            return y
            break
    else:
        return x
</t>
  </si>
  <si>
    <t xml:space="preserve">def check(candidate):
    # Check some simple cases
    assert candidate(7, 34, 12) == 34
    assert candidate(15, 8, 5) == 5
    assert candidate(3, 33, 5212) == 33
    assert candidate(1259, 3, 52) == 3
    assert candidate(7919, -1, 12) == -1
    assert candidate(3609, 1245, 583) == 583
    assert candidate(91, 56, 129) == 129
    assert candidate(6, 34, 1234) == 1234
    # Check some edge cases that are easy to work out by hand.
    assert candidate(1, 2, 0) == 0
    assert candidate(2, 2, 0) == 2
</t>
  </si>
  <si>
    <t>x_or_y</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</si>
  <si>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this:\nListing 6.4: Test of Average function\n\n[End of Example]\n\n6.2 Functions with multiple return values\n\nTypically we want to return more than one value from a function.\n\nExample 6.2.1. Create a Function Function with multiple return values\n1 d e f add ( x , y ) :\n2\n\n3\n\nr e t u r n x + y\n\nListing 6.1: Basic Python Function\n\nThe function adds 2 numbers. The name of the function is add, and it returns\nthe answer using the return statement.\nCreate a Python Script where you ﬁnd all prime numbers between 1 and 200.\n\nTip! I guess this can be done in many diﬀerent ways, but one way is to use 2\nnested For Loops.\n\n[End of Exercise]\n\n5.4 While Loops\nThe statement return [expression] exits a function, optionally passing back an\nexpression to the caller. A return statement with no arguments is the same as\nreturn None.\n(6.4)\n\nwith seed values:\n\nCreate a Function that Implementing the N ﬁrst Fibonacci Numbers\n\nf0 = 0, f1 = 1\n\n[End of Exercise]\n\nExercise 6.3.4. Prime Numbers\n1 s t a r t = 4\n2 s t o p = 12 #but not\n3 s t e p = 2\n4\n5 f o r x i n r a n g e ( s t a r t ,\n6\n\np r i n t ( x )\n\ni n c l u d i n g\n\ns top ,\n\ns t e p ) :\n\n54\n\nYou should try all these examples in order to learn the basic structure of a For\nloop.\n6\n7 i f b &gt; a :\n8\n\np r i n t ( ”b i s g r e a t e r\n\nthan b” )\n\nthan a ” )\n\n9\n10 i f a == b :\n11\n\np r i n t ( ” a i s\n\ne q u a l\n\nt o b” )\n\nListing 5.1: Using Arrays in Python\n\n51\n\nTry to change the values for a and b.\n\nUsing If - Else:\nUsing If - Else:\n\n1 a = 5\n2 b = 8\n3\n4 i f a &gt; b :\n5\n6 e l s e :\n7\n\np r i n t ( ” a i s g r e a t e r\n\np r i n t ( ”b i s g r e a t e r\n\nthan b” )\n\nthan a o r a and b a r e e q u a l ” )\n\nListing 5.2: Using Arrays in Python\n\nUsing Elif :\nIn mathematics, Fibonacci numbers are the numbers in the following sequence:\n0, 1, 1, 2 ,3, 5, 8, 13, 21, 34, 55, 89, 144, . . .\n\nBy deﬁnition, the ﬁrst two Fibonacci numbers are 0 and 1, and each subsequent\nnumber is the sum of the previous two.']</t>
  </si>
  <si>
    <t>```python
def x_or_y(n, x, y):
    """A simple program which should return the value of x if n is 
    a prime number and should return the value of y otherwise.
    Examples:
    for x_or_y(7, 34, 12) == 34
    for x_or_y(15, 8, 5) == 5
    """
    if n &gt; 1:
        for i in range(2, int(n**0.5) + 1):
            if n % i == 0:
                return y
        return x
    else:
        return y
```</t>
  </si>
  <si>
    <t xml:space="preserve">
def double_the_difference(lst):
    '''
    Given a list of numbers, return the sum of squares of the numbers
    in the list that are odd. Ignore numbers that are negative or not integers.
    double_the_difference([1, 3, 2, 0]) == 1 + 9 + 0 + 0 = 10
    double_the_difference([-1, -2, 0]) == 0
    double_the_difference([9, -2]) == 81
    double_the_difference([0]) == 0  
    If the input list is empty, return 0.
    '''
</t>
  </si>
  <si>
    <t xml:space="preserve">    return sum([i**2 for i in lst if i &gt; 0 and i%2!=0 and "." not in str(i)])
</t>
  </si>
  <si>
    <t xml:space="preserve">def check(candidate):
    # Check some simple cases
    assert candidate([]) == 0 , "This prints if this assert fails 1 (good for debugging!)"
    assert candidate([5, 4]) == 25 , "This prints if this assert fails 2 (good for debugging!)"
    assert candidate([0.1, 0.2, 0.3]) == 0 , "This prints if this assert fails 3 (good for debugging!)"
    assert candidate([-10, -20, -30]) == 0 , "This prints if this assert fails 4 (good for debugging!)"
    # Check some edge cases that are easy to work out by hand.
    assert candidate([-1, -2, 8]) == 0, "This prints if this assert fails 5 (also good for debugging!)"
    assert candidate([0.2, 3, 5]) == 34, "This prints if this assert fails 6 (also good for debugging!)"
    lst = list(range(-99, 100, 2))
    odd_sum = sum([i**2 for i in lst if i%2!=0 and i &gt; 0])
    assert candidate(lst) == odd_sum , "This prints if this assert fails 7 (good for debugging!)"
</t>
  </si>
  <si>
    <t>double_the_difference</t>
  </si>
  <si>
    <t>['In mathematics, Fibonacci numbers are the numbers in the following sequence:\n0, 1, 1, 2 ,3, 5, 8, 13, 21, 34, 55, 89, 144, . . .\n\nBy deﬁnition, the ﬁrst two Fibonacci numbers are 0 and 1, and each subsequent\nnumber is the sum of the previous two.\nA natural number (1, 2, 3, 4, 5, 6, etc.) is called a prime number (or a prime) if\nit is greater than 1 and cannot be written as a product of two natural numbers\nthat are both smaller than it.\nr e t u r n x + y\n\n3\n\n4\n\n5\n6 x = 2\n7 y = 5\n8\n9 z = add ( x , y )\n10\n11 p r i n t ( z )\n\nListing 6.2: Creating and Using a Python Function\n\n61\n\n[End of Example]\n\nExample 6.1.2. Create a Function in a separate File\nsum = sum + x\n\nt h e numbers\n\nt h e numbers\n\n8\n9 p r i n t ( sum )\n10\n11 #Find t h e Mean o r Average o f a l l\n12\n13 N = l e n ( data )\n14\n15 mean = sum/N\n16\n17 p r i n t ( mean )\n\nThis gives the following results:\n\n1 30\n2 5 . 0\n\n[End of Example]\n1 d e f add ( x , y ) :\n2\n\n3\n\nr e t u r n x + y\n\nListing 6.1: Basic Python Function\n\nThe function adds 2 numbers. The name of the function is add, and it returns\nthe answer using the return statement.\n56\n\n11 f o r k i n r a n g e (N−2) :\n12\n\nf i b [ k +2] = f i b [ k +1] +f i b [ k ]\n\n13\n\n14\n15 p r i n t ( f i b )\n\nListing 5.8: Fibonacci Numbers Using a For Loop in Python - Alt3\n\nAnother alternative solution:\n\n1 import numpy a s np\n2\n3 2 . 0 0 5 4\n\n3 2 . 0 0 5 4\n\nWe also see that the answer in this case is the same, which is expected.\n\n124\n\n[End of Exercise]\n\nExercise 23.3.3. Law of Cosines\n\nGiven the triangle as shown in Figure 23.5.\nCreate a Python Script where you ﬁnd all prime numbers between 1 and 200.\n\nTip! I guess this can be done in many diﬀerent ways, but one way is to use 2\nnested For Loops.\n\n[End of Exercise]\n\n5.4 While Loops\nTip! I guess this can be implemented in many diﬀerent ways, but one way is to\nuse 2 nested For Loops.\n\n64\n\nCreate a Python function where you check if a given number is a prime number\nor not.\n\nYou can check the function in the Command Window like this:\n11\n\n12\n\n13\n\nListing 5.6: Fibonacci Numbers Using a For Loop in Python\n\nAlternative solution:\n\n1 N = 10\n2\n3 f i b = [ 0 , 1 ]\n4\n\n5\n6 f o r k i n r a n g e (N−2) :\n7\n\nf i b n e x t = f i b [ k +1] +f i b [ k ]\nf i b . append ( f i b n e x t )\n\n8']</t>
  </si>
  <si>
    <t>```python
def double_the_difference(lst):
    '''
    Given a list of numbers, return the sum of squares of the numbers
    in the list that are odd. Ignore numbers that are negative or not integers.
    double_the_difference([1, 3, 2, 0]) == 1 + 9 + 0 + 0 = 10
    double_the_difference([-1, -2, 0]) == 0
    double_the_difference([9, -2]) == 81
    double_the_difference([0]) == 0  
    If the input list is empty, return 0.
    '''
    sum_of_squares = 0
    for num in lst:
        if isinstance(num, int) and num &gt; 0 and num % 2 != 0:
            sum_of_squares += num**2
    return sum_of_squares
```</t>
  </si>
  <si>
    <t xml:space="preserve">
def compare(game,guess):
    """I think we all remember that feeling when the result of some long-awaited
    event is finally known. The feelings and thoughts you have at that moment are
    definitely worth noting down and comparing.
    Your task is to determine if a person correctly guessed the results of a number of matches.
    You are given two arrays of scores and guesses of equal length, where each index shows a match. 
    Return an array of the same length denoting how far off each guess was. If they have guessed correctly,
    the value is 0, and if not, the value is the absolute difference between the guess and the score.
    example:
    compare([1,2,3,4,5,1],[1,2,3,4,2,-2]) -&gt; [0,0,0,0,3,3]
    compare([0,5,0,0,0,4],[4,1,1,0,0,-2]) -&gt; [4,4,1,0,0,6]
    """
</t>
  </si>
  <si>
    <t xml:space="preserve">    return [abs(x-y) for x,y in zip(game,guess)]
</t>
  </si>
  <si>
    <t xml:space="preserve">def check(candidate):
    # Check some simple cases
    assert candidate([1,2,3,4,5,1],[1,2,3,4,2,-2])==[0,0,0,0,3,3], "This prints if this assert fails 1 (good for debugging!)"
    assert candidate([0,0,0,0,0,0],[0,0,0,0,0,0])==[0,0,0,0,0,0], "This prints if this assert fails 1 (good for debugging!)"
    assert candidate([1,2,3],[-1,-2,-3])==[2,4,6], "This prints if this assert fails 1 (good for debugging!)"
    assert candidate([1,2,3,5],[-1,2,3,4])==[2,0,0,1], "This prints if this assert fails 1 (good for debugging!)"
    # Check some edge cases that are easy to work out by hand.
    assert True, "This prints if this assert fails 2 (also good for debugging!)"
</t>
  </si>
  <si>
    <t>compare</t>
  </si>
  <si>
    <t>['Tip! I guess this can be implemented in many diﬀerent ways, but one way is to\nuse 2 nested For Loops.\n\n64\n\nCreate a Python function where you check if a given number is a prime number\nor not.\n\nYou can check the function in the Command Window like this:\nA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two.\nHere we deﬁne a variable and sets the value equal to 3 and then print the result\nto the screen.\n\n[End of Example]\nUsing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Else:\nUsing Elif :\n\n1 a = 5\n2 b = 8\n3\n4 i f a &gt; b :\n5\n6 e l i f b &gt; a :\n7\n8 e l i f a == b :\n9\n\np r i n t ( ” a i s\n\np r i n t ( ” a i s g r e a t e r\n\np r i n t ( ”b i s g r e a t e r\n\nthan b” )\n\nthan a ” )\n\ne q u a l\n\nt o b” )\n5.1\n\nIf ... Else\n\nAn ”if statement” is written by using the if keyword.\n\nHere are some Examples how you use a If sentences in Python:\n\nExample 5.1.1. Using For Loops in Python\n\n1 a = 5\n2 b = 8\n3\n4 i f a &gt; b :\n5\n\np r i n t ( ” a i s g r e a t e r\nUse you previous function r2d() to make sure the output of your function is in\ndegrees and not in radians.\n\nTest the function to make sure it works properly.\n\nTip! We have that:\n\nsin(A) =\n\ncos(A) =\n\ntan(A) =\n\na\nc\n\nb\nc\n\na\nb\n\n→ A = arcsin(\n\n→ A = arccos(']</t>
  </si>
  <si>
    <t>```python
def compare(game,guess):
    """I think we all remember that feeling when the result of some long-awaited
    event is finally known. The feelings and thoughts you have at that moment are
    definitely worth noting down and comparing.
    Your task is to determine if a person correctly guessed the results of a number of matches.
    You are given two arrays of scores and guesses of equal length, where each index shows a match. 
    Return an array of the same length denoting how far off each guess was. If they have guessed correctly,
    the value is 0, and if not, the value is the absolute difference between the guess and the score.
    example:
    compare([1,2,3,4,5,1],[1,2,3,4,2,-2]) -&gt; [0,0,0,0,3,3]
    compare([0,5,0,0,0,4],[4,1,1,0,0,-2]) -&gt; [4,4,1,0,0,6]
    """
    result = []
    for i in range(len(game)):
      result.append(abs(game[i]-guess[i]))
    return result
```</t>
  </si>
  <si>
    <t xml:space="preserve">
def Strongest_Extension(class_name, extensions):
    """You will be given the name of a class (a string) and a list of extensions.
    The extensions are to be used to load additional classes to the class. The
    strength of the extension is as follows: Let CAP be the number of the uppercase
    letters in the extension's name, and let SM be the number of lowercase letters 
    in the extension's name, the strength is given by the fraction CAP - SM. 
    You should find the strongest extension and return a string in this 
    format: ClassName.StrongestExtensionName.
    If there are two or more extensions with the same strength, you should
    choose the one that comes first in the list.
    For example, if you are given "Slices" as the class and a list of the
    extensions: ['SErviNGSliCes', 'Cheese', 'StuFfed'] then you should
    return 'Slices.SErviNGSliCes' since 'SErviNGSliCes' is the strongest extension 
    (its strength is -1).
    Example:
    for Strongest_Extension('my_class', ['AA', 'Be', 'CC']) == 'my_class.AA'
    """
</t>
  </si>
  <si>
    <t xml:space="preserve">    strong = extensions[0]
    my_val = len([x for x in extensions[0] if x.isalpha() and x.isupper()]) - len([x for x in extensions[0] if x.isalpha() and x.islower()])
    for s in extensions:
        val = len([x for x in s if x.isalpha() and x.isupper()]) - len([x for x in s if x.isalpha() and x.islower()])
        if val &gt; my_val:
            strong = s
            my_val = val
    ans = class_name + "." + strong
    return ans
</t>
  </si>
  <si>
    <t xml:space="preserve">def check(candidate):
    # Check some simple cases
    assert candidate('Watashi', ['tEN', 'niNE', 'eIGHt8OKe']) == 'Watashi.eIGHt8OKe'
    assert candidate('Boku123', ['nani', 'NazeDa', 'YEs.WeCaNe', '32145tggg']) == 'Boku123.YEs.WeCaNe'
    assert candidate('__YESIMHERE', ['t', 'eMptY', 'nothing', 'zeR00', 'NuLl__', '123NoooneB321']) == '__YESIMHERE.NuLl__'
    assert candidate('K', ['Ta', 'TAR', 't234An', 'cosSo']) == 'K.TAR'
    assert candidate('__HAHA', ['Tab', '123', '781345', '-_-']) == '__HAHA.123'
    assert candidate('YameRore', ['HhAas', 'okIWILL123', 'WorkOut', 'Fails', '-_-']) == 'YameRore.okIWILL123'
    assert candidate('finNNalLLly', ['Die', 'NowW', 'Wow', 'WoW']) == 'finNNalLLly.WoW'
    # Check some edge cases that are easy to work out by hand.
    assert candidate('_', ['Bb', '91245']) == '_.Bb'
    assert candidate('Sp', ['671235', 'Bb']) == 'Sp.671235'
</t>
  </si>
  <si>
    <t>Strongest_Extension</t>
  </si>
  <si>
    <t>['A natural number (1, 2, 3, 4, 5, 6, etc.) is called a prime number (or a prime) if\nit is greater than 1 and cannot be written as a product of two natural numbers\nthat are both smaller than it.\nTip! I guess this can be implemented in many diﬀerent ways, but one way is to\nuse 2 nested For Loops.\n\n64\n\nCreate a Python function where you check if a given number is a prime number\nor not.\n\nYou can check the function in the Command Window like this:\n1 c l a s s Car :\n2\n\nmodel = ” Volvo ”\nc o l o r = ” Blue ”\n\n5\n6 c a r = Car ( )\n7\n\n8\n9 p r i n t ( c a r . model )\n10 p r i n t ( c a r . c o l o r )\n\nListing 7.1: Simple Python Class\n\nThe results will be in this case:\n\n1 Volvo\n2 Blue\n\n66\n11\n\n67\n\n12 c a r 2 = Car ( ” Volvo ” , ” Blue ” )\n13\n14 p r i n t ( c a r 2 . model )\n15 p r i n t ( c a r 2 . c o l o r )\n\nListing 7.3: Python Class Constructor Example\n\nLets extend the Class by deﬁning a Function as well:\nIf you are familiar with one or more other programming language, creating and\nusing functions should be familiar and known to you. All programming lan-\nguages has the possibility to create functions, but the syntax is slightly diﬀerent\n39\n\n9 p r i n t ( a . upper ( ) )\n10 p r i n t ( a . r e p l a c e ( ”H” , ”J” ) )\n11 p r i n t ( a . s p l i t ( ” ” ) )\n\nListing 4.7: Strings in Python\n24\n25 c a r 3 = Car ( ” Volvo ” , ” Blue ” )\n26\n27 p r i n t ( c a r 3 . model )\n28 p r i n t ( c a r 3 . c o l o r )\n29\n30 c a r 3 . c o l o r=” Black ”\n31\n32 c a r 3 . d i s p l a y C a r ( )\n\nListing 7.4: Python Class with Function\n• Arrays ...\n\nIf you are familiar with one or more other programming language, these fea-\ntures should be familiar and known to you. All programming languages has\nthese features built-in, but the syntax is slightly diﬀerent from one language to\nanother.\nTo create a class, use the keyword class:\n\n1 c l a s s ClassName :\n2\n\n&lt;s t a t e m e n t −1&gt;\n.\n.\n.\n&lt;s t a t e m e n t −N&gt;\n\n3\n\n4\n\n5\n\n6\n\n3\n\n4\n\nExample 7.1.1. Simple Class Example\n\nWe will create a simple Class in Python.\n\n1 c l a s s Car :\n2\nExample 5.3.1. Using For Loops in Python\n\n1 data = [ 1 . 6 , 3 . 4 , 5 . 5 , 9 . 4 ]\n2\n3 f o r x i n data :\np r i n t ( x )\n4\n\n5\n\n6\n7 c a r l i s t = [ ” Volvo ” , ” T e s l a ” , ” Ford ” ]\n8\n9 f o r c a r\n10\n\ni n c a r l i s t :\n\np r i n t ( c a r )\nCompiled languages are all translated by running the source code through a\ncompiler. This results in very eﬃcient code that can be executed any number of\ntimes. The overhead for the translation is incurred just once, when the source']</t>
  </si>
  <si>
    <t>```python
def Strongest_Extension(class_name, extensions):
    """You will be given the name of a class (a string) and a list of extensions.
    The extensions are to be used to load additional classes to the class. The
    strength of the extension is as follows: Let CAP be the number of the uppercase
    letters in the extension's name, and let SM be the number of lowercase letters 
    in the extension's name, the strength is given by the fraction CAP - SM. 
    You should find the strongest extension and return a string in this 
    format: ClassName.StrongestExtensionName.
    If there are two or more extensions with the same strength, you should
    choose the one that comes first in the list.
    For example, if you are given "Slices" as the class and a list of the
    extensions: ['SErviNGSliCes', 'Cheese', 'StuFfed'] then you should
    return 'Slices.SErviNGSliCes' since 'SErviNGSliCes' is the strongest extension 
    (its strength is -1).
    Example:
    for Strongest_Extension('my_class', ['AA', 'Be', 'CC']) == 'my_class.AA'
    """
    max_strength = float('-inf')
    strongest_extension = ""
    for extension in extensions:
        strength = sum(1 for char in extension if char.isupper()) - sum(1 for char in extension if char.islower())
        if strength &gt; max_strength:
            max_strength = strength
            strongest_extension = extension
    return class_name + "." + strongest_extension
```</t>
  </si>
  <si>
    <t xml:space="preserve">
def cycpattern_check(a , b):
    """You are given 2 words. You need to return True if the second word or any of its rotations is a substring in the first word
    cycpattern_check("abcd","abd") =&gt; False
    cycpattern_check("hello","ell") =&gt; True
    cycpattern_check("whassup","psus") =&gt; False
    cycpattern_check("abab","baa") =&gt; True
    cycpattern_check("efef","eeff") =&gt; False
    cycpattern_check("himenss","simen") =&gt; True
    """
</t>
  </si>
  <si>
    <t xml:space="preserve">    l = len(b)
    pat = b + b
    for i in range(len(a) - l + 1):
        for j in range(l + 1):
            if a[i:i+l] == pat[j:j+l]:
                return True
    return False
</t>
  </si>
  <si>
    <t xml:space="preserve">def check(candidate):
    # Check some simple cases
    #assert True, "This prints if this assert fails 1 (good for debugging!)"
    # Check some edge cases that are easy to work out by hand.
    #assert True, "This prints if this assert fails 2 (also good for debugging!)"
    assert  candidate("xyzw","xyw") == False , "test #0"
    assert  candidate("yello","ell") == True , "test #1"
    assert  candidate("whattup","ptut") == False , "test #2"
    assert  candidate("efef","fee") == True , "test #3"
    assert  candidate("abab","aabb") == False , "test #4"
    assert  candidate("winemtt","tinem") == True , "test #5"
</t>
  </si>
  <si>
    <t>cycpattern_check</t>
  </si>
  <si>
    <t>['1 number = 4\n2 c h e c k i f p r i m e ( number )\n\nThen Python respond with True or False.\n\n[End of Exercise]\n\n65\n\nChapter 7\n\nCreating Classes in Python\n\n7.1\n\nIntroduction\nTip! I guess this can be implemented in many diﬀerent ways, but one way is to\nuse 2 nested For Loops.\n\n64\n\nCreate a Python function where you check if a given number is a prime number\nor not.\n\nYou can check the function in the Command Window like this:\n6\n7 i f b &gt; a :\n8\n\np r i n t ( ”b i s g r e a t e r\n\nthan b” )\n\nthan a ” )\n\n9\n10 i f a == b :\n11\n\np r i n t ( ” a i s\n\ne q u a l\n\nt o b” )\n\nListing 5.1: Using Arrays in Python\n\n51\n\nTry to change the values for a and b.\n\nUsing If - Else:\n39\n\n9 p r i n t ( a . upper ( ) )\n10 p r i n t ( a . r e p l a c e ( ”H” , ”J” ) )\n11 p r i n t ( a . s p l i t ( ” ” ) )\n\nListing 4.7: Strings in Python\n[End of Example]\n\nExample 5.3.2. Using For Loops for Summation of Data\n\nYou typically want to use a For loop for ﬁnd the sum of a given data set.\n\n1 data = [ 1 , 5 , 6 , 3 , 1 2 , 3 ]\n2\n3 sum = 0\n4\n5 #Find t h e Sum o f a l l\n6 f o r x i n data :\n7\nPython have lots of built-in functions, but very often we need to create our own\nfunctions (we could refer to these functions as user-deﬁned functions)\nIn Python a function is deﬁned using the def keyword:\n\n3\nCreate a function calcaverage that ﬁnds the average of two numbers.\n\n[End of Exercise]\n\nExercise 6.3.2. Create Python functions for converting between radians and\ndegrees\nRather than having all of its functionality built into its core, Python was de-\nsigned to be highly extensible. This approach has advantages and disadvantages.\nAn disadvantage is that you need to install these packages separately and then\nYou can also use text like this:\n\n1 c a r l i s t = [ ” Volvo ” , ” T e s l a ” , ” Ford ” ]\n\nYou can use Arrays in Loops like this:\n\n1 f o r x i n data :\np r i n t ( x )\n2\n\nYou can return the number of elements in the array like this:\n9\n10 Tf = 32\n11\n12 Tc = f 2 c ( Tf )\n13\n14 p r i n t ( ” C e l s i u s : ” + s t r ( Tc ) )\n\nListing 8.2: Python Script testing the functions\n\nThe results becomes:\n\n1 F a h r e n h e i t : 3 2 . 0\n2 C e l s i u s : 0 . 0\n\n8.2 Exercises']</t>
  </si>
  <si>
    <t>```python
def cycpattern_check(a , b):
    """You are given 2 words. You need to return True if the second word or any of its rotations is a substring in the first word
    cycpattern_check("abcd","abd") =&gt; False
    cycpattern_check("hello","ell") =&gt; True
    cycpattern_check("whassup","psus") =&gt; False
    cycpattern_check("abab","baa") =&gt; True
    cycpattern_check("efef","eeff") =&gt; False
    cycpattern_check("himenss","simen") =&gt; True
    """
    if len(a) &lt; len(b):
      return False
    for i in range(len(b)):
      c = b[i:] + b[:i]
      if c in a:
        return True
    return False
```</t>
  </si>
  <si>
    <t xml:space="preserve">
def even_odd_count(num):
    """Given an integer. return a tuple that has the number of even and odd digits respectively.
     Example:
        even_odd_count(-12) ==&gt; (1, 1)
        even_odd_count(123) ==&gt; (1, 2)
    """
</t>
  </si>
  <si>
    <t xml:space="preserve">    even_count = 0
    odd_count = 0
    for i in str(abs(num)):
        if int(i)%2==0:
            even_count +=1
        else:
            odd_count +=1
    return (even_count, odd_count)
</t>
  </si>
  <si>
    <t xml:space="preserve">def check(candidate):
    # Check some simple cases
    assert candidate(7) == (0, 1)
    assert candidate(-78) == (1, 1)
    assert candidate(3452) == (2, 2)
    assert candidate(346211) == (3, 3)
    assert candidate(-345821) == (3, 3)
    assert candidate(-2) == (1, 0)
    assert candidate(-45347) == (2, 3)
    assert candidate(0) == (1, 0)
    # Check some edge cases that are easy to work out by hand.
    assert True
</t>
  </si>
  <si>
    <t>even_odd_count</t>
  </si>
  <si>
    <t>['A natural number (1, 2, 3, 4, 5, 6, etc.) is called a prime number (or a prime) if\nit is greater than 1 and cannot be written as a product of two natural numbers\nthat are both smaller than it.\n1 d e f add ( x , y ) :\n2\n\n3\n\nr e t u r n x + y\n\nListing 6.1: Basic Python Function\n\nThe function adds 2 numbers. The name of the function is add, and it returns\nthe answer using the return statement.\nr e t u r n x + y\n\n3\n\n4\n\n5\n6 x = 2\n7 y = 5\n8\n9 z = add ( x , y )\n10\n11 p r i n t ( z )\n\nListing 6.2: Creating and Using a Python Function\n\n61\n\n[End of Example]\n\nExample 6.1.2. Create a Function in a separate File\nCreate a function calcaverage that ﬁnds the average of two numbers.\n\n[End of Exercise]\n\nExercise 6.3.2. Create Python functions for converting between radians and\ndegrees\nBy deﬁnition a prime number has both 1 and itself as a divisor. If it has any\nother divisor, it cannot be prime.\nTip! I guess this can be implemented in many diﬀerent ways, but one way is to\nuse 2 nested For Loops.\n\n64\n\nCreate a Python function where you check if a given number is a prime number\nor not.\n\nYou can check the function in the Command Window like this:\n57\n\nBy deﬁnition a prime number has both 1 and itself as a divisor. If it has any\nother divisor, it cannot be prime.\nThe statement return [expression] exits a function, optionally passing back an\nexpression to the caller. A return statement with no arguments is the same as\nreturn None.\n6 Creating Functions in Python\n\n6.1\n6.2 Functions with multiple return values\n6.3 Exercises\nPython is an open source and cross-platform programming language, that has\nbecome increasingly popular over the last ten years.\nIt was ﬁrst released in\n1991. Latest version is 3.7.0. CPython is the reference implementation of the\np r i n t ( x )\n\nThe range() function returns a sequence of numbers, starting from 0 by default,\nand increments by 1 (by default), and ends at a speciﬁed number.\n\nYou can also use the range() function like this:']</t>
  </si>
  <si>
    <t>```python
def even_odd_count(num):
    """Given an integer. return a tuple that has the number of even and odd digits respectively.
     Example:
        even_odd_count(-12) ==&gt; (1, 1)
        even_odd_count(123) ==&gt; (1, 2)
    """
    even_count = 0
    odd_count = 0
    num = abs(num)  # Handle negative numbers by taking the absolute value
    if num == 0:
      return (1, 0)
    while num &gt; 0:
        digit = num % 10
        if digit % 2 == 0:
            even_count += 1
        else:
            odd_count += 1
        num //= 10
    return (even_count, odd_count)
```</t>
  </si>
  <si>
    <t xml:space="preserve">
def int_to_mini_roman(number):
    """
    Given a positive integer, obtain its roman numeral equivalent as a string,
    and return it in lowercase.
    Restrictions: 1 &lt;= num &lt;= 1000
    Examples:
    &gt;&gt;&gt; int_to_mini_roman(19) == 'xix'
    &gt;&gt;&gt; int_to_mini_roman(152) == 'clii'
    &gt;&gt;&gt; int_to_mini_roman(426) == 'cdxxvi'
    """
</t>
  </si>
  <si>
    <t xml:space="preserve">    num = [1, 4, 5, 9, 10, 40, 50, 90,  
           100, 400, 500, 900, 1000] 
    sym = ["I", "IV", "V", "IX", "X", "XL",  
           "L", "XC", "C", "CD", "D", "CM", "M"] 
    i = 12
    res = ''
    while number: 
        div = number // num[i] 
        number %= num[i] 
        while div: 
            res += sym[i] 
            div -= 1
        i -= 1
    return res.lower()
</t>
  </si>
  <si>
    <t xml:space="preserve">def check(candidate):
    # Check some simple cases
    assert candidate(19) == 'xix'
    assert candidate(152) == 'clii'
    assert candidate(251) == 'ccli'
    assert candidate(426) == 'cdxxvi'
    assert candidate(500) == 'd'
    assert candidate(1) == 'i'
    assert candidate(4) == 'iv'
    assert candidate(43) == 'xliii'
    assert candidate(90) == 'xc'
    assert candidate(94) == 'xciv'
    assert candidate(532) == 'dxxxii'
    assert candidate(900) == 'cm'
    assert candidate(994) == 'cmxciv'
    assert candidate(1000) == 'm'
    # Check some edge cases that are easy to work out by hand.
    assert True
</t>
  </si>
  <si>
    <t>int_to_mini_roman</t>
  </si>
  <si>
    <t>['1 &gt;&gt;&gt; a = 2\n\n99\n\nFigure 19.2: Installing Python Extension for Visual Studio\n\nFigure 19.3: Python Development Workload\n\n2 &gt;&gt;&gt; b = 5\n3 &gt;&gt;&gt; x = 3\n4 &gt;&gt;&gt; y = a ∗x + b\n5 &gt;&gt;&gt; y\n\n19.2.3 New Python Project\n\nLets see how we can create a Python Application.\np r i n t ( x )\n\nThe range() function returns a sequence of numbers, starting from 0 by default,\nand increments by 1 (by default), and ends at a speciﬁed number.\n\nYou can also use the range() function like this:\n39\n\n9 p r i n t ( a . upper ( ) )\n10 p r i n t ( a . r e p l a c e ( ”H” , ”J” ) )\n11 p r i n t ( a . s p l i t ( ” ” ) )\n\nListing 4.7: Strings in Python\nYou can now enter some code for python to run. Try:\n\n&gt;&gt;&gt; p r i n t ( ” H e l l o World ” )\n\nSe also Figure 3.2.\n\nFigure 3.2: Console macOS\n\nTry other Python commands, e.g.:\n\n1 &gt;&gt;&gt; a = 5\n2 &gt;&gt;&gt; b = 2\n3 &gt;&gt;&gt; x = 5\n4 &gt;&gt;&gt; y = 3∗ a + b\n5 &gt;&gt;&gt; y\n\n28\nc2 = a2 + b2\n\n(23.15)\n\n1 &gt;&gt;&gt; a=5\n2 &gt;&gt;&gt; b=8\n3 &gt;&gt;&gt; c = s q r t ( a ∗∗2 + b ∗ ∗ 2 )\n4\n5 &gt;&gt;&gt; A = r i g h t t r i a n g l e ( a , c , ’ s i n ’ )\n6 A =\n7\n\n3 2 . 0 0 5 4\np r i n t ( c a r )\n\nListing 5.5: Using For Loops in Python\n\nThe range() function is handy yo use in For Loops:\n\n1 N = 10\n2\n3 f o r x i n r a n g e (N) :\n4\n\np r i n t ( x )\n36\n\nExample 4.2.1. Creating and using Variables in Python\n\nWe use the basic IDLE (or another Python Editor) and type the following:\n\n1 &gt;&gt;&gt; x = 3\n2 &gt;&gt;&gt; x\n3 3\n\nListing 4.2: Using Variables in Python\n• A variable name can only contain alpha-numeric characters (A-z, 0-9) and\n\nunderscores\n\n• Variable names are case-sensitive, e.g., amount, Amount and AMOUNT\n\nare three diﬀerent variables.\n\n4.2.1 Numbers\n\nThere are three numeric types in Python:\n\n• int\nCreate a function calcaverage that ﬁnds the average of two numbers.\n\n[End of Exercise]\n\nExercise 6.3.2. Create Python functions for converting between radians and\ndegrees\ni n f o r m a t i o n .\n\n6 &gt;&gt;&gt;\n\nThe prompt &gt;&gt;&gt; on the last line indicates that you are now in an interactive\nPython interpeter session, also called the “Python shell”. This is diﬀerent from\nthe normal terminal command prompt!\nNote! Make sure you are at your system command prompt, which will have &gt;\nat the end, not in Python mode (which has &gt;&gt;&gt; instead)!\n\nSee also Figure 3.10.\nThen it responds with:\n\n1 H e l l o\n2 World\n3 How a r e you ?\n\n3.5.4 Run Python Scripts from Spyder\n8\n\n9\n10 p r i n t ( f i b )\n\nListing 5.7: Fibonacci Numbers Using a For Loop in Python - Alt2\n\nAnother alternative solution:\n\n1 N = 10\n2\n3 f i b = [ ]\n4\n5 f o r k i n r a n g e (N) :\n6\n\nf i b . append ( 0 )\n\n7\n8 f i b [ 0 ] = 0\n9 f i b [ 1 ] = 1\n10\n\n56']</t>
  </si>
  <si>
    <t>```python
def int_to_mini_roman(number):
    """
    Given a positive integer, obtain its roman numeral equivalent as a string,
    and return it in lowercase.
    Restrictions: 1 &lt;= num &lt;= 1000
    Examples:
    &gt;&gt;&gt; int_to_mini_roman(19) == 'xix'
    &gt;&gt;&gt; int_to_mini_roman(152) == 'clii'
    &gt;&gt;&gt; int_to_mini_roman(426) == 'cdxxvi'
    """
    roman_map = { 1: 'i', 4: 'iv', 5: 'v', 9: 'ix', 10: 'x', 40: 'xl', 
                  50: 'l', 90: 'xc', 100: 'c', 400: 'xd', 500: 'd', 
                  900: 'cm', 1000: 'm'}
    integers = list(roman_map)
    symbols = list(roman_map.values())
    i = 12
    result = ""
    while number != 0:
        if integers[i] &lt;= number:
            result += symbols[i]
            number -= integers[i]
        else:
            i -= 1
    return result
```</t>
  </si>
  <si>
    <t xml:space="preserve">
def right_angle_triangle(a, b, c):
    '''
    Given the lengths of the three sides of a triangle. Return True if the three
    sides form a right-angled triangle, False otherwise.
    A right-angled triangle is a triangle in which one angle is right angle or 
    90 degree.
    Example:
    right_angle_triangle(3, 4, 5) == True
    right_angle_triangle(1, 2, 3) == False
    '''
</t>
  </si>
  <si>
    <t xml:space="preserve">    return a*a == b*b + c*c or b*b == a*a + c*c or c*c == a*a + b*b
</t>
  </si>
  <si>
    <t xml:space="preserve">def check(candidate):
    # Check some simple cases
    assert candidate(3, 4, 5) == True, "This prints if this assert fails 1 (good for debugging!)"
    assert candidate(1, 2, 3) == False
    assert candidate(10, 6, 8) == True
    assert candidate(2, 2, 2) == False
    assert candidate(7, 24, 25) == True
    assert candidate(10, 5, 7) == False
    assert candidate(5, 12, 13) == True
    assert candidate(15, 8, 17) == True
    assert candidate(48, 55, 73) == True
    # Check some edge cases that are easy to work out by hand.
    assert candidate(1, 1, 1) == False, "This prints if this assert fails 2 (also good for debugging!)"
    assert candidate(2, 2, 10) == False
</t>
  </si>
  <si>
    <t>right_angle_triangle</t>
  </si>
  <si>
    <t>['Test the functions to make sure that they work as expected.\n\n[End of Exercise]\n\nExercise 23.3.2. Trigonometric functions on right triangle\n\nGiven right triangle as shown in Figure 23.4.\nA natural number (1, 2, 3, 4, 5, 6, etc.) is called a prime number (or a prime) if\nit is greater than 1 and cannot be written as a product of two natural numbers\nthat are both smaller than it.\nCreate a function that ﬁnds the angle A (in degrees) based on input arguments\n(a,c), (b,c) and (a,b) respectively.\n\nUse, e.g., a third input “type” to deﬁne the diﬀerent types above.\nc2 = a2 + b2\n\n(23.3)\n\nCreate a function that uses Pythagoras to calculate the hypotenuse of a right-\nangled triangle (Figure 23.1), e.g.:\n\n1 d e f p y t h a g o r a s ( a , b )\n2\n\n. . .\n. . .\nr e t u r n c\n\n3\n\n4\n\n[End of Exercise]\n• A variable name can only contain alpha-numeric characters (A-z, 0-9) and\n\nunderscores\n\n• Variable names are case-sensitive, e.g., amount, Amount and AMOUNT\n\nare three diﬀerent variables.\n\n4.2.1 Numbers\n\nThere are three numeric types in Python:\n\n• int\n3 2 . 0 0 5 4\n\n3 2 . 0 0 5 4\n\nWe also see that the answer in this case is the same, which is expected.\n\n124\n\n[End of Exercise]\n\nExercise 23.3.3. Law of Cosines\n\nGiven the triangle as shown in Figure 23.5.\nUse you previous function r2d() to make sure the output of your function is in\ndegrees and not in radians.\n\nTest the function to make sure it works properly.\n\nTip! We have that:\n\nsin(A) =\n\ncos(A) =\n\ntan(A) =\n\na\nc\n\nb\nc\n\na\nb\n\n→ A = arcsin(\n\n→ A = arccos(\nFind f (9)\n\nExercise 23.1.3. Pythagoras\n\n[End of Exercise]\n\n116\n\nFigure 23.1: Right-angled triangle\n\nPythagoras theorem is as follows:\n\nc2 = a2 + b2\n\n(23.3)\nNote! Most of the trigonometric functions require that the angle is expressed in\nradians.\n\nExample 23.3.1. Trigonometric Functions in Math module\nCreate a function where you ﬁnd c using the law of cosines.\n\nc2 = a2 + b2 − 2ab cos(C)\n\n(23.16)\n\nTest the functions to make sure it works properly.\n\n[End of Exercise]\n\nExercise 23.3.4. Plotting Trigonometric Functions']</t>
  </si>
  <si>
    <t>```python
def right_angle_triangle(a, b, c):
    '''
    Given the lengths of the three sides of a triangle. Return True if the three
    sides form a right-angled triangle, False otherwise.
    A right-angled triangle is a triangle in which one angle is right angle or 
    90 degree.
    Example:
    right_angle_triangle(3, 4, 5) == True
    right_angle_triangle(1, 2, 3) == False
    '''
    # Sort the sides so that c is the largest
    a, b, c = sorted([a, b, c])
    # Check if the Pythagorean theorem holds
    return abs(c**2 - (a**2 + b**2)) &lt; 1e-6  # Allow for small floating-point errors
```</t>
  </si>
  <si>
    <t xml:space="preserve">
def find_max(words):
    """Write a function that accepts a list of strings.
    The list contains different words. Return the word with maximum number
    of unique characters. If multiple strings have maximum number of unique
    characters, return the one which comes first in lexicographical order.
    find_max(["name", "of", "string"]) == "string"
    find_max(["name", "enam", "game"]) == "enam"
    find_max(["aaaaaaa", "bb" ,"cc"]) == ""aaaaaaa"
    """
</t>
  </si>
  <si>
    <t xml:space="preserve">    return sorted(words, key = lambda x: (-len(set(x)), x))[0]
</t>
  </si>
  <si>
    <t xml:space="preserve">def check(candidate):
    # Check some simple cases
    assert (candidate(["name", "of", "string"]) == "string"), "t1"
    assert (candidate(["name", "enam", "game"]) == "enam"), 't2'
    assert (candidate(["aaaaaaa", "bb", "cc"]) == "aaaaaaa"), 't3'
    assert (candidate(["abc", "cba"]) == "abc"), 't4'
    assert (candidate(["play", "this", "game", "of","footbott"]) == "footbott"), 't5'
    assert (candidate(["we", "are", "gonna", "rock"]) == "gonna"), 't6'
    assert (candidate(["we", "are", "a", "mad", "nation"]) == "nation"), 't7'
    assert (candidate(["this", "is", "a", "prrk"]) == "this"), 't8'
    # Check some edge cases that are easy to work out by hand.
    assert (candidate(["b"]) == "b"), 't9'
    assert (candidate(["play", "play", "play"]) == "play"), 't10'
</t>
  </si>
  <si>
    <t>find_max</t>
  </si>
  <si>
    <t>['Tip! I guess this can be implemented in many diﬀerent ways, but one way is to\nuse 2 nested For Loops.\n\n64\n\nCreate a Python function where you check if a given number is a prime number\nor not.\n\nYou can check the function in the Command Window like this:\nListing 6.4: Test of Average function\n\n[End of Example]\n\n6.2 Functions with multiple return values\n\nTypically we want to return more than one value from a function.\n\nExample 6.2.1. Create a Function Function with multiple return values\n39\n\n9 p r i n t ( a . upper ( ) )\n10 p r i n t ( a . r e p l a c e ( ”H” , ”J” ) )\n11 p r i n t ( a . s p l i t ( ” ” ) )\n\nListing 4.7: Strings in Python\nshown in Figure 19.2 pops up.\nThe installer presents you with a list of so called workloads, which are groups of\nrelated options for speciﬁc development areas. For Python, select the ”Python\ndevelopment” workload and select Install (Figure 19.3).\nStrings in Python are arrays of bytes, and we can use index to get a speciﬁc\ncharacter within the string as shown in the example code.\n\n[End of Example]\n\n4.2.3 String Input\n\nPython allows for command line input.\n6.1\n\nIntroduction\n\nA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statement.\nIf you want to create Web Applications or other kinds of Applications, other\nEditors are probably better to use.\n\nFor a list of ”Best Python Editors”, see [15].\n\n93\n\nChapter 17\n\nSpyder\n\nSpyder - short for ”Scientiﬁc PYthon Development EnviRonment”.\nCreate a function that calculates the following mathematical expression:\n\nz = 3x2 +\n\n(cid:112)\n\nx2 + y2 + eln (x)\n\n(23.1)\n\nTest with diﬀerent values for x and y.\n\n[End of Exercise]\n\nExercise 23.1.2. Create advanced Mathematical Expressions in Python\nPython allows you to split your program into modules that can be reused in\nother Python programs. It comes with a large collection of standard modules\nthat you can use as the basis of your programs as we have seen examples of in\nr e t u r n x + y\n\n3\n\n4\n\n5\n6 x = 2\n7 y = 5\n8\n9 z = add ( x , y )\n10\n11 p r i n t ( z )\n\nListing 6.2: Creating and Using a Python Function\n\n61\n\n[End of Example]\n\nExample 6.1.2. Create a Function in a separate File']</t>
  </si>
  <si>
    <t>```python
def find_max(words):
    """Write a function that accepts a list of strings.
    The list contains different words. Return the word with maximum number
    of unique characters. If multiple strings have maximum number of unique
    characters, return the one which comes first in lexicographical order.
    find_max(["name", "of", "string"]) == "string"
    find_max(["name", "enam", "game"]) == "enam"
    find_max(["aaaaaaa", "bb" ,"cc"]) == ""aaaaaaa"
    """
    max_unique = 0
    result = ""
    for word in words:
        unique_count = len(set(word))
        if unique_count &gt; max_unique:
            max_unique = unique_count
            result = word
        elif unique_count == max_unique and word &lt; result:
            result = word
    return result
```</t>
  </si>
  <si>
    <t xml:space="preserve">
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
</t>
  </si>
  <si>
    <t xml:space="preserve">    if(need &lt;= remaining):
        return [ number + need , remaining-need ]
    else:
        return [ number + remaining , 0]
</t>
  </si>
  <si>
    <t xml:space="preserve">def check(candidate):
    # Check some simple cases
    assert True, "This prints if this assert fails 1 (good for debugging!)"
    assert candidate(5, 6, 10) == [11, 4], "Error"
    assert candidate(4, 8, 9) == [12, 1], "Error"
    assert candidate(1, 10, 10) == [11, 0], "Error"
    assert candidate(2, 11, 5) == [7, 0], "Error"
    # Check some edge cases that are easy to work out by hand.
    assert True, "This prints if this assert fails 2 (also good for debugging!)"
    assert candidate(4, 5, 7) == [9, 2], "Error"
    assert candidate(4, 5, 1) == [5, 0], "Error"
</t>
  </si>
  <si>
    <t>eat</t>
  </si>
  <si>
    <t>['A natural number (1, 2, 3, 4, 5, 6, etc.) is called a prime number (or a prime) if\nit is greater than 1 and cannot be written as a product of two natural numbers\nthat are both smaller than it.\nIn mathematics, Fibonacci numbers are the numbers in the following sequence:\n0, 1, 1, 2 ,3, 5, 8, 13, 21, 34, 55, 89, 144, . . .\n\nBy deﬁnition, the ﬁrst two Fibonacci numbers are 0 and 1, and each subsequent\nnumber is the sum of the previous two.\nUsing If - Else:\n\n1 a = 5\n2 b = 8\n3\n4 i f a &gt; b :\n5\n6 e l s e :\n7\n\np r i n t ( ” a i s g r e a t e r\n\np r i n t ( ”b i s g r e a t e r\n\nthan b” )\n\nthan a o r a and b a r e e q u a l ” )\n\nListing 5.2: Using Arrays in Python\n\nUsing Elif :\n6\n7 i f b &gt; a :\n8\n\np r i n t ( ”b i s g r e a t e r\n\nthan b” )\n\nthan a ” )\n\n9\n10 i f a == b :\n11\n\np r i n t ( ” a i s\n\ne q u a l\n\nt o b” )\n\nListing 5.1: Using Arrays in Python\n\n51\n\nTry to change the values for a and b.\n\nUsing If - Else:\nTip! I guess this can be implemented in many diﬀerent ways, but one way is to\nuse 2 nested For Loops.\n\n64\n\nCreate a Python function where you check if a given number is a prime number\nor not.\n\nYou can check the function in the Command Window like this:\np r i n t ( x )\n\nThe range() function returns a sequence of numbers, starting from 0 by default,\nand increments by 1 (by default), and ends at a speciﬁed number.\n\nYou can also use the range() function like this:\nYou can also use text like this:\n\n1 c a r l i s t = [ ” Volvo ” , ” T e s l a ” , ” Ford ” ]\n\nYou can use Arrays in Loops like this:\n\n1 f o r x i n data :\np r i n t ( x )\n2\n\nYou can return the number of elements in the array like this:\n52\n\n16\n\n17\n18 data . append ( 1 1 . 4 )\n19\n\n20\n21 N = l e n ( data )\n22\n23 p r i n t (N)\n24\n\n25\n26 f o r x i n data :\np r i n t ( x )\n27\n\nListing 5.4: Using Arrays in Python\n\nYou deﬁne an array like this:\n\n1 data = [ 1 . 6 , 3 . 4 , 5 . 5 , 9 . 4 ]\nCompiled languages are all translated by running the source code through a\ncompiler. This results in very eﬃcient code that can be executed any number of\ntimes. The overhead for the translation is incurred just once, when the source\np r i n t ( c a r )\n\nListing 5.5: Using For Loops in Python\n\nThe range() function is handy yo use in For Loops:\n\n1 N = 10\n2\n3 f o r x i n r a n g e (N) :\n4\n\np r i n t ( x )']</t>
  </si>
  <si>
    <t>```python
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
    total_eaten = number + min(need, remaining)
    carrots_left = remaining - min(need, remaining)
    return [total_eaten, carrots_left]
```</t>
  </si>
  <si>
    <t xml:space="preserve">
def do_algebra(operator, operand):
    """
    Given two lists operator, and operand. The first list has basic algebra operations, and 
    the second list is a list of integers. Use the two given lists to build the algebric 
    expression and return the evaluation of this expression.
    The basic algebra operations:
    Addition ( + ) 
    Subtraction ( - ) 
    Multiplication ( * ) 
    Floor division ( // ) 
    Exponentiation ( ** ) 
    Example:
    operator['+', '*', '-']
    array = [2, 3, 4, 5]
    result = 2 + 3 * 4 - 5
    =&gt; result = 9
    Note:
        The length of operator list is equal to the length of operand list minus one.
        Operand is a list of of non-negative integers.
        Operator list has at least one operator, and operand list has at least two operands.
    """
</t>
  </si>
  <si>
    <t xml:space="preserve">    expression = str(operand[0])
    for oprt, oprn in zip(operator, operand[1:]):
        expression+= oprt + str(oprn)
    return eval(expression)
</t>
  </si>
  <si>
    <t xml:space="preserve">def check(candidate):
    # Check some simple cases
    assert candidate(['**', '*', '+'], [2, 3, 4, 5]) == 37
    assert candidate(['+', '*', '-'], [2, 3, 4, 5]) == 9
    assert candidate(['//', '*'], [7, 3, 4]) == 8, "This prints if this assert fails 1 (good for debugging!)"
    # Check some edge cases that are easy to work out by hand.
    assert True, "This prints if this assert fails 2 (also good for debugging!)"
</t>
  </si>
  <si>
    <t>do_algebra</t>
  </si>
  <si>
    <t>['r e t u r n x + y\n\n3\n\n4\n\n5\n6 x = 2\n7 y = 5\n8\n9 z = add ( x , y )\n10\n11 p r i n t ( z )\n\nListing 6.2: Creating and Using a Python Function\n\n61\n\n[End of Example]\n\nExample 6.1.2. Create a Function in a separate File\nWe can implementing the formula y = ax + b like this:\n\n1 a = 2\n2 b = 5\n3 x = 3\n4\n5 y = a ∗x + b\n6\n7 p r i n t ( y )\n\nListing 4.4: Calculations in Python\n\nAs seen in the examples, you can use the print() command in order to show the\nvalues on the screen.\nMy list of recommendations (one of many):\n\n• Visual Studio and C\n\n• LabVIEW - a graphical programming language well suited for hardware\n\nintegration, taking measurements and data logging\n\n• MATLAB - Numerical calculations and Scientiﬁc computing\n1 d e f add ( x , y ) :\n2\n\n3\n\nr e t u r n x + y\n\nListing 6.1: Basic Python Function\n\nThe function adds 2 numbers. The name of the function is add, and it returns\nthe answer using the return statement.\nshown in Figure 19.2 pops up.\nThe installer presents you with a list of so called workloads, which are groups of\nrelated options for speciﬁc development areas. For Python, select the ”Python\ndevelopment” workload and select Install (Figure 19.3).\nIf you want to create Web Applications or other kinds of Applications, other\nEditors are probably better to use.\n\nFor a list of ”Best Python Editors”, see [15].\n\n93\n\nChapter 17\n\nSpyder\n\nSpyder - short for ”Scientiﬁc PYthon Development EnviRonment”.\nUsing If - Else:\n\n1 a = 5\n2 b = 8\n3\n4 i f a &gt; b :\n5\n6 e l s e :\n7\n\np r i n t ( ” a i s g r e a t e r\n\np r i n t ( ”b i s g r e a t e r\n\nthan b” )\n\nthan a o r a and b a r e e q u a l ” )\n\nListing 5.2: Using Arrays in Python\n\nUsing Elif :\n1 d e f c 2 f ( Tc ) :\n2\n\nTf = ( Tc ∗ 9 / 5 ) + 32\nr e t u r n Tf\n\nf 2 c ( Tf ) :\n\n3\n\n4\n\n5\n\n6\n7 d e f\n8\n\n9\n\n10\n\nTc = ( Tf − 3 2 ) ∗ ( 5 / 9 )\nr e t u r n Tc\n\nListing 8.1: Fahrenheit Functions\nCreate a function that calculates the following mathematical expression:\n\nz = 3x2 +\n\n(cid:112)\n\nx2 + y2 + eln (x)\n\n(23.1)\n\nTest with diﬀerent values for x and y.\n\n[End of Exercise]\n\nExercise 23.1.2. Create advanced Mathematical Expressions in Python\n6\n7 i f b &gt; a :\n8\n\np r i n t ( ”b i s g r e a t e r\n\nthan b” )\n\nthan a ” )\n\n9\n10 i f a == b :\n11\n\np r i n t ( ” a i s\n\ne q u a l\n\nt o b” )\n\nListing 5.1: Using Arrays in Python\n\n51\n\nTry to change the values for a and b.\n\nUsing If - Else:\n1 from math import ∗\n2\n3 x = 3 . 1 4\n4 y = s i n ( x )\n5 p r i n t ( y )\n6\n7 y = c o s ( x )\n8 p r i n t ( y )\n\nWe can also use this alternative:\n\n1 import math\n2\n3 x = 3 . 1 4\n4 y = math . s i n ( x )\n5\n6 p r i n t ( y )\n\n41']</t>
  </si>
  <si>
    <t>```python
def do_algebra(operator, operand):
    """
    Given two lists operator, and operand. The first list has basic algebra operations, and 
    the second list is a list of integers. Use the two given lists to build the algebric 
    expression and return the evaluation of this expression.
    The basic algebra operations:
    Addition ( + ) 
    Subtraction ( - ) 
    Multiplication ( * ) 
    Floor division ( // ) 
    Exponentiation ( ** ) 
    Example:
    operator['+', '*', '-']
    array = [2, 3, 4, 5]
    result = 2 + 3 * 4 - 5
    =&gt; result = 9
    Note:
        The length of operator list is equal to the length of operand list minus one.
        Operand is a list of of non-negative integers.
        Operator list has at least one operator, and operand list has at least two operands.
    """
    result = operand[0]
    for i in range(len(operator)):
        if operator[i] == '+':
            result += operand[i+1]
        elif operator[i] == '-':
            result -= operand[i+1]
        elif operator[i] == '*':
            result *= operand[i+1]
        elif operator[i] == '//':
            result //= operand[i+1]
        elif operator[i] == '**':
            result **= operand[i+1]
    return result
```</t>
  </si>
  <si>
    <t xml:space="preserve">The similarity score is 0.5. 
While both phrases aim to achieve the same goal of evaluating an algebraic expression based on the given lists, they use different approaches and have different levels of accuracy:
* **Phrase 1** constructs a string representation of the expression and uses `eval()`, which is generally considered bad practice due to security and performance concerns. 
* **Phrase 2** directly evaluates the expression step-by-step using if-elif statements, which is a more secure and efficient approach.
Therefore, the phrases share the same goal and context but differ significantly in their implementation and accuracy. 
</t>
  </si>
  <si>
    <t xml:space="preserve">
def solve(s):
    """You are given a string s.
    if s[i] is a letter, reverse its case from lower to upper or vise versa, 
    otherwise keep it as it is.
    If the string contains no letters, reverse the string.
    The function should return the resulted string.
    Examples
    solve("1234") = "4321"
    solve("ab") = "AB"
    solve("#a@C") = "#A@c"
    """
</t>
  </si>
  <si>
    <t xml:space="preserve">    flg = 0
    idx = 0
    new_str = list(s)
    for i in s:
        if i.isalpha():
            new_str[idx] = i.swapcase()
            flg = 1
        idx += 1
    s = ""
    for i in new_str:
        s += i
    if flg == 0:
        return s[len(s)::-1]
    return s
</t>
  </si>
  <si>
    <t xml:space="preserve">def check(candidate):
    # Check some simple cases
    assert candidate("AsDf") == "aSdF"
    assert candidate("1234") == "4321"
    assert candidate("ab") == "AB"
    assert candidate("#a@C") == "#A@c"
    assert candidate("#AsdfW^45") == "#aSDFw^45"
    assert candidate("#6@2") == "2@6#"
    # Check some edge cases that are easy to work out by hand.
    assert candidate("#$a^D") == "#$A^d"
    assert candidate("#ccc") == "#CCC"
    # Don't remove this line:
</t>
  </si>
  <si>
    <t>['Use you previous function r2d() to make sure the output of your function is in\ndegrees and not in radians.\n\nTest the function to make sure it works properly.\n\nTip! We have that:\n\nsin(A) =\n\ncos(A) =\n\ntan(A) =\n\na\nc\n\nb\nc\n\na\nb\n\n→ A = arcsin(\n\n→ A = arccos(\nStrings in Python are arrays of bytes, and we can use index to get a speciﬁc\ncharacter within the string as shown in the example code.\n\n[End of Example]\n\n4.2.3 String Input\n\nPython allows for command line input.\nThe statement return [expression] exits a function, optionally passing back an\nexpression to the caller. A return statement with no arguments is the same as\nreturn None.\n39\n\n9 p r i n t ( a . upper ( ) )\n10 p r i n t ( a . r e p l a c e ( ”H” , ”J” ) )\n11 p r i n t ( a . s p l i t ( ” ” ) )\n\nListing 4.7: Strings in Python\n• A variable name can only contain alpha-numeric characters (A-z, 0-9) and\n\nunderscores\n\n• Variable names are case-sensitive, e.g., amount, Amount and AMOUNT\n\nare three diﬀerent variables.\n\n4.2.1 Numbers\n\nThere are three numeric types in Python:\n\n• int\n5.1\n\nIf ... Else\n\nAn ”if statement” is written by using the if keyword.\n\nHere are some Examples how you use a If sentences in Python:\n\nExample 5.1.1. Using For Loops in Python\n\n1 a = 5\n2 b = 8\n3\n4 i f a &gt; b :\n5\n\np r i n t ( ” a i s g r e a t e r\n4.2.2 Strings\n\nStrings in Python are surrounded by either single quotation marks, or double\nquotation marks. ’Hello’ is the same as ”Hello”.\nStrings can be output to screen using the print function. For example: print(”Hello”).\n6.1\n\nIntroduction\n\nA function is a block of code which only runs when it is called. You can pass\ndata, known as parameters, into a function. A function can return data as a\nresult.\n\nPreviously we have been using many of the built-in functions in Python\n1 d e f add ( x , y ) :\n2\n\n3\n\nr e t u r n x + y\n\nListing 6.1: Basic Python Function\n\nThe function adds 2 numbers. The name of the function is add, and it returns\nthe answer using the return statement.\n12.1 What is PIP?\n\nPIP is a package manager for Python packages, or modules if you like. PIP is\na tool for installing Python packages.\n\nIf you do not have PIP installed, you can download and install it from this page:\nhttps://pypi.org/project/pip/']</t>
  </si>
  <si>
    <t>```python
import math
def r2d(x):
  """Converts radians to degrees."""
  return x * 180 / math.pi
def solve(s):
  """
  You are given a string s.
  if s[i] is a letter, reverse its case from lower to upper or vise versa, 
  otherwise keep it as it is.
  If the string contains no letters, reverse the string.
  The function should return the resulted string.
  Examples
  solve("1234") = "4321"
  solve("ab") = "AB"
  solve("#a@C") = "#A@c"
  """
  if any(c.isalpha() for c in s):
    return ''.join([c.swapcase() if c.isalpha() else c for c in s])
  else:
    return s[::-1]
```</t>
  </si>
  <si>
    <t xml:space="preserve">
def string_to_md5(text):
    """
    Given a string 'text', return its md5 hash equivalent string.
    If 'text' is an empty string, return None.
    &gt;&gt;&gt; string_to_md5('Hello world') == '3e25960a79dbc69b674cd4ec67a72c62'
    """
</t>
  </si>
  <si>
    <t xml:space="preserve">    import hashlib
    return hashlib.md5(text.encode('ascii')).hexdigest() if text else None
</t>
  </si>
  <si>
    <t xml:space="preserve">def check(candidate):
    # Check some simple cases
    assert candidate('Hello world') == '3e25960a79dbc69b674cd4ec67a72c62'
    assert candidate('') == None
    assert candidate('A B C') == '0ef78513b0cb8cef12743f5aeb35f888'
    assert candidate('password') == '5f4dcc3b5aa765d61d8327deb882cf99'
    # Check some edge cases that are easy to work out by hand.
    assert True
</t>
  </si>
  <si>
    <t>string_to_md5</t>
  </si>
  <si>
    <t>['The statement return [expression] exits a function, optionally passing back an\nexpression to the caller. A return statement with no arguments is the same as\nreturn None.\nNext, we create a new Python File (e.g., testaverage.py) where we use the\nfunction we created:\n\nimport a v e r a g e\n\n1 from m y f u n c t i o n s\n2\n3 a = 2\n4 b = 3\n5\n6 c = a v e r a g e ( a , b )\n7\n8 p r i n t ( c )\nListing 6.4: Test of Average function\n\n[End of Example]\n\n6.2 Functions with multiple return values\n\nTypically we want to return more than one value from a function.\n\nExample 6.2.1. Create a Function Function with multiple return values\nor:\n\n1 &gt;&gt;&gt; ’ 2 ’ + 2\n2 Traceback ( most\n3\n\nr e c e n t\n\nc a l l\n\nl a s t ) :\n\n79\n\n4\n\n5\n\nF i l e ”&lt;ipython −i n p u t −3−d2b23a1db757&gt;” ,\n\nl i n e 1 ,\n\ni n &lt;module&gt;\n\n’ 2 ’ + 2\n\n6\n7 TypeError : must be s t r , not\n\ni n t\n\n10.2 Exceptions Handling\n35\n\nChapter 4\n\nBasic Python Programming\n\n4.1 Basic Python Program\n\nWe will start using Python and create some code examples.\n\nWe use the basic IDLE editor (or another Python Editor)\n\nExample 4.1.1. Hello World Example\n6 Creating Functions in Python\n\n6.1\n6.2 Functions with multiple return values\n6.3 Exercises\nˆ\ni n v a l i d s y n t a x\n\nIn the example we have written print(Hello World) instead of print(”Hello\nWorld”) and then the Python Interpreter gives us an error message.\n\n10.1.2 Exceptions\n7.1\n\nIntroduction\n\nPython is an object oriented programming (OOP) language. Almost everything\nin Python is an object, with its properties and methods.\n\nThe foundation for all object oriented programming (OOP) languages are Classes.\n[End of Example]\n\nAn extremely useful command is help(), which enters a help functionality to\nexplore all the stuﬀ python lets you do, right from the interpreter. Press q to\nclose the help window and return to the Python prompt.\nListing 23.5: Trigonometric Functions using NumPy\n\nThis Python script gives the plots as shown in Figure 23.3.\n\n[End of Example]\n\nExercise 23.3.1. Create Python functions for converting between radians an\ndegrees\n6.3 Exercises\n\nBelow you ﬁnd diﬀerent self-paced Exercises that you should go through and\nsolve on your own. The only way to learn Python is to do lots of Exercises!\n\nExercise 6.3.1. Create Python Function\nFunctions:\n\n• Operate on information (inputs) fed into them and return outputs\n\n• Have a separate workspace and internal variables that is only valid inside\n\nthe function\n\n60\n\n• Your own user-deﬁned functions work the same way as the built-in func-']</t>
  </si>
  <si>
    <t>```python
def string_to_md5(text):
    """
    Given a string 'text', return its md5 hash equivalent string.
    If 'text' is an empty string, return None.
    &gt;&gt;&gt; string_to_md5('Hello world') == '3e25960a79dbc69b674cd4ec67a72c62'
    """
    import hashlib
    if text == "":
        return None
    else:
        return hashlib.md5(text.encode()).hexdigest()
```</t>
  </si>
  <si>
    <t xml:space="preserve">
def generate_integers(a, b):
    """
    Given two positive integers a and b, return the even digits between a
    and b, in ascending order.
    For example:
    generate_integers(2, 8) =&gt; [2, 4, 6, 8]
    generate_integers(8, 2) =&gt; [2, 4, 6, 8]
    generate_integers(10, 14) =&gt; []
    """
</t>
  </si>
  <si>
    <t xml:space="preserve">    lower = max(2, min(a, b))
    upper = min(8, max(a, b))
    return [i for i in range(lower, upper+1) if i % 2 == 0]
</t>
  </si>
  <si>
    <t xml:space="preserve">def check(candidate):
    # Check some simple cases
    assert candidate(2, 10) == [2, 4, 6, 8], "Test 1"
    assert candidate(10, 2) == [2, 4, 6, 8], "Test 2"
    assert candidate(132, 2) == [2, 4, 6, 8], "Test 3"
    assert candidate(17,89) == [], "Test 4"
    # Check some edge cases that are easy to work out by hand.
    assert True, "This prints if this assert fails 2 (also good for debugging!)"
</t>
  </si>
  <si>
    <t>generate_integers</t>
  </si>
  <si>
    <t>['A natural number (1, 2, 3, 4, 5, 6, etc.) is called a prime number (or a prime) if\nit is greater than 1 and cannot be written as a product of two natural numbers\nthat are both smaller than it.\nCreate a Python Script where you ﬁnd all prime numbers between 1 and 200.\n\nTip! I guess this can be done in many diﬀerent ways, but one way is to use 2\nnested For Loops.\n\n[End of Exercise]\n\n5.4 While Loops\n8\n\n9\n10 p r i n t ( f i b )\n\nListing 5.7: Fibonacci Numbers Using a For Loop in Python - Alt2\n\nAnother alternative solution:\n\n1 N = 10\n2\n3 f i b = [ ]\n4\n5 f o r k i n r a n g e (N) :\n6\n\nf i b . append ( 0 )\n\n7\n8 f i b [ 0 ] = 0\n9 f i b [ 1 ] = 1\n10\n\n56\n1 d e f add ( x , y ) :\n2\n\n3\n\nr e t u r n x + y\n\nListing 6.1: Basic Python Function\n\nThe function adds 2 numbers. The name of the function is add, and it returns\nthe answer using the return statement.\n11\n\n12\n\n13\n\nListing 5.6: Fibonacci Numbers Using a For Loop in Python\n\nAlternative solution:\n\n1 N = 10\n2\n3 f i b = [ 0 , 1 ]\n4\n\n5\n6 f o r k i n r a n g e (N−2) :\n7\n\nf i b n e x t = f i b [ k +1] +f i b [ k ]\nf i b . append ( f i b n e x t )\n\n8\nCreate a function calcaverage that ﬁnds the average of two numbers.\n\n[End of Exercise]\n\nExercise 6.3.2. Create Python functions for converting between radians and\ndegrees\n56\n\n11 f o r k i n r a n g e (N−2) :\n12\n\nf i b [ k +2] = f i b [ k +1] +f i b [ k ]\n\n13\n\n14\n15 p r i n t ( f i b )\n\nListing 5.8: Fibonacci Numbers Using a For Loop in Python - Alt3\n\nAnother alternative solution:\n\n1 import numpy a s np\n2\nTo create instances of a class, you call the class using class name and pass in\nwhatever arguments its\n\ninit () method accepts.\n\nFor example:\n\n68\n\n1 c a r 1 = Car ( ” T e s l a ” , ”Red” )\n\n[End of Example]\n(6.4)\n\nwith seed values:\n\nCreate a Function that Implementing the N ﬁrst Fibonacci Numbers\n\nf0 = 0, f1 = 1\n\n[End of Exercise]\n\nExercise 6.3.4. Prime Numbers\n4.2.2 Strings\n\nStrings in Python are surrounded by either single quotation marks, or double\nquotation marks. ’Hello’ is the same as ”Hello”.\nStrings can be output to screen using the print function. For example: print(”Hello”).']</t>
  </si>
  <si>
    <t>```python
import math
def sum_squares(lst):
    """You are given a list of numbers.
    You need to return the sum of squared numbers in the given list,
    round each element in the list to the upper int(Ceiling) first.
    Examples:
    For lst = [1,2,3] the output should be 14
    For lst = [1,4,9] the output should be 98
    For lst = [1,3,5,7] the output should be 84
    For lst = [1.4,4.2,0] the output should be 29
    For lst = [-2.4,1,1] the output should be 6
    """
    return sum([math.ceil(x)**2 for x in lst])```</t>
    <phoneticPr fontId="2" type="noConversion"/>
  </si>
  <si>
    <t>```python
def pluck(arr):
    """
    "Given an array representing a branch of a tree that has non-negative integer nodes
    your task is to pluck one of the nodes and return it.
    The plucked node should be the node with the smallest even value.
    If multiple nodes with the same smallest even value are found return the node that has smallest index.
    The plucked node should be returned in a list, [ smalest_value, its index ],
    If there are no even values or the given array is empty, return [].
    Example 1:
        Input: [4,2,3]
        Output: [2, 1]
        Explanation: 2 has the smallest even value, and 2 has the smallest index.
    Example 2:
        Input: [1,2,3]
        Output: [2, 1]
        Explanation: 2 has the smallest even value, and 2 has the smallest index. 
    Example 3:
        Input: []
        Output: []
    Example 4:
        Input: [5, 0, 3, 0, 4, 2]
        Output: [0, 1]
        Explanation: 0 is the smallest value, but  there are two zeros,
                     so we will choose the first zero, which has the smallest index.
    Constraints:
        * 1 &lt;= nodes.length &lt;= 10000
        * 0 &lt;= node.value
    """
    if len(arr) == 0:
        return []
    min_even = float('inf')
    min_index = float('inf')
    for i, num in enumerate(arr):
        if num % 2 == 0 and num &lt;= min_even:
            if num &lt; min_even:
                min_index = i
                min_even = num
            else:
                min_index = min(min_index, i)
    if min_even == float('inf'):
        return []
    return [min_even, min_index]
```</t>
    <phoneticPr fontId="2" type="noConversion"/>
  </si>
  <si>
    <t>```python
def generate_integers(a, b):
    """
    Given two positive integers a and b, return the even digits between a
    and b, in ascending order.
    For example:
    generate_integers(2, 8) =&gt; [2, 4, 6, 8]
    generate_integers(8, 2) =&gt; [2, 4, 6, 8]
    generate_integers(10, 14) =&gt; []
    """
    if a &gt; b:
        a, b = b, a
    return [i for i in range(a, b + 1) if i % 2 == 0 and i &gt;= 2 and i &lt;= 8]
```</t>
    <phoneticPr fontId="2" type="noConversion"/>
  </si>
  <si>
    <t>```python
from typing import List
def has_close_elements(numbers: List[float], threshold: float) -&gt; bool:
    """ Check if in given list of numbers, are any two numbers closer to each other than
    given threshold.
    &gt;&gt;&gt; has_close_elements([1.0, 2.0, 3.0], 0.5)
    False
    &gt;&gt;&gt; has_close_elements([1.0, 2.8, 3.0, 4.0, 5.0, 2.0], 0.3)
    True
    """
    for i in range(len(numbers)):
        for j in range(i + 1, len(numbers)):
            if abs(numbers[i] - numbers[j]) &lt; threshold:
                return True
    return False
```</t>
    <phoneticPr fontId="2" type="noConversion"/>
  </si>
  <si>
    <t>```python
def special_factorial(n):
    """The Brazilian factorial is defined as:
    brazilian_factorial(n) = n! * (n-1)! * (n-2)! * ... * 1!
    where n &gt; 0
    For example:
    &gt;&gt;&gt; special_factorial(4)
    288
    The function will receive an integer as input and should return the special
    factorial of this integer.
    """
    if n &lt;= 0:
        return 1
    product = 1
    for i in range(1, n + 1):
        factorial = 1
        for j in range(1, i + 1):
            factorial *= j
        product *= factorial
    return product
```</t>
    <phoneticPr fontId="2" type="noConversion"/>
  </si>
  <si>
    <t>```python
def largest_smallest_integers(lst):
    '''
    Create a function that returns a tuple (a, b), where 'a' is
    the largest of negative integers, and 'b' is the smallest
    of positive integers in a list.
    If there is no negative or positive integers, return them as None.
    Examples:
    largest_smallest_integers([2, 4, 1, 3, 5, 7]) == (None, 1)
    largest_smallest_integers([]) == (None, None)
    largest_smallest_integers([0]) == (None, None)
    '''
    largest_negative = None
    smallest_positive = None
    for num in lst:
        if num &lt; 0:
            if largest_negative is None or num &gt; largest_negative:
                largest_negative = num
        elif num &gt; 0:
            if smallest_positive is None or num &lt; smallest_positive:
                smallest_positive = num
    return (largest_negative, smallest_positive)
```</t>
    <phoneticPr fontId="2" type="noConversion"/>
  </si>
  <si>
    <t>```python
def hex_key(num):
    """You have been tasked to write a function that receives 
    a hexadecimal number as a string and counts the number of hexadecimal 
    digits that are primes (prime number, or a prime, is a natural number 
    greater than 1 that is not a product of two smaller natural numbers).
    Hexadecimal digits are 0, 1, 2, 3, 4, 5, 6, 7, 8, 9, A, B, C, D, E, F.
    Prime numbers are 2, 3, 5, 7, 11, 13, 17,...
    So you have to determine a number of the following digits: 2, 3, 5, 7, 
    B (=decimal 11), D (=decimal 13).
    Note: you may assume the input is always correct or empty string, 
    and symbols A,B,C,D,E,F are always uppercase.
    Examples:
    For num = "AB" the output should be 1.
    For num = "1077E" the output should be 2.
    For num = "ABED1A33" the output should be 4.
    For num = "123456789ABCDEF0" the output should be 6.
    For num = "2020" the output should be 2.
    """
    prime_hex_digits = ['2', '3', '5', '7', 'B', 'D']
    count = 0
    for digit in num:
        if digit in prime_hex_digits:
            count += 1
    return count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</si>
</sst>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0"/>
  <sheetViews>
    <sheetView tabSelected="1" topLeftCell="E165" workbookViewId="0">
      <selection activeCell="O171" sqref="O171"/>
    </sheetView>
  </sheetViews>
  <sheetFormatPr defaultRowHeight="13.5" x14ac:dyDescent="0.3"/>
  <sheetData>
    <row r="1" spans="1:15" x14ac:dyDescent="0.3">
      <c r="A1" s="1" t="s">
        <v>0</v>
      </c>
      <c r="B1" s="1" t="s">
        <v>1</v>
      </c>
      <c r="C1" s="1" t="s">
        <v>2</v>
      </c>
      <c r="D1" s="1" t="s">
        <v>3</v>
      </c>
      <c r="E1" s="1" t="s">
        <v>4</v>
      </c>
      <c r="F1" s="1" t="s">
        <v>5</v>
      </c>
      <c r="G1" s="1" t="s">
        <v>6</v>
      </c>
      <c r="H1" s="1" t="s">
        <v>7</v>
      </c>
      <c r="I1" s="1" t="s">
        <v>8</v>
      </c>
      <c r="J1" s="1" t="s">
        <v>9</v>
      </c>
      <c r="K1" s="1" t="s">
        <v>10</v>
      </c>
      <c r="L1" s="1" t="s">
        <v>11</v>
      </c>
      <c r="N1" t="s">
        <v>8</v>
      </c>
    </row>
    <row r="2" spans="1:15" ht="409.5" x14ac:dyDescent="0.3">
      <c r="A2" t="s">
        <v>12</v>
      </c>
      <c r="B2" t="s">
        <v>13</v>
      </c>
      <c r="C2" t="s">
        <v>14</v>
      </c>
      <c r="D2" t="s">
        <v>15</v>
      </c>
      <c r="E2" t="s">
        <v>16</v>
      </c>
      <c r="F2" s="2" t="s">
        <v>998</v>
      </c>
      <c r="G2" t="s">
        <v>17</v>
      </c>
      <c r="H2">
        <v>0.55362623929977417</v>
      </c>
      <c r="I2" t="b">
        <v>1</v>
      </c>
      <c r="J2">
        <v>0</v>
      </c>
      <c r="K2">
        <v>0.86439378039808601</v>
      </c>
      <c r="L2">
        <v>0.76155299055406689</v>
      </c>
      <c r="N2" t="b">
        <v>1</v>
      </c>
      <c r="O2" t="str">
        <f>IF(AND(I2=N2, I2=TRUE), "EQT",
    IF(AND(I2=N2, I2=FALSE), "EQF",
    IF(AND(I2&lt;&gt;N2, I2=FALSE), "NEQB",
    IF(AND(I2&lt;&gt;N2, I2=TRUE), "NEQG", ""))))</f>
        <v>EQT</v>
      </c>
    </row>
    <row r="3" spans="1:15" x14ac:dyDescent="0.3">
      <c r="A3" t="s">
        <v>18</v>
      </c>
      <c r="B3" t="s">
        <v>19</v>
      </c>
      <c r="C3" t="s">
        <v>20</v>
      </c>
      <c r="D3" t="s">
        <v>21</v>
      </c>
      <c r="E3" t="s">
        <v>22</v>
      </c>
      <c r="F3" t="s">
        <v>23</v>
      </c>
      <c r="G3" t="s">
        <v>17</v>
      </c>
      <c r="H3">
        <v>0.63324117660522461</v>
      </c>
      <c r="I3" t="b">
        <v>0</v>
      </c>
      <c r="J3">
        <v>0</v>
      </c>
      <c r="K3">
        <v>0.87588498249256785</v>
      </c>
      <c r="L3">
        <v>0.21897124562314199</v>
      </c>
      <c r="N3" t="b">
        <v>0</v>
      </c>
      <c r="O3" t="str">
        <f>IF(AND(I3=N3, I3=TRUE), "EQT",
    IF(AND(I3=N3, I3=FALSE), "EQF",
    IF(AND(I3&lt;&gt;N3, I3=FALSE), "NEQB",
    IF(AND(I3&lt;&gt;N3, I3=TRUE), "NEQG", ""))))</f>
        <v>EQF</v>
      </c>
    </row>
    <row r="4" spans="1:15" x14ac:dyDescent="0.3">
      <c r="A4" t="s">
        <v>24</v>
      </c>
      <c r="B4" t="s">
        <v>25</v>
      </c>
      <c r="C4" t="s">
        <v>26</v>
      </c>
      <c r="D4" t="s">
        <v>27</v>
      </c>
      <c r="E4" t="s">
        <v>28</v>
      </c>
      <c r="F4" t="s">
        <v>29</v>
      </c>
      <c r="G4" t="s">
        <v>30</v>
      </c>
      <c r="H4">
        <v>0.45057070255279541</v>
      </c>
      <c r="I4" t="b">
        <v>1</v>
      </c>
      <c r="J4">
        <v>0</v>
      </c>
      <c r="K4">
        <v>0.70016064882102858</v>
      </c>
      <c r="L4">
        <v>0.17504016220525709</v>
      </c>
      <c r="N4" t="b">
        <v>1</v>
      </c>
      <c r="O4" t="str">
        <f t="shared" ref="O4:O67" si="0">IF(AND(I4=N4, I4=TRUE), "EQT",
    IF(AND(I4=N4, I4=FALSE), "EQF",
    IF(AND(I4&lt;&gt;N4, I4=FALSE), "NEQB",
    IF(AND(I4&lt;&gt;N4, I4=TRUE), "NEQG", ""))))</f>
        <v>EQT</v>
      </c>
    </row>
    <row r="5" spans="1:15" x14ac:dyDescent="0.3">
      <c r="A5" t="s">
        <v>31</v>
      </c>
      <c r="B5" t="s">
        <v>32</v>
      </c>
      <c r="C5" t="s">
        <v>33</v>
      </c>
      <c r="D5" t="s">
        <v>34</v>
      </c>
      <c r="E5" t="s">
        <v>35</v>
      </c>
      <c r="F5" t="s">
        <v>36</v>
      </c>
      <c r="G5" t="s">
        <v>37</v>
      </c>
      <c r="H5">
        <v>0.55530476570129395</v>
      </c>
      <c r="I5" t="b">
        <v>1</v>
      </c>
      <c r="J5">
        <v>0</v>
      </c>
      <c r="K5">
        <v>0.84002376395671097</v>
      </c>
      <c r="L5">
        <v>0.96000594098917769</v>
      </c>
      <c r="N5" t="b">
        <v>1</v>
      </c>
      <c r="O5" t="str">
        <f t="shared" si="0"/>
        <v>EQT</v>
      </c>
    </row>
    <row r="6" spans="1:15" x14ac:dyDescent="0.3">
      <c r="A6" t="s">
        <v>38</v>
      </c>
      <c r="B6" t="s">
        <v>39</v>
      </c>
      <c r="C6" t="s">
        <v>40</v>
      </c>
      <c r="D6" t="s">
        <v>41</v>
      </c>
      <c r="E6" t="s">
        <v>42</v>
      </c>
      <c r="F6" t="s">
        <v>43</v>
      </c>
      <c r="G6" t="s">
        <v>37</v>
      </c>
      <c r="H6">
        <v>0.64945560693740845</v>
      </c>
      <c r="I6" t="b">
        <v>1</v>
      </c>
      <c r="J6">
        <v>1</v>
      </c>
      <c r="K6">
        <v>0.85788155302676405</v>
      </c>
      <c r="L6">
        <v>0.96447038825669096</v>
      </c>
      <c r="N6" t="b">
        <v>1</v>
      </c>
      <c r="O6" t="str">
        <f t="shared" si="0"/>
        <v>EQT</v>
      </c>
    </row>
    <row r="7" spans="1:15" x14ac:dyDescent="0.3">
      <c r="A7" t="s">
        <v>44</v>
      </c>
      <c r="B7" t="s">
        <v>45</v>
      </c>
      <c r="C7" t="s">
        <v>46</v>
      </c>
      <c r="D7" t="s">
        <v>47</v>
      </c>
      <c r="E7" t="s">
        <v>48</v>
      </c>
      <c r="F7" t="s">
        <v>49</v>
      </c>
      <c r="G7" t="s">
        <v>17</v>
      </c>
      <c r="H7">
        <v>0.70594668388366699</v>
      </c>
      <c r="I7" t="b">
        <v>1</v>
      </c>
      <c r="J7">
        <v>1</v>
      </c>
      <c r="K7">
        <v>0.79018675915588665</v>
      </c>
      <c r="L7">
        <v>0.19754668978897169</v>
      </c>
      <c r="N7" t="b">
        <v>1</v>
      </c>
      <c r="O7" t="str">
        <f t="shared" si="0"/>
        <v>EQT</v>
      </c>
    </row>
    <row r="8" spans="1:15" x14ac:dyDescent="0.3">
      <c r="A8" t="s">
        <v>50</v>
      </c>
      <c r="B8" t="s">
        <v>51</v>
      </c>
      <c r="C8" t="s">
        <v>52</v>
      </c>
      <c r="D8" t="s">
        <v>53</v>
      </c>
      <c r="E8" t="s">
        <v>54</v>
      </c>
      <c r="F8" t="s">
        <v>55</v>
      </c>
      <c r="G8" t="s">
        <v>17</v>
      </c>
      <c r="H8">
        <v>0.6209176778793335</v>
      </c>
      <c r="I8" t="b">
        <v>1</v>
      </c>
      <c r="J8">
        <v>0</v>
      </c>
      <c r="K8">
        <v>0.90884880209948404</v>
      </c>
      <c r="L8">
        <v>0.67721220052487097</v>
      </c>
      <c r="N8" t="b">
        <v>1</v>
      </c>
      <c r="O8" t="str">
        <f t="shared" si="0"/>
        <v>EQT</v>
      </c>
    </row>
    <row r="9" spans="1:15" x14ac:dyDescent="0.3">
      <c r="A9" t="s">
        <v>56</v>
      </c>
      <c r="B9" t="s">
        <v>57</v>
      </c>
      <c r="C9" t="s">
        <v>58</v>
      </c>
      <c r="D9" t="s">
        <v>59</v>
      </c>
      <c r="E9" t="s">
        <v>60</v>
      </c>
      <c r="F9" t="s">
        <v>61</v>
      </c>
      <c r="G9" t="s">
        <v>17</v>
      </c>
      <c r="H9">
        <v>0.62850373983383179</v>
      </c>
      <c r="I9" t="b">
        <v>1</v>
      </c>
      <c r="K9">
        <v>0.82599295937998951</v>
      </c>
      <c r="L9">
        <v>0.76899823984499738</v>
      </c>
      <c r="N9" t="b">
        <v>1</v>
      </c>
      <c r="O9" t="str">
        <f t="shared" si="0"/>
        <v>EQT</v>
      </c>
    </row>
    <row r="10" spans="1:15" x14ac:dyDescent="0.3">
      <c r="A10" t="s">
        <v>62</v>
      </c>
      <c r="B10" t="s">
        <v>63</v>
      </c>
      <c r="C10" t="s">
        <v>64</v>
      </c>
      <c r="D10" t="s">
        <v>65</v>
      </c>
      <c r="E10" t="s">
        <v>66</v>
      </c>
      <c r="F10" t="s">
        <v>67</v>
      </c>
      <c r="G10" t="s">
        <v>17</v>
      </c>
      <c r="H10">
        <v>0.55531781911849976</v>
      </c>
      <c r="I10" t="b">
        <v>1</v>
      </c>
      <c r="K10">
        <v>0.83413094334038229</v>
      </c>
      <c r="L10">
        <v>0.67007119737355714</v>
      </c>
      <c r="N10" t="b">
        <v>1</v>
      </c>
      <c r="O10" t="str">
        <f t="shared" si="0"/>
        <v>EQT</v>
      </c>
    </row>
    <row r="11" spans="1:15" x14ac:dyDescent="0.3">
      <c r="A11" t="s">
        <v>68</v>
      </c>
      <c r="B11" t="s">
        <v>69</v>
      </c>
      <c r="C11" t="s">
        <v>70</v>
      </c>
      <c r="D11" t="s">
        <v>71</v>
      </c>
      <c r="E11" t="s">
        <v>72</v>
      </c>
      <c r="F11" t="s">
        <v>73</v>
      </c>
      <c r="G11" t="s">
        <v>17</v>
      </c>
      <c r="H11">
        <v>0.65189003944396973</v>
      </c>
      <c r="I11" t="b">
        <v>1</v>
      </c>
      <c r="J11">
        <v>0</v>
      </c>
      <c r="K11">
        <v>0.83723426732573336</v>
      </c>
      <c r="L11">
        <v>0.65930856683143335</v>
      </c>
      <c r="N11" t="b">
        <v>1</v>
      </c>
      <c r="O11" t="str">
        <f t="shared" si="0"/>
        <v>EQT</v>
      </c>
    </row>
    <row r="12" spans="1:15" x14ac:dyDescent="0.3">
      <c r="A12" t="s">
        <v>74</v>
      </c>
      <c r="B12" t="s">
        <v>75</v>
      </c>
      <c r="C12" t="s">
        <v>76</v>
      </c>
      <c r="D12" t="s">
        <v>77</v>
      </c>
      <c r="E12" t="s">
        <v>78</v>
      </c>
      <c r="F12" t="s">
        <v>79</v>
      </c>
      <c r="G12" t="s">
        <v>80</v>
      </c>
      <c r="H12">
        <v>0.67572158575057983</v>
      </c>
      <c r="I12" t="b">
        <v>1</v>
      </c>
      <c r="J12">
        <v>0</v>
      </c>
      <c r="K12">
        <v>0.85019422865488359</v>
      </c>
      <c r="L12">
        <v>0.4268342714494352</v>
      </c>
      <c r="N12" t="b">
        <v>1</v>
      </c>
      <c r="O12" t="str">
        <f t="shared" si="0"/>
        <v>EQT</v>
      </c>
    </row>
    <row r="13" spans="1:15" x14ac:dyDescent="0.3">
      <c r="A13" t="s">
        <v>81</v>
      </c>
      <c r="B13" t="s">
        <v>82</v>
      </c>
      <c r="C13" t="s">
        <v>83</v>
      </c>
      <c r="D13" t="s">
        <v>84</v>
      </c>
      <c r="E13" t="s">
        <v>85</v>
      </c>
      <c r="F13" t="s">
        <v>86</v>
      </c>
      <c r="G13" t="s">
        <v>17</v>
      </c>
      <c r="H13">
        <v>0.5490606427192688</v>
      </c>
      <c r="I13" t="b">
        <v>1</v>
      </c>
      <c r="K13">
        <v>0.87550755080803555</v>
      </c>
      <c r="L13">
        <v>0.21887688770200889</v>
      </c>
      <c r="N13" t="b">
        <v>1</v>
      </c>
      <c r="O13" t="str">
        <f t="shared" si="0"/>
        <v>EQT</v>
      </c>
    </row>
    <row r="14" spans="1:15" x14ac:dyDescent="0.3">
      <c r="A14" t="s">
        <v>87</v>
      </c>
      <c r="B14" t="s">
        <v>88</v>
      </c>
      <c r="C14" t="s">
        <v>89</v>
      </c>
      <c r="D14" t="s">
        <v>90</v>
      </c>
      <c r="E14" t="s">
        <v>91</v>
      </c>
      <c r="F14" t="s">
        <v>92</v>
      </c>
      <c r="G14" t="s">
        <v>80</v>
      </c>
      <c r="H14">
        <v>0.64647179841995239</v>
      </c>
      <c r="I14" t="b">
        <v>1</v>
      </c>
      <c r="J14">
        <v>0.5</v>
      </c>
      <c r="K14">
        <v>0.87158714043636554</v>
      </c>
      <c r="L14">
        <v>0.78039678510909138</v>
      </c>
      <c r="N14" t="b">
        <v>1</v>
      </c>
      <c r="O14" t="str">
        <f t="shared" si="0"/>
        <v>EQT</v>
      </c>
    </row>
    <row r="15" spans="1:15" x14ac:dyDescent="0.3">
      <c r="A15" t="s">
        <v>93</v>
      </c>
      <c r="B15" t="s">
        <v>94</v>
      </c>
      <c r="C15" t="s">
        <v>95</v>
      </c>
      <c r="D15" t="s">
        <v>96</v>
      </c>
      <c r="E15" t="s">
        <v>97</v>
      </c>
      <c r="F15" t="s">
        <v>98</v>
      </c>
      <c r="G15" t="s">
        <v>30</v>
      </c>
      <c r="H15">
        <v>0.45726734399795532</v>
      </c>
      <c r="I15" t="b">
        <v>1</v>
      </c>
      <c r="J15">
        <v>0</v>
      </c>
      <c r="K15">
        <v>0.77362935472660188</v>
      </c>
      <c r="L15">
        <v>0.9434073386816505</v>
      </c>
      <c r="N15" t="b">
        <v>1</v>
      </c>
      <c r="O15" t="str">
        <f t="shared" si="0"/>
        <v>EQT</v>
      </c>
    </row>
    <row r="16" spans="1:15" x14ac:dyDescent="0.3">
      <c r="A16" t="s">
        <v>99</v>
      </c>
      <c r="B16" t="s">
        <v>100</v>
      </c>
      <c r="C16" t="s">
        <v>101</v>
      </c>
      <c r="D16" t="s">
        <v>102</v>
      </c>
      <c r="E16" t="s">
        <v>103</v>
      </c>
      <c r="F16" t="s">
        <v>104</v>
      </c>
      <c r="G16" t="s">
        <v>30</v>
      </c>
      <c r="H16">
        <v>0.46505513787269592</v>
      </c>
      <c r="I16" t="b">
        <v>1</v>
      </c>
      <c r="K16">
        <v>0.81331111207331652</v>
      </c>
      <c r="L16">
        <v>0.2033277780183291</v>
      </c>
      <c r="N16" t="b">
        <v>1</v>
      </c>
      <c r="O16" t="str">
        <f t="shared" si="0"/>
        <v>EQT</v>
      </c>
    </row>
    <row r="17" spans="1:15" x14ac:dyDescent="0.3">
      <c r="A17" t="s">
        <v>105</v>
      </c>
      <c r="B17" t="s">
        <v>106</v>
      </c>
      <c r="C17" t="s">
        <v>107</v>
      </c>
      <c r="D17" t="s">
        <v>108</v>
      </c>
      <c r="E17" t="s">
        <v>109</v>
      </c>
      <c r="F17" t="s">
        <v>110</v>
      </c>
      <c r="G17" t="s">
        <v>30</v>
      </c>
      <c r="H17">
        <v>0.51873171329498291</v>
      </c>
      <c r="I17" t="b">
        <v>1</v>
      </c>
      <c r="J17">
        <v>0</v>
      </c>
      <c r="K17">
        <v>0.85068205367723793</v>
      </c>
      <c r="L17">
        <v>0.71267051341930943</v>
      </c>
      <c r="N17" t="b">
        <v>1</v>
      </c>
      <c r="O17" t="str">
        <f t="shared" si="0"/>
        <v>EQT</v>
      </c>
    </row>
    <row r="18" spans="1:15" x14ac:dyDescent="0.3">
      <c r="A18" t="s">
        <v>111</v>
      </c>
      <c r="B18" t="s">
        <v>112</v>
      </c>
      <c r="C18" t="s">
        <v>113</v>
      </c>
      <c r="D18" t="s">
        <v>114</v>
      </c>
      <c r="E18" t="s">
        <v>115</v>
      </c>
      <c r="F18" t="s">
        <v>116</v>
      </c>
      <c r="G18" t="s">
        <v>30</v>
      </c>
      <c r="H18">
        <v>0.49736052751541138</v>
      </c>
      <c r="I18" t="b">
        <v>1</v>
      </c>
      <c r="J18">
        <v>0</v>
      </c>
      <c r="K18">
        <v>0.80585024423935947</v>
      </c>
      <c r="L18">
        <v>0.95146256105983984</v>
      </c>
      <c r="N18" t="b">
        <v>1</v>
      </c>
      <c r="O18" t="str">
        <f t="shared" si="0"/>
        <v>EQT</v>
      </c>
    </row>
    <row r="19" spans="1:15" x14ac:dyDescent="0.3">
      <c r="A19" t="s">
        <v>117</v>
      </c>
      <c r="B19" t="s">
        <v>118</v>
      </c>
      <c r="C19" t="s">
        <v>119</v>
      </c>
      <c r="D19" t="s">
        <v>120</v>
      </c>
      <c r="E19" t="s">
        <v>121</v>
      </c>
      <c r="F19" t="s">
        <v>122</v>
      </c>
      <c r="G19" t="s">
        <v>80</v>
      </c>
      <c r="H19">
        <v>0.51902413368225098</v>
      </c>
      <c r="I19" t="b">
        <v>1</v>
      </c>
      <c r="J19">
        <v>0</v>
      </c>
      <c r="K19">
        <v>0.86743576998086847</v>
      </c>
      <c r="L19">
        <v>0.21685894249521709</v>
      </c>
      <c r="N19" t="b">
        <v>1</v>
      </c>
      <c r="O19" t="str">
        <f>IF(AND(I19=N19, I19=TRUE), "EQT",
    IF(AND(I19=N19, I19=FALSE), "EQF",
    IF(AND(I19&lt;&gt;N19, I19=FALSE), "NEQB",
    IF(AND(I19&lt;&gt;N19, I19=TRUE), "NEQG", ""))))</f>
        <v>EQT</v>
      </c>
    </row>
    <row r="20" spans="1:15" x14ac:dyDescent="0.3">
      <c r="A20" t="s">
        <v>123</v>
      </c>
      <c r="B20" t="s">
        <v>124</v>
      </c>
      <c r="C20" t="s">
        <v>125</v>
      </c>
      <c r="D20" t="s">
        <v>126</v>
      </c>
      <c r="E20" t="s">
        <v>127</v>
      </c>
      <c r="F20" t="s">
        <v>128</v>
      </c>
      <c r="G20" t="s">
        <v>37</v>
      </c>
      <c r="H20">
        <v>0.71823513507843018</v>
      </c>
      <c r="I20" t="b">
        <v>1</v>
      </c>
      <c r="J20">
        <v>0</v>
      </c>
      <c r="K20">
        <v>0.88094941803157756</v>
      </c>
      <c r="L20">
        <v>0.82023735450789448</v>
      </c>
      <c r="N20" t="b">
        <v>1</v>
      </c>
      <c r="O20" t="str">
        <f t="shared" si="0"/>
        <v>EQT</v>
      </c>
    </row>
    <row r="21" spans="1:15" x14ac:dyDescent="0.3">
      <c r="A21" t="s">
        <v>129</v>
      </c>
      <c r="B21" t="s">
        <v>130</v>
      </c>
      <c r="C21" t="s">
        <v>131</v>
      </c>
      <c r="D21" t="s">
        <v>132</v>
      </c>
      <c r="E21" t="s">
        <v>133</v>
      </c>
      <c r="F21" t="s">
        <v>134</v>
      </c>
      <c r="G21" t="s">
        <v>17</v>
      </c>
      <c r="H21">
        <v>0.64006620645523071</v>
      </c>
      <c r="I21" t="b">
        <v>1</v>
      </c>
      <c r="J21">
        <v>0</v>
      </c>
      <c r="K21">
        <v>0.89365716033583975</v>
      </c>
      <c r="L21">
        <v>0.22341429008395991</v>
      </c>
      <c r="N21" t="b">
        <v>1</v>
      </c>
      <c r="O21" t="str">
        <f t="shared" si="0"/>
        <v>EQT</v>
      </c>
    </row>
    <row r="22" spans="1:15" x14ac:dyDescent="0.3">
      <c r="A22" t="s">
        <v>135</v>
      </c>
      <c r="B22" t="s">
        <v>136</v>
      </c>
      <c r="C22" t="s">
        <v>137</v>
      </c>
      <c r="D22" t="s">
        <v>138</v>
      </c>
      <c r="E22" t="s">
        <v>139</v>
      </c>
      <c r="F22" t="s">
        <v>140</v>
      </c>
      <c r="G22" t="s">
        <v>80</v>
      </c>
      <c r="H22">
        <v>0.65971148014068604</v>
      </c>
      <c r="I22" t="b">
        <v>1</v>
      </c>
      <c r="J22">
        <v>0</v>
      </c>
      <c r="K22">
        <v>0.870588406518644</v>
      </c>
      <c r="L22">
        <v>0.217647101629661</v>
      </c>
      <c r="N22" t="b">
        <v>1</v>
      </c>
      <c r="O22" t="str">
        <f t="shared" si="0"/>
        <v>EQT</v>
      </c>
    </row>
    <row r="23" spans="1:15" x14ac:dyDescent="0.3">
      <c r="A23" t="s">
        <v>141</v>
      </c>
      <c r="B23" t="s">
        <v>142</v>
      </c>
      <c r="C23" t="s">
        <v>143</v>
      </c>
      <c r="D23" t="s">
        <v>144</v>
      </c>
      <c r="E23" t="s">
        <v>145</v>
      </c>
      <c r="F23" t="s">
        <v>146</v>
      </c>
      <c r="G23" t="s">
        <v>37</v>
      </c>
      <c r="H23">
        <v>0.57479488849639893</v>
      </c>
      <c r="I23" t="b">
        <v>1</v>
      </c>
      <c r="J23">
        <v>0</v>
      </c>
      <c r="K23">
        <v>0.83134905500111522</v>
      </c>
      <c r="L23">
        <v>0.95783726375027878</v>
      </c>
      <c r="N23" t="b">
        <v>1</v>
      </c>
      <c r="O23" t="str">
        <f t="shared" si="0"/>
        <v>EQT</v>
      </c>
    </row>
    <row r="24" spans="1:15" x14ac:dyDescent="0.3">
      <c r="A24" t="s">
        <v>147</v>
      </c>
      <c r="B24" t="s">
        <v>148</v>
      </c>
      <c r="C24" t="s">
        <v>149</v>
      </c>
      <c r="D24" t="s">
        <v>150</v>
      </c>
      <c r="E24" t="s">
        <v>151</v>
      </c>
      <c r="F24" t="s">
        <v>152</v>
      </c>
      <c r="G24" t="s">
        <v>17</v>
      </c>
      <c r="H24">
        <v>0.56594359874725342</v>
      </c>
      <c r="I24" t="b">
        <v>1</v>
      </c>
      <c r="J24">
        <v>0</v>
      </c>
      <c r="K24">
        <v>0.82394607061820135</v>
      </c>
      <c r="L24">
        <v>0.70598651765455034</v>
      </c>
      <c r="N24" t="b">
        <v>1</v>
      </c>
      <c r="O24" t="str">
        <f t="shared" si="0"/>
        <v>EQT</v>
      </c>
    </row>
    <row r="25" spans="1:15" x14ac:dyDescent="0.3">
      <c r="A25" t="s">
        <v>153</v>
      </c>
      <c r="B25" t="s">
        <v>154</v>
      </c>
      <c r="C25" t="s">
        <v>155</v>
      </c>
      <c r="D25" t="s">
        <v>156</v>
      </c>
      <c r="E25" t="s">
        <v>157</v>
      </c>
      <c r="F25" t="s">
        <v>158</v>
      </c>
      <c r="G25" t="s">
        <v>17</v>
      </c>
      <c r="H25">
        <v>0.58718228340148926</v>
      </c>
      <c r="I25" t="b">
        <v>1</v>
      </c>
      <c r="J25">
        <v>1</v>
      </c>
      <c r="K25">
        <v>0.81943369664367927</v>
      </c>
      <c r="L25">
        <v>0.95485842416091982</v>
      </c>
      <c r="N25" t="b">
        <v>1</v>
      </c>
      <c r="O25" t="str">
        <f t="shared" si="0"/>
        <v>EQT</v>
      </c>
    </row>
    <row r="26" spans="1:15" x14ac:dyDescent="0.3">
      <c r="A26" t="s">
        <v>159</v>
      </c>
      <c r="B26" t="s">
        <v>160</v>
      </c>
      <c r="C26" t="s">
        <v>161</v>
      </c>
      <c r="D26" t="s">
        <v>162</v>
      </c>
      <c r="E26" t="s">
        <v>163</v>
      </c>
      <c r="F26" t="s">
        <v>164</v>
      </c>
      <c r="G26" t="s">
        <v>30</v>
      </c>
      <c r="H26">
        <v>0.46852445602416992</v>
      </c>
      <c r="I26" t="b">
        <v>1</v>
      </c>
      <c r="J26">
        <v>1</v>
      </c>
      <c r="K26">
        <v>0.79909453078976378</v>
      </c>
      <c r="L26">
        <v>0.76227363269744097</v>
      </c>
      <c r="N26" t="b">
        <v>1</v>
      </c>
      <c r="O26" t="str">
        <f t="shared" si="0"/>
        <v>EQT</v>
      </c>
    </row>
    <row r="27" spans="1:15" x14ac:dyDescent="0.3">
      <c r="A27" t="s">
        <v>165</v>
      </c>
      <c r="B27" t="s">
        <v>166</v>
      </c>
      <c r="C27" t="s">
        <v>167</v>
      </c>
      <c r="D27" t="s">
        <v>168</v>
      </c>
      <c r="E27" t="s">
        <v>169</v>
      </c>
      <c r="F27" t="s">
        <v>170</v>
      </c>
      <c r="G27" t="s">
        <v>17</v>
      </c>
      <c r="H27">
        <v>0.55609041452407837</v>
      </c>
      <c r="I27" t="b">
        <v>1</v>
      </c>
      <c r="J27">
        <v>0</v>
      </c>
      <c r="K27">
        <v>0.79773212433833396</v>
      </c>
      <c r="L27">
        <v>0.76193303108458355</v>
      </c>
      <c r="N27" t="b">
        <v>1</v>
      </c>
      <c r="O27" t="str">
        <f t="shared" si="0"/>
        <v>EQT</v>
      </c>
    </row>
    <row r="28" spans="1:15" x14ac:dyDescent="0.3">
      <c r="A28" t="s">
        <v>171</v>
      </c>
      <c r="B28" t="s">
        <v>172</v>
      </c>
      <c r="C28" t="s">
        <v>173</v>
      </c>
      <c r="D28" t="s">
        <v>174</v>
      </c>
      <c r="E28" t="s">
        <v>175</v>
      </c>
      <c r="F28" t="s">
        <v>176</v>
      </c>
      <c r="G28" t="s">
        <v>177</v>
      </c>
      <c r="H28">
        <v>0.54112237691879272</v>
      </c>
      <c r="I28" t="b">
        <v>0</v>
      </c>
      <c r="J28">
        <v>0</v>
      </c>
      <c r="K28">
        <v>0.78634767552130269</v>
      </c>
      <c r="L28">
        <v>0.1965869188803257</v>
      </c>
      <c r="N28" t="b">
        <v>0</v>
      </c>
      <c r="O28" t="str">
        <f t="shared" si="0"/>
        <v>EQF</v>
      </c>
    </row>
    <row r="29" spans="1:15" x14ac:dyDescent="0.3">
      <c r="A29" t="s">
        <v>178</v>
      </c>
      <c r="B29" t="s">
        <v>179</v>
      </c>
      <c r="C29" t="s">
        <v>180</v>
      </c>
      <c r="D29" t="s">
        <v>181</v>
      </c>
      <c r="E29" t="s">
        <v>182</v>
      </c>
      <c r="F29" t="s">
        <v>183</v>
      </c>
      <c r="G29" t="s">
        <v>177</v>
      </c>
      <c r="H29">
        <v>0.4993918240070343</v>
      </c>
      <c r="I29" t="b">
        <v>1</v>
      </c>
      <c r="J29">
        <v>1</v>
      </c>
      <c r="K29">
        <v>0.83809737482419577</v>
      </c>
      <c r="L29">
        <v>0.20952434370604889</v>
      </c>
      <c r="N29" t="b">
        <v>1</v>
      </c>
      <c r="O29" t="str">
        <f t="shared" si="0"/>
        <v>EQT</v>
      </c>
    </row>
    <row r="30" spans="1:15" x14ac:dyDescent="0.3">
      <c r="A30" t="s">
        <v>184</v>
      </c>
      <c r="B30" t="s">
        <v>185</v>
      </c>
      <c r="C30" t="s">
        <v>186</v>
      </c>
      <c r="D30" t="s">
        <v>187</v>
      </c>
      <c r="E30" t="s">
        <v>188</v>
      </c>
      <c r="F30" t="s">
        <v>189</v>
      </c>
      <c r="G30" t="s">
        <v>30</v>
      </c>
      <c r="H30">
        <v>0.55946677923202515</v>
      </c>
      <c r="I30" t="b">
        <v>1</v>
      </c>
      <c r="J30">
        <v>0</v>
      </c>
      <c r="K30">
        <v>0.81027993928576814</v>
      </c>
      <c r="L30">
        <v>0.95256998482144206</v>
      </c>
      <c r="N30" t="b">
        <v>1</v>
      </c>
      <c r="O30" t="str">
        <f>IF(AND(I30=N30, I30=TRUE), "EQT",
    IF(AND(I30=N30, I30=FALSE), "EQF",
    IF(AND(I30&lt;&gt;N30, I30=FALSE), "NEQB",
    IF(AND(I30&lt;&gt;N30, I30=TRUE), "NEQG", ""))))</f>
        <v>EQT</v>
      </c>
    </row>
    <row r="31" spans="1:15" x14ac:dyDescent="0.3">
      <c r="A31" t="s">
        <v>190</v>
      </c>
      <c r="B31" t="s">
        <v>191</v>
      </c>
      <c r="C31" t="s">
        <v>192</v>
      </c>
      <c r="D31" t="s">
        <v>193</v>
      </c>
      <c r="E31" t="s">
        <v>194</v>
      </c>
      <c r="F31" t="s">
        <v>195</v>
      </c>
      <c r="G31" t="s">
        <v>17</v>
      </c>
      <c r="H31">
        <v>0.57332146167755127</v>
      </c>
      <c r="I31" t="b">
        <v>1</v>
      </c>
      <c r="J31">
        <v>0</v>
      </c>
      <c r="K31">
        <v>0.86283903674123752</v>
      </c>
      <c r="L31">
        <v>0.77820975918530944</v>
      </c>
      <c r="N31" t="b">
        <v>1</v>
      </c>
      <c r="O31" t="str">
        <f t="shared" si="0"/>
        <v>EQT</v>
      </c>
    </row>
    <row r="32" spans="1:15" x14ac:dyDescent="0.3">
      <c r="A32" t="s">
        <v>196</v>
      </c>
      <c r="B32" t="s">
        <v>197</v>
      </c>
      <c r="C32" t="s">
        <v>198</v>
      </c>
      <c r="D32" t="s">
        <v>199</v>
      </c>
      <c r="E32" t="s">
        <v>200</v>
      </c>
      <c r="F32" t="s">
        <v>201</v>
      </c>
      <c r="G32" t="s">
        <v>17</v>
      </c>
      <c r="H32">
        <v>0.54755091667175293</v>
      </c>
      <c r="I32" t="b">
        <v>1</v>
      </c>
      <c r="J32">
        <v>1</v>
      </c>
      <c r="K32">
        <v>0.78350626836265902</v>
      </c>
      <c r="L32">
        <v>0.94587656709066481</v>
      </c>
      <c r="N32" t="b">
        <v>1</v>
      </c>
      <c r="O32" t="str">
        <f t="shared" si="0"/>
        <v>EQT</v>
      </c>
    </row>
    <row r="33" spans="1:15" x14ac:dyDescent="0.3">
      <c r="A33" t="s">
        <v>202</v>
      </c>
      <c r="B33" t="s">
        <v>203</v>
      </c>
      <c r="C33" t="s">
        <v>204</v>
      </c>
      <c r="D33" t="s">
        <v>205</v>
      </c>
      <c r="E33" t="s">
        <v>206</v>
      </c>
      <c r="F33" t="s">
        <v>207</v>
      </c>
      <c r="G33" t="s">
        <v>177</v>
      </c>
      <c r="H33">
        <v>0.47660467028617859</v>
      </c>
      <c r="I33" t="b">
        <v>1</v>
      </c>
      <c r="J33">
        <v>0</v>
      </c>
      <c r="K33">
        <v>0.83808671550347802</v>
      </c>
      <c r="L33">
        <v>0.77202167887586948</v>
      </c>
      <c r="N33" t="b">
        <v>1</v>
      </c>
      <c r="O33" t="str">
        <f t="shared" si="0"/>
        <v>EQT</v>
      </c>
    </row>
    <row r="34" spans="1:15" x14ac:dyDescent="0.3">
      <c r="A34" t="s">
        <v>208</v>
      </c>
      <c r="B34" t="s">
        <v>209</v>
      </c>
      <c r="C34" t="s">
        <v>210</v>
      </c>
      <c r="D34" t="s">
        <v>211</v>
      </c>
      <c r="E34" t="s">
        <v>212</v>
      </c>
      <c r="F34" t="s">
        <v>213</v>
      </c>
      <c r="G34" t="s">
        <v>17</v>
      </c>
      <c r="H34">
        <v>0.55971831083297729</v>
      </c>
      <c r="I34" t="b">
        <v>0</v>
      </c>
      <c r="J34">
        <v>0</v>
      </c>
      <c r="K34">
        <v>0.83132128341553546</v>
      </c>
      <c r="L34">
        <v>0.39533032085388392</v>
      </c>
      <c r="N34" t="b">
        <v>0</v>
      </c>
      <c r="O34" t="str">
        <f t="shared" si="0"/>
        <v>EQF</v>
      </c>
    </row>
    <row r="35" spans="1:15" x14ac:dyDescent="0.3">
      <c r="A35" t="s">
        <v>214</v>
      </c>
      <c r="B35" t="s">
        <v>215</v>
      </c>
      <c r="C35" t="s">
        <v>216</v>
      </c>
      <c r="D35" t="s">
        <v>217</v>
      </c>
      <c r="E35" t="s">
        <v>218</v>
      </c>
      <c r="F35" t="s">
        <v>219</v>
      </c>
      <c r="G35" t="s">
        <v>17</v>
      </c>
      <c r="H35">
        <v>0.65596812963485718</v>
      </c>
      <c r="I35" t="b">
        <v>0</v>
      </c>
      <c r="J35">
        <v>0</v>
      </c>
      <c r="K35">
        <v>0.8422604715767571</v>
      </c>
      <c r="L35">
        <v>0.66056511789418926</v>
      </c>
      <c r="N35" t="b">
        <v>0</v>
      </c>
      <c r="O35" t="str">
        <f t="shared" si="0"/>
        <v>EQF</v>
      </c>
    </row>
    <row r="36" spans="1:15" x14ac:dyDescent="0.3">
      <c r="A36" t="s">
        <v>220</v>
      </c>
      <c r="B36" t="s">
        <v>221</v>
      </c>
      <c r="C36" t="s">
        <v>222</v>
      </c>
      <c r="D36" t="s">
        <v>223</v>
      </c>
      <c r="E36" t="s">
        <v>224</v>
      </c>
      <c r="F36" t="s">
        <v>225</v>
      </c>
      <c r="G36" t="s">
        <v>80</v>
      </c>
      <c r="H36">
        <v>0.59791684150695801</v>
      </c>
      <c r="I36" t="b">
        <v>1</v>
      </c>
      <c r="J36">
        <v>0</v>
      </c>
      <c r="K36">
        <v>0.81193379624307327</v>
      </c>
      <c r="L36">
        <v>0.20298344906076829</v>
      </c>
      <c r="N36" t="b">
        <v>1</v>
      </c>
      <c r="O36" t="str">
        <f t="shared" si="0"/>
        <v>EQT</v>
      </c>
    </row>
    <row r="37" spans="1:15" x14ac:dyDescent="0.3">
      <c r="A37" t="s">
        <v>226</v>
      </c>
      <c r="B37" t="s">
        <v>227</v>
      </c>
      <c r="C37" t="s">
        <v>228</v>
      </c>
      <c r="D37" t="s">
        <v>229</v>
      </c>
      <c r="E37" t="s">
        <v>230</v>
      </c>
      <c r="F37" t="s">
        <v>231</v>
      </c>
      <c r="G37" t="s">
        <v>17</v>
      </c>
      <c r="H37">
        <v>0.6170850396156311</v>
      </c>
      <c r="I37" t="b">
        <v>1</v>
      </c>
      <c r="J37">
        <v>0</v>
      </c>
      <c r="K37">
        <v>0.80413375293873091</v>
      </c>
      <c r="L37">
        <v>0.64220990882291806</v>
      </c>
      <c r="N37" t="b">
        <v>1</v>
      </c>
      <c r="O37" t="str">
        <f t="shared" si="0"/>
        <v>EQT</v>
      </c>
    </row>
    <row r="38" spans="1:15" x14ac:dyDescent="0.3">
      <c r="A38" t="s">
        <v>232</v>
      </c>
      <c r="B38" t="s">
        <v>233</v>
      </c>
      <c r="C38" t="s">
        <v>234</v>
      </c>
      <c r="D38" t="s">
        <v>235</v>
      </c>
      <c r="E38" t="s">
        <v>236</v>
      </c>
      <c r="F38" t="s">
        <v>237</v>
      </c>
      <c r="G38" t="s">
        <v>30</v>
      </c>
      <c r="H38">
        <v>0.56495332717895508</v>
      </c>
      <c r="I38" t="b">
        <v>1</v>
      </c>
      <c r="J38">
        <v>0</v>
      </c>
      <c r="K38">
        <v>0.84043024809771771</v>
      </c>
      <c r="L38">
        <v>0.71010756202442948</v>
      </c>
      <c r="N38" t="b">
        <v>1</v>
      </c>
      <c r="O38" t="str">
        <f t="shared" si="0"/>
        <v>EQT</v>
      </c>
    </row>
    <row r="39" spans="1:15" x14ac:dyDescent="0.3">
      <c r="A39" t="s">
        <v>238</v>
      </c>
      <c r="B39" t="s">
        <v>239</v>
      </c>
      <c r="C39" t="s">
        <v>240</v>
      </c>
      <c r="D39" t="s">
        <v>241</v>
      </c>
      <c r="E39" t="s">
        <v>242</v>
      </c>
      <c r="F39" t="s">
        <v>243</v>
      </c>
      <c r="G39" t="s">
        <v>80</v>
      </c>
      <c r="H39">
        <v>0.59876358509063721</v>
      </c>
      <c r="I39" t="b">
        <v>1</v>
      </c>
      <c r="J39">
        <v>1</v>
      </c>
      <c r="K39">
        <v>0.80097738131507001</v>
      </c>
      <c r="L39">
        <v>0.60933525441967662</v>
      </c>
      <c r="N39" t="b">
        <v>1</v>
      </c>
      <c r="O39" t="str">
        <f>IF(AND(I39=N39, I39=TRUE), "EQT",
    IF(AND(I39=N39, I39=FALSE), "EQF",
    IF(AND(I39&lt;&gt;N39, I39=FALSE), "NEQB",
    IF(AND(I39&lt;&gt;N39, I39=TRUE), "NEQG", ""))))</f>
        <v>EQT</v>
      </c>
    </row>
    <row r="40" spans="1:15" x14ac:dyDescent="0.3">
      <c r="A40" t="s">
        <v>244</v>
      </c>
      <c r="B40" t="s">
        <v>245</v>
      </c>
      <c r="C40" t="s">
        <v>246</v>
      </c>
      <c r="D40" t="s">
        <v>247</v>
      </c>
      <c r="E40" t="s">
        <v>248</v>
      </c>
      <c r="F40" t="s">
        <v>249</v>
      </c>
      <c r="G40" t="s">
        <v>250</v>
      </c>
      <c r="H40">
        <v>0.78460079431533813</v>
      </c>
      <c r="I40" t="b">
        <v>0</v>
      </c>
      <c r="J40">
        <v>0</v>
      </c>
      <c r="K40">
        <v>0.7935455333128888</v>
      </c>
      <c r="L40">
        <v>0.1983863833282222</v>
      </c>
      <c r="N40" t="b">
        <v>0</v>
      </c>
      <c r="O40" t="str">
        <f t="shared" si="0"/>
        <v>EQF</v>
      </c>
    </row>
    <row r="41" spans="1:15" x14ac:dyDescent="0.3">
      <c r="A41" t="s">
        <v>251</v>
      </c>
      <c r="B41" t="s">
        <v>252</v>
      </c>
      <c r="C41" t="s">
        <v>253</v>
      </c>
      <c r="D41" t="s">
        <v>254</v>
      </c>
      <c r="E41" t="s">
        <v>255</v>
      </c>
      <c r="F41" t="s">
        <v>256</v>
      </c>
      <c r="G41" t="s">
        <v>80</v>
      </c>
      <c r="H41">
        <v>0.56427216529846191</v>
      </c>
      <c r="I41" t="b">
        <v>1</v>
      </c>
      <c r="J41">
        <v>0.8</v>
      </c>
      <c r="K41">
        <v>0.88855074728114414</v>
      </c>
      <c r="L41">
        <v>0.67213768682028596</v>
      </c>
      <c r="N41" t="b">
        <v>1</v>
      </c>
      <c r="O41" t="str">
        <f t="shared" si="0"/>
        <v>EQT</v>
      </c>
    </row>
    <row r="42" spans="1:15" x14ac:dyDescent="0.3">
      <c r="A42" t="s">
        <v>257</v>
      </c>
      <c r="B42" t="s">
        <v>258</v>
      </c>
      <c r="C42" t="s">
        <v>259</v>
      </c>
      <c r="D42" t="s">
        <v>260</v>
      </c>
      <c r="E42" t="s">
        <v>261</v>
      </c>
      <c r="F42" t="s">
        <v>262</v>
      </c>
      <c r="G42" t="s">
        <v>17</v>
      </c>
      <c r="H42">
        <v>0.65406441688537598</v>
      </c>
      <c r="I42" t="b">
        <v>1</v>
      </c>
      <c r="J42">
        <v>0</v>
      </c>
      <c r="K42">
        <v>0.879454286967007</v>
      </c>
      <c r="L42">
        <v>0.81986357174175184</v>
      </c>
      <c r="N42" t="b">
        <v>1</v>
      </c>
      <c r="O42" t="str">
        <f t="shared" si="0"/>
        <v>EQT</v>
      </c>
    </row>
    <row r="43" spans="1:15" x14ac:dyDescent="0.3">
      <c r="A43" t="s">
        <v>263</v>
      </c>
      <c r="B43" t="s">
        <v>264</v>
      </c>
      <c r="C43" t="s">
        <v>265</v>
      </c>
      <c r="D43" t="s">
        <v>266</v>
      </c>
      <c r="E43" t="s">
        <v>267</v>
      </c>
      <c r="F43" t="s">
        <v>268</v>
      </c>
      <c r="G43" t="s">
        <v>30</v>
      </c>
      <c r="H43">
        <v>0.43302205204963679</v>
      </c>
      <c r="I43" t="b">
        <v>1</v>
      </c>
      <c r="J43">
        <v>0.66666666666666663</v>
      </c>
      <c r="K43">
        <v>0.65595153066285206</v>
      </c>
      <c r="L43">
        <v>0.16398788266571299</v>
      </c>
      <c r="N43" t="b">
        <v>0</v>
      </c>
      <c r="O43" t="str">
        <f t="shared" si="0"/>
        <v>NEQG</v>
      </c>
    </row>
    <row r="44" spans="1:15" x14ac:dyDescent="0.3">
      <c r="A44" t="s">
        <v>269</v>
      </c>
      <c r="B44" t="s">
        <v>270</v>
      </c>
      <c r="C44" t="s">
        <v>271</v>
      </c>
      <c r="D44" t="s">
        <v>272</v>
      </c>
      <c r="E44" t="s">
        <v>273</v>
      </c>
      <c r="F44" t="s">
        <v>274</v>
      </c>
      <c r="G44" t="s">
        <v>37</v>
      </c>
      <c r="H44">
        <v>0.41246318817138672</v>
      </c>
      <c r="I44" t="b">
        <v>1</v>
      </c>
      <c r="J44">
        <v>1</v>
      </c>
      <c r="K44">
        <v>0.78755601963240851</v>
      </c>
      <c r="L44">
        <v>0.86355567157476876</v>
      </c>
      <c r="N44" t="b">
        <v>1</v>
      </c>
      <c r="O44" t="str">
        <f t="shared" si="0"/>
        <v>EQT</v>
      </c>
    </row>
    <row r="45" spans="1:15" x14ac:dyDescent="0.3">
      <c r="A45" t="s">
        <v>275</v>
      </c>
      <c r="B45" t="s">
        <v>276</v>
      </c>
      <c r="C45" t="s">
        <v>277</v>
      </c>
      <c r="D45" t="s">
        <v>278</v>
      </c>
      <c r="E45" t="s">
        <v>279</v>
      </c>
      <c r="F45" t="s">
        <v>280</v>
      </c>
      <c r="G45" t="s">
        <v>17</v>
      </c>
      <c r="H45">
        <v>0.69473540782928467</v>
      </c>
      <c r="I45" t="b">
        <v>1</v>
      </c>
      <c r="J45">
        <v>1</v>
      </c>
      <c r="K45">
        <v>0.85516224002806118</v>
      </c>
      <c r="L45">
        <v>0.74950484572130094</v>
      </c>
      <c r="N45" t="b">
        <v>1</v>
      </c>
      <c r="O45" t="str">
        <f t="shared" si="0"/>
        <v>EQT</v>
      </c>
    </row>
    <row r="46" spans="1:15" x14ac:dyDescent="0.3">
      <c r="A46" t="s">
        <v>281</v>
      </c>
      <c r="B46" t="s">
        <v>282</v>
      </c>
      <c r="C46" t="s">
        <v>283</v>
      </c>
      <c r="D46" t="s">
        <v>284</v>
      </c>
      <c r="E46" t="s">
        <v>285</v>
      </c>
      <c r="F46" t="s">
        <v>286</v>
      </c>
      <c r="G46" t="s">
        <v>17</v>
      </c>
      <c r="H46">
        <v>0.53931862115859985</v>
      </c>
      <c r="I46" t="b">
        <v>0</v>
      </c>
      <c r="J46">
        <v>0</v>
      </c>
      <c r="K46">
        <v>0.83530557785674653</v>
      </c>
      <c r="L46">
        <v>0.55498024061803275</v>
      </c>
      <c r="N46" t="b">
        <v>0</v>
      </c>
      <c r="O46" t="str">
        <f t="shared" si="0"/>
        <v>EQF</v>
      </c>
    </row>
    <row r="47" spans="1:15" x14ac:dyDescent="0.3">
      <c r="A47" t="s">
        <v>287</v>
      </c>
      <c r="B47" t="s">
        <v>288</v>
      </c>
      <c r="C47" t="s">
        <v>289</v>
      </c>
      <c r="D47" t="s">
        <v>290</v>
      </c>
      <c r="E47" t="s">
        <v>291</v>
      </c>
      <c r="F47" t="s">
        <v>292</v>
      </c>
      <c r="G47" t="s">
        <v>30</v>
      </c>
      <c r="H47">
        <v>0.56105715036392212</v>
      </c>
      <c r="I47" t="b">
        <v>1</v>
      </c>
      <c r="J47">
        <v>0</v>
      </c>
      <c r="K47">
        <v>0.71213986142922436</v>
      </c>
      <c r="L47">
        <v>0.82089210821444891</v>
      </c>
      <c r="N47" t="b">
        <v>1</v>
      </c>
      <c r="O47" t="str">
        <f t="shared" si="0"/>
        <v>EQT</v>
      </c>
    </row>
    <row r="48" spans="1:15" x14ac:dyDescent="0.3">
      <c r="A48" t="s">
        <v>293</v>
      </c>
      <c r="B48" t="s">
        <v>294</v>
      </c>
      <c r="C48" t="s">
        <v>295</v>
      </c>
      <c r="D48" t="s">
        <v>296</v>
      </c>
      <c r="E48" t="s">
        <v>297</v>
      </c>
      <c r="F48" t="s">
        <v>298</v>
      </c>
      <c r="G48" t="s">
        <v>17</v>
      </c>
      <c r="H48">
        <v>0.58334499597549438</v>
      </c>
      <c r="I48" t="b">
        <v>1</v>
      </c>
      <c r="J48">
        <v>0.8</v>
      </c>
      <c r="K48">
        <v>0.83967529145563558</v>
      </c>
      <c r="L48">
        <v>0.42420453714962308</v>
      </c>
      <c r="N48" t="b">
        <v>1</v>
      </c>
      <c r="O48" t="str">
        <f t="shared" si="0"/>
        <v>EQT</v>
      </c>
    </row>
    <row r="49" spans="1:15" x14ac:dyDescent="0.3">
      <c r="A49" t="s">
        <v>299</v>
      </c>
      <c r="B49" t="s">
        <v>300</v>
      </c>
      <c r="C49" t="s">
        <v>301</v>
      </c>
      <c r="D49" t="s">
        <v>302</v>
      </c>
      <c r="E49" t="s">
        <v>303</v>
      </c>
      <c r="F49" t="s">
        <v>304</v>
      </c>
      <c r="G49" t="s">
        <v>17</v>
      </c>
      <c r="H49">
        <v>0.5679052472114563</v>
      </c>
      <c r="I49" t="b">
        <v>1</v>
      </c>
      <c r="J49">
        <v>0</v>
      </c>
      <c r="K49">
        <v>0.84254602784672938</v>
      </c>
      <c r="L49">
        <v>0.6606365069616823</v>
      </c>
      <c r="N49" t="b">
        <v>1</v>
      </c>
      <c r="O49" t="str">
        <f t="shared" si="0"/>
        <v>EQT</v>
      </c>
    </row>
    <row r="50" spans="1:15" x14ac:dyDescent="0.3">
      <c r="A50" t="s">
        <v>305</v>
      </c>
      <c r="B50" t="s">
        <v>306</v>
      </c>
      <c r="C50" t="s">
        <v>307</v>
      </c>
      <c r="D50" t="s">
        <v>308</v>
      </c>
      <c r="E50" t="s">
        <v>309</v>
      </c>
      <c r="F50" t="s">
        <v>310</v>
      </c>
      <c r="G50" t="s">
        <v>17</v>
      </c>
      <c r="H50">
        <v>0.50536453723907471</v>
      </c>
      <c r="I50" t="b">
        <v>1</v>
      </c>
      <c r="J50">
        <v>0.33333333333333331</v>
      </c>
      <c r="K50">
        <v>0.81798219934468042</v>
      </c>
      <c r="L50">
        <v>0.95449554983617013</v>
      </c>
      <c r="N50" t="b">
        <v>1</v>
      </c>
      <c r="O50" t="str">
        <f t="shared" si="0"/>
        <v>EQT</v>
      </c>
    </row>
    <row r="51" spans="1:15" x14ac:dyDescent="0.3">
      <c r="A51" t="s">
        <v>311</v>
      </c>
      <c r="B51" t="s">
        <v>312</v>
      </c>
      <c r="C51" t="s">
        <v>313</v>
      </c>
      <c r="D51" t="s">
        <v>314</v>
      </c>
      <c r="E51" t="s">
        <v>315</v>
      </c>
      <c r="F51" t="s">
        <v>316</v>
      </c>
      <c r="G51" t="s">
        <v>17</v>
      </c>
      <c r="H51">
        <v>0.42240259051322943</v>
      </c>
      <c r="I51" t="b">
        <v>1</v>
      </c>
      <c r="J51">
        <v>1</v>
      </c>
      <c r="K51">
        <v>0.81326140475342779</v>
      </c>
      <c r="L51">
        <v>0.20331535118835689</v>
      </c>
      <c r="N51" t="b">
        <v>1</v>
      </c>
      <c r="O51" t="str">
        <f t="shared" si="0"/>
        <v>EQT</v>
      </c>
    </row>
    <row r="52" spans="1:15" x14ac:dyDescent="0.3">
      <c r="A52" t="s">
        <v>317</v>
      </c>
      <c r="B52" t="s">
        <v>318</v>
      </c>
      <c r="C52" t="s">
        <v>319</v>
      </c>
      <c r="D52" t="s">
        <v>320</v>
      </c>
      <c r="E52" t="s">
        <v>321</v>
      </c>
      <c r="F52" t="s">
        <v>322</v>
      </c>
      <c r="G52" t="s">
        <v>17</v>
      </c>
      <c r="H52">
        <v>0.78225153684616089</v>
      </c>
      <c r="I52" t="b">
        <v>0</v>
      </c>
      <c r="J52">
        <v>0</v>
      </c>
      <c r="K52">
        <v>0.76217574947857836</v>
      </c>
      <c r="L52">
        <v>0.94054393736964459</v>
      </c>
      <c r="N52" t="b">
        <v>0</v>
      </c>
      <c r="O52" t="str">
        <f t="shared" si="0"/>
        <v>EQF</v>
      </c>
    </row>
    <row r="53" spans="1:15" x14ac:dyDescent="0.3">
      <c r="A53" t="s">
        <v>323</v>
      </c>
      <c r="B53" t="s">
        <v>324</v>
      </c>
      <c r="C53" t="s">
        <v>325</v>
      </c>
      <c r="D53" t="s">
        <v>326</v>
      </c>
      <c r="E53" t="s">
        <v>327</v>
      </c>
      <c r="F53" t="s">
        <v>328</v>
      </c>
      <c r="G53" t="s">
        <v>80</v>
      </c>
      <c r="H53">
        <v>0.55037707090377808</v>
      </c>
      <c r="I53" t="b">
        <v>1</v>
      </c>
      <c r="J53">
        <v>1</v>
      </c>
      <c r="K53">
        <v>0.81849566873173552</v>
      </c>
      <c r="L53">
        <v>0.20462391718293391</v>
      </c>
      <c r="N53" t="b">
        <v>1</v>
      </c>
      <c r="O53" t="str">
        <f t="shared" si="0"/>
        <v>EQT</v>
      </c>
    </row>
    <row r="54" spans="1:15" x14ac:dyDescent="0.3">
      <c r="A54" t="s">
        <v>329</v>
      </c>
      <c r="B54" t="s">
        <v>330</v>
      </c>
      <c r="C54" t="s">
        <v>331</v>
      </c>
      <c r="D54" t="s">
        <v>332</v>
      </c>
      <c r="E54" t="s">
        <v>333</v>
      </c>
      <c r="F54" t="s">
        <v>334</v>
      </c>
      <c r="G54" t="s">
        <v>30</v>
      </c>
      <c r="H54">
        <v>0.51821732521057129</v>
      </c>
      <c r="I54" t="b">
        <v>1</v>
      </c>
      <c r="J54">
        <v>1</v>
      </c>
      <c r="K54">
        <v>0.80104234442769784</v>
      </c>
      <c r="L54">
        <v>0.95026058610692443</v>
      </c>
      <c r="N54" t="b">
        <v>1</v>
      </c>
      <c r="O54" t="str">
        <f t="shared" si="0"/>
        <v>EQT</v>
      </c>
    </row>
    <row r="55" spans="1:15" x14ac:dyDescent="0.3">
      <c r="A55" t="s">
        <v>335</v>
      </c>
      <c r="B55" t="s">
        <v>336</v>
      </c>
      <c r="C55" t="s">
        <v>337</v>
      </c>
      <c r="D55" t="s">
        <v>338</v>
      </c>
      <c r="E55" t="s">
        <v>339</v>
      </c>
      <c r="F55" t="s">
        <v>340</v>
      </c>
      <c r="G55" t="s">
        <v>17</v>
      </c>
      <c r="H55">
        <v>0.55573678016662598</v>
      </c>
      <c r="I55" t="b">
        <v>0</v>
      </c>
      <c r="J55">
        <v>0.66666666666666663</v>
      </c>
      <c r="K55">
        <v>0.75407345333067077</v>
      </c>
      <c r="L55">
        <v>0.93851836333266769</v>
      </c>
      <c r="N55" t="b">
        <v>0</v>
      </c>
      <c r="O55" t="str">
        <f>IF(AND(I55=N55, I55=TRUE), "EQT",
    IF(AND(I55=N55, I55=FALSE), "EQF",
    IF(AND(I55&lt;&gt;N55, I55=FALSE), "NEQB",
    IF(AND(I55&lt;&gt;N55, I55=TRUE), "NEQG", ""))))</f>
        <v>EQF</v>
      </c>
    </row>
    <row r="56" spans="1:15" x14ac:dyDescent="0.3">
      <c r="A56" t="s">
        <v>341</v>
      </c>
      <c r="B56" t="s">
        <v>342</v>
      </c>
      <c r="C56" t="s">
        <v>343</v>
      </c>
      <c r="D56" t="s">
        <v>344</v>
      </c>
      <c r="E56" t="s">
        <v>345</v>
      </c>
      <c r="F56" t="s">
        <v>346</v>
      </c>
      <c r="G56" t="s">
        <v>177</v>
      </c>
      <c r="H56">
        <v>0.64887231588363647</v>
      </c>
      <c r="I56" t="b">
        <v>1</v>
      </c>
      <c r="J56">
        <v>0</v>
      </c>
      <c r="K56">
        <v>0.71088747320243351</v>
      </c>
      <c r="L56">
        <v>0.1777218683006084</v>
      </c>
      <c r="N56" t="b">
        <v>1</v>
      </c>
      <c r="O56" t="str">
        <f t="shared" si="0"/>
        <v>EQT</v>
      </c>
    </row>
    <row r="57" spans="1:15" x14ac:dyDescent="0.3">
      <c r="A57" t="s">
        <v>347</v>
      </c>
      <c r="B57" t="s">
        <v>348</v>
      </c>
      <c r="C57" t="s">
        <v>349</v>
      </c>
      <c r="D57" t="s">
        <v>350</v>
      </c>
      <c r="E57" t="s">
        <v>351</v>
      </c>
      <c r="F57" t="s">
        <v>352</v>
      </c>
      <c r="G57" t="s">
        <v>17</v>
      </c>
      <c r="H57">
        <v>0.46617695689201349</v>
      </c>
      <c r="I57" t="b">
        <v>1</v>
      </c>
      <c r="J57">
        <v>0</v>
      </c>
      <c r="K57">
        <v>0.85741919753234042</v>
      </c>
      <c r="L57">
        <v>0.79127787630616209</v>
      </c>
      <c r="N57" t="b">
        <v>1</v>
      </c>
      <c r="O57" t="str">
        <f t="shared" si="0"/>
        <v>EQT</v>
      </c>
    </row>
    <row r="58" spans="1:15" x14ac:dyDescent="0.3">
      <c r="A58" t="s">
        <v>353</v>
      </c>
      <c r="B58" t="s">
        <v>354</v>
      </c>
      <c r="C58" t="s">
        <v>355</v>
      </c>
      <c r="D58" t="s">
        <v>356</v>
      </c>
      <c r="E58" t="s">
        <v>357</v>
      </c>
      <c r="F58" t="s">
        <v>358</v>
      </c>
      <c r="G58" t="s">
        <v>359</v>
      </c>
      <c r="H58">
        <v>0.73586821556091309</v>
      </c>
      <c r="I58" t="b">
        <v>1</v>
      </c>
      <c r="J58">
        <v>1</v>
      </c>
      <c r="K58">
        <v>0.8362046095776714</v>
      </c>
      <c r="L58">
        <v>0.89086933421259962</v>
      </c>
      <c r="N58" t="b">
        <v>1</v>
      </c>
      <c r="O58" t="str">
        <f t="shared" si="0"/>
        <v>EQT</v>
      </c>
    </row>
    <row r="59" spans="1:15" x14ac:dyDescent="0.3">
      <c r="A59" t="s">
        <v>360</v>
      </c>
      <c r="B59" t="s">
        <v>361</v>
      </c>
      <c r="C59" t="s">
        <v>362</v>
      </c>
      <c r="D59" t="s">
        <v>363</v>
      </c>
      <c r="E59" t="s">
        <v>364</v>
      </c>
      <c r="F59" t="s">
        <v>365</v>
      </c>
      <c r="G59" t="s">
        <v>17</v>
      </c>
      <c r="H59">
        <v>0.62087470293045044</v>
      </c>
      <c r="I59" t="b">
        <v>1</v>
      </c>
      <c r="J59">
        <v>0</v>
      </c>
      <c r="K59">
        <v>0.77145211243853873</v>
      </c>
      <c r="L59">
        <v>0.56786302810963463</v>
      </c>
      <c r="N59" t="b">
        <v>1</v>
      </c>
      <c r="O59" t="str">
        <f t="shared" si="0"/>
        <v>EQT</v>
      </c>
    </row>
    <row r="60" spans="1:15" x14ac:dyDescent="0.3">
      <c r="A60" t="s">
        <v>366</v>
      </c>
      <c r="B60" t="s">
        <v>367</v>
      </c>
      <c r="C60" t="s">
        <v>368</v>
      </c>
      <c r="D60" t="s">
        <v>369</v>
      </c>
      <c r="E60" t="s">
        <v>370</v>
      </c>
      <c r="F60" t="s">
        <v>371</v>
      </c>
      <c r="G60" t="s">
        <v>17</v>
      </c>
      <c r="H60">
        <v>0.60778331756591797</v>
      </c>
      <c r="I60" t="b">
        <v>1</v>
      </c>
      <c r="J60">
        <v>0</v>
      </c>
      <c r="K60">
        <v>0.82756572617058588</v>
      </c>
      <c r="L60">
        <v>0.70689143154264644</v>
      </c>
      <c r="N60" t="b">
        <v>1</v>
      </c>
      <c r="O60" t="str">
        <f t="shared" si="0"/>
        <v>EQT</v>
      </c>
    </row>
    <row r="61" spans="1:15" x14ac:dyDescent="0.3">
      <c r="A61" t="s">
        <v>372</v>
      </c>
      <c r="B61" t="s">
        <v>373</v>
      </c>
      <c r="C61" t="s">
        <v>374</v>
      </c>
      <c r="D61" t="s">
        <v>375</v>
      </c>
      <c r="E61" t="s">
        <v>376</v>
      </c>
      <c r="F61" t="s">
        <v>377</v>
      </c>
      <c r="G61" t="s">
        <v>177</v>
      </c>
      <c r="H61">
        <v>0.58514589071273804</v>
      </c>
      <c r="I61" t="b">
        <v>1</v>
      </c>
      <c r="K61">
        <v>0.88399446342867516</v>
      </c>
      <c r="L61">
        <v>0.63008952494807779</v>
      </c>
      <c r="N61" t="b">
        <v>1</v>
      </c>
      <c r="O61" t="str">
        <f t="shared" si="0"/>
        <v>EQT</v>
      </c>
    </row>
    <row r="62" spans="1:15" x14ac:dyDescent="0.3">
      <c r="A62" t="s">
        <v>378</v>
      </c>
      <c r="B62" t="s">
        <v>379</v>
      </c>
      <c r="C62" t="s">
        <v>380</v>
      </c>
      <c r="D62" t="s">
        <v>381</v>
      </c>
      <c r="E62" t="s">
        <v>382</v>
      </c>
      <c r="F62" t="s">
        <v>383</v>
      </c>
      <c r="G62" t="s">
        <v>17</v>
      </c>
      <c r="H62">
        <v>0.47557508945465088</v>
      </c>
      <c r="I62" t="b">
        <v>1</v>
      </c>
      <c r="J62">
        <v>0</v>
      </c>
      <c r="K62">
        <v>0.82274250327271015</v>
      </c>
      <c r="L62">
        <v>0.53901895915151088</v>
      </c>
      <c r="N62" t="b">
        <v>1</v>
      </c>
      <c r="O62" t="str">
        <f t="shared" si="0"/>
        <v>EQT</v>
      </c>
    </row>
    <row r="63" spans="1:15" x14ac:dyDescent="0.3">
      <c r="A63" t="s">
        <v>384</v>
      </c>
      <c r="B63" t="s">
        <v>385</v>
      </c>
      <c r="C63" t="s">
        <v>386</v>
      </c>
      <c r="D63" t="s">
        <v>356</v>
      </c>
      <c r="E63" t="s">
        <v>387</v>
      </c>
      <c r="F63" t="s">
        <v>388</v>
      </c>
      <c r="G63" t="s">
        <v>359</v>
      </c>
      <c r="H63">
        <v>0.69456356763839722</v>
      </c>
      <c r="I63" t="b">
        <v>1</v>
      </c>
      <c r="K63">
        <v>0.83122726109438316</v>
      </c>
      <c r="L63">
        <v>0.74352110098788149</v>
      </c>
      <c r="N63" t="b">
        <v>1</v>
      </c>
      <c r="O63" t="str">
        <f t="shared" si="0"/>
        <v>EQT</v>
      </c>
    </row>
    <row r="64" spans="1:15" x14ac:dyDescent="0.3">
      <c r="A64" t="s">
        <v>389</v>
      </c>
      <c r="B64" t="s">
        <v>390</v>
      </c>
      <c r="C64" t="s">
        <v>391</v>
      </c>
      <c r="D64" t="s">
        <v>392</v>
      </c>
      <c r="E64" t="s">
        <v>393</v>
      </c>
      <c r="F64" t="s">
        <v>394</v>
      </c>
      <c r="G64" t="s">
        <v>17</v>
      </c>
      <c r="H64">
        <v>0.56646347045898438</v>
      </c>
      <c r="I64" t="b">
        <v>1</v>
      </c>
      <c r="J64">
        <v>0</v>
      </c>
      <c r="K64">
        <v>0.76336110421964098</v>
      </c>
      <c r="L64">
        <v>0.56584027605491027</v>
      </c>
      <c r="N64" t="b">
        <v>1</v>
      </c>
      <c r="O64" t="str">
        <f t="shared" si="0"/>
        <v>EQT</v>
      </c>
    </row>
    <row r="65" spans="1:15" x14ac:dyDescent="0.3">
      <c r="A65" t="s">
        <v>395</v>
      </c>
      <c r="B65" t="s">
        <v>396</v>
      </c>
      <c r="C65" t="s">
        <v>397</v>
      </c>
      <c r="D65" t="s">
        <v>398</v>
      </c>
      <c r="E65" t="s">
        <v>399</v>
      </c>
      <c r="F65" t="s">
        <v>400</v>
      </c>
      <c r="G65" t="s">
        <v>401</v>
      </c>
      <c r="H65">
        <v>0.5800510048866272</v>
      </c>
      <c r="I65" t="b">
        <v>1</v>
      </c>
      <c r="J65">
        <v>0</v>
      </c>
      <c r="K65">
        <v>0.86211906510684622</v>
      </c>
      <c r="L65">
        <v>0.81552976627671159</v>
      </c>
      <c r="N65" t="b">
        <v>0</v>
      </c>
      <c r="O65" t="str">
        <f t="shared" si="0"/>
        <v>NEQG</v>
      </c>
    </row>
    <row r="66" spans="1:15" x14ac:dyDescent="0.3">
      <c r="A66" t="s">
        <v>402</v>
      </c>
      <c r="B66" t="s">
        <v>403</v>
      </c>
      <c r="C66" t="s">
        <v>404</v>
      </c>
      <c r="D66" t="s">
        <v>405</v>
      </c>
      <c r="E66" t="s">
        <v>406</v>
      </c>
      <c r="F66" t="s">
        <v>407</v>
      </c>
      <c r="G66" t="s">
        <v>17</v>
      </c>
      <c r="H66">
        <v>0.51725625991821289</v>
      </c>
      <c r="I66" t="b">
        <v>1</v>
      </c>
      <c r="J66">
        <v>0</v>
      </c>
      <c r="K66">
        <v>0.86638994782173473</v>
      </c>
      <c r="L66">
        <v>0.59159748695543368</v>
      </c>
      <c r="N66" t="b">
        <v>1</v>
      </c>
      <c r="O66" t="str">
        <f t="shared" si="0"/>
        <v>EQT</v>
      </c>
    </row>
    <row r="67" spans="1:15" x14ac:dyDescent="0.3">
      <c r="A67" t="s">
        <v>408</v>
      </c>
      <c r="B67" t="s">
        <v>409</v>
      </c>
      <c r="C67" t="s">
        <v>410</v>
      </c>
      <c r="D67" t="s">
        <v>411</v>
      </c>
      <c r="E67" t="s">
        <v>412</v>
      </c>
      <c r="F67" t="s">
        <v>413</v>
      </c>
      <c r="G67" t="s">
        <v>17</v>
      </c>
      <c r="H67">
        <v>0.66397535800933838</v>
      </c>
      <c r="I67" t="b">
        <v>1</v>
      </c>
      <c r="J67">
        <v>0</v>
      </c>
      <c r="K67">
        <v>0.84857963342349485</v>
      </c>
      <c r="L67">
        <v>0.96214490835587374</v>
      </c>
      <c r="N67" t="b">
        <v>1</v>
      </c>
      <c r="O67" t="str">
        <f t="shared" si="0"/>
        <v>EQT</v>
      </c>
    </row>
    <row r="68" spans="1:15" x14ac:dyDescent="0.3">
      <c r="A68" t="s">
        <v>414</v>
      </c>
      <c r="B68" t="s">
        <v>415</v>
      </c>
      <c r="C68" t="s">
        <v>416</v>
      </c>
      <c r="D68" t="s">
        <v>417</v>
      </c>
      <c r="E68" t="s">
        <v>418</v>
      </c>
      <c r="F68" t="s">
        <v>419</v>
      </c>
      <c r="G68" t="s">
        <v>17</v>
      </c>
      <c r="H68">
        <v>0.51493728160858154</v>
      </c>
      <c r="I68" t="b">
        <v>1</v>
      </c>
      <c r="J68">
        <v>0</v>
      </c>
      <c r="K68">
        <v>0.86340509043941482</v>
      </c>
      <c r="L68">
        <v>0.63251793927652034</v>
      </c>
      <c r="N68" t="b">
        <v>1</v>
      </c>
      <c r="O68" t="str">
        <f t="shared" ref="O68:O131" si="1">IF(AND(I68=N68, I68=TRUE), "EQT",
    IF(AND(I68=N68, I68=FALSE), "EQF",
    IF(AND(I68&lt;&gt;N68, I68=FALSE), "NEQB",
    IF(AND(I68&lt;&gt;N68, I68=TRUE), "NEQG", ""))))</f>
        <v>EQT</v>
      </c>
    </row>
    <row r="69" spans="1:15" x14ac:dyDescent="0.3">
      <c r="A69" t="s">
        <v>420</v>
      </c>
      <c r="B69" t="s">
        <v>421</v>
      </c>
      <c r="C69" t="s">
        <v>422</v>
      </c>
      <c r="D69" t="s">
        <v>423</v>
      </c>
      <c r="E69" t="s">
        <v>424</v>
      </c>
      <c r="F69" t="s">
        <v>425</v>
      </c>
      <c r="G69" t="s">
        <v>80</v>
      </c>
      <c r="H69">
        <v>0.51100480556488037</v>
      </c>
      <c r="I69" t="b">
        <v>0</v>
      </c>
      <c r="J69">
        <v>0</v>
      </c>
      <c r="K69">
        <v>0.76678434788005911</v>
      </c>
      <c r="L69">
        <v>0.19169608697001481</v>
      </c>
      <c r="N69" t="b">
        <v>0</v>
      </c>
      <c r="O69" t="str">
        <f t="shared" si="1"/>
        <v>EQF</v>
      </c>
    </row>
    <row r="70" spans="1:15" ht="409.5" x14ac:dyDescent="0.3">
      <c r="A70" t="s">
        <v>426</v>
      </c>
      <c r="B70" t="s">
        <v>427</v>
      </c>
      <c r="C70" t="s">
        <v>428</v>
      </c>
      <c r="D70" t="s">
        <v>429</v>
      </c>
      <c r="E70" t="s">
        <v>430</v>
      </c>
      <c r="F70" s="2" t="s">
        <v>996</v>
      </c>
      <c r="G70" t="s">
        <v>80</v>
      </c>
      <c r="H70">
        <v>0.64416098594665527</v>
      </c>
      <c r="I70" t="b">
        <v>1</v>
      </c>
      <c r="J70">
        <v>0.8571428571428571</v>
      </c>
      <c r="K70">
        <v>0.83434601118661722</v>
      </c>
      <c r="L70">
        <v>0.63715793136808285</v>
      </c>
      <c r="N70" t="b">
        <v>0</v>
      </c>
      <c r="O70" t="str">
        <f t="shared" si="1"/>
        <v>NEQG</v>
      </c>
    </row>
    <row r="71" spans="1:15" x14ac:dyDescent="0.3">
      <c r="A71" t="s">
        <v>431</v>
      </c>
      <c r="B71" t="s">
        <v>432</v>
      </c>
      <c r="C71" t="s">
        <v>433</v>
      </c>
      <c r="D71" t="s">
        <v>434</v>
      </c>
      <c r="E71" t="s">
        <v>435</v>
      </c>
      <c r="F71" t="s">
        <v>436</v>
      </c>
      <c r="G71" t="s">
        <v>80</v>
      </c>
      <c r="H71">
        <v>0.60516172647476196</v>
      </c>
      <c r="I71" t="b">
        <v>1</v>
      </c>
      <c r="J71">
        <v>1</v>
      </c>
      <c r="K71">
        <v>0.84085636433513278</v>
      </c>
      <c r="L71">
        <v>0.75566863653832861</v>
      </c>
      <c r="N71" t="b">
        <v>1</v>
      </c>
      <c r="O71" t="str">
        <f t="shared" si="1"/>
        <v>EQT</v>
      </c>
    </row>
    <row r="72" spans="1:15" x14ac:dyDescent="0.3">
      <c r="A72" t="s">
        <v>437</v>
      </c>
      <c r="B72" t="s">
        <v>438</v>
      </c>
      <c r="C72" t="s">
        <v>439</v>
      </c>
      <c r="D72" t="s">
        <v>440</v>
      </c>
      <c r="E72" t="s">
        <v>441</v>
      </c>
      <c r="F72" t="s">
        <v>442</v>
      </c>
      <c r="G72" t="s">
        <v>177</v>
      </c>
      <c r="H72">
        <v>0.61049580574035645</v>
      </c>
      <c r="I72" t="b">
        <v>1</v>
      </c>
      <c r="J72">
        <v>0</v>
      </c>
      <c r="K72">
        <v>0.79115238770418572</v>
      </c>
      <c r="L72">
        <v>0.62635952549747498</v>
      </c>
      <c r="N72" t="b">
        <v>1</v>
      </c>
      <c r="O72" t="str">
        <f t="shared" si="1"/>
        <v>EQT</v>
      </c>
    </row>
    <row r="73" spans="1:15" x14ac:dyDescent="0.3">
      <c r="A73" t="s">
        <v>443</v>
      </c>
      <c r="B73" t="s">
        <v>444</v>
      </c>
      <c r="C73" t="s">
        <v>445</v>
      </c>
      <c r="D73" t="s">
        <v>290</v>
      </c>
      <c r="E73" t="s">
        <v>446</v>
      </c>
      <c r="F73" t="s">
        <v>447</v>
      </c>
      <c r="G73" t="s">
        <v>17</v>
      </c>
      <c r="H73">
        <v>0.6113012433052063</v>
      </c>
      <c r="I73" t="b">
        <v>1</v>
      </c>
      <c r="J73">
        <v>0.66666666666666663</v>
      </c>
      <c r="K73">
        <v>0.86634546171069116</v>
      </c>
      <c r="L73">
        <v>0.84158636542767273</v>
      </c>
      <c r="N73" t="b">
        <v>1</v>
      </c>
      <c r="O73" t="str">
        <f t="shared" si="1"/>
        <v>EQT</v>
      </c>
    </row>
    <row r="74" spans="1:15" x14ac:dyDescent="0.3">
      <c r="A74" t="s">
        <v>448</v>
      </c>
      <c r="B74" t="s">
        <v>449</v>
      </c>
      <c r="C74" t="s">
        <v>450</v>
      </c>
      <c r="D74" t="s">
        <v>451</v>
      </c>
      <c r="E74" t="s">
        <v>452</v>
      </c>
      <c r="F74" t="s">
        <v>453</v>
      </c>
      <c r="G74" t="s">
        <v>17</v>
      </c>
      <c r="H74">
        <v>0.60002154111862183</v>
      </c>
      <c r="I74" t="b">
        <v>1</v>
      </c>
      <c r="J74">
        <v>0</v>
      </c>
      <c r="K74">
        <v>0.82187227900967574</v>
      </c>
      <c r="L74">
        <v>0.5388014030857522</v>
      </c>
      <c r="N74" t="b">
        <v>1</v>
      </c>
      <c r="O74" t="str">
        <f t="shared" si="1"/>
        <v>EQT</v>
      </c>
    </row>
    <row r="75" spans="1:15" x14ac:dyDescent="0.3">
      <c r="A75" t="s">
        <v>454</v>
      </c>
      <c r="B75" t="s">
        <v>455</v>
      </c>
      <c r="C75" t="s">
        <v>456</v>
      </c>
      <c r="D75" t="s">
        <v>457</v>
      </c>
      <c r="E75" t="s">
        <v>458</v>
      </c>
      <c r="F75" t="s">
        <v>459</v>
      </c>
      <c r="G75" t="s">
        <v>17</v>
      </c>
      <c r="H75">
        <v>0.4988386332988739</v>
      </c>
      <c r="I75" t="b">
        <v>1</v>
      </c>
      <c r="J75">
        <v>0</v>
      </c>
      <c r="K75">
        <v>0.83433246641331404</v>
      </c>
      <c r="L75">
        <v>0.67012157814179008</v>
      </c>
      <c r="N75" t="b">
        <v>0</v>
      </c>
      <c r="O75" t="str">
        <f t="shared" si="1"/>
        <v>NEQG</v>
      </c>
    </row>
    <row r="76" spans="1:15" x14ac:dyDescent="0.3">
      <c r="A76" t="s">
        <v>460</v>
      </c>
      <c r="B76" t="s">
        <v>461</v>
      </c>
      <c r="C76" t="s">
        <v>462</v>
      </c>
      <c r="D76" t="s">
        <v>463</v>
      </c>
      <c r="E76" t="s">
        <v>464</v>
      </c>
      <c r="F76" t="s">
        <v>465</v>
      </c>
      <c r="G76" t="s">
        <v>17</v>
      </c>
      <c r="H76">
        <v>0.66781127452850342</v>
      </c>
      <c r="I76" t="b">
        <v>1</v>
      </c>
      <c r="J76">
        <v>0</v>
      </c>
      <c r="K76">
        <v>0.84702831213859153</v>
      </c>
      <c r="L76">
        <v>0.21175707803464791</v>
      </c>
      <c r="N76" t="b">
        <v>1</v>
      </c>
      <c r="O76" t="str">
        <f t="shared" si="1"/>
        <v>EQT</v>
      </c>
    </row>
    <row r="77" spans="1:15" x14ac:dyDescent="0.3">
      <c r="A77" t="s">
        <v>466</v>
      </c>
      <c r="B77" t="s">
        <v>467</v>
      </c>
      <c r="C77" t="s">
        <v>468</v>
      </c>
      <c r="D77" t="s">
        <v>469</v>
      </c>
      <c r="E77" t="s">
        <v>470</v>
      </c>
      <c r="F77" t="s">
        <v>471</v>
      </c>
      <c r="G77" t="s">
        <v>177</v>
      </c>
      <c r="H77">
        <v>0.6371612548828125</v>
      </c>
      <c r="I77" t="b">
        <v>0</v>
      </c>
      <c r="J77">
        <v>0</v>
      </c>
      <c r="K77">
        <v>0.90739680192370531</v>
      </c>
      <c r="L77">
        <v>0.67684920048092634</v>
      </c>
      <c r="N77" t="b">
        <v>0</v>
      </c>
      <c r="O77" t="str">
        <f t="shared" si="1"/>
        <v>EQF</v>
      </c>
    </row>
    <row r="78" spans="1:15" x14ac:dyDescent="0.3">
      <c r="A78" t="s">
        <v>472</v>
      </c>
      <c r="B78" t="s">
        <v>473</v>
      </c>
      <c r="C78" t="s">
        <v>474</v>
      </c>
      <c r="D78" t="s">
        <v>475</v>
      </c>
      <c r="E78" t="s">
        <v>476</v>
      </c>
      <c r="F78" t="s">
        <v>477</v>
      </c>
      <c r="G78" t="s">
        <v>177</v>
      </c>
      <c r="H78">
        <v>0.55558097362518311</v>
      </c>
      <c r="I78" t="b">
        <v>1</v>
      </c>
      <c r="J78">
        <v>0</v>
      </c>
      <c r="K78">
        <v>0.82632128538406879</v>
      </c>
      <c r="L78">
        <v>0.2065803213460172</v>
      </c>
      <c r="N78" t="b">
        <v>1</v>
      </c>
      <c r="O78" t="str">
        <f t="shared" si="1"/>
        <v>EQT</v>
      </c>
    </row>
    <row r="79" spans="1:15" x14ac:dyDescent="0.3">
      <c r="A79" t="s">
        <v>478</v>
      </c>
      <c r="B79" t="s">
        <v>479</v>
      </c>
      <c r="C79" t="s">
        <v>480</v>
      </c>
      <c r="D79" t="s">
        <v>481</v>
      </c>
      <c r="E79" t="s">
        <v>482</v>
      </c>
      <c r="F79" t="s">
        <v>483</v>
      </c>
      <c r="G79" t="s">
        <v>17</v>
      </c>
      <c r="H79">
        <v>0.58735001087188721</v>
      </c>
      <c r="I79" t="b">
        <v>1</v>
      </c>
      <c r="K79">
        <v>0.79674518800383876</v>
      </c>
      <c r="L79">
        <v>0.76168629700095969</v>
      </c>
      <c r="N79" t="b">
        <v>0</v>
      </c>
      <c r="O79" t="str">
        <f t="shared" si="1"/>
        <v>NEQG</v>
      </c>
    </row>
    <row r="80" spans="1:15" ht="409.5" x14ac:dyDescent="0.3">
      <c r="A80" t="s">
        <v>484</v>
      </c>
      <c r="B80" t="s">
        <v>485</v>
      </c>
      <c r="C80" t="s">
        <v>486</v>
      </c>
      <c r="D80" t="s">
        <v>487</v>
      </c>
      <c r="E80" t="s">
        <v>488</v>
      </c>
      <c r="F80" s="2" t="s">
        <v>1001</v>
      </c>
      <c r="G80" t="s">
        <v>17</v>
      </c>
      <c r="H80">
        <v>0.52337312698364258</v>
      </c>
      <c r="I80" t="b">
        <v>1</v>
      </c>
      <c r="J80">
        <v>0</v>
      </c>
      <c r="K80">
        <v>0.85349418186234915</v>
      </c>
      <c r="L80">
        <v>0.71337354546558729</v>
      </c>
      <c r="N80" t="b">
        <v>1</v>
      </c>
      <c r="O80" t="str">
        <f t="shared" si="1"/>
        <v>EQT</v>
      </c>
    </row>
    <row r="81" spans="1:15" x14ac:dyDescent="0.3">
      <c r="A81" t="s">
        <v>489</v>
      </c>
      <c r="B81" t="s">
        <v>490</v>
      </c>
      <c r="C81" t="s">
        <v>491</v>
      </c>
      <c r="D81" t="s">
        <v>492</v>
      </c>
      <c r="E81" t="s">
        <v>493</v>
      </c>
      <c r="F81" t="s">
        <v>494</v>
      </c>
      <c r="G81" t="s">
        <v>80</v>
      </c>
      <c r="H81">
        <v>0.54174512624740601</v>
      </c>
      <c r="I81" t="b">
        <v>1</v>
      </c>
      <c r="J81">
        <v>0</v>
      </c>
      <c r="K81">
        <v>0.81852085500944793</v>
      </c>
      <c r="L81">
        <v>0.20463021375236201</v>
      </c>
      <c r="N81" t="b">
        <v>1</v>
      </c>
      <c r="O81" t="str">
        <f t="shared" si="1"/>
        <v>EQT</v>
      </c>
    </row>
    <row r="82" spans="1:15" x14ac:dyDescent="0.3">
      <c r="A82" t="s">
        <v>495</v>
      </c>
      <c r="B82" t="s">
        <v>496</v>
      </c>
      <c r="C82" t="s">
        <v>497</v>
      </c>
      <c r="D82" t="s">
        <v>498</v>
      </c>
      <c r="E82" t="s">
        <v>499</v>
      </c>
      <c r="F82" t="s">
        <v>500</v>
      </c>
      <c r="G82" t="s">
        <v>30</v>
      </c>
      <c r="H82">
        <v>0.58883315324783325</v>
      </c>
      <c r="I82" t="b">
        <v>1</v>
      </c>
      <c r="J82">
        <v>0</v>
      </c>
      <c r="K82">
        <v>0.88399792223706952</v>
      </c>
      <c r="L82">
        <v>0.97099948055926744</v>
      </c>
      <c r="N82" t="b">
        <v>1</v>
      </c>
      <c r="O82" t="str">
        <f t="shared" si="1"/>
        <v>EQT</v>
      </c>
    </row>
    <row r="83" spans="1:15" x14ac:dyDescent="0.3">
      <c r="A83" t="s">
        <v>501</v>
      </c>
      <c r="B83" t="s">
        <v>502</v>
      </c>
      <c r="C83" t="s">
        <v>503</v>
      </c>
      <c r="D83" t="s">
        <v>504</v>
      </c>
      <c r="E83" t="s">
        <v>505</v>
      </c>
      <c r="F83" t="s">
        <v>506</v>
      </c>
      <c r="G83" t="s">
        <v>37</v>
      </c>
      <c r="H83">
        <v>0.59278881549835205</v>
      </c>
      <c r="I83" t="b">
        <v>1</v>
      </c>
      <c r="J83">
        <v>0</v>
      </c>
      <c r="K83">
        <v>0.87496955997672665</v>
      </c>
      <c r="L83">
        <v>0.84374238999418161</v>
      </c>
      <c r="N83" t="b">
        <v>1</v>
      </c>
      <c r="O83" t="str">
        <f t="shared" si="1"/>
        <v>EQT</v>
      </c>
    </row>
    <row r="84" spans="1:15" x14ac:dyDescent="0.3">
      <c r="A84" t="s">
        <v>507</v>
      </c>
      <c r="B84" t="s">
        <v>508</v>
      </c>
      <c r="C84" t="s">
        <v>509</v>
      </c>
      <c r="D84" t="s">
        <v>510</v>
      </c>
      <c r="E84" t="s">
        <v>511</v>
      </c>
      <c r="F84" t="s">
        <v>512</v>
      </c>
      <c r="G84" t="s">
        <v>17</v>
      </c>
      <c r="H84">
        <v>0.53456664085388184</v>
      </c>
      <c r="I84" t="b">
        <v>1</v>
      </c>
      <c r="J84">
        <v>0</v>
      </c>
      <c r="K84">
        <v>0.84005023977445803</v>
      </c>
      <c r="L84">
        <v>0.77251255994361445</v>
      </c>
      <c r="N84" t="b">
        <v>1</v>
      </c>
      <c r="O84" t="str">
        <f t="shared" si="1"/>
        <v>EQT</v>
      </c>
    </row>
    <row r="85" spans="1:15" x14ac:dyDescent="0.3">
      <c r="A85" t="s">
        <v>513</v>
      </c>
      <c r="B85" t="s">
        <v>514</v>
      </c>
      <c r="C85" t="s">
        <v>515</v>
      </c>
      <c r="D85" t="s">
        <v>516</v>
      </c>
      <c r="E85" t="s">
        <v>517</v>
      </c>
      <c r="F85" t="s">
        <v>518</v>
      </c>
      <c r="G85" t="s">
        <v>250</v>
      </c>
      <c r="H85">
        <v>0.56308847665786743</v>
      </c>
      <c r="I85" t="b">
        <v>0</v>
      </c>
      <c r="J85">
        <v>0</v>
      </c>
      <c r="K85">
        <v>0.7320500631112794</v>
      </c>
      <c r="L85">
        <v>0.68301251577781985</v>
      </c>
      <c r="N85" t="b">
        <v>0</v>
      </c>
      <c r="O85" t="str">
        <f t="shared" si="1"/>
        <v>EQF</v>
      </c>
    </row>
    <row r="86" spans="1:15" x14ac:dyDescent="0.3">
      <c r="A86" t="s">
        <v>519</v>
      </c>
      <c r="B86" t="s">
        <v>520</v>
      </c>
      <c r="C86" t="s">
        <v>521</v>
      </c>
      <c r="D86" t="s">
        <v>522</v>
      </c>
      <c r="E86" t="s">
        <v>523</v>
      </c>
      <c r="F86" t="s">
        <v>524</v>
      </c>
      <c r="G86" t="s">
        <v>177</v>
      </c>
      <c r="H86">
        <v>0.49925962090492249</v>
      </c>
      <c r="I86" t="b">
        <v>0</v>
      </c>
      <c r="J86">
        <v>0</v>
      </c>
      <c r="K86">
        <v>0.80780540599662543</v>
      </c>
      <c r="L86">
        <v>0.20195135149915641</v>
      </c>
      <c r="N86" t="b">
        <v>0</v>
      </c>
      <c r="O86" t="str">
        <f t="shared" si="1"/>
        <v>EQF</v>
      </c>
    </row>
    <row r="87" spans="1:15" x14ac:dyDescent="0.3">
      <c r="A87" t="s">
        <v>525</v>
      </c>
      <c r="B87" t="s">
        <v>526</v>
      </c>
      <c r="C87" t="s">
        <v>527</v>
      </c>
      <c r="D87" t="s">
        <v>338</v>
      </c>
      <c r="E87" t="s">
        <v>528</v>
      </c>
      <c r="F87" t="s">
        <v>529</v>
      </c>
      <c r="G87" t="s">
        <v>17</v>
      </c>
      <c r="H87">
        <v>0.57558822631835938</v>
      </c>
      <c r="I87" t="b">
        <v>1</v>
      </c>
      <c r="J87">
        <v>0</v>
      </c>
      <c r="K87">
        <v>0.85493982864925044</v>
      </c>
      <c r="L87">
        <v>0.66373495716231257</v>
      </c>
      <c r="N87" t="b">
        <v>1</v>
      </c>
      <c r="O87" t="str">
        <f t="shared" si="1"/>
        <v>EQT</v>
      </c>
    </row>
    <row r="88" spans="1:15" x14ac:dyDescent="0.3">
      <c r="A88" t="s">
        <v>530</v>
      </c>
      <c r="B88" t="s">
        <v>531</v>
      </c>
      <c r="C88" t="s">
        <v>532</v>
      </c>
      <c r="D88" t="s">
        <v>533</v>
      </c>
      <c r="E88" t="s">
        <v>534</v>
      </c>
      <c r="F88" t="s">
        <v>535</v>
      </c>
      <c r="G88" t="s">
        <v>17</v>
      </c>
      <c r="H88">
        <v>0.48853039741516108</v>
      </c>
      <c r="I88" t="b">
        <v>1</v>
      </c>
      <c r="J88">
        <v>0</v>
      </c>
      <c r="K88">
        <v>0.80037823945461695</v>
      </c>
      <c r="L88">
        <v>0.20009455986365421</v>
      </c>
      <c r="N88" t="b">
        <v>1</v>
      </c>
      <c r="O88" t="str">
        <f t="shared" si="1"/>
        <v>EQT</v>
      </c>
    </row>
    <row r="89" spans="1:15" x14ac:dyDescent="0.3">
      <c r="A89" t="s">
        <v>536</v>
      </c>
      <c r="B89" t="s">
        <v>537</v>
      </c>
      <c r="C89" t="s">
        <v>538</v>
      </c>
      <c r="D89" t="s">
        <v>539</v>
      </c>
      <c r="E89" t="s">
        <v>540</v>
      </c>
      <c r="F89" t="s">
        <v>541</v>
      </c>
      <c r="G89" t="s">
        <v>177</v>
      </c>
      <c r="H89">
        <v>0.55296730995178223</v>
      </c>
      <c r="I89" t="b">
        <v>0</v>
      </c>
      <c r="J89">
        <v>0</v>
      </c>
      <c r="K89">
        <v>0.88812023352761704</v>
      </c>
      <c r="L89">
        <v>0.67203005838190422</v>
      </c>
      <c r="N89" t="b">
        <v>0</v>
      </c>
      <c r="O89" t="str">
        <f t="shared" si="1"/>
        <v>EQF</v>
      </c>
    </row>
    <row r="90" spans="1:15" x14ac:dyDescent="0.3">
      <c r="A90" t="s">
        <v>542</v>
      </c>
      <c r="B90" t="s">
        <v>543</v>
      </c>
      <c r="C90" t="s">
        <v>544</v>
      </c>
      <c r="D90" t="s">
        <v>545</v>
      </c>
      <c r="E90" t="s">
        <v>546</v>
      </c>
      <c r="F90" t="s">
        <v>547</v>
      </c>
      <c r="G90" t="s">
        <v>17</v>
      </c>
      <c r="H90">
        <v>0.61889517307281494</v>
      </c>
      <c r="I90" t="b">
        <v>1</v>
      </c>
      <c r="J90">
        <v>0</v>
      </c>
      <c r="K90">
        <v>0.83930182591567237</v>
      </c>
      <c r="L90">
        <v>0.70982545647891815</v>
      </c>
      <c r="N90" t="b">
        <v>1</v>
      </c>
      <c r="O90" t="str">
        <f t="shared" si="1"/>
        <v>EQT</v>
      </c>
    </row>
    <row r="91" spans="1:15" x14ac:dyDescent="0.3">
      <c r="A91" t="s">
        <v>548</v>
      </c>
      <c r="B91" t="s">
        <v>549</v>
      </c>
      <c r="C91" t="s">
        <v>550</v>
      </c>
      <c r="D91" t="s">
        <v>551</v>
      </c>
      <c r="E91" t="s">
        <v>552</v>
      </c>
      <c r="F91" t="s">
        <v>553</v>
      </c>
      <c r="G91" t="s">
        <v>17</v>
      </c>
      <c r="H91">
        <v>0.60151094198226929</v>
      </c>
      <c r="I91" t="b">
        <v>1</v>
      </c>
      <c r="J91">
        <v>0</v>
      </c>
      <c r="K91">
        <v>0.79928115041006553</v>
      </c>
      <c r="L91">
        <v>0.60891119669342542</v>
      </c>
      <c r="N91" t="b">
        <v>1</v>
      </c>
      <c r="O91" t="str">
        <f t="shared" si="1"/>
        <v>EQT</v>
      </c>
    </row>
    <row r="92" spans="1:15" x14ac:dyDescent="0.3">
      <c r="A92" t="s">
        <v>554</v>
      </c>
      <c r="B92" t="s">
        <v>555</v>
      </c>
      <c r="C92" t="s">
        <v>556</v>
      </c>
      <c r="D92" t="s">
        <v>557</v>
      </c>
      <c r="E92" t="s">
        <v>558</v>
      </c>
      <c r="F92" t="s">
        <v>559</v>
      </c>
      <c r="G92" t="s">
        <v>17</v>
      </c>
      <c r="H92">
        <v>0.70655238628387451</v>
      </c>
      <c r="I92" t="b">
        <v>1</v>
      </c>
      <c r="J92">
        <v>0</v>
      </c>
      <c r="K92">
        <v>0.85812298748483018</v>
      </c>
      <c r="L92">
        <v>0.77703074687120754</v>
      </c>
      <c r="N92" t="b">
        <v>1</v>
      </c>
      <c r="O92" t="str">
        <f t="shared" si="1"/>
        <v>EQT</v>
      </c>
    </row>
    <row r="93" spans="1:15" x14ac:dyDescent="0.3">
      <c r="A93" t="s">
        <v>560</v>
      </c>
      <c r="B93" t="s">
        <v>561</v>
      </c>
      <c r="C93" t="s">
        <v>562</v>
      </c>
      <c r="D93" t="s">
        <v>563</v>
      </c>
      <c r="E93" t="s">
        <v>564</v>
      </c>
      <c r="F93" t="s">
        <v>565</v>
      </c>
      <c r="G93" t="s">
        <v>177</v>
      </c>
      <c r="H93">
        <v>0.48415115475654602</v>
      </c>
      <c r="I93" t="b">
        <v>0</v>
      </c>
      <c r="J93">
        <v>0</v>
      </c>
      <c r="K93">
        <v>0.81382783680767956</v>
      </c>
      <c r="L93">
        <v>0.57845695920191986</v>
      </c>
      <c r="N93" t="b">
        <v>1</v>
      </c>
      <c r="O93" t="str">
        <f t="shared" si="1"/>
        <v>NEQB</v>
      </c>
    </row>
    <row r="94" spans="1:15" x14ac:dyDescent="0.3">
      <c r="A94" t="s">
        <v>566</v>
      </c>
      <c r="B94" t="s">
        <v>567</v>
      </c>
      <c r="C94" t="s">
        <v>568</v>
      </c>
      <c r="D94" t="s">
        <v>569</v>
      </c>
      <c r="E94" t="s">
        <v>570</v>
      </c>
      <c r="F94" t="s">
        <v>571</v>
      </c>
      <c r="G94" t="s">
        <v>17</v>
      </c>
      <c r="H94">
        <v>0.52864891290664673</v>
      </c>
      <c r="I94" t="b">
        <v>1</v>
      </c>
      <c r="J94">
        <v>0</v>
      </c>
      <c r="K94">
        <v>0.87904861162493031</v>
      </c>
      <c r="L94">
        <v>0.78226215290623258</v>
      </c>
      <c r="N94" t="b">
        <v>1</v>
      </c>
      <c r="O94" t="str">
        <f t="shared" si="1"/>
        <v>EQT</v>
      </c>
    </row>
    <row r="95" spans="1:15" x14ac:dyDescent="0.3">
      <c r="A95" t="s">
        <v>572</v>
      </c>
      <c r="B95" t="s">
        <v>573</v>
      </c>
      <c r="C95" t="s">
        <v>574</v>
      </c>
      <c r="D95" t="s">
        <v>575</v>
      </c>
      <c r="E95" t="s">
        <v>576</v>
      </c>
      <c r="F95" t="s">
        <v>577</v>
      </c>
      <c r="G95" t="s">
        <v>80</v>
      </c>
      <c r="H95">
        <v>0.61192554235458374</v>
      </c>
      <c r="I95" t="b">
        <v>1</v>
      </c>
      <c r="K95">
        <v>0.87670666972286304</v>
      </c>
      <c r="L95">
        <v>0.66917666743071569</v>
      </c>
      <c r="N95" t="b">
        <v>1</v>
      </c>
      <c r="O95" t="str">
        <f t="shared" si="1"/>
        <v>EQT</v>
      </c>
    </row>
    <row r="96" spans="1:15" x14ac:dyDescent="0.3">
      <c r="A96" t="s">
        <v>578</v>
      </c>
      <c r="B96" t="s">
        <v>579</v>
      </c>
      <c r="C96" t="s">
        <v>580</v>
      </c>
      <c r="D96" t="s">
        <v>581</v>
      </c>
      <c r="E96" t="s">
        <v>582</v>
      </c>
      <c r="F96" t="s">
        <v>583</v>
      </c>
      <c r="G96" t="s">
        <v>17</v>
      </c>
      <c r="H96">
        <v>0.48425367474555969</v>
      </c>
      <c r="I96" t="b">
        <v>1</v>
      </c>
      <c r="J96">
        <v>0</v>
      </c>
      <c r="K96">
        <v>0.90321677878799411</v>
      </c>
      <c r="L96">
        <v>0.72580419469699853</v>
      </c>
      <c r="N96" t="b">
        <v>1</v>
      </c>
      <c r="O96" t="str">
        <f t="shared" si="1"/>
        <v>EQT</v>
      </c>
    </row>
    <row r="97" spans="1:15" x14ac:dyDescent="0.3">
      <c r="A97" t="s">
        <v>584</v>
      </c>
      <c r="B97" t="s">
        <v>585</v>
      </c>
      <c r="C97" t="s">
        <v>586</v>
      </c>
      <c r="D97" t="s">
        <v>587</v>
      </c>
      <c r="E97" t="s">
        <v>588</v>
      </c>
      <c r="F97" t="s">
        <v>589</v>
      </c>
      <c r="G97" t="s">
        <v>17</v>
      </c>
      <c r="H97">
        <v>0.62384045124053955</v>
      </c>
      <c r="I97" t="b">
        <v>1</v>
      </c>
      <c r="J97">
        <v>0</v>
      </c>
      <c r="K97">
        <v>0.87779870467482257</v>
      </c>
      <c r="L97">
        <v>0.9694496761687057</v>
      </c>
      <c r="N97" t="b">
        <v>1</v>
      </c>
      <c r="O97" t="str">
        <f t="shared" si="1"/>
        <v>EQT</v>
      </c>
    </row>
    <row r="98" spans="1:15" x14ac:dyDescent="0.3">
      <c r="A98" t="s">
        <v>590</v>
      </c>
      <c r="B98" t="s">
        <v>591</v>
      </c>
      <c r="C98" t="s">
        <v>592</v>
      </c>
      <c r="D98" t="s">
        <v>593</v>
      </c>
      <c r="E98" t="s">
        <v>594</v>
      </c>
      <c r="F98" t="s">
        <v>595</v>
      </c>
      <c r="G98" t="s">
        <v>359</v>
      </c>
      <c r="H98">
        <v>0.65529245138168335</v>
      </c>
      <c r="I98" t="b">
        <v>1</v>
      </c>
      <c r="J98">
        <v>1</v>
      </c>
      <c r="K98">
        <v>0.89351032939116237</v>
      </c>
      <c r="L98">
        <v>0.82337758234779068</v>
      </c>
      <c r="N98" t="b">
        <v>1</v>
      </c>
      <c r="O98" t="str">
        <f t="shared" si="1"/>
        <v>EQT</v>
      </c>
    </row>
    <row r="99" spans="1:15" x14ac:dyDescent="0.3">
      <c r="A99" t="s">
        <v>596</v>
      </c>
      <c r="B99" t="s">
        <v>597</v>
      </c>
      <c r="C99" t="s">
        <v>598</v>
      </c>
      <c r="D99" t="s">
        <v>599</v>
      </c>
      <c r="E99" t="s">
        <v>600</v>
      </c>
      <c r="F99" t="s">
        <v>601</v>
      </c>
      <c r="G99" t="s">
        <v>17</v>
      </c>
      <c r="H99">
        <v>0.39429154992103582</v>
      </c>
      <c r="I99" t="b">
        <v>1</v>
      </c>
      <c r="J99">
        <v>0</v>
      </c>
      <c r="K99">
        <v>0.81308460343170486</v>
      </c>
      <c r="L99">
        <v>0.70327115085792624</v>
      </c>
      <c r="N99" t="b">
        <v>1</v>
      </c>
      <c r="O99" t="str">
        <f t="shared" si="1"/>
        <v>EQT</v>
      </c>
    </row>
    <row r="100" spans="1:15" x14ac:dyDescent="0.3">
      <c r="A100" t="s">
        <v>602</v>
      </c>
      <c r="B100" t="s">
        <v>603</v>
      </c>
      <c r="C100" t="s">
        <v>604</v>
      </c>
      <c r="D100" t="s">
        <v>605</v>
      </c>
      <c r="E100" t="s">
        <v>606</v>
      </c>
      <c r="F100" t="s">
        <v>607</v>
      </c>
      <c r="G100" t="s">
        <v>608</v>
      </c>
      <c r="H100">
        <v>0.59154039621353149</v>
      </c>
      <c r="I100" t="b">
        <v>1</v>
      </c>
      <c r="J100">
        <v>0</v>
      </c>
      <c r="K100">
        <v>0.85266262071309362</v>
      </c>
      <c r="L100">
        <v>0.96316565517827346</v>
      </c>
      <c r="N100" t="b">
        <v>1</v>
      </c>
      <c r="O100" t="str">
        <f t="shared" si="1"/>
        <v>EQT</v>
      </c>
    </row>
    <row r="101" spans="1:15" x14ac:dyDescent="0.3">
      <c r="A101" t="s">
        <v>609</v>
      </c>
      <c r="B101" t="s">
        <v>610</v>
      </c>
      <c r="C101" t="s">
        <v>611</v>
      </c>
      <c r="D101" t="s">
        <v>612</v>
      </c>
      <c r="E101" t="s">
        <v>613</v>
      </c>
      <c r="F101" t="s">
        <v>614</v>
      </c>
      <c r="G101" t="s">
        <v>177</v>
      </c>
      <c r="H101">
        <v>0.63262540102005005</v>
      </c>
      <c r="I101" t="b">
        <v>1</v>
      </c>
      <c r="J101">
        <v>0</v>
      </c>
      <c r="K101">
        <v>0.86055109660086582</v>
      </c>
      <c r="L101">
        <v>0.59013777415021651</v>
      </c>
      <c r="N101" t="b">
        <v>1</v>
      </c>
      <c r="O101" t="str">
        <f t="shared" si="1"/>
        <v>EQT</v>
      </c>
    </row>
    <row r="102" spans="1:15" x14ac:dyDescent="0.3">
      <c r="A102" t="s">
        <v>615</v>
      </c>
      <c r="B102" t="s">
        <v>616</v>
      </c>
      <c r="C102" t="s">
        <v>617</v>
      </c>
      <c r="D102" t="s">
        <v>618</v>
      </c>
      <c r="E102" t="s">
        <v>619</v>
      </c>
      <c r="F102" t="s">
        <v>620</v>
      </c>
      <c r="G102" t="s">
        <v>177</v>
      </c>
      <c r="H102">
        <v>0.58262133598327637</v>
      </c>
      <c r="I102" t="b">
        <v>1</v>
      </c>
      <c r="K102">
        <v>0.75710684304660092</v>
      </c>
      <c r="L102">
        <v>0.1892767107616502</v>
      </c>
      <c r="N102" t="b">
        <v>1</v>
      </c>
      <c r="O102" t="str">
        <f t="shared" si="1"/>
        <v>EQT</v>
      </c>
    </row>
    <row r="103" spans="1:15" x14ac:dyDescent="0.3">
      <c r="A103" t="s">
        <v>621</v>
      </c>
      <c r="B103" t="s">
        <v>622</v>
      </c>
      <c r="C103" t="s">
        <v>623</v>
      </c>
      <c r="D103" t="s">
        <v>624</v>
      </c>
      <c r="E103" t="s">
        <v>625</v>
      </c>
      <c r="F103" t="s">
        <v>626</v>
      </c>
      <c r="G103" t="s">
        <v>177</v>
      </c>
      <c r="H103">
        <v>0.60266518592834473</v>
      </c>
      <c r="I103" t="b">
        <v>1</v>
      </c>
      <c r="J103">
        <v>0</v>
      </c>
      <c r="K103">
        <v>0.81585625848226184</v>
      </c>
      <c r="L103">
        <v>0.4766913373478382</v>
      </c>
      <c r="N103" t="b">
        <v>0</v>
      </c>
      <c r="O103" t="str">
        <f t="shared" si="1"/>
        <v>NEQG</v>
      </c>
    </row>
    <row r="104" spans="1:15" x14ac:dyDescent="0.3">
      <c r="A104" t="s">
        <v>627</v>
      </c>
      <c r="B104" t="s">
        <v>628</v>
      </c>
      <c r="C104" t="s">
        <v>629</v>
      </c>
      <c r="D104" t="s">
        <v>630</v>
      </c>
      <c r="E104" t="s">
        <v>631</v>
      </c>
      <c r="F104" t="s">
        <v>632</v>
      </c>
      <c r="G104" t="s">
        <v>177</v>
      </c>
      <c r="H104">
        <v>0.62130087614059448</v>
      </c>
      <c r="I104" t="b">
        <v>0</v>
      </c>
      <c r="K104">
        <v>0.76358115106155622</v>
      </c>
      <c r="L104">
        <v>0.6194667163368176</v>
      </c>
      <c r="N104" t="b">
        <v>0</v>
      </c>
      <c r="O104" t="str">
        <f t="shared" si="1"/>
        <v>EQF</v>
      </c>
    </row>
    <row r="105" spans="1:15" x14ac:dyDescent="0.3">
      <c r="A105" t="s">
        <v>633</v>
      </c>
      <c r="B105" t="s">
        <v>634</v>
      </c>
      <c r="C105" t="s">
        <v>635</v>
      </c>
      <c r="D105" t="s">
        <v>636</v>
      </c>
      <c r="E105" t="s">
        <v>637</v>
      </c>
      <c r="F105" t="s">
        <v>638</v>
      </c>
      <c r="G105" t="s">
        <v>177</v>
      </c>
      <c r="H105">
        <v>0.55870229005813599</v>
      </c>
      <c r="I105" t="b">
        <v>1</v>
      </c>
      <c r="J105">
        <v>0</v>
      </c>
      <c r="K105">
        <v>0.85703543266335935</v>
      </c>
      <c r="L105">
        <v>0.7597134036203852</v>
      </c>
      <c r="N105" t="b">
        <v>0</v>
      </c>
      <c r="O105" t="str">
        <f t="shared" si="1"/>
        <v>NEQG</v>
      </c>
    </row>
    <row r="106" spans="1:15" x14ac:dyDescent="0.3">
      <c r="A106" t="s">
        <v>639</v>
      </c>
      <c r="B106" t="s">
        <v>640</v>
      </c>
      <c r="C106" t="s">
        <v>641</v>
      </c>
      <c r="D106" t="s">
        <v>642</v>
      </c>
      <c r="E106" t="s">
        <v>643</v>
      </c>
      <c r="F106" t="s">
        <v>644</v>
      </c>
      <c r="G106" t="s">
        <v>17</v>
      </c>
      <c r="H106">
        <v>0.60083454847335815</v>
      </c>
      <c r="I106" t="b">
        <v>1</v>
      </c>
      <c r="J106">
        <v>0</v>
      </c>
      <c r="K106">
        <v>0.89744192897546204</v>
      </c>
      <c r="L106">
        <v>0.72436048224386551</v>
      </c>
      <c r="N106" t="b">
        <v>1</v>
      </c>
      <c r="O106" t="str">
        <f t="shared" si="1"/>
        <v>EQT</v>
      </c>
    </row>
    <row r="107" spans="1:15" x14ac:dyDescent="0.3">
      <c r="A107" t="s">
        <v>645</v>
      </c>
      <c r="B107" t="s">
        <v>646</v>
      </c>
      <c r="C107" t="s">
        <v>647</v>
      </c>
      <c r="D107" t="s">
        <v>648</v>
      </c>
      <c r="E107" t="s">
        <v>649</v>
      </c>
      <c r="F107" t="s">
        <v>650</v>
      </c>
      <c r="G107" t="s">
        <v>177</v>
      </c>
      <c r="H107">
        <v>0.56016379594802856</v>
      </c>
      <c r="I107" t="b">
        <v>1</v>
      </c>
      <c r="J107">
        <v>0</v>
      </c>
      <c r="K107">
        <v>0.8331243086001564</v>
      </c>
      <c r="L107">
        <v>0.67703107715003907</v>
      </c>
      <c r="N107" t="b">
        <v>1</v>
      </c>
      <c r="O107" t="str">
        <f t="shared" si="1"/>
        <v>EQT</v>
      </c>
    </row>
    <row r="108" spans="1:15" x14ac:dyDescent="0.3">
      <c r="A108" t="s">
        <v>651</v>
      </c>
      <c r="B108" t="s">
        <v>652</v>
      </c>
      <c r="C108" t="s">
        <v>653</v>
      </c>
      <c r="D108" t="s">
        <v>654</v>
      </c>
      <c r="E108" t="s">
        <v>655</v>
      </c>
      <c r="F108" t="s">
        <v>656</v>
      </c>
      <c r="G108" t="s">
        <v>17</v>
      </c>
      <c r="H108">
        <v>0.67145907878875732</v>
      </c>
      <c r="I108" t="b">
        <v>1</v>
      </c>
      <c r="J108">
        <v>0</v>
      </c>
      <c r="K108">
        <v>0.80137612532565861</v>
      </c>
      <c r="L108">
        <v>0.77726710825449163</v>
      </c>
      <c r="N108" t="b">
        <v>1</v>
      </c>
      <c r="O108" t="str">
        <f t="shared" si="1"/>
        <v>EQT</v>
      </c>
    </row>
    <row r="109" spans="1:15" x14ac:dyDescent="0.3">
      <c r="A109" t="s">
        <v>657</v>
      </c>
      <c r="B109" t="s">
        <v>658</v>
      </c>
      <c r="C109" t="s">
        <v>659</v>
      </c>
      <c r="D109" t="s">
        <v>660</v>
      </c>
      <c r="E109" t="s">
        <v>661</v>
      </c>
      <c r="F109" t="s">
        <v>662</v>
      </c>
      <c r="G109" t="s">
        <v>17</v>
      </c>
      <c r="H109">
        <v>0.66433084011077881</v>
      </c>
      <c r="I109" t="b">
        <v>1</v>
      </c>
      <c r="J109">
        <v>0</v>
      </c>
      <c r="K109">
        <v>0.93662193783218939</v>
      </c>
      <c r="L109">
        <v>0.81107856138112433</v>
      </c>
      <c r="N109" t="b">
        <v>1</v>
      </c>
      <c r="O109" t="str">
        <f t="shared" si="1"/>
        <v>EQT</v>
      </c>
    </row>
    <row r="110" spans="1:15" x14ac:dyDescent="0.3">
      <c r="A110" t="s">
        <v>663</v>
      </c>
      <c r="B110" t="s">
        <v>664</v>
      </c>
      <c r="C110" t="s">
        <v>665</v>
      </c>
      <c r="D110" t="s">
        <v>666</v>
      </c>
      <c r="E110" t="s">
        <v>667</v>
      </c>
      <c r="F110" t="s">
        <v>668</v>
      </c>
      <c r="G110" t="s">
        <v>17</v>
      </c>
      <c r="H110">
        <v>0.56289643049240112</v>
      </c>
      <c r="I110" t="b">
        <v>1</v>
      </c>
      <c r="J110">
        <v>0</v>
      </c>
      <c r="K110">
        <v>0.90458770282592071</v>
      </c>
      <c r="L110">
        <v>0.72614692570648021</v>
      </c>
      <c r="N110" t="b">
        <v>0</v>
      </c>
      <c r="O110" t="str">
        <f t="shared" si="1"/>
        <v>NEQG</v>
      </c>
    </row>
    <row r="111" spans="1:15" x14ac:dyDescent="0.3">
      <c r="A111" t="s">
        <v>669</v>
      </c>
      <c r="B111" t="s">
        <v>670</v>
      </c>
      <c r="C111" t="s">
        <v>671</v>
      </c>
      <c r="D111" t="s">
        <v>672</v>
      </c>
      <c r="E111" t="s">
        <v>673</v>
      </c>
      <c r="F111" t="s">
        <v>674</v>
      </c>
      <c r="G111" t="s">
        <v>177</v>
      </c>
      <c r="H111">
        <v>0.62457031011581421</v>
      </c>
      <c r="I111" t="b">
        <v>1</v>
      </c>
      <c r="J111">
        <v>0</v>
      </c>
      <c r="K111">
        <v>0.81869959491487121</v>
      </c>
      <c r="L111">
        <v>0.7046748987287178</v>
      </c>
      <c r="N111" t="b">
        <v>1</v>
      </c>
      <c r="O111" t="str">
        <f t="shared" si="1"/>
        <v>EQT</v>
      </c>
    </row>
    <row r="112" spans="1:15" x14ac:dyDescent="0.3">
      <c r="A112" t="s">
        <v>675</v>
      </c>
      <c r="B112" t="s">
        <v>676</v>
      </c>
      <c r="C112" t="s">
        <v>677</v>
      </c>
      <c r="D112" t="s">
        <v>678</v>
      </c>
      <c r="E112" t="s">
        <v>679</v>
      </c>
      <c r="F112" t="s">
        <v>680</v>
      </c>
      <c r="G112" t="s">
        <v>17</v>
      </c>
      <c r="H112">
        <v>0.66490167379379272</v>
      </c>
      <c r="I112" t="b">
        <v>1</v>
      </c>
      <c r="K112">
        <v>0.85788002114899342</v>
      </c>
      <c r="L112">
        <v>0.71447000528724836</v>
      </c>
      <c r="N112" t="b">
        <v>1</v>
      </c>
      <c r="O112" t="str">
        <f t="shared" si="1"/>
        <v>EQT</v>
      </c>
    </row>
    <row r="113" spans="1:15" x14ac:dyDescent="0.3">
      <c r="A113" t="s">
        <v>681</v>
      </c>
      <c r="B113" t="s">
        <v>682</v>
      </c>
      <c r="C113" t="s">
        <v>683</v>
      </c>
      <c r="D113" t="s">
        <v>684</v>
      </c>
      <c r="E113" t="s">
        <v>685</v>
      </c>
      <c r="F113" t="s">
        <v>686</v>
      </c>
      <c r="G113" t="s">
        <v>177</v>
      </c>
      <c r="H113">
        <v>0.61311691999435425</v>
      </c>
      <c r="I113" t="b">
        <v>1</v>
      </c>
      <c r="J113">
        <v>0.5</v>
      </c>
      <c r="K113">
        <v>0.81378503739817476</v>
      </c>
      <c r="L113">
        <v>0.20344625934954369</v>
      </c>
      <c r="N113" t="b">
        <v>1</v>
      </c>
      <c r="O113" t="str">
        <f t="shared" si="1"/>
        <v>EQT</v>
      </c>
    </row>
    <row r="114" spans="1:15" x14ac:dyDescent="0.3">
      <c r="A114" t="s">
        <v>687</v>
      </c>
      <c r="B114" t="s">
        <v>688</v>
      </c>
      <c r="C114" t="s">
        <v>689</v>
      </c>
      <c r="D114" t="s">
        <v>690</v>
      </c>
      <c r="E114" t="s">
        <v>691</v>
      </c>
      <c r="F114" t="s">
        <v>692</v>
      </c>
      <c r="G114" t="s">
        <v>37</v>
      </c>
      <c r="H114">
        <v>0.58903086185455322</v>
      </c>
      <c r="I114" t="b">
        <v>1</v>
      </c>
      <c r="J114">
        <v>1</v>
      </c>
      <c r="K114">
        <v>0.80707807666521236</v>
      </c>
      <c r="L114">
        <v>0.70176951916630315</v>
      </c>
      <c r="N114" t="b">
        <v>1</v>
      </c>
      <c r="O114" t="str">
        <f t="shared" si="1"/>
        <v>EQT</v>
      </c>
    </row>
    <row r="115" spans="1:15" x14ac:dyDescent="0.3">
      <c r="A115" t="s">
        <v>693</v>
      </c>
      <c r="B115" t="s">
        <v>694</v>
      </c>
      <c r="C115" t="s">
        <v>695</v>
      </c>
      <c r="D115" t="s">
        <v>696</v>
      </c>
      <c r="E115" t="s">
        <v>697</v>
      </c>
      <c r="F115" t="s">
        <v>698</v>
      </c>
      <c r="G115" t="s">
        <v>17</v>
      </c>
      <c r="H115">
        <v>0.61798077821731567</v>
      </c>
      <c r="I115" t="b">
        <v>0</v>
      </c>
      <c r="J115">
        <v>0</v>
      </c>
      <c r="K115">
        <v>0.89088696853901128</v>
      </c>
      <c r="L115">
        <v>0.72272174213475282</v>
      </c>
      <c r="N115" t="b">
        <v>0</v>
      </c>
      <c r="O115" t="str">
        <f t="shared" si="1"/>
        <v>EQF</v>
      </c>
    </row>
    <row r="116" spans="1:15" x14ac:dyDescent="0.3">
      <c r="A116" t="s">
        <v>699</v>
      </c>
      <c r="B116" t="s">
        <v>700</v>
      </c>
      <c r="C116" t="s">
        <v>701</v>
      </c>
      <c r="D116" t="s">
        <v>702</v>
      </c>
      <c r="E116" t="s">
        <v>703</v>
      </c>
      <c r="F116" t="s">
        <v>704</v>
      </c>
      <c r="G116" t="s">
        <v>705</v>
      </c>
      <c r="H116">
        <v>0.69140762090682983</v>
      </c>
      <c r="I116" t="b">
        <v>1</v>
      </c>
      <c r="J116">
        <v>0</v>
      </c>
      <c r="K116">
        <v>0.85359340259123395</v>
      </c>
      <c r="L116">
        <v>0.4861256233750812</v>
      </c>
      <c r="N116" t="b">
        <v>1</v>
      </c>
      <c r="O116" t="str">
        <f t="shared" si="1"/>
        <v>EQT</v>
      </c>
    </row>
    <row r="117" spans="1:15" x14ac:dyDescent="0.3">
      <c r="A117" t="s">
        <v>706</v>
      </c>
      <c r="B117" t="s">
        <v>707</v>
      </c>
      <c r="C117" t="s">
        <v>708</v>
      </c>
      <c r="D117" t="s">
        <v>709</v>
      </c>
      <c r="E117" t="s">
        <v>710</v>
      </c>
      <c r="F117" t="s">
        <v>711</v>
      </c>
      <c r="G117" t="s">
        <v>80</v>
      </c>
      <c r="H117">
        <v>0.49947643280029302</v>
      </c>
      <c r="I117" t="b">
        <v>0</v>
      </c>
      <c r="J117">
        <v>0</v>
      </c>
      <c r="K117">
        <v>0.81797469956086288</v>
      </c>
      <c r="L117">
        <v>0.39199367489021569</v>
      </c>
      <c r="N117" t="b">
        <v>0</v>
      </c>
      <c r="O117" t="str">
        <f t="shared" si="1"/>
        <v>EQF</v>
      </c>
    </row>
    <row r="118" spans="1:15" x14ac:dyDescent="0.3">
      <c r="A118" t="s">
        <v>712</v>
      </c>
      <c r="B118" t="s">
        <v>713</v>
      </c>
      <c r="C118" t="s">
        <v>714</v>
      </c>
      <c r="D118" t="s">
        <v>545</v>
      </c>
      <c r="E118" t="s">
        <v>715</v>
      </c>
      <c r="F118" t="s">
        <v>716</v>
      </c>
      <c r="G118" t="s">
        <v>17</v>
      </c>
      <c r="H118">
        <v>0.66033762693405151</v>
      </c>
      <c r="I118" t="b">
        <v>1</v>
      </c>
      <c r="J118">
        <v>0</v>
      </c>
      <c r="K118">
        <v>0.86671604513290013</v>
      </c>
      <c r="L118">
        <v>0.71667901128322509</v>
      </c>
      <c r="N118" t="b">
        <v>1</v>
      </c>
      <c r="O118" t="str">
        <f t="shared" si="1"/>
        <v>EQT</v>
      </c>
    </row>
    <row r="119" spans="1:15" x14ac:dyDescent="0.3">
      <c r="A119" t="s">
        <v>717</v>
      </c>
      <c r="B119" t="s">
        <v>718</v>
      </c>
      <c r="C119" t="s">
        <v>719</v>
      </c>
      <c r="D119" t="s">
        <v>720</v>
      </c>
      <c r="E119" t="s">
        <v>721</v>
      </c>
      <c r="F119" t="s">
        <v>722</v>
      </c>
      <c r="G119" t="s">
        <v>17</v>
      </c>
      <c r="H119">
        <v>0.55454283952713013</v>
      </c>
      <c r="I119" t="b">
        <v>1</v>
      </c>
      <c r="J119">
        <v>0</v>
      </c>
      <c r="K119">
        <v>0.90193501120011721</v>
      </c>
      <c r="L119">
        <v>0.7254837528000293</v>
      </c>
      <c r="N119" t="b">
        <v>1</v>
      </c>
      <c r="O119" t="str">
        <f t="shared" si="1"/>
        <v>EQT</v>
      </c>
    </row>
    <row r="120" spans="1:15" x14ac:dyDescent="0.3">
      <c r="A120" t="s">
        <v>723</v>
      </c>
      <c r="B120" t="s">
        <v>724</v>
      </c>
      <c r="C120" t="s">
        <v>725</v>
      </c>
      <c r="D120" t="s">
        <v>726</v>
      </c>
      <c r="E120" t="s">
        <v>727</v>
      </c>
      <c r="F120" t="s">
        <v>728</v>
      </c>
      <c r="G120" t="s">
        <v>17</v>
      </c>
      <c r="H120">
        <v>0.57609802484512329</v>
      </c>
      <c r="I120" t="b">
        <v>1</v>
      </c>
      <c r="J120">
        <v>0</v>
      </c>
      <c r="K120">
        <v>0.89720431234112819</v>
      </c>
      <c r="L120">
        <v>0.7243010780852821</v>
      </c>
      <c r="N120" t="b">
        <v>1</v>
      </c>
      <c r="O120" t="str">
        <f t="shared" si="1"/>
        <v>EQT</v>
      </c>
    </row>
    <row r="121" spans="1:15" x14ac:dyDescent="0.3">
      <c r="A121" t="s">
        <v>729</v>
      </c>
      <c r="B121" t="s">
        <v>730</v>
      </c>
      <c r="C121" t="s">
        <v>731</v>
      </c>
      <c r="D121" t="s">
        <v>732</v>
      </c>
      <c r="E121" t="s">
        <v>733</v>
      </c>
      <c r="F121" t="s">
        <v>734</v>
      </c>
      <c r="G121" t="s">
        <v>177</v>
      </c>
      <c r="H121">
        <v>0.56709027290344238</v>
      </c>
      <c r="I121" t="b">
        <v>0</v>
      </c>
      <c r="J121">
        <v>0</v>
      </c>
      <c r="K121">
        <v>0.85577225958397285</v>
      </c>
      <c r="L121">
        <v>0.71394306489599324</v>
      </c>
      <c r="N121" t="b">
        <v>1</v>
      </c>
      <c r="O121" t="str">
        <f t="shared" si="1"/>
        <v>NEQB</v>
      </c>
    </row>
    <row r="122" spans="1:15" x14ac:dyDescent="0.3">
      <c r="A122" t="s">
        <v>735</v>
      </c>
      <c r="B122" t="s">
        <v>736</v>
      </c>
      <c r="C122" t="s">
        <v>737</v>
      </c>
      <c r="D122" t="s">
        <v>738</v>
      </c>
      <c r="E122" t="s">
        <v>739</v>
      </c>
      <c r="F122" t="s">
        <v>740</v>
      </c>
      <c r="G122" t="s">
        <v>17</v>
      </c>
      <c r="H122">
        <v>0.54396349191665649</v>
      </c>
      <c r="I122" t="b">
        <v>0</v>
      </c>
      <c r="J122">
        <v>0</v>
      </c>
      <c r="K122">
        <v>0.81415646398303565</v>
      </c>
      <c r="L122">
        <v>0.20353911599575891</v>
      </c>
      <c r="N122" t="b">
        <v>0</v>
      </c>
      <c r="O122" t="str">
        <f t="shared" si="1"/>
        <v>EQF</v>
      </c>
    </row>
    <row r="123" spans="1:15" x14ac:dyDescent="0.3">
      <c r="A123" t="s">
        <v>741</v>
      </c>
      <c r="B123" t="s">
        <v>742</v>
      </c>
      <c r="C123" t="s">
        <v>743</v>
      </c>
      <c r="D123" t="s">
        <v>744</v>
      </c>
      <c r="E123" t="s">
        <v>745</v>
      </c>
      <c r="F123" t="s">
        <v>746</v>
      </c>
      <c r="G123" t="s">
        <v>80</v>
      </c>
      <c r="H123">
        <v>0.51502102613449097</v>
      </c>
      <c r="I123" t="b">
        <v>0</v>
      </c>
      <c r="J123">
        <v>0</v>
      </c>
      <c r="K123">
        <v>0.80832422726845043</v>
      </c>
      <c r="L123">
        <v>0.80208105681711273</v>
      </c>
      <c r="N123" t="b">
        <v>0</v>
      </c>
      <c r="O123" t="str">
        <f t="shared" si="1"/>
        <v>EQF</v>
      </c>
    </row>
    <row r="124" spans="1:15" x14ac:dyDescent="0.3">
      <c r="A124" t="s">
        <v>747</v>
      </c>
      <c r="B124" t="s">
        <v>748</v>
      </c>
      <c r="C124" t="s">
        <v>749</v>
      </c>
      <c r="D124" t="s">
        <v>750</v>
      </c>
      <c r="E124" t="s">
        <v>751</v>
      </c>
      <c r="F124" t="s">
        <v>752</v>
      </c>
      <c r="G124" t="s">
        <v>177</v>
      </c>
      <c r="H124">
        <v>0.54198402166366577</v>
      </c>
      <c r="I124" t="b">
        <v>1</v>
      </c>
      <c r="J124">
        <v>0</v>
      </c>
      <c r="K124">
        <v>0.8298014531365604</v>
      </c>
      <c r="L124">
        <v>0.63602179185556862</v>
      </c>
      <c r="N124" t="b">
        <v>1</v>
      </c>
      <c r="O124" t="str">
        <f t="shared" si="1"/>
        <v>EQT</v>
      </c>
    </row>
    <row r="125" spans="1:15" x14ac:dyDescent="0.3">
      <c r="A125" t="s">
        <v>753</v>
      </c>
      <c r="B125" t="s">
        <v>754</v>
      </c>
      <c r="C125" t="s">
        <v>755</v>
      </c>
      <c r="D125" t="s">
        <v>756</v>
      </c>
      <c r="E125" t="s">
        <v>757</v>
      </c>
      <c r="F125" t="s">
        <v>758</v>
      </c>
      <c r="G125" t="s">
        <v>17</v>
      </c>
      <c r="H125">
        <v>0.63688963651657104</v>
      </c>
      <c r="I125" t="b">
        <v>1</v>
      </c>
      <c r="J125">
        <v>8.3333333333333329E-2</v>
      </c>
      <c r="K125">
        <v>0.9020266112325519</v>
      </c>
      <c r="L125">
        <v>0.80242972973121496</v>
      </c>
      <c r="N125" t="b">
        <v>1</v>
      </c>
      <c r="O125" t="str">
        <f t="shared" si="1"/>
        <v>EQT</v>
      </c>
    </row>
    <row r="126" spans="1:15" x14ac:dyDescent="0.3">
      <c r="A126" t="s">
        <v>759</v>
      </c>
      <c r="B126" t="s">
        <v>760</v>
      </c>
      <c r="C126" t="s">
        <v>761</v>
      </c>
      <c r="D126" t="s">
        <v>762</v>
      </c>
      <c r="E126" t="s">
        <v>763</v>
      </c>
      <c r="F126" t="s">
        <v>764</v>
      </c>
      <c r="G126" t="s">
        <v>80</v>
      </c>
      <c r="H126">
        <v>0.6150364875793457</v>
      </c>
      <c r="I126" t="b">
        <v>1</v>
      </c>
      <c r="J126">
        <v>0</v>
      </c>
      <c r="K126">
        <v>0.90182476008670731</v>
      </c>
      <c r="L126">
        <v>0.78795619002167683</v>
      </c>
      <c r="N126" t="b">
        <v>1</v>
      </c>
      <c r="O126" t="str">
        <f t="shared" si="1"/>
        <v>EQT</v>
      </c>
    </row>
    <row r="127" spans="1:15" x14ac:dyDescent="0.3">
      <c r="A127" t="s">
        <v>765</v>
      </c>
      <c r="B127" t="s">
        <v>766</v>
      </c>
      <c r="C127" t="s">
        <v>767</v>
      </c>
      <c r="D127" t="s">
        <v>768</v>
      </c>
      <c r="E127" t="s">
        <v>769</v>
      </c>
      <c r="F127" t="s">
        <v>770</v>
      </c>
      <c r="G127" t="s">
        <v>17</v>
      </c>
      <c r="H127">
        <v>0.56266617774963379</v>
      </c>
      <c r="I127" t="b">
        <v>0</v>
      </c>
      <c r="J127">
        <v>0.5</v>
      </c>
      <c r="K127">
        <v>0.88405861310355138</v>
      </c>
      <c r="L127">
        <v>0.84601465327588787</v>
      </c>
      <c r="N127" t="b">
        <v>0</v>
      </c>
      <c r="O127" t="str">
        <f t="shared" si="1"/>
        <v>EQF</v>
      </c>
    </row>
    <row r="128" spans="1:15" x14ac:dyDescent="0.3">
      <c r="A128" t="s">
        <v>771</v>
      </c>
      <c r="B128" t="s">
        <v>772</v>
      </c>
      <c r="C128" t="s">
        <v>773</v>
      </c>
      <c r="D128" t="s">
        <v>774</v>
      </c>
      <c r="E128" t="s">
        <v>775</v>
      </c>
      <c r="F128" t="s">
        <v>776</v>
      </c>
      <c r="G128" t="s">
        <v>177</v>
      </c>
      <c r="H128">
        <v>0.66319751739501953</v>
      </c>
      <c r="I128" t="b">
        <v>1</v>
      </c>
      <c r="J128">
        <v>0</v>
      </c>
      <c r="K128">
        <v>0.82766237003815668</v>
      </c>
      <c r="L128">
        <v>0.50691559250953921</v>
      </c>
      <c r="N128" t="b">
        <v>0</v>
      </c>
      <c r="O128" t="str">
        <f t="shared" si="1"/>
        <v>NEQG</v>
      </c>
    </row>
    <row r="129" spans="1:15" x14ac:dyDescent="0.3">
      <c r="A129" t="s">
        <v>777</v>
      </c>
      <c r="B129" t="s">
        <v>778</v>
      </c>
      <c r="C129" t="s">
        <v>779</v>
      </c>
      <c r="D129" t="s">
        <v>780</v>
      </c>
      <c r="E129" t="s">
        <v>781</v>
      </c>
      <c r="F129" t="s">
        <v>782</v>
      </c>
      <c r="G129" t="s">
        <v>17</v>
      </c>
      <c r="H129">
        <v>0.54429864883422852</v>
      </c>
      <c r="I129" t="b">
        <v>0</v>
      </c>
      <c r="J129">
        <v>1</v>
      </c>
      <c r="K129">
        <v>0.90654552679903366</v>
      </c>
      <c r="L129">
        <v>0.62663638169975844</v>
      </c>
      <c r="N129" t="b">
        <v>0</v>
      </c>
      <c r="O129" t="str">
        <f t="shared" si="1"/>
        <v>EQF</v>
      </c>
    </row>
    <row r="130" spans="1:15" x14ac:dyDescent="0.3">
      <c r="A130" t="s">
        <v>783</v>
      </c>
      <c r="B130" t="s">
        <v>784</v>
      </c>
      <c r="C130" t="s">
        <v>785</v>
      </c>
      <c r="D130" t="s">
        <v>786</v>
      </c>
      <c r="E130" t="s">
        <v>787</v>
      </c>
      <c r="F130" t="s">
        <v>788</v>
      </c>
      <c r="G130" t="s">
        <v>17</v>
      </c>
      <c r="H130">
        <v>0.67195171117782593</v>
      </c>
      <c r="I130" t="b">
        <v>1</v>
      </c>
      <c r="J130">
        <v>0</v>
      </c>
      <c r="K130">
        <v>0.85956113423707958</v>
      </c>
      <c r="L130">
        <v>0.64346171213069847</v>
      </c>
      <c r="N130" t="b">
        <v>1</v>
      </c>
      <c r="O130" t="str">
        <f t="shared" si="1"/>
        <v>EQT</v>
      </c>
    </row>
    <row r="131" spans="1:15" x14ac:dyDescent="0.3">
      <c r="A131" t="s">
        <v>789</v>
      </c>
      <c r="B131" t="s">
        <v>790</v>
      </c>
      <c r="C131" t="s">
        <v>791</v>
      </c>
      <c r="D131" t="s">
        <v>792</v>
      </c>
      <c r="E131" t="s">
        <v>793</v>
      </c>
      <c r="F131" t="s">
        <v>794</v>
      </c>
      <c r="G131" t="s">
        <v>795</v>
      </c>
      <c r="H131">
        <v>0.64927113056182861</v>
      </c>
      <c r="I131" t="b">
        <v>0</v>
      </c>
      <c r="J131">
        <v>0</v>
      </c>
      <c r="K131">
        <v>0.85763620842893751</v>
      </c>
      <c r="L131">
        <v>0.2144090521072344</v>
      </c>
      <c r="N131" t="b">
        <v>1</v>
      </c>
      <c r="O131" t="str">
        <f t="shared" si="1"/>
        <v>NEQB</v>
      </c>
    </row>
    <row r="132" spans="1:15" x14ac:dyDescent="0.3">
      <c r="A132" t="s">
        <v>796</v>
      </c>
      <c r="B132" t="s">
        <v>797</v>
      </c>
      <c r="C132" t="s">
        <v>798</v>
      </c>
      <c r="D132" t="s">
        <v>799</v>
      </c>
      <c r="E132" t="s">
        <v>800</v>
      </c>
      <c r="F132" t="s">
        <v>801</v>
      </c>
      <c r="G132" t="s">
        <v>177</v>
      </c>
      <c r="H132">
        <v>0.56815314292907715</v>
      </c>
      <c r="I132" t="b">
        <v>0</v>
      </c>
      <c r="J132">
        <v>0.5</v>
      </c>
      <c r="K132">
        <v>0.86650547301218517</v>
      </c>
      <c r="L132">
        <v>0.71662636825304626</v>
      </c>
      <c r="N132" t="b">
        <v>0</v>
      </c>
      <c r="O132" t="str">
        <f t="shared" ref="O132:O165" si="2">IF(AND(I132=N132, I132=TRUE), "EQT",
    IF(AND(I132=N132, I132=FALSE), "EQF",
    IF(AND(I132&lt;&gt;N132, I132=FALSE), "NEQB",
    IF(AND(I132&lt;&gt;N132, I132=TRUE), "NEQG", ""))))</f>
        <v>EQF</v>
      </c>
    </row>
    <row r="133" spans="1:15" x14ac:dyDescent="0.3">
      <c r="A133" t="s">
        <v>802</v>
      </c>
      <c r="B133" t="s">
        <v>803</v>
      </c>
      <c r="C133" t="s">
        <v>804</v>
      </c>
      <c r="D133" t="s">
        <v>805</v>
      </c>
      <c r="E133" t="s">
        <v>806</v>
      </c>
      <c r="F133" t="s">
        <v>807</v>
      </c>
      <c r="G133" t="s">
        <v>17</v>
      </c>
      <c r="H133">
        <v>0.61753487586975098</v>
      </c>
      <c r="I133" t="b">
        <v>1</v>
      </c>
      <c r="J133">
        <v>0</v>
      </c>
      <c r="K133">
        <v>0.92502224018322665</v>
      </c>
      <c r="L133">
        <v>0.73125556004580661</v>
      </c>
      <c r="N133" t="b">
        <v>1</v>
      </c>
      <c r="O133" t="str">
        <f t="shared" si="2"/>
        <v>EQT</v>
      </c>
    </row>
    <row r="134" spans="1:15" x14ac:dyDescent="0.3">
      <c r="A134" t="s">
        <v>808</v>
      </c>
      <c r="B134" t="s">
        <v>809</v>
      </c>
      <c r="C134" t="s">
        <v>810</v>
      </c>
      <c r="D134" t="s">
        <v>811</v>
      </c>
      <c r="E134" t="s">
        <v>812</v>
      </c>
      <c r="F134" t="s">
        <v>813</v>
      </c>
      <c r="G134" t="s">
        <v>177</v>
      </c>
      <c r="H134">
        <v>0.51101893186569214</v>
      </c>
      <c r="I134" t="b">
        <v>0</v>
      </c>
      <c r="J134">
        <v>0</v>
      </c>
      <c r="K134">
        <v>0.84570384911106389</v>
      </c>
      <c r="L134">
        <v>0.211425962277766</v>
      </c>
      <c r="N134" t="b">
        <v>0</v>
      </c>
      <c r="O134" t="str">
        <f t="shared" si="2"/>
        <v>EQF</v>
      </c>
    </row>
    <row r="135" spans="1:15" ht="409.5" x14ac:dyDescent="0.3">
      <c r="A135" t="s">
        <v>814</v>
      </c>
      <c r="B135" t="s">
        <v>815</v>
      </c>
      <c r="C135" t="s">
        <v>816</v>
      </c>
      <c r="D135" t="s">
        <v>817</v>
      </c>
      <c r="E135" t="s">
        <v>818</v>
      </c>
      <c r="F135" s="2" t="s">
        <v>995</v>
      </c>
      <c r="G135" t="s">
        <v>17</v>
      </c>
      <c r="H135">
        <v>0.49610373377799988</v>
      </c>
      <c r="I135" t="b">
        <v>1</v>
      </c>
      <c r="J135">
        <v>0.5</v>
      </c>
      <c r="K135">
        <v>0.84920084330737344</v>
      </c>
      <c r="L135">
        <v>0.71230021082684336</v>
      </c>
      <c r="N135" t="b">
        <v>0</v>
      </c>
      <c r="O135" t="str">
        <f t="shared" si="2"/>
        <v>NEQG</v>
      </c>
    </row>
    <row r="136" spans="1:15" x14ac:dyDescent="0.3">
      <c r="A136" t="s">
        <v>819</v>
      </c>
      <c r="B136" t="s">
        <v>820</v>
      </c>
      <c r="C136" t="s">
        <v>821</v>
      </c>
      <c r="D136" t="s">
        <v>822</v>
      </c>
      <c r="E136" t="s">
        <v>823</v>
      </c>
      <c r="F136" t="s">
        <v>824</v>
      </c>
      <c r="G136" t="s">
        <v>177</v>
      </c>
      <c r="H136">
        <v>0.6811860203742981</v>
      </c>
      <c r="I136" t="b">
        <v>0</v>
      </c>
      <c r="J136">
        <v>0</v>
      </c>
      <c r="K136">
        <v>0.81558667434885168</v>
      </c>
      <c r="L136">
        <v>0.61298757767812195</v>
      </c>
      <c r="N136" t="b">
        <v>0</v>
      </c>
      <c r="O136" t="str">
        <f t="shared" si="2"/>
        <v>EQF</v>
      </c>
    </row>
    <row r="137" spans="1:15" x14ac:dyDescent="0.3">
      <c r="A137" t="s">
        <v>825</v>
      </c>
      <c r="B137" t="s">
        <v>826</v>
      </c>
      <c r="C137" t="s">
        <v>827</v>
      </c>
      <c r="D137" t="s">
        <v>828</v>
      </c>
      <c r="E137" t="s">
        <v>829</v>
      </c>
      <c r="F137" t="s">
        <v>830</v>
      </c>
      <c r="G137" t="s">
        <v>17</v>
      </c>
      <c r="H137">
        <v>0.66774952411651611</v>
      </c>
      <c r="I137" t="b">
        <v>1</v>
      </c>
      <c r="J137">
        <v>0.6</v>
      </c>
      <c r="K137">
        <v>0.82568222852130657</v>
      </c>
      <c r="L137">
        <v>0.751875102584872</v>
      </c>
      <c r="N137" t="b">
        <v>1</v>
      </c>
      <c r="O137" t="str">
        <f t="shared" si="2"/>
        <v>EQT</v>
      </c>
    </row>
    <row r="138" spans="1:15" ht="409.5" x14ac:dyDescent="0.3">
      <c r="A138" t="s">
        <v>831</v>
      </c>
      <c r="B138" t="s">
        <v>832</v>
      </c>
      <c r="C138" t="s">
        <v>833</v>
      </c>
      <c r="D138" t="s">
        <v>834</v>
      </c>
      <c r="E138" t="s">
        <v>835</v>
      </c>
      <c r="F138" s="2" t="s">
        <v>1000</v>
      </c>
      <c r="G138" t="s">
        <v>177</v>
      </c>
      <c r="H138">
        <v>0.63489264249801636</v>
      </c>
      <c r="I138" t="b">
        <v>1</v>
      </c>
      <c r="J138">
        <v>0</v>
      </c>
      <c r="K138">
        <v>0.88919824851790752</v>
      </c>
      <c r="L138">
        <v>0.61703640423474004</v>
      </c>
      <c r="N138" t="b">
        <v>1</v>
      </c>
      <c r="O138" t="str">
        <f t="shared" si="2"/>
        <v>EQT</v>
      </c>
    </row>
    <row r="139" spans="1:15" x14ac:dyDescent="0.3">
      <c r="A139" t="s">
        <v>836</v>
      </c>
      <c r="B139" t="s">
        <v>837</v>
      </c>
      <c r="C139" t="s">
        <v>838</v>
      </c>
      <c r="D139" t="s">
        <v>839</v>
      </c>
      <c r="E139" t="s">
        <v>840</v>
      </c>
      <c r="F139" t="s">
        <v>841</v>
      </c>
      <c r="G139" t="s">
        <v>17</v>
      </c>
      <c r="H139">
        <v>0.60548853874206543</v>
      </c>
      <c r="I139" t="b">
        <v>0</v>
      </c>
      <c r="J139">
        <v>0</v>
      </c>
      <c r="K139">
        <v>0.89709904038765664</v>
      </c>
      <c r="L139">
        <v>0.78677476009691416</v>
      </c>
      <c r="N139" t="b">
        <v>0</v>
      </c>
      <c r="O139" t="str">
        <f t="shared" si="2"/>
        <v>EQF</v>
      </c>
    </row>
    <row r="140" spans="1:15" x14ac:dyDescent="0.3">
      <c r="A140" t="s">
        <v>842</v>
      </c>
      <c r="B140" t="s">
        <v>843</v>
      </c>
      <c r="C140" t="s">
        <v>844</v>
      </c>
      <c r="D140" t="s">
        <v>845</v>
      </c>
      <c r="E140" t="s">
        <v>846</v>
      </c>
      <c r="F140" t="s">
        <v>847</v>
      </c>
      <c r="G140" t="s">
        <v>177</v>
      </c>
      <c r="H140">
        <v>0.44273883104324341</v>
      </c>
      <c r="I140" t="b">
        <v>1</v>
      </c>
      <c r="J140">
        <v>0</v>
      </c>
      <c r="K140">
        <v>0.74319841507263229</v>
      </c>
      <c r="L140">
        <v>0.68579960376815807</v>
      </c>
      <c r="N140" t="b">
        <v>1</v>
      </c>
      <c r="O140" t="str">
        <f t="shared" si="2"/>
        <v>EQT</v>
      </c>
    </row>
    <row r="141" spans="1:15" ht="409.5" x14ac:dyDescent="0.3">
      <c r="A141" t="s">
        <v>848</v>
      </c>
      <c r="B141" t="s">
        <v>849</v>
      </c>
      <c r="C141" t="s">
        <v>850</v>
      </c>
      <c r="D141" t="s">
        <v>851</v>
      </c>
      <c r="E141" t="s">
        <v>852</v>
      </c>
      <c r="F141" s="2" t="s">
        <v>999</v>
      </c>
      <c r="G141" t="s">
        <v>177</v>
      </c>
      <c r="H141">
        <v>0.60383296012878418</v>
      </c>
      <c r="I141" t="b">
        <v>1</v>
      </c>
      <c r="J141">
        <v>0</v>
      </c>
      <c r="K141">
        <v>0.82122783245186004</v>
      </c>
      <c r="L141">
        <v>0.70530695811296495</v>
      </c>
      <c r="N141" t="b">
        <v>1</v>
      </c>
      <c r="O141" t="str">
        <f t="shared" si="2"/>
        <v>EQT</v>
      </c>
    </row>
    <row r="142" spans="1:15" x14ac:dyDescent="0.3">
      <c r="A142" t="s">
        <v>853</v>
      </c>
      <c r="B142" t="s">
        <v>854</v>
      </c>
      <c r="C142" t="s">
        <v>855</v>
      </c>
      <c r="D142" t="s">
        <v>856</v>
      </c>
      <c r="E142" t="s">
        <v>857</v>
      </c>
      <c r="F142" t="s">
        <v>858</v>
      </c>
      <c r="G142" t="s">
        <v>177</v>
      </c>
      <c r="H142">
        <v>0.6883014440536499</v>
      </c>
      <c r="I142" t="b">
        <v>1</v>
      </c>
      <c r="J142">
        <v>0</v>
      </c>
      <c r="K142">
        <v>0.82095027911484886</v>
      </c>
      <c r="L142">
        <v>0.20523756977871219</v>
      </c>
      <c r="N142" t="b">
        <v>1</v>
      </c>
      <c r="O142" t="str">
        <f t="shared" si="2"/>
        <v>EQT</v>
      </c>
    </row>
    <row r="143" spans="1:15" x14ac:dyDescent="0.3">
      <c r="A143" t="s">
        <v>859</v>
      </c>
      <c r="B143" t="s">
        <v>860</v>
      </c>
      <c r="C143" t="s">
        <v>861</v>
      </c>
      <c r="D143" t="s">
        <v>862</v>
      </c>
      <c r="E143" t="s">
        <v>863</v>
      </c>
      <c r="F143" t="s">
        <v>864</v>
      </c>
      <c r="G143" t="s">
        <v>17</v>
      </c>
      <c r="H143">
        <v>0.60220628976821899</v>
      </c>
      <c r="I143" t="b">
        <v>1</v>
      </c>
      <c r="J143">
        <v>0</v>
      </c>
      <c r="K143">
        <v>0.90807810428476898</v>
      </c>
      <c r="L143">
        <v>0.80394260299426923</v>
      </c>
      <c r="N143" t="b">
        <v>1</v>
      </c>
      <c r="O143" t="str">
        <f t="shared" si="2"/>
        <v>EQT</v>
      </c>
    </row>
    <row r="144" spans="1:15" x14ac:dyDescent="0.3">
      <c r="A144" t="s">
        <v>865</v>
      </c>
      <c r="B144" t="s">
        <v>866</v>
      </c>
      <c r="C144" t="s">
        <v>867</v>
      </c>
      <c r="D144" t="s">
        <v>817</v>
      </c>
      <c r="E144" t="s">
        <v>868</v>
      </c>
      <c r="F144" t="s">
        <v>869</v>
      </c>
      <c r="G144" t="s">
        <v>17</v>
      </c>
      <c r="H144">
        <v>0.65813392400741577</v>
      </c>
      <c r="I144" t="b">
        <v>0</v>
      </c>
      <c r="J144">
        <v>0</v>
      </c>
      <c r="K144">
        <v>0.88112435668510103</v>
      </c>
      <c r="L144">
        <v>0.7827810891712752</v>
      </c>
      <c r="N144" t="b">
        <v>1</v>
      </c>
      <c r="O144" t="str">
        <f t="shared" si="2"/>
        <v>NEQB</v>
      </c>
    </row>
    <row r="145" spans="1:15" x14ac:dyDescent="0.3">
      <c r="A145" t="s">
        <v>870</v>
      </c>
      <c r="B145" t="s">
        <v>871</v>
      </c>
      <c r="C145" t="s">
        <v>872</v>
      </c>
      <c r="D145" t="s">
        <v>873</v>
      </c>
      <c r="E145" t="s">
        <v>874</v>
      </c>
      <c r="F145" t="s">
        <v>875</v>
      </c>
      <c r="G145" t="s">
        <v>80</v>
      </c>
      <c r="H145">
        <v>0.58271694183349609</v>
      </c>
      <c r="I145" t="b">
        <v>1</v>
      </c>
      <c r="J145">
        <v>0</v>
      </c>
      <c r="K145">
        <v>0.83436874636893155</v>
      </c>
      <c r="L145">
        <v>0.20859218659223289</v>
      </c>
      <c r="N145" t="b">
        <v>1</v>
      </c>
      <c r="O145" t="str">
        <f t="shared" si="2"/>
        <v>EQT</v>
      </c>
    </row>
    <row r="146" spans="1:15" x14ac:dyDescent="0.3">
      <c r="A146" t="s">
        <v>876</v>
      </c>
      <c r="B146" t="s">
        <v>877</v>
      </c>
      <c r="C146" t="s">
        <v>878</v>
      </c>
      <c r="D146" t="s">
        <v>879</v>
      </c>
      <c r="E146" t="s">
        <v>880</v>
      </c>
      <c r="F146" t="s">
        <v>881</v>
      </c>
      <c r="G146" t="s">
        <v>17</v>
      </c>
      <c r="H146">
        <v>0.55429351329803467</v>
      </c>
      <c r="I146" t="b">
        <v>1</v>
      </c>
      <c r="J146">
        <v>0</v>
      </c>
      <c r="K146">
        <v>0.88000320852991865</v>
      </c>
      <c r="L146">
        <v>0.82000080213247972</v>
      </c>
      <c r="N146" t="b">
        <v>1</v>
      </c>
      <c r="O146" t="str">
        <f t="shared" si="2"/>
        <v>EQT</v>
      </c>
    </row>
    <row r="147" spans="1:15" x14ac:dyDescent="0.3">
      <c r="A147" t="s">
        <v>882</v>
      </c>
      <c r="B147" t="s">
        <v>883</v>
      </c>
      <c r="C147" t="s">
        <v>884</v>
      </c>
      <c r="D147" t="s">
        <v>885</v>
      </c>
      <c r="E147" t="s">
        <v>886</v>
      </c>
      <c r="F147" t="s">
        <v>887</v>
      </c>
      <c r="G147" t="s">
        <v>17</v>
      </c>
      <c r="H147">
        <v>0.67386174201965332</v>
      </c>
      <c r="I147" t="b">
        <v>0</v>
      </c>
      <c r="J147">
        <v>0</v>
      </c>
      <c r="K147">
        <v>0.87901017457945607</v>
      </c>
      <c r="L147">
        <v>0.21975254364486399</v>
      </c>
      <c r="N147" t="b">
        <v>0</v>
      </c>
      <c r="O147" t="str">
        <f t="shared" si="2"/>
        <v>EQF</v>
      </c>
    </row>
    <row r="148" spans="1:15" x14ac:dyDescent="0.3">
      <c r="A148" t="s">
        <v>888</v>
      </c>
      <c r="B148" t="s">
        <v>889</v>
      </c>
      <c r="C148" t="s">
        <v>890</v>
      </c>
      <c r="D148" t="s">
        <v>891</v>
      </c>
      <c r="E148" t="s">
        <v>892</v>
      </c>
      <c r="F148" t="s">
        <v>893</v>
      </c>
      <c r="G148" t="s">
        <v>17</v>
      </c>
      <c r="H148">
        <v>0.70404660701751709</v>
      </c>
      <c r="I148" t="b">
        <v>1</v>
      </c>
      <c r="J148">
        <v>0</v>
      </c>
      <c r="K148">
        <v>0.88752888955661247</v>
      </c>
      <c r="L148">
        <v>0.75129398709503548</v>
      </c>
      <c r="N148" t="b">
        <v>1</v>
      </c>
      <c r="O148" t="str">
        <f t="shared" si="2"/>
        <v>EQT</v>
      </c>
    </row>
    <row r="149" spans="1:15" x14ac:dyDescent="0.3">
      <c r="A149" t="s">
        <v>894</v>
      </c>
      <c r="B149" t="s">
        <v>895</v>
      </c>
      <c r="C149" t="s">
        <v>896</v>
      </c>
      <c r="D149" t="s">
        <v>897</v>
      </c>
      <c r="E149" t="s">
        <v>898</v>
      </c>
      <c r="F149" t="s">
        <v>899</v>
      </c>
      <c r="G149" t="s">
        <v>17</v>
      </c>
      <c r="H149">
        <v>0.53350049257278442</v>
      </c>
      <c r="I149" t="b">
        <v>1</v>
      </c>
      <c r="J149">
        <v>1</v>
      </c>
      <c r="K149">
        <v>0.85349326277311799</v>
      </c>
      <c r="L149">
        <v>0.58837331569327955</v>
      </c>
      <c r="N149" t="b">
        <v>1</v>
      </c>
      <c r="O149" t="str">
        <f t="shared" si="2"/>
        <v>EQT</v>
      </c>
    </row>
    <row r="150" spans="1:15" x14ac:dyDescent="0.3">
      <c r="A150" t="s">
        <v>900</v>
      </c>
      <c r="B150" t="s">
        <v>901</v>
      </c>
      <c r="C150" t="s">
        <v>902</v>
      </c>
      <c r="D150" t="s">
        <v>903</v>
      </c>
      <c r="E150" t="s">
        <v>904</v>
      </c>
      <c r="F150" t="s">
        <v>905</v>
      </c>
      <c r="G150" t="s">
        <v>17</v>
      </c>
      <c r="H150">
        <v>0.6535804271697998</v>
      </c>
      <c r="I150" t="b">
        <v>1</v>
      </c>
      <c r="J150">
        <v>0</v>
      </c>
      <c r="K150">
        <v>0.87533239784725869</v>
      </c>
      <c r="L150">
        <v>0.79575617638489171</v>
      </c>
      <c r="N150" t="b">
        <v>0</v>
      </c>
      <c r="O150" t="str">
        <f t="shared" si="2"/>
        <v>NEQG</v>
      </c>
    </row>
    <row r="151" spans="1:15" x14ac:dyDescent="0.3">
      <c r="A151" t="s">
        <v>906</v>
      </c>
      <c r="B151" t="s">
        <v>907</v>
      </c>
      <c r="C151" t="s">
        <v>908</v>
      </c>
      <c r="D151" t="s">
        <v>909</v>
      </c>
      <c r="E151" t="s">
        <v>910</v>
      </c>
      <c r="F151" t="s">
        <v>911</v>
      </c>
      <c r="G151" t="s">
        <v>177</v>
      </c>
      <c r="H151">
        <v>0.70324331521987915</v>
      </c>
      <c r="I151" t="b">
        <v>1</v>
      </c>
      <c r="J151">
        <v>0.5</v>
      </c>
      <c r="K151">
        <v>0.83694950096477183</v>
      </c>
      <c r="L151">
        <v>0.80923737524119299</v>
      </c>
      <c r="N151" t="b">
        <v>0</v>
      </c>
      <c r="O151" t="str">
        <f t="shared" si="2"/>
        <v>NEQG</v>
      </c>
    </row>
    <row r="152" spans="1:15" x14ac:dyDescent="0.3">
      <c r="A152" t="s">
        <v>912</v>
      </c>
      <c r="B152" t="s">
        <v>913</v>
      </c>
      <c r="C152" t="s">
        <v>914</v>
      </c>
      <c r="D152" t="s">
        <v>915</v>
      </c>
      <c r="E152" t="s">
        <v>916</v>
      </c>
      <c r="F152" t="s">
        <v>917</v>
      </c>
      <c r="G152" t="s">
        <v>177</v>
      </c>
      <c r="H152">
        <v>0.62043595314025879</v>
      </c>
      <c r="I152" t="b">
        <v>1</v>
      </c>
      <c r="J152">
        <v>0</v>
      </c>
      <c r="K152">
        <v>0.80890643271888241</v>
      </c>
      <c r="L152">
        <v>0.7022266081797206</v>
      </c>
      <c r="N152" t="b">
        <v>1</v>
      </c>
      <c r="O152" t="str">
        <f t="shared" si="2"/>
        <v>EQT</v>
      </c>
    </row>
    <row r="153" spans="1:15" x14ac:dyDescent="0.3">
      <c r="A153" t="s">
        <v>918</v>
      </c>
      <c r="B153" t="s">
        <v>919</v>
      </c>
      <c r="C153" t="s">
        <v>920</v>
      </c>
      <c r="D153" t="s">
        <v>921</v>
      </c>
      <c r="E153" t="s">
        <v>922</v>
      </c>
      <c r="F153" t="s">
        <v>923</v>
      </c>
      <c r="G153" t="s">
        <v>177</v>
      </c>
      <c r="H153">
        <v>0.5033455491065979</v>
      </c>
      <c r="I153" t="b">
        <v>0</v>
      </c>
      <c r="J153">
        <v>0</v>
      </c>
      <c r="K153">
        <v>0.82038852440890131</v>
      </c>
      <c r="L153">
        <v>0.74081141681651097</v>
      </c>
      <c r="N153" t="b">
        <v>0</v>
      </c>
      <c r="O153" t="str">
        <f t="shared" si="2"/>
        <v>EQF</v>
      </c>
    </row>
    <row r="154" spans="1:15" x14ac:dyDescent="0.3">
      <c r="A154" t="s">
        <v>924</v>
      </c>
      <c r="B154" t="s">
        <v>925</v>
      </c>
      <c r="C154" t="s">
        <v>926</v>
      </c>
      <c r="D154" t="s">
        <v>927</v>
      </c>
      <c r="E154" t="s">
        <v>928</v>
      </c>
      <c r="F154" t="s">
        <v>929</v>
      </c>
      <c r="G154" t="s">
        <v>17</v>
      </c>
      <c r="H154">
        <v>0.44103547930717468</v>
      </c>
      <c r="I154" t="b">
        <v>1</v>
      </c>
      <c r="J154">
        <v>1</v>
      </c>
      <c r="K154">
        <v>0.78704455014408103</v>
      </c>
      <c r="L154">
        <v>0.64676113753602027</v>
      </c>
      <c r="N154" t="b">
        <v>1</v>
      </c>
      <c r="O154" t="str">
        <f t="shared" si="2"/>
        <v>EQT</v>
      </c>
    </row>
    <row r="155" spans="1:15" x14ac:dyDescent="0.3">
      <c r="A155" t="s">
        <v>930</v>
      </c>
      <c r="B155" t="s">
        <v>931</v>
      </c>
      <c r="C155" t="s">
        <v>932</v>
      </c>
      <c r="D155" t="s">
        <v>933</v>
      </c>
      <c r="E155" t="s">
        <v>934</v>
      </c>
      <c r="F155" t="s">
        <v>935</v>
      </c>
      <c r="G155" t="s">
        <v>80</v>
      </c>
      <c r="H155">
        <v>0.61477136611938477</v>
      </c>
      <c r="I155" t="b">
        <v>1</v>
      </c>
      <c r="J155">
        <v>0</v>
      </c>
      <c r="K155">
        <v>0.89501128191751533</v>
      </c>
      <c r="L155">
        <v>0.22375282047937881</v>
      </c>
      <c r="N155" t="b">
        <v>1</v>
      </c>
      <c r="O155" t="str">
        <f t="shared" si="2"/>
        <v>EQT</v>
      </c>
    </row>
    <row r="156" spans="1:15" x14ac:dyDescent="0.3">
      <c r="A156" t="s">
        <v>936</v>
      </c>
      <c r="B156" t="s">
        <v>937</v>
      </c>
      <c r="C156" t="s">
        <v>938</v>
      </c>
      <c r="D156" t="s">
        <v>939</v>
      </c>
      <c r="E156" t="s">
        <v>940</v>
      </c>
      <c r="F156" t="s">
        <v>941</v>
      </c>
      <c r="G156" t="s">
        <v>177</v>
      </c>
      <c r="H156">
        <v>0.52780205011367798</v>
      </c>
      <c r="I156" t="b">
        <v>1</v>
      </c>
      <c r="J156">
        <v>0</v>
      </c>
      <c r="K156">
        <v>0.88119286146778808</v>
      </c>
      <c r="L156">
        <v>0.72029821536694705</v>
      </c>
      <c r="N156" t="b">
        <v>1</v>
      </c>
      <c r="O156" t="str">
        <f t="shared" si="2"/>
        <v>EQT</v>
      </c>
    </row>
    <row r="157" spans="1:15" x14ac:dyDescent="0.3">
      <c r="A157" t="s">
        <v>942</v>
      </c>
      <c r="B157" t="s">
        <v>943</v>
      </c>
      <c r="C157" t="s">
        <v>944</v>
      </c>
      <c r="D157" t="s">
        <v>945</v>
      </c>
      <c r="E157" t="s">
        <v>946</v>
      </c>
      <c r="F157" t="s">
        <v>947</v>
      </c>
      <c r="G157" t="s">
        <v>17</v>
      </c>
      <c r="H157">
        <v>0.68543785810470581</v>
      </c>
      <c r="I157" t="b">
        <v>1</v>
      </c>
      <c r="J157">
        <v>0</v>
      </c>
      <c r="K157">
        <v>0.88232123889467551</v>
      </c>
      <c r="L157">
        <v>0.68211877126213039</v>
      </c>
      <c r="N157" t="b">
        <v>1</v>
      </c>
      <c r="O157" t="str">
        <f t="shared" si="2"/>
        <v>EQT</v>
      </c>
    </row>
    <row r="158" spans="1:15" x14ac:dyDescent="0.3">
      <c r="A158" t="s">
        <v>948</v>
      </c>
      <c r="B158" t="s">
        <v>949</v>
      </c>
      <c r="C158" t="s">
        <v>950</v>
      </c>
      <c r="D158" t="s">
        <v>951</v>
      </c>
      <c r="E158" t="s">
        <v>952</v>
      </c>
      <c r="F158" t="s">
        <v>953</v>
      </c>
      <c r="G158" t="s">
        <v>177</v>
      </c>
      <c r="H158">
        <v>0.51148623199999999</v>
      </c>
      <c r="I158" t="b">
        <v>0</v>
      </c>
      <c r="J158">
        <v>0</v>
      </c>
      <c r="K158">
        <v>0.87596314693909905</v>
      </c>
      <c r="L158">
        <v>0.59399078673477479</v>
      </c>
      <c r="N158" t="b">
        <v>0</v>
      </c>
      <c r="O158" t="str">
        <f t="shared" si="2"/>
        <v>EQF</v>
      </c>
    </row>
    <row r="159" spans="1:15" x14ac:dyDescent="0.3">
      <c r="A159" t="s">
        <v>954</v>
      </c>
      <c r="B159" t="s">
        <v>955</v>
      </c>
      <c r="C159" t="s">
        <v>956</v>
      </c>
      <c r="D159" t="s">
        <v>957</v>
      </c>
      <c r="E159" t="s">
        <v>958</v>
      </c>
      <c r="F159" t="s">
        <v>959</v>
      </c>
      <c r="G159" t="s">
        <v>177</v>
      </c>
      <c r="H159">
        <v>0.43326416611671448</v>
      </c>
      <c r="I159" t="b">
        <v>1</v>
      </c>
      <c r="J159">
        <v>0</v>
      </c>
      <c r="K159">
        <v>0.72978890566626609</v>
      </c>
      <c r="L159">
        <v>0.63244722641656648</v>
      </c>
      <c r="N159" t="b">
        <v>1</v>
      </c>
      <c r="O159" t="str">
        <f t="shared" si="2"/>
        <v>EQT</v>
      </c>
    </row>
    <row r="160" spans="1:15" x14ac:dyDescent="0.3">
      <c r="A160" t="s">
        <v>960</v>
      </c>
      <c r="B160" t="s">
        <v>961</v>
      </c>
      <c r="C160" t="s">
        <v>962</v>
      </c>
      <c r="D160" t="s">
        <v>963</v>
      </c>
      <c r="E160" t="s">
        <v>964</v>
      </c>
      <c r="F160" t="s">
        <v>965</v>
      </c>
      <c r="G160" t="s">
        <v>17</v>
      </c>
      <c r="H160">
        <v>0.5283435583114624</v>
      </c>
      <c r="I160" t="b">
        <v>1</v>
      </c>
      <c r="J160">
        <v>0</v>
      </c>
      <c r="K160">
        <v>0.80594225851023715</v>
      </c>
      <c r="L160">
        <v>0.20148556462755929</v>
      </c>
      <c r="N160" t="b">
        <v>1</v>
      </c>
      <c r="O160" t="str">
        <f t="shared" si="2"/>
        <v>EQT</v>
      </c>
    </row>
    <row r="161" spans="1:15" x14ac:dyDescent="0.3">
      <c r="A161" t="s">
        <v>966</v>
      </c>
      <c r="B161" t="s">
        <v>967</v>
      </c>
      <c r="C161" t="s">
        <v>968</v>
      </c>
      <c r="D161" t="s">
        <v>969</v>
      </c>
      <c r="E161" t="s">
        <v>970</v>
      </c>
      <c r="F161" t="s">
        <v>971</v>
      </c>
      <c r="G161" t="s">
        <v>17</v>
      </c>
      <c r="H161">
        <v>0.56926655769348145</v>
      </c>
      <c r="I161" t="b">
        <v>1</v>
      </c>
      <c r="J161">
        <v>0</v>
      </c>
      <c r="K161">
        <v>0.78995845837936585</v>
      </c>
      <c r="L161">
        <v>0.19748961459484149</v>
      </c>
      <c r="N161" t="b">
        <v>1</v>
      </c>
      <c r="O161" t="str">
        <f t="shared" si="2"/>
        <v>EQT</v>
      </c>
    </row>
    <row r="162" spans="1:15" x14ac:dyDescent="0.3">
      <c r="A162" t="s">
        <v>972</v>
      </c>
      <c r="B162" t="s">
        <v>973</v>
      </c>
      <c r="C162" t="s">
        <v>974</v>
      </c>
      <c r="D162" t="s">
        <v>975</v>
      </c>
      <c r="E162" t="s">
        <v>976</v>
      </c>
      <c r="F162" t="s">
        <v>977</v>
      </c>
      <c r="G162" t="s">
        <v>978</v>
      </c>
      <c r="H162">
        <v>0.58901911973953247</v>
      </c>
      <c r="I162" t="b">
        <v>0</v>
      </c>
      <c r="J162">
        <v>0</v>
      </c>
      <c r="K162">
        <v>0.83927368115854928</v>
      </c>
      <c r="L162">
        <v>0.20981842028963729</v>
      </c>
      <c r="N162" t="b">
        <v>0</v>
      </c>
      <c r="O162" t="str">
        <f t="shared" si="2"/>
        <v>EQF</v>
      </c>
    </row>
    <row r="163" spans="1:15" x14ac:dyDescent="0.3">
      <c r="A163" t="s">
        <v>979</v>
      </c>
      <c r="B163" t="s">
        <v>980</v>
      </c>
      <c r="C163" t="s">
        <v>981</v>
      </c>
      <c r="D163" t="s">
        <v>522</v>
      </c>
      <c r="E163" t="s">
        <v>982</v>
      </c>
      <c r="F163" t="s">
        <v>983</v>
      </c>
      <c r="G163" t="s">
        <v>177</v>
      </c>
      <c r="H163">
        <v>0.43828508257865911</v>
      </c>
      <c r="I163" t="b">
        <v>1</v>
      </c>
      <c r="J163">
        <v>0</v>
      </c>
      <c r="K163">
        <v>0.8232776729714707</v>
      </c>
      <c r="L163">
        <v>0.43658864901209848</v>
      </c>
      <c r="N163" t="b">
        <v>1</v>
      </c>
      <c r="O163" t="str">
        <f t="shared" si="2"/>
        <v>EQT</v>
      </c>
    </row>
    <row r="164" spans="1:15" x14ac:dyDescent="0.3">
      <c r="A164" t="s">
        <v>984</v>
      </c>
      <c r="B164" t="s">
        <v>985</v>
      </c>
      <c r="C164" t="s">
        <v>986</v>
      </c>
      <c r="D164" t="s">
        <v>987</v>
      </c>
      <c r="E164" t="s">
        <v>988</v>
      </c>
      <c r="F164" t="s">
        <v>989</v>
      </c>
      <c r="G164" t="s">
        <v>17</v>
      </c>
      <c r="H164">
        <v>0.69156801700592041</v>
      </c>
      <c r="I164" t="b">
        <v>1</v>
      </c>
      <c r="J164">
        <v>0</v>
      </c>
      <c r="K164">
        <v>0.91491200239697068</v>
      </c>
      <c r="L164">
        <v>0.7287280005992427</v>
      </c>
      <c r="N164" t="b">
        <v>1</v>
      </c>
      <c r="O164" t="str">
        <f t="shared" si="2"/>
        <v>EQT</v>
      </c>
    </row>
    <row r="165" spans="1:15" ht="409.5" x14ac:dyDescent="0.3">
      <c r="A165" t="s">
        <v>990</v>
      </c>
      <c r="B165" t="s">
        <v>991</v>
      </c>
      <c r="C165" t="s">
        <v>992</v>
      </c>
      <c r="D165" t="s">
        <v>993</v>
      </c>
      <c r="E165" t="s">
        <v>994</v>
      </c>
      <c r="F165" s="2" t="s">
        <v>997</v>
      </c>
      <c r="G165" t="s">
        <v>177</v>
      </c>
      <c r="H165">
        <v>0.53299587965011597</v>
      </c>
      <c r="I165" t="b">
        <v>1</v>
      </c>
      <c r="J165">
        <v>0.2</v>
      </c>
      <c r="K165">
        <v>0.82058933354385055</v>
      </c>
      <c r="L165">
        <v>0.58014733338596258</v>
      </c>
      <c r="N165" t="b">
        <v>1</v>
      </c>
      <c r="O165" t="str">
        <f t="shared" si="2"/>
        <v>EQT</v>
      </c>
    </row>
    <row r="167" spans="1:15" x14ac:dyDescent="0.3">
      <c r="I167">
        <f>COUNTIF(I2:I165,TRUE)</f>
        <v>132</v>
      </c>
      <c r="J167">
        <f t="shared" ref="J167:K167" si="3">AVERAGE(J2:J165)</f>
        <v>0.18087457205104265</v>
      </c>
      <c r="K167">
        <f t="shared" si="3"/>
        <v>0.83729558351682398</v>
      </c>
      <c r="L167">
        <f>AVERAGE(L2:L165)</f>
        <v>0.6165588661070075</v>
      </c>
      <c r="O167">
        <f>COUNTIF(O2:O165, "EQT")</f>
        <v>120</v>
      </c>
    </row>
    <row r="168" spans="1:15" x14ac:dyDescent="0.3">
      <c r="O168">
        <f>COUNTIF(O2:O165, "EQF")</f>
        <v>28</v>
      </c>
    </row>
    <row r="169" spans="1:15" x14ac:dyDescent="0.3">
      <c r="O169">
        <f>COUNTIF(O2:O165, "NEQb")</f>
        <v>4</v>
      </c>
    </row>
    <row r="170" spans="1:15" x14ac:dyDescent="0.3">
      <c r="O170">
        <f>COUNTIF(O2:O165, "nEQg")</f>
        <v>12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2024-07-04T03:50:38Z</dcterms:created>
  <dcterms:modified xsi:type="dcterms:W3CDTF">2024-07-04T07:31:47Z</dcterms:modified>
</cp:coreProperties>
</file>