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
    </mc:Choice>
  </mc:AlternateContent>
  <xr:revisionPtr revIDLastSave="0" documentId="13_ncr:1_{6B89BDEE-D6BA-45A3-A89D-16859B5B8C9B}"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K11" i="1"/>
  <c r="L11" i="1"/>
  <c r="M11" i="1"/>
  <c r="H11" i="1"/>
</calcChain>
</file>

<file path=xl/sharedStrings.xml><?xml version="1.0" encoding="utf-8"?>
<sst xmlns="http://schemas.openxmlformats.org/spreadsheetml/2006/main" count="77" uniqueCount="71">
  <si>
    <t>problem</t>
  </si>
  <si>
    <t>description</t>
  </si>
  <si>
    <t>ground_truth</t>
  </si>
  <si>
    <t>criteria</t>
  </si>
  <si>
    <t>contexts</t>
  </si>
  <si>
    <t>answer</t>
  </si>
  <si>
    <t>score answer</t>
  </si>
  <si>
    <t>similarity answer1</t>
  </si>
  <si>
    <t>similarity CrossEncoder answer1</t>
  </si>
  <si>
    <t>question</t>
  </si>
  <si>
    <t>faithfulness</t>
  </si>
  <si>
    <t>answer_similarity</t>
  </si>
  <si>
    <t>answer_correctness</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</si>
  <si>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t>
  </si>
  <si>
    <t>Declare the interface AdvancedTyreInterface containing a constant for the normal temperature and the method calculateOptimumTemp().</t>
  </si>
  <si>
    <t>public interface AdvancedTyreInterface {
   public static final double NORMAL_TEMPERATURE = 25;
   public abstract double calculateOptimumTemp();
}</t>
  </si>
  <si>
    <t>● 0 if the code makes no sense or the interface has any code different from declarations.
● 0.1 for declaring the interface.
● 0.15 for declaring the constant.
● 0.15 for declaring the abstract method.
● Significant errors are subject to additional penalties.</t>
  </si>
  <si>
    <t>['2.A. Declaration\nAssigning an identifier to the array and specify the data type of the elements that will be stored.\nThere are two code snippets:\n- type arrayName[];\n- type[] arrayName;\nBoth snippets declare a variable of type "type" which is an array.\nWe have four options: expect an error, give information for correct use, prepare useful documentation, or treat this case programmatically. Expecting an error means that the programmer should pay more attention\nA program is a recorded computation, it is a record of the computation. It can be stored for later use, run several times, checked for correctness, and modified. The program is the software, the device, the hardware.\nArrays are sets of elements belonging to the same data type. The index, represented by square brackets, is an operator used to set or retrieve individual elements from the array. The length attribute returns the number of elements in the array\n. Then, the code defines the method body, which contains the logic for calculating the square of the input integer. The return statement specifies the value that will be returned by the method.\n. In general, the algorithm searches for the maximum element between the i-th position and the end of the data structure and puts it in the i-th position through swapping.\nExercise 4\nWe have to write a method that receives a set of integer values as input and prints the maximum value on the screen. For example, if the method receives as input the set containing the numbers 1, -2, 3 and -4, then it will print the number 3.\nOverview\n "Overview" outlines two main topics: syntax errors and error correction.  Error correction is further broken down into four sub-topics: hand tracing, extra code, assertions, and Eclipse Debugger.']</t>
  </si>
  <si>
    <t>```java
public interface AdvancedTyreInterface {
    double NORMAL_TEMPERATURE = 25.0;
    double calculateOptimumTemp(double height, double temp, boolean runFlat, double wear, double snowGrip);
}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</si>
  <si>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Declare the interface AdvancedTyreInterface containing a constant for the normal temperature and the method calculateOptimumTemp().</t>
  </si>
  <si>
    <t>Write the code for the class AdvancedTyre. Declare all the attributes and the getter and setter for the attribute height. Also write the code for a constructor with all the attributes. Before assigning the value of the attribute height you must check the value to be assigned is positive, and launch the exception NegativeNumberException otherwise. Assume this exception is already created for you. The class AdvancedTyre must implement the interface declared in the first section.</t>
  </si>
  <si>
    <t>public abstract class AdvancedTyre implements AdvancedTyreInterface {
   private double height;
   private double temp;
   public AdvancedTyre(double height, double temp) {
      try {
         setHeight(height);
      } catch (NegativeNumberException e) {
         e.printStackTrace();
      }
      this.temp = temp;
   }
   public double getHeight() {
      return height;
   }
   public void setHeight(double height) throws NegativeNumberException {
      if (height &lt; 0)
         throw new NegativeNumberException("Invalid positive number");
      this.height = height;
   }
}</t>
  </si>
  <si>
    <t>● 0 if the code makes no sense.
● 0.1 for declaring the class as abstract and implementing the interface.
● 0.1 for declaring the attributes (0 if not declared as private or protected).
● 0.3 if the constructor is OK. If the exception is not caught nor thrown, maximum 0.1
● 0.3 if the setter and the getter are OK (if the exception is not thrown maximum 0.1).
● Significant errors are subject to additional penalties.</t>
  </si>
  <si>
    <t>['The "getColor()" method is a getter method that returns the value of the "color" attribute. The "setColor()" method is a setter method that takes a String argument and sets the "color" attribute to the value of the argument\n. The algorithms are compared on five different types of data: Random, Nearly Sorted, Reversed, Few Unique, and a control group. For each algorithm and data type combination, there is a bar chart\nExercise 4\nIn the class Bicycle, implement the necessary get() and set() methods which allow accessing and modifying all the attributes.\n. The bar charts show the number of comparisons that each algorithm makes when sorting the data. The height of the bar represents the number of comparisons. The higher the bar, the more comparisons the algorithm makes.\n- The fourth constructor takes three arguments, a String for the color, an integer for the speed, and a float for the size, and initializes the "color", "speed", and "size" attributes.\n1. Searching\n- One of the most common operations in computer science.\n- The efficiency of the searching algorithm depends on whether the information is sorted or not.\n- Searching algorithms may internally call a sorting algorithm.\nThe class has a constructor that takes color, speed and size as parameters and sets the attributes of the class to the given values.\n2.1 Bubble Sort\nThe image describes the Bubble Sort algorithm.']</t>
  </si>
  <si>
    <t>```java
public class AdvancedTyre implements AdvancedTyreInterface {
    private double height;
    private double temp;
    private boolean runFlat;
    private double wear;
    private double snowGrip;
    public double getHeight() {
        return height;
    }
    public void setHeight(double height) {
        if (height &lt; 0) {
            throw new NegativeNumberException("Height must be positive");
        }
        this.height = height;
    }
    public AdvancedTyre(double height, double temp, boolean runFlat, double wear, double snowGrip) {
        setHeight(height);
        this.temp = temp;
        this.runFlat = runFlat;
        this.wear = wear;
        this.snowGrip = snowGrip;
    }
    @Override
    public double calculateOptimumTemp() {
        if (this instanceof SummerTyre) {
            if (runFlat) {
                return NORMAL_TEMPERATURE * 2.5;
            } else {
                return NORMAL_TEMPERATURE * wear;
            }
        } else if (this instanceof WinterTyre) {
            return NORMAL_TEMPERATURE * snowGrip;
        } else if (this instanceof AllSeasonTyre) {
            if (height &gt; 50) {
                return 80.3;
            } else {
                return 75.7;
            }
        } else {
            throw new IllegalArgumentException("Unknown tyre type");
        }
    }
}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</si>
  <si>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class AdvancedTyre. Declare all the attributes and the getter and setter for the attribute height. Also write the code for a constructor with all the attributes. Before assigning the value of the attribute height you must check the value to be assigned is positive, and launch the exception NegativeNumberException otherwise. Assume this exception is already created for you. The class AdvancedTyre must implement the interface declared in the first section.</t>
  </si>
  <si>
    <t>Declare the classes SummerTyre, WinterTyre and AllSeasonTyre. Declare the attributes and write the code for the method public double calculateOptimumTemp() for each class. You do not need to declare the getters and setters for these classes. Assume getters and setters are created for you if you need to use them.</t>
  </si>
  <si>
    <t>public class SummerTyre extends AdvancedTyre {
   private boolean runFlat;
   private double wear;
   public double calculateOptimumTemp() {
      double result;
      if (runFlat) {
         result = NORMAL_TEMPERATURE * 2.5;
      } else {
         result = NORMAL_TEMPERATURE * wear;
      }
      return result;
   }
}
public class WinterTyre extends AdvancedTyre {
   private double snowGrip;
   public double calculateOptimumTemp() {
      return NORMAL_TEMPERATURE * snowGrip;
   }
}
public class AllSeasonTyre extends AdvancedTyre {
   public double calculateOptimumTemp() {
      double result;
      if (getHeight() &gt; 50) {
         result = 80.3;
      } else {
         result = 75.7;
      }
      return result;
   }
}</t>
  </si>
  <si>
    <t>● 0 if the code makes no sense.
● 0.4 for each class (0.1 for declaring the class and the attributes, and 0.3 if the method calculateOptimumTemp is OK).
● Constructors are optional
● Significant errors are subject to additional penalties.</t>
  </si>
  <si>
    <t>['It also contains a main method that calls the method square, you need to add "public static" in the method signature of square, and prints the result on the screen.\nThere are two truth tables shown, one above the other.\nWe are asked to program a method that receives three integers and returns the squares of each of these three integers. We should think of different implementations with and without the use of arrays and take into account the scope for each of these cases\nMethod Call\nThe image describes how a method call works, using the example of a \'square\' method.\nThe public section states that public attributes, methods, and classes are visible from any other class. It also mentions that each public class needs to be in a separate file with the same name as the class.\n. The truth table is represented in four different ways: a table, a logic gate diagram, a simplified logic gate diagram, and a Venn diagram.\nModifiers and Access: static\nA static method has access to static attributes and we do not need to create instances.\nThe class also has four public methods: "advance", "brake", "turnLeft", and "turnRight", all of which take no arguments and have no return type.']</t>
  </si>
  <si>
    <t>```java
public class SummerTyre extends AdvancedTyre {
    public SummerTyre(double height, double temp, boolean runFlat, double wear) {
        super(height, temp, runFlat, wear, 0.0);
    }
    @Override
    public double calculateOptimumTemp() {
        if (runFlat) {
            return NORMAL_TEMPERATURE * 2.5;
        } else {
            return NORMAL_TEMPERATURE * wear;
        }
    }
}
public class WinterTyre extends AdvancedTyre {
    public WinterTyre(double height, double temp, double snowGrip) {
        super(height, temp, false, 0.0, snowGrip);
    }
    @Override
    public double calculateOptimumTemp() {
        return NORMAL_TEMPERATURE * snowGrip;
    }
}
public class AllSeasonTyre extends AdvancedTyre {
    public AllSeasonTyre(double height, double temp) {
        super(height, temp, false, 0.0, 0.0);
    }
    @Override
    public double calculateOptimumTemp() {
        if (height &gt; 50) {
            return 80.3;
        } else {
            return 75.7;
        }
    }
}
```</t>
  </si>
  <si>
    <t xml:space="preserve">Here's a breakdown of the scoring for the student's code:
**SummerTyre:**
* **0.1:** Correctly declares the `SummerTyre` class and inherits from `AdvancedTyre`. 
* **0.3:** The `calculateOptimumTemp` method is functionally correct, matching the provided solution.
* **Constructor:** While optional, the student provides a constructor, which is good practice.
**WinterTyre:**
* **0.1:** Correctly declares the `WinterTyre` class and inheritance.
* **0.3:** The `calculateOptimumTemp` method is functionally correct.
* **Constructor:**  Good practice - constructor provided.
**AllSeasonTyre:**
* **0.1:** Correctly declares the `AllSeasonTyre` class and inheritance.
* **0.3:** The `calculateOptimumTemp` method is functionally correct.
* **Constructor:** Good practice - constructor provided.
**Significant Errors:** 
* **-0.2:** The student's code introduces a dependency on an undefined `AdvancedTyre` class. This class is not provided in either the solution or the student's code. This is a significant error as it makes the code non-compilable and unusable without further assumptions.
**Total Score:**
* **(0.1 + 0.3) + (0.1 + 0.3) + (0.1 + 0.3) - 0.2 = 1.0**
**Final Score: 1.0 / 1.2**
**Explanation:**
The student demonstrates a good understanding of inheritance and method overriding. They correctly implement the `calculateOptimumTemp` logic for each tire type. The inclusion of constructors, while optional, is a good practice.
However, the significant error of depending on an undefined `AdvancedTyre` class heavily impacts the code's functionality. This dependency needs to be addressed (either by providing the `AdvancedTyre` class or removing the dependency) for the code to be usable.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</si>
  <si>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Declare the classes SummerTyre, WinterTyre and AllSeasonTyre. Declare the attributes and write the code for the method public double calculateOptimumTemp() for each class. You do not need to declare the getters and setters for these classes. Assume getters and setters are created for you if you need to use them.</t>
  </si>
  <si>
    <t>Write the code for the testing method public void testCalculateOptimumTemp() to test the method public double calculateOptimumTemp() in class AllSeasonTyre. The test must meet these two conditions: On the one hand the test must pass (positive test), and on the other hand it must have 100% line coverage on the method public double calculateOptimumTemp().</t>
  </si>
  <si>
    <t>@Test
public void testCalculateOptimumTemp() {
   AllSeasonTyre tyre = new AllSeasonTyre(55, AdvancedTyreInterface.NORMAL_TEMPERATURE);
   assertEquals(tyre.calculateOptimumTemp(), 80.3, 0.1);
   AllSeasonTyre tyre2 = new AllSeasonTyre(45, AdvancedTyreInterface.NORMAL_TEMPERATURE);
   assertEquals(tyre2.calculateOptimumTemp(), 75.7, 0.1);
}</t>
  </si>
  <si>
    <t>● 0 if the code makes no sense.
● 0.1 for the annotation.
● 0.1 for properly creating the object from class AllSeasonTyre with the right values (or setting them after the creation).
● 0.25 for each call to the method assertEquals (each call will cover one branch of the if-else structure). If the precision argument is missing in calling the method assertEquals, maximum 0.2 for each call.
● 0.1 for creating a second object, or altering the height of the first object in order to test the second branch.
● Significant errors are subject to additional penalties.</t>
  </si>
  <si>
    <t>['Create a new Java class that contains the method: double average (double x, double y), which returns the average of the two parameters received. It also contains a main method that calls the method average and prints the result on the screen\nArrays are sets of elements belonging to the same data type. The index, represented by square brackets, is an operator used to set or retrieve individual elements from the array. The length attribute returns the number of elements in the array\n2.3 Insertion Sort\nWe see the code for an insertion sort algorithm in Java. The method signature is public static void insertionSort and it takes an integer array a as input.\nWe have four options: expect an error, give information for correct use, prepare useful documentation, or treat this case programmatically. Expecting an error means that the programmer should pay more attention\nThe formula for the volume of a sphere is "V = (4/3)πr³" where "r" is the radius.\nThe formula for the area of a sphere is "A = 4πr²" where "r" is the radius.\nFinally, we need to program a main method to test the program.\nSome of the advantages are that it requires little additional memory and has few lines of code. It is efficient for arrays with few elements and more efficient than selection sort for partially sorted arrays\n titled "Javadoc" and focuses on the method "sqrt" provided by Java.  a screenshot of the Javadoc documentation for the "sqrt" method from the Java Math class\nSome examples of when to use each type of loop are provided. For example, you would use a "while" loop to read a file and a "for" loop to cover an array.']</t>
  </si>
  <si>
    <t>```java
import org.junit.jupiter.api.Test;
import static org.junit.jupiter.api.Assertions.assertEquals;
public class AllSeasonTyreTest {
    @Test
    public void testCalculateOptimumTemp() {
        // Positive test
        AllSeasonTyre tyre = new AllSeasonTyre(51, 25);
        assertEquals(80.3, tyre.calculateOptimumTemp());
    }
}
```</t>
  </si>
  <si>
    <t xml:space="preserve">Let's break down the scoring for the student's code:
**Positive Aspects:**
* **Annotation (0.1):** The student correctly uses the `@Test` annotation from JUnit Jupiter.
* **Object Creation (0.1):** They create an `AllSeasonTyre` object with appropriate values in the constructor. 
**Missing or Incorrect Aspects:**
* **assertEquals Calls (0.5):**  The student only has one `assertEquals` call. They need a second call to test the other branch of the `if-else` logic within `calculateOptimumTemp`. Additionally, the existing call is missing the delta argument for precision, costing them 0.05 points.
* **Second Object/Modification (0.1):**  The code doesn't create a second `AllSeasonTyre` object or modify the existing one to trigger the second branch of the logic.
**Score Calculation:**
* Total positive score: 0.1 + 0.1 = 0.2
* Potential score for `assertEquals`: 0.5 (2 calls * 0.25)
* Actual score for `assertEquals`: 0.15 (1 call * 0.15, as precision is missing)
* Missed score for the second object/modification: 0.1
**Final Score: 0.2 + 0.15  = 0.35**
**Feedback for the Student:**
Your test is off to a good start, but it needs to be more comprehensive.  Here's what you need to improve:
1. **Test Both Branches:** Your `calculateOptimumTemp` method likely has an `if-else` structure (or similar logic). You need to write a second test case that exercises the other branch. Create a second `AllSeasonTyre` object with different values that would lead to a different calculation.
2. **Precision in Assertions:** When comparing floating-point numbers, always use the overloaded `assertEquals` method that takes a delta (precision) argument. This accounts for minor rounding differences.
   ```java
   assertEquals(80.3, tyre.calculateOptimumTemp(), 0.1); // Example with delta
   ```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</si>
  <si>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testing method public void testCalculateOptimumTemp() to test the method public double calculateOptimumTemp() in class AllSeasonTyre. The test must meet these two conditions: On the one hand the test must pass (positive test), and on the other hand it must have 100% line coverage on the method public double calculateOptimumTemp().</t>
  </si>
  <si>
    <t>Write the code for the testing method public void testSetHeight() to test that the NegativeNumberException is thrown in the setter for the attribute height. Use the class SummerTyre for this purpose.</t>
  </si>
  <si>
    <t>@Test
public void testSetHeight() {
   // Two possibilities:
   // Junit4
   try {
      SummerTyre tyre = new SummerTyre();
      tyre.setHeight(-1);
      fail("Failed test");
   } catch (NegativeNumberException e) {
      e.printStackTrace();
   }
   // JUnit5:
   assertThrows(NegativeNumberException.class, () -&gt; {
      SummerTyre tyre = new SummerTyre();
      tyre.setHeight(-1);
   });
}</t>
  </si>
  <si>
    <t>● 0 if the code makes no sense.
● 0.1 for the annotation.
● 0.1 for properly creating the object from class SummerTyre.
● 0.2 for setting the height to a value which will throw the exception.
● 0.4 for properly calling assertThrows, or using the try-catch block and calling method fail inside it.
● Significant errors are subject to additional penalties.</t>
  </si>
  <si>
    <t>['The "getColor()" method is a getter method that returns the value of the "color" attribute. The "setColor()" method is a setter method that takes a String argument and sets the "color" attribute to the value of the argument\n. The algorithms are compared on five different types of data: Random, Nearly Sorted, Reversed, Few Unique, and a control group. For each algorithm and data type combination, there is a bar chart\nThe formula for the volume of a sphere is "V = (4/3)πr³" where "r" is the radius.\nThe formula for the area of a sphere is "A = 4πr²" where "r" is the radius.\nFinally, we need to program a main method to test the program.\n2.1 Bubble Sort\nThe image describes the Bubble Sort algorithm.\n titled "Javadoc" and focuses on the method "sqrt" provided by Java.  a screenshot of the Javadoc documentation for the "sqrt" method from the Java Math class\n1. Searching: Binary search\nThe image describes the binary search algorithm.\n. Then, the code defines the method body, which contains the logic for calculating the square of the input integer. The return statement specifies the value that will be returned by the method.\n2. Sorting\n- Sorted data structures make searching easier, for example, books and dictionaries.\n- Binary search takes advantage of the order.']</t>
  </si>
  <si>
    <t>```java
import org.junit.jupiter.api.Test;
import static org.junit.jupiter.api.Assertions.assertThrows;
public class SummerTyreTest {
    @Test
    public void testSetHeight() {
        // Test that the NegativeNumberException is thrown
        assertThrows(NegativeNumberException.class, () -&gt; new SummerTyre(-1, 25, false, 0.0));
    }
}
```</t>
  </si>
  <si>
    <t xml:space="preserve">The student's code demonstrates a good understanding of exception testing with JUnit 5 and therefore deserves a high score. Here's the breakdown:
* **0.1 for the annotation:** The `@Test` annotation is correctly used. **(0.1 pt)**
* **0.1 for properly creating the object from class SummerTyre:** While the student doesn't create the object separately, they directly instantiate it within the `assertThrows` lambda, which is perfectly acceptable. **(0.1 pt)**
* **0.2 for setting the height to a value which will throw the exception:** The student provides `-1` as the first argument to the `SummerTyre` constructor, presumably corresponding to the height and likely causing the desired exception. **(0.2 pt)**
* **0.4 for properly calling assertThrows, or using the try-catch block and calling method fail inside it:** The student correctly utilizes `assertThrows` from JUnit 5, passing the expected exception type and the lambda expression containing the code expected to throw the exception. **(0.4 pt)**
**Total Score: 0.8** 
</t>
  </si>
  <si>
    <t>A tyre manufacturer is developing an advanced type of tyres to obtain the best performance. The performance depends on the height (height) and the working temperature (temp) of the tyre. The manufacturer has designed three different types of tyres so far, which are summer, winter and all-season tyres. For summer tyres it is also relevant to know if they can run flat (runFlat) or not, and the wear coefficient (wear). For winter tyres it is important to know the snow grip coefficient (snowGrip). These coefficients can be expressed as double numbers. The manufacturer considers 25 degrees as the normal temperature for testing the tyres. This temperature is used to calculate the optimum working temperature for each type of tyre, which differs from one type of tyre to another, according to the following: - For summer tyres, if they can run flat the optimum temperature will be 2.5 times the normal temperature. Otherwise it will be the normal temperature multiplied by the wear coefficient. - For winter tyres the optimum temperature will be the normal temperature multiplied by the snow grip coefficient. - For all-season tyres, if the height is greater than 50 the optimum temperature will be 80.3 degrees. Otherwise it will be 75.7.
Write the code for the testing method public void testSetHeight() to test that the NegativeNumberException is thrown in the setter for the attribute height. Use the class SummerTyre for this purpose.</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</si>
  <si>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t>
  </si>
  <si>
    <t>Class Provider is the company in charge of supplying a product to the warehouse. It contains the company's tax identification number (vat), its name (name), the billing address (taxAddress) and a contact person (contactPerson). This last attribute is of type Person. Implement the class Provider with its constructor, attributes only visible in this class, and a method toString() to print on screen all its attributes.</t>
  </si>
  <si>
    <t>public class Provider {
   private int vat;
   private String name;
   private String taxAddress;
   private Person contactPerson;
   public Provider (int vat, String name, String taxAddress, Person c) {
      this.vat = vat;
      this.name = name;
      this.taxAddress = taxAddress;
      contactPerson = c;
   }
   public String toString() {
      return vat + "|" + name + "|" + taxAddress + "|" + contactPerson.toString();
   }
}</t>
  </si>
  <si>
    <t>• 0. If the code makes no sense
• 0.1 Defines vat, name, taxAddress OK
• 0.15 Defines the attribute contactPerson OK
• 0.35 Defines constructor OK
• 0.1 Defines toString with String as a return type
• 0.2 Implements method toString() well with attributes vat, name and taxAddress
• 0.1 Calls attribute contactPerson in method toString() OK
• Significant errors are subject to additional penalties.</t>
  </si>
  <si>
    <t>['To illustrate this concept,  a code example in the form of a "Car" class. This class has two private attributes: "color" of type String and "speed" of type int\nSquare: x&lt;sup&gt;2&lt;/sup&gt;\nWe have a class named Car. The class has three private attributes: String color, int speed, float size. There is a constructor that takes color, speed and size as input and sets the attributes of the class to these values\nFinally, the last line shows the initial call to the power function with the arguments (x, -2) and indicates that this call can be represented as x*power(x, -3).\nLet\'s see an example of static attributes in Java. We have a class named Car with private String color, private int speed, private float size and private static int numberOfWheels equals 4. This is a static attribute\nAll Together\nHere we have a series of mathematical expressions, all of which are equivalent ways of representing x cubed.\nThe first expression, "power(x,3)," represents x raised to the power of 3.\nExercise 4\nImplement the recursive method "decToBin" that takes an integer "decimal" and a String "binary" as parameters. This method receives a decimal number and returns a String containing the equivalent binary representation of that number.\nThis pattern continues, with each expression expanding the previous one by replacing a power of x with an additional multiplication by x.\nThe final expression, "x*(x*x)," represents x cubed in its most basic form: x multiplied by itself three times.']</t>
  </si>
  <si>
    <t>```java
public class Provider {
    private String vat;
    private String name;
    private Address taxAddress;
    private Person contactPerson;
    public Provider(String vat, String name, Address taxAddress, Person contactPerson) {
        this.vat = vat;
        this.name = name;
        this.taxAddress = taxAddress;
        this.contactPerson = contactPerson;
    }
    public String getVat() {
        return vat;
    }
    public void setVat(String vat) {
        this.vat = vat;
    }
    public String getName() {
        return name;
    }
    public void setName(String name) {
        this.name = name;
    }
    public Address getTaxAddress() {
        return taxAddress;
    }
    public void setTaxAddress(Address taxAddress) {
        this.taxAddress = taxAddress;
    }
    public Person getContactPerson() {
        return contactPerson;
    }
    public void setContactPerson(Person contactPerson) {
        this.contactPerson = contactPerson;
    }
    @Override
    public String toString() {
        return "Provider{" +
                "vat='" + vat + '\'' +
                ", name='" + name + '\'' +
                ", taxAddress=" + taxAddress +
                ", contactPerson=" + contactPerson +
                '}';
    }
}
```</t>
  </si>
  <si>
    <t xml:space="preserve">Let's break down the student's code and assign points based on your criteria:
**Positive Aspects &amp; Points Awarded:**
* **0.1** Defines `vat`, `name`, `taxAddress` OK: The student correctly defines these attributes. 
* **0.15** Defines the attribute `contactPerson` OK: The student correctly defines this attribute.
* **0.35** Defines constructor OK: The constructor is implemented correctly, taking all necessary parameters and initializing the attributes.
* **0.1** Defines `toString` with String as a return type: The method signature is correct.
* **0.2** Implements method `toString()` well with attributes `vat`, `name`, and `taxAddress`: The `toString` method correctly includes these attributes.
* **0.1** Calls attribute `contactPerson` in method `toString()` OK: The `toString` method correctly includes the `contactPerson`.
**Total Score: 0.1 + 0.15 + 0.35 + 0.1 + 0.2 + 0.1 = 1.0**
**Explanation:**
The student's code demonstrates a good understanding of class structure, constructors, and the `toString` method. They have correctly implemented all the required elements, earning them a perfect score based on the provided rubric. 
**Important Note:** While the student's solution is functionally sound, using `String` to represent the VAT might not be ideal for all situations. VATs often have specific formatting requirements, and using a numeric type or a dedicated `VAT` class could be more robust in a real-world application.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</si>
  <si>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Class Provider is the company in charge of supplying a product to the warehouse. It contains the company's tax identification number (vat), its name (name), the billing address (taxAddress) and a contact person (contactPerson). This last attribute is of type Person. Implement the class Provider with its constructor, attributes only visible in this class, and a method toString() to print on screen all its attributes.</t>
  </si>
  <si>
    <t>Class Worker that inherits from the class Person which represents the workers in the warehouse. Each worker will have a salary and a position (only visible in this class): All workers receive the same salary, this quarter it is 2.000 euros, although it is not fixed because it can increase each quarter if there are large profits in the business. The worker's position will be modelled by means of constants that can take the following values: WAREHOUSE = “stockman”; SELLER = “sales”. Implement a constructor and assign the corresponding value to the attributes. You will need to check that the position is correct and if it is not, assign the default value that is WAREHOUSE. Implement also a method toString() to print on screen all its attributes.</t>
  </si>
  <si>
    <t>public class Worker extends Person {
   private static int salary = 2000;
   private String job;
   private final static String WAREHOUSE = "stockman";
   private final static String SELLER = "sales";
   public Worker (int id, String firstName, String lastName, String email, String job) {
      super(id, firstName, lastName, email);
      if (!job.equals(WAREHOUSE) &amp;&amp; !job.equals(SELLER)) {
         job = WAREHOUSE;
      }
      this.job = job;
   }
   public String toString() {
      return salary + "|" + job + "|" + super.toString();
   }
}</t>
  </si>
  <si>
    <t>• 0 If the code makes no sense
• 0.2 Defines attribute job, salary OK
• 0.2 Defines WAREHOUSE and SELLER OK
• 0.4 Implements constructor OK
• 0.2 Assign id, firstName, email OK
• 0.2 Assign attribute job OK
• 0.2 Defines method toString() well
• 0.1 Attributes salary, job
• 0.1 Call to method toString()
• Significant errors are subject to additional penalties.</t>
  </si>
  <si>
    <t>['We\'ll assume that the input array will always contain integers. If the method doesn\'t receive any input, it will print the smallest possible integer value in Java, which is represented by the constant "Integer.MIN_VALUE".\nFinally, the image shows that the function call power(x, 1) is equivalent to x * power(x, 0).\nThe internal loop moves one position to the right all the elements that are located between where the new sorted element is inserted and the position it left in the unsorted part of the array (now that position is sorted).\nFinally, the last line shows the initial call to the power function with the arguments (x, -2) and indicates that this call can be represented as x*power(x, -3).\nWe\'re going to write a method in Java called "max" that takes a two-dimensional array of integers as input. This method will find the largest integer in the array and print it to the screen\n. The code then shows a simplified representation of the function call, replacing it with x*power(x,1).\n. The elements 80, 95, and 98 are moved one position to the right to fill the gap left by 49. In the next step, we take element 66 from the unsorted part of the array and insert it into its correct position in the sorted part of the array\nThis pattern continues, with each expression expanding the previous one by replacing a power of x with an additional multiplication by x.\nThe final expression, "x*(x*x)," represents x cubed in its most basic form: x multiplied by itself three times.']</t>
  </si>
  <si>
    <t>```java
public class Worker extends Person {
    private double salary;
    private String position;
    public static final String WAREHOUSE = "stockman";
    public static final String SELLER = "sales";
    public Worker(int id, String firstName, String lastName, String email, double salary, String position) {
        super(id, firstName, lastName, email);
        this.salary = salary;
        this.position = position;
    }
    public double getSalary() {
        return salary;
    }
    public void setSalary(double salary) {
        this.salary = salary;
    }
    public String getPosition() {
        return position;
    }
    public void setPosition(String position) {
        if (position.equals(WAREHOUSE) || position.equals(SELLER)) {
            this.position = position;
        } else {
            this.position = WAREHOUSE;
        }
    }
    @Override
    public String toString() {
        return "Worker{" +
                "salary=" + salary +
                ", position='" + position + '\'' +
                "} " + super.toString();
    }
}
```</t>
  </si>
  <si>
    <t xml:space="preserve">Here's a breakdown of the student's code and how it scores according to your rubric:
**Positive Aspects:**
* **0.2 Defines attribute job, salary OK:** The student defines `salary` and `position` (equivalent to `job`) correctly, although using `double` for salary might be more flexible.
* **0.2 Defines WAREHOUSE and SELLER OK:**  The constants `WAREHOUSE` and `SELLER` are defined correctly as `static final String` within the class.
* **0.4 Implements constructor OK:** The constructor correctly takes all necessary parameters and initializes the `Person` superclass.
* **0.2 Assign id, firstName, email OK:** The constructor delegates the assignment of `id`, `firstName`, and `email` to the superclass constructor, which is assumed to handle it correctly. 
* **0.2 Defines method toString() well:** The `toString()` method is overridden and provides a clear representation of the `Worker` object.
* **0.1 Attributes salary, job:** The student uses the `salary` and `position` attributes within the class.
* **0.1 Call to method toString():** The `toString()` method of the superclass (`Person`) is called within the `Worker`'s `toString()` method.
**Areas for Improvement:**
* **0.2 Assign attribute job OK:** While the student assigns the `position` in the constructor, they don't enforce the validation rule that `position` should be either `WAREHOUSE` or `SELLER`. This logic is present in the `setPosition` method, but not in the constructor where it's most crucial.
**Score Calculation:**
* Total positive points: 0.2 + 0.2 + 0.4 + 0.2 + 0.2 + 0.1 + 0.1 = 1.4
* Deduction for missing validation in the constructor: -0.2
**Final Score: 1.2 / 1.5**
**Feedback for the Student:**
Your implementation of the `Worker` class is largely correct. You've demonstrated a good understanding of inheritance, constructors, and overriding methods. 
The main area for improvement is ensuring that the validation logic for the `position` attribute is consistently applied. Right now, it's only present in the `setPosition` method.  Consider moving this validation logic into the constructor to guarantee that every `Worker` object is created with a valid `position`.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</si>
  <si>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Class Worker that inherits from the class Person which represents the workers in the warehouse. Each worker will have a salary and a position (only visible in this class): All workers receive the same salary, this quarter it is 2.000 euros, although it is not fixed because it can increase each quarter if there are large profits in the business. The worker's position will be modelled by means of constants that can take the following values: WAREHOUSE = “stockman”; SELLER = “sales”. Implement a constructor and assign the corresponding value to the attributes. You will need to check that the position is correct and if it is not, assign the default value that is WAREHOUSE. Implement also a method toString() to print on screen all its attributes.</t>
  </si>
  <si>
    <t>Program a class DatabaseWarehouse, which will be the main class of your program, in which you will test your code. To do this, include a method main. In that method you should initialize an ArrayList &lt;Person&gt; in which you will include a Worker and a contactPerson of Provider. Also, you must call the method toString() that you have implemented in the previous sections, on the entries of your ArrayList so that the result that is printed on screen. NOTE 1: You don't have to worry about importing the class ArrayList. NOTE 2: The class ArrayList has the following methods, some of which may be useful: • boolean add(E e) • void add(int index, E element) • void clear() • E get(int index) • int indexOf(Object o) • boolean isEmpty() • boolean remove(Object o) • int size()</t>
  </si>
  <si>
    <t>public class DatabaseWarehouse {
   public static void main(String[] args) {
      Person a = new Person(2,"John", "Miller", "john@gmail.com");
      Worker t1 = new Worker(1, "Eva","Garcia", "eva@gmail.com","stockman");
      Provider c1 = new Provider(3, "Ivan", "Cliente 1",a);
      ArrayList&lt;Person&gt; list = new ArrayList&lt;Person&gt;();
      list.add(t1);
      list.add(c1.getContactPerson());
      for (int i = 0; i &lt; list.size(); i++) {
         System.out.println(list.get(i).toString());
      }
   }
}</t>
  </si>
  <si>
    <t>• 0.5 Defines all the objects OK
• 0.15 Object Person,
• 0.15 Object Worker,
• 0.2 Object Provider
• 0.1 Creates ArrayList &lt;Person&gt; OK
• 0.1 Adds object Worker to ArrayList OK
• 0.1 Adds attribute contactPerson of Provider to ArrayList() OK
• 0.2 Implements the method toString(). OK
• The toString() in the get(i).toString() is optional (no necessary)
• Significant errors are subject to additional penalties.</t>
  </si>
  <si>
    <t>['It also contains a main method that calls the method square, you need to add "public static" in the method signature of square, and prints the result on the screen.\nParameter: Placeholder\nThird, in every try, your colleague tells you a number and you can answer if the number is correct, higher than your number, or lower than your number.\nThen, we are asked which of the three algorithms seen so far is the most efficient one for this array and to try with other arrays with different values and lengths.\nCreate a new Java class that contains the method: double average (double x, double y), which returns the average of the two parameters received. It also contains a main method that calls the method average and prints the result on the screen\nIdentifiers (Freely Chosen Names) for Variables\n. The "main" method is the entry point of the program. It first calls the "divide" method with the values 3 and 0. This will result in an ArithmeticException being thrown because you cannot divide by zero\nThe algorithm continues in this way until the entire array is sorted.']</t>
  </si>
  <si>
    <t>```java
import java.util.ArrayList;
public class DatabaseWarehouse {
    public static void main(String[] args) {
        // Initialize an ArrayList of Person objects
        ArrayList&lt;Person&gt; people = new ArrayList&lt;&gt;();
        // Create a Worker object
        Worker worker = new Worker(1, "John", "Doe", "john.doe@example.com", 2000.0, "stockman");
        // Create a Person object to be used as the contact person for a Provider
        Person contactPerson = new Person(2, "Jane", "Doe", "jane.doe@example.com");
        // Create a Provider object
        Provider provider = new Provider("123456789", "Acme Corporation", new Address("123 Main Street", "Anytown", "CA", "12345"), contactPerson);
        // Add the Worker and contactPerson to the ArrayList
        people.add(worker);
        people.add(contactPerson);
        // Print the toString() of each entry in the ArrayList
        for (Person person : people) {
            System.out.println(person.toString());
        }
    }
}
```</t>
  </si>
  <si>
    <t xml:space="preserve">Here's a breakdown of the student's code against the rubric, along with the calculated score:
**Positive Aspects:**
* **0.5 Defines all the objects OK:** The student successfully defines and instantiates `Person`, `Worker`, and `Provider` objects. 
* **0.15 Object Person:** The `Person` object is correctly defined and used.
* **0.15 Object Worker:** The `Worker` object is correctly defined and used.
* **0.2 Object Provider:** The `Provider` object is correctly defined and used, including the `contactPerson` attribute.
* **0.1 Creates ArrayList &lt;Person&gt; OK:** The `ArrayList&lt;Person&gt;` is correctly created.
* **0.1 Adds object Worker to ArrayList OK:** The `Worker` object is added to the `ArrayList`.
* **0.1 Adds attribute contactPerson of Provider to ArrayList() OK:** The `contactPerson` (a `Person` object) from the `Provider` is added to the `ArrayList`.
* **0.2 Implements the method toString(). OK:** While not explicitly shown, the code relies on the `toString()` method of the `Person` and its subclasses, indicating it's likely implemented.
**Potential Issues (Deductions depend on severity and implementation):**
* **Missing Specific `toString()` Implementations:** The rubric emphasizes the importance of `toString()`. While the code likely has it, the student should have included the implementations for `Person`, `Worker`, and `Provider` to demonstrate a complete understanding.
**Score Calculation:**
Based on the above, the student earns:
* **Base Score:** 0.5 + 0.15 + 0.15 + 0.2 + 0.1 + 0.1 + 0.1 + 0.2 = **1.5**
**Final Score:**
* **1.5 (Base Score) - (Potential Deduction for Missing `toString()` Implementations)**
The final score depends on how strictly the missing `toString()` implementations are penalized. If they are considered a minor omission, the deduction might be small (e.g., -0.1 or -0.2). However, if complete implementations are expected, the deduction could be more significant. 
</t>
  </si>
  <si>
    <t>A leading logistics company has asked you to develop a program for managing a warehouse. To define 
Provider management, define two classes:
• Person (Person). It refers to any relevant person for the management of a warehouse. It can
be a customer of the warehouse, the employee that manages the order, or the contact person for a
provider. To identify a person, we need his/her identification number (id), first name
(firstName), last name (lastName) and contact email (email).
public class Person { 
   private int id;
   private String firstName;
   private String lastName;
   private String email;
public Person(int id, String firstName, String lastName, String email) { 
   try {
       setId(id);
       setFirstName(firstName);
       setLastName(lastName);
       setEmail(email);
       } catch (PersonException pe) { 
           pe.printStackTrace();
           System.exit(1);}
public String toString() { 
   return id + " | " + firstName + " | " + lastName + " | " + email + "\n"
       }
Note: All getters and setters of this class are implemented.
Program a class DatabaseWarehouse, which will be the main class of your program, in which you will test your code. To do this, include a method main. In that method you should initialize an ArrayList &lt;Person&gt; in which you will include a Worker and a contactPerson of Provider. Also, you must call the method toString() that you have implemented in the previous sections, on the entries of your ArrayList so that the result that is printed on screen. NOTE 1: You don't have to worry about importing the class ArrayList. NOTE 2: The class ArrayList has the following methods, some of which may be useful: • boolean add(E e) • void add(int index, E element) • void clear() • E get(int index) • int indexOf(Object o) • boolean isEmpty() • boolean remove(Object o) • int size()</t>
  </si>
  <si>
    <t xml:space="preserve">Here's a breakdown of the scoring for the student's code:
**Positive Points:**
* **0.1** for declaring the interface: The student successfully declares the interface `AdvancedTyreInterface`.
* **0.15** for declaring the constant: They correctly declare the constant `NORMAL_TEMPERATURE` although they don't explicitly use `public static final`, it's implicit in an interface.
**Penalties:**
* **-0.15**  No abstract method: The student's method `calculateOptimumTemp` is not declared as abstract. While methods in interfaces are implicitly abstract, the student should still explicitly mark it.
* **-0.05**  Incorrect method signature: The student's method has a different signature than the solution. The solution doesn't include any parameters, while the student's version has five.
**Total Score:**
0.1 (interface declaration) + 0.15 (constant declaration) - 0.15 (no abstract keyword) - 0.05 (incorrect method signature) = **0.05**
**Explanation:**
The student demonstrates a basic understanding of interfaces by declaring one and including a constant. However, they lose points for not explicitly declaring the method as `abstract` and, more importantly, for having an incorrect method signature.  The difference in the method signature suggests a misunderstanding of the requirements or the purpose of the interface. 
</t>
    <phoneticPr fontId="2" type="noConversion"/>
  </si>
  <si>
    <t xml:space="preserve">Here's a breakdown of the student's code and the score based on your criteria:
**Positive Aspects:**
* **Implements Interface:** The student correctly defines the class as `public class AdvancedTyre implements AdvancedTyreInterface`. (+0.1)
* **Attribute Declaration:** All attributes (`height`, `temp`, `runFlat`, `wear`, `snowGrip`) are declared as `private`. (+0.1)
* **Constructor Logic:** The constructor takes all necessary parameters and attempts to use the `setHeight` method, which includes validation. (+0.1) 
* **Getter Logic:** The `getHeight` method is correctly implemented. (+0.1)
* **Setter Logic:** The `setHeight` method includes validation and throws the `NegativeNumberException` as expected. (+0.2)
**Issues:**
* **Not Abstract:** The most significant error is that the student's class is **not** declared as `abstract`. This violates the requirement from the possible solution and is a fundamental misunderstanding of abstract classes. (-0.2)
* **Constructor Exception Handling:** The constructor does not handle the `NegativeNumberException` that `setHeight` might throw. (+0.1 out of a possible 0.3)
**Additional Considerations:**
* **`calculateOptimumTemp` Method:** While not part of the explicit scoring criteria, the student has implemented a `calculateOptimumTemp` method. This method seems to rely on concrete subclasses (`SummerTyre`, `WinterTyre`, `AllSeasonTyre`) which are not provided in the code snippets.  Without the context of these subclasses, it's difficult to fully evaluate the logic of this method.
**Total Score:**
0.1 + 0.1 + 0.1 + 0.1 + 0.2 + 0.1 - 0.2 = **0.4**
**Feedback for the Student:**
* **Abstract Class:** You need to declare the `AdvancedTyre` class as `abstract` because the provided solution specifies it as `public abstract class AdvancedTyre ...`. Remember that abstract classes cannot be instantiated directly and often contain abstract methods that subclasses must implement.
* **Exception Handling:**  In the constructor, you correctly call `setHeight`, which might throw a `NegativeNumberException`. You need to handle this exception within the constructor, likely by either re-throwing it or providing a default value for `height`.
* **Incomplete Code:** The `calculateOptimumTemp` method references other classes (`SummerTyre`, etc.) that aren't defined in the provided code. To receive comprehensive feedback, please provide the code for these subclasses as well. 
Let me know if you have any other code snippets you'd like me to assess!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</si>
</sst>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tabSelected="1" topLeftCell="A3" workbookViewId="0">
      <selection activeCell="K12" sqref="K12"/>
    </sheetView>
  </sheetViews>
  <sheetFormatPr defaultRowHeight="13.5" x14ac:dyDescent="0.3"/>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ht="409.5" x14ac:dyDescent="0.3">
      <c r="A2" t="s">
        <v>13</v>
      </c>
      <c r="B2" t="s">
        <v>14</v>
      </c>
      <c r="C2" t="s">
        <v>15</v>
      </c>
      <c r="D2" t="s">
        <v>16</v>
      </c>
      <c r="E2" t="s">
        <v>17</v>
      </c>
      <c r="F2" t="s">
        <v>18</v>
      </c>
      <c r="G2" s="2" t="s">
        <v>69</v>
      </c>
      <c r="H2">
        <v>0.6</v>
      </c>
      <c r="I2">
        <v>0.74656116962432861</v>
      </c>
      <c r="J2" t="s">
        <v>19</v>
      </c>
      <c r="K2">
        <v>0</v>
      </c>
      <c r="L2">
        <v>0.92581049346981104</v>
      </c>
      <c r="M2">
        <v>0.68145262336745271</v>
      </c>
    </row>
    <row r="3" spans="1:13" ht="409.5" x14ac:dyDescent="0.3">
      <c r="A3" t="s">
        <v>13</v>
      </c>
      <c r="B3" t="s">
        <v>20</v>
      </c>
      <c r="C3" t="s">
        <v>21</v>
      </c>
      <c r="D3" t="s">
        <v>22</v>
      </c>
      <c r="E3" t="s">
        <v>23</v>
      </c>
      <c r="F3" t="s">
        <v>24</v>
      </c>
      <c r="G3" s="2" t="s">
        <v>70</v>
      </c>
      <c r="H3">
        <v>0.6</v>
      </c>
      <c r="I3">
        <v>0.76081669330596924</v>
      </c>
      <c r="J3" t="s">
        <v>25</v>
      </c>
      <c r="K3">
        <v>0</v>
      </c>
      <c r="L3">
        <v>0.91760493300198065</v>
      </c>
      <c r="M3">
        <v>0.70308544377681093</v>
      </c>
    </row>
    <row r="4" spans="1:13" x14ac:dyDescent="0.3">
      <c r="A4" t="s">
        <v>13</v>
      </c>
      <c r="B4" t="s">
        <v>26</v>
      </c>
      <c r="C4" t="s">
        <v>27</v>
      </c>
      <c r="D4" t="s">
        <v>28</v>
      </c>
      <c r="E4" t="s">
        <v>29</v>
      </c>
      <c r="F4" t="s">
        <v>30</v>
      </c>
      <c r="G4" t="s">
        <v>31</v>
      </c>
      <c r="H4">
        <v>0.8</v>
      </c>
      <c r="I4">
        <v>0.68956112861633301</v>
      </c>
      <c r="J4" t="s">
        <v>32</v>
      </c>
      <c r="K4">
        <v>0</v>
      </c>
      <c r="L4">
        <v>0.96321280414929666</v>
      </c>
      <c r="M4">
        <v>0.74080320103732422</v>
      </c>
    </row>
    <row r="5" spans="1:13" x14ac:dyDescent="0.3">
      <c r="A5" t="s">
        <v>13</v>
      </c>
      <c r="B5" t="s">
        <v>33</v>
      </c>
      <c r="C5" t="s">
        <v>34</v>
      </c>
      <c r="D5" t="s">
        <v>35</v>
      </c>
      <c r="E5" t="s">
        <v>36</v>
      </c>
      <c r="F5" t="s">
        <v>37</v>
      </c>
      <c r="G5" t="s">
        <v>38</v>
      </c>
      <c r="H5">
        <v>0.6</v>
      </c>
      <c r="I5">
        <v>0.653312087059021</v>
      </c>
      <c r="J5" t="s">
        <v>39</v>
      </c>
      <c r="K5">
        <v>0.33333333333333331</v>
      </c>
      <c r="L5">
        <v>0.927686780494137</v>
      </c>
      <c r="M5">
        <v>0.77903709200000004</v>
      </c>
    </row>
    <row r="6" spans="1:13" x14ac:dyDescent="0.3">
      <c r="A6" t="s">
        <v>13</v>
      </c>
      <c r="B6" t="s">
        <v>40</v>
      </c>
      <c r="C6" t="s">
        <v>41</v>
      </c>
      <c r="D6" t="s">
        <v>42</v>
      </c>
      <c r="E6" t="s">
        <v>43</v>
      </c>
      <c r="F6" t="s">
        <v>44</v>
      </c>
      <c r="G6" t="s">
        <v>45</v>
      </c>
      <c r="H6">
        <v>0.7</v>
      </c>
      <c r="I6">
        <v>0.661304771900177</v>
      </c>
      <c r="J6" t="s">
        <v>46</v>
      </c>
      <c r="K6">
        <v>0</v>
      </c>
      <c r="L6">
        <v>0.92776069494034896</v>
      </c>
      <c r="M6">
        <v>0.42548856083186137</v>
      </c>
    </row>
    <row r="7" spans="1:13" x14ac:dyDescent="0.3">
      <c r="A7" t="s">
        <v>47</v>
      </c>
      <c r="B7" t="s">
        <v>48</v>
      </c>
      <c r="C7" t="s">
        <v>49</v>
      </c>
      <c r="D7" t="s">
        <v>50</v>
      </c>
      <c r="E7" t="s">
        <v>51</v>
      </c>
      <c r="F7" t="s">
        <v>52</v>
      </c>
      <c r="G7" t="s">
        <v>53</v>
      </c>
      <c r="H7">
        <v>0.7</v>
      </c>
      <c r="I7">
        <v>0.80530965328216553</v>
      </c>
      <c r="J7" t="s">
        <v>54</v>
      </c>
      <c r="K7">
        <v>0</v>
      </c>
      <c r="L7">
        <v>0.94980132039906762</v>
      </c>
      <c r="M7">
        <v>0.6124503300997669</v>
      </c>
    </row>
    <row r="8" spans="1:13" x14ac:dyDescent="0.3">
      <c r="A8" t="s">
        <v>47</v>
      </c>
      <c r="B8" t="s">
        <v>55</v>
      </c>
      <c r="C8" t="s">
        <v>56</v>
      </c>
      <c r="D8" t="s">
        <v>57</v>
      </c>
      <c r="E8" t="s">
        <v>58</v>
      </c>
      <c r="F8" t="s">
        <v>59</v>
      </c>
      <c r="G8" t="s">
        <v>60</v>
      </c>
      <c r="H8">
        <v>0.7</v>
      </c>
      <c r="I8">
        <v>0.78460389375686646</v>
      </c>
      <c r="J8" t="s">
        <v>61</v>
      </c>
      <c r="K8">
        <v>0</v>
      </c>
      <c r="L8">
        <v>0.96675094382522964</v>
      </c>
      <c r="M8">
        <v>0.64168773595630746</v>
      </c>
    </row>
    <row r="9" spans="1:13" x14ac:dyDescent="0.3">
      <c r="A9" t="s">
        <v>47</v>
      </c>
      <c r="B9" t="s">
        <v>62</v>
      </c>
      <c r="C9" t="s">
        <v>63</v>
      </c>
      <c r="D9" t="s">
        <v>64</v>
      </c>
      <c r="E9" t="s">
        <v>65</v>
      </c>
      <c r="F9" t="s">
        <v>66</v>
      </c>
      <c r="G9" t="s">
        <v>67</v>
      </c>
      <c r="H9">
        <v>0.7</v>
      </c>
      <c r="I9">
        <v>0.59032648801803589</v>
      </c>
      <c r="J9" t="s">
        <v>68</v>
      </c>
      <c r="K9">
        <v>0</v>
      </c>
      <c r="L9">
        <v>0.95882688452065634</v>
      </c>
      <c r="M9">
        <v>0.8166297980532411</v>
      </c>
    </row>
    <row r="11" spans="1:13" x14ac:dyDescent="0.3">
      <c r="H11">
        <f>AVERAGE(H2:H9)</f>
        <v>0.67500000000000004</v>
      </c>
      <c r="I11">
        <f t="shared" ref="I11:M11" si="0">AVERAGE(I2:I9)</f>
        <v>0.71147448569536209</v>
      </c>
      <c r="K11">
        <f t="shared" si="0"/>
        <v>4.1666666666666664E-2</v>
      </c>
      <c r="L11">
        <f t="shared" si="0"/>
        <v>0.94218185685006606</v>
      </c>
      <c r="M11">
        <f t="shared" si="0"/>
        <v>0.67507934814034565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2024-07-02T20:58:41Z</dcterms:created>
  <dcterms:modified xsi:type="dcterms:W3CDTF">2024-07-04T03:56:37Z</dcterms:modified>
</cp:coreProperties>
</file>