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PycharmProjects\Rag\similarity_exam_ragas\"/>
    </mc:Choice>
  </mc:AlternateContent>
  <xr:revisionPtr revIDLastSave="0" documentId="13_ncr:1_{615566D6-D9D8-4A3F-956A-5A69199D5257}" xr6:coauthVersionLast="47" xr6:coauthVersionMax="47" xr10:uidLastSave="{00000000-0000-0000-0000-000000000000}"/>
  <bookViews>
    <workbookView xWindow="-98" yWindow="-98" windowWidth="22695" windowHeight="144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 i="1" l="1"/>
  <c r="J10" i="1"/>
  <c r="L10" i="1"/>
  <c r="M10" i="1"/>
  <c r="N10" i="1"/>
  <c r="H10" i="1"/>
</calcChain>
</file>

<file path=xl/sharedStrings.xml><?xml version="1.0" encoding="utf-8"?>
<sst xmlns="http://schemas.openxmlformats.org/spreadsheetml/2006/main" count="70" uniqueCount="65">
  <si>
    <t>problem</t>
  </si>
  <si>
    <t>description</t>
  </si>
  <si>
    <t>ground_truth</t>
  </si>
  <si>
    <t>criteria</t>
  </si>
  <si>
    <t>contexts</t>
  </si>
  <si>
    <t>answer</t>
  </si>
  <si>
    <t>score answer</t>
  </si>
  <si>
    <t>similarity answer1</t>
  </si>
  <si>
    <t>similarity CrossEncoder answer1</t>
  </si>
  <si>
    <t>similarity CrossEncoder answer2</t>
  </si>
  <si>
    <t>question</t>
  </si>
  <si>
    <t>faithfulness</t>
  </si>
  <si>
    <t>answer_similarity</t>
  </si>
  <si>
    <t>answer_correctness</t>
  </si>
  <si>
    <t>A leading logistics company has asked you to develop a program for managing a warehouse. The classes for this program are the following (assume all getters and setters are already implemented for all classes): ● Product (Product). A type of good that can be distributed from the warehouse. It has a name (name) and brand (brand). Both attributes are of type String. It also has additional information consisting of: an integer number indicating the number of units of that product available in the warehouse (numUnits), and two decimal numbers to indicate both the cost of manufacture of the product in euros (costPerUnit) and the selling price also in euros (pricePerUnit).  ● Person (Person). It refers to any relevant person for the management of a warehouse. It represents the customers of the warehouse. The attributes are not relevant to this exercise.  ● Order (Order). It represents the document (purchase order) that contains each of the orders that are issued in the warehouse. It is a data structure that has a list of products that is declared as ArrayList&lt;Product&gt; list. It also has a reference to the client (client). This attribute belongs to class Person. ● Store Manager (StoreManager). It is the brain of the application and will contain all the logic of the program. In this problem the only relevant attribute is a queue with orders (LinkedQueue&lt;Order&gt;), which stores the orders to be processed (ordersToProcess).</t>
  </si>
  <si>
    <t>Make the class Product implement the interface Comparable. You must write the code for the method compareTo in class Product Products are alphabetically compared based on their name and brand. First the names will be compared, and if they are equal, the brand will be compared. Bear in mind that the method compareTo() of the interface Comparable receives as a parameter an Object type. Therefore, inside the method you will have to make an explicit casting to Product. If that casting cannot be done, then a ClassCastException will be thrown. You do not need to program that exception as it already exists in the Java libraries, but you will have to catch it within the method itself and send a message indicating that the parameter of the method compareTo() should be a product (Product). Remember that the class String also implements the interface Comparable. In case the object to compare to is null, the method compareTo should throw a NullPointerException. The method compareTo returns a negative integer, zero, or a positive integer as this object is less than, equal to, or greater than the object passed as an argument.</t>
  </si>
  <si>
    <t>public int compareTo(Object o) throws ClassCastException, NullPointerException {
    int result = 0;
    if (o == null)
        throw new NullPointerException("null object");
    Product product;
    try {
        product = (Product) o;
    } catch (ClassCastException e) {
        throw new ClassCastException("Bad product argument");
    }
    // First compare the names
    result = this.getName().compareTo(product.getName());
    if (result == 0)
        // Now compare the brands
        result = this.getBrand().compareTo(product.getBrand());
    return result;
}</t>
  </si>
  <si>
    <t>- 0 if the code makes no sense.
- 0.1 if the signature of the method is correct (throws the exceptions).
- 0.1 if the NullPointerException is thrown.
- 0.15 if casting is OK in method compareTo.
- 0.1 if the exception capture and launch is correct.
- 0.2 if the names are compared correctly.
- 0.2 if the brands are compared correctly.
- 0.05 for each correct return value (equals, lesser, greater).
- Significant errors are subject to additional penalties.</t>
  </si>
  <si>
    <t>['It also contains a main method that calls the method square, you need to add "public static" in the method signature of square, and prints the result on the screen.\n2. Arrays\nThe image shows rows of empty chairs in an auditorium.\nCreate a new Java class that contains the method: double average (double x, double y), which returns the average of the two parameters received. It also contains a main method that calls the method average and prints the result on the screen\nSome of the advantages of selection sort are that it requires little additional memory, has few lines of code, and is efficient for arrays with few elements.\n. In this example, the method body contains a single statement that returns the value of "x*x". The input to the method is an integer "x" and the output of the method is an integer representing the square of "x".\nSome of the advantages are that it requires little additional memory and has few lines of code. It is efficient for arrays with few elements and more efficient than selection sort for partially sorted arrays\nExercise 4\nWe have to write a method that receives a set of integer values as input and prints the maximum value on the screen. For example, if the method receives as input the set containing the numbers 1, -2, 3 and -4, then it will print the number 3.\n2.3 Insertion Sort. Example (II)\n the insertion sort algorithm, more specifically how to sort an array of numbers in ascending order.']</t>
  </si>
  <si>
    <t>```java
import java.util.ArrayList;
import java.util.LinkedQueue;
public class StoreManager {
    private LinkedQueue&lt;Order&gt; ordersToProcess;
    public StoreManager() {
        this.ordersToProcess = new LinkedQueue&lt;&gt;();
    }
    public void addOrder(Order order) {
        this.ordersToProcess.enqueue(order);
    }
    public Order getNextOrder() {
        return this.ordersToProcess.dequeue();
    }
    public boolean hasOrders() {
        return !this.ordersToProcess.isEmpty();
    }
    public static void main(String[] args) {
        StoreManager storeManager = new StoreManager();
        // Create some products
        Product product1 = new Product("Product 1", "Brand 1", 10, 10.0, 15.0);
        Product product2 = new Product("Product 2", "Brand 2", 5, 12.0, 18.0);
        Product product3 = new Product("Product 3", "Brand 3", 15, 15.0, 20.0);
        // Create some orders
        Order order1 = new Order();
        order1.addProduct(product1);
        order1.addProduct(product2);
        Order order2 = new Order();
        order2.addProduct(product3);
        // Add the orders to the store manager
        storeManager.addOrder(order1);
        storeManager.addOrder(order2);
        // Process the orders
        while (storeManager.hasOrders()) {
            Order order = storeManager.getNextOrder();
            System.out.println("Processing order: " + order);
        }
    }
}
```</t>
  </si>
  <si>
    <t xml:space="preserve">Here's a breakdown of the score based on the provided code and criteria:
**Student's Code Analysis**
The student's code focuses on managing orders and doesn't include the `compareTo` method from the "possible solution". Therefore, we cannot assess most of the criteria.
**Score Breakdown**
* **0.1 (Signature):**  Not applicable – the student's code doesn't include the `compareTo` method.
* **0.1 (NullPointerException):** Not applicable.
* **0.15 (Casting):** Not applicable.
* **0.1 (Exception Handling):** Not applicable.
* **0.2 (Name Comparison):** Not applicable.
* **0.2 (Brand Comparison):** Not applicable.
* **0.15 (Return Values):** Not applicable.
**Total Score: 0.1**
**Explanation**
The student receives a score of 0.1 because, while the `compareTo` method is missing, the code demonstrates an understanding of basic Java concepts like classes, objects, queues, and data encapsulation.
**To Improve the Score**
The student needs to implement the `compareTo` method within the `Product` class. Here's how the corrected code should look:
```java
import java.util.ArrayList;
import java.util.LinkedQueue;
public class StoreManager {
    // ... (rest of the StoreManager code)
}
class Product {
    // ... (Product attributes: name, brand, etc.)
    // ... (Constructors, getters, setters)
    @Override
    public int compareTo(Object o) throws ClassCastException, NullPointerException {
        if (o == null) {
            throw new NullPointerException("null object");
        }
        Product product;
        try {
            product = (Product) o;
        } catch (ClassCastException e) {
            throw new ClassCastException("Bad product argument");
        }
        // First compare the names
        int result = this.getName().compareTo(product.getName());
        if (result == 0) {
            // Now compare the brands
            result = this.getBrand().compareTo(product.getBrand());
        }
        return result;
    }
}
```
By implementing the `compareTo` method correctly, the student can then demonstrate the comparison logic and potentially earn a higher score. 
</t>
  </si>
  <si>
    <t>A leading logistics company has asked you to develop a program for managing a warehouse. The classes for this program are the following (assume all getters and setters are already implemented for all classes): ● Product (Product). A type of good that can be distributed from the warehouse. It has a name (name) and brand (brand). Both attributes are of type String. It also has additional information consisting of: an integer number indicating the number of units of that product available in the warehouse (numUnits), and two decimal numbers to indicate both the cost of manufacture of the product in euros (costPerUnit) and the selling price also in euros (pricePerUnit).  ● Person (Person). It refers to any relevant person for the management of a warehouse. It represents the customers of the warehouse. The attributes are not relevant to this exercise.  ● Order (Order). It represents the document (purchase order) that contains each of the orders that are issued in the warehouse. It is a data structure that has a list of products that is declared as ArrayList&lt;Product&gt; list. It also has a reference to the client (client). This attribute belongs to class Person. ● Store Manager (StoreManager). It is the brain of the application and will contain all the logic of the program. In this problem the only relevant attribute is a queue with orders (LinkedQueue&lt;Order&gt;), which stores the orders to be processed (ordersToProcess).
Make the class Product implement the interface Comparable. You must write the code for the method compareTo in class Product Products are alphabetically compared based on their name and brand. First the names will be compared, and if they are equal, the brand will be compared. Bear in mind that the method compareTo() of the interface Comparable receives as a parameter an Object type. Therefore, inside the method you will have to make an explicit casting to Product. If that casting cannot be done, then a ClassCastException will be thrown. You do not need to program that exception as it already exists in the Java libraries, but you will have to catch it within the method itself and send a message indicating that the parameter of the method compareTo() should be a product (Product). Remember that the class String also implements the interface Comparable. In case the object to compare to is null, the method compareTo should throw a NullPointerException. The method compareTo returns a negative integer, zero, or a positive integer as this object is less than, equal to, or greater than the object passed as an argument.</t>
  </si>
  <si>
    <t>Write the code for the method public int countOrders(Person p) in class storeManager which must return the number of orders which are pending to be processed in the queue ordersToProcess belonging to the client received as an argument. The queue must remain unaltered when the method finishes. The queue implements the following interface: public interface Queue&lt;E&gt; { boolean isEmpty(); int size(); void enqueue (E info); E dequeue(); E front(); } Note: To deal with the queue you must exclusively use the methods included in the aforementioned interface. Solutions which do not meet this requirement will not be allowed. Note: Some methods in class ArrayList&lt;E&gt; that may be useful here are: ● boolean add(E e) ● void add(int index, E element) ● void clear() ● E get(int index) ● int indexOf(Object o) ● boolean isEmpty() ● E remove(int index) ● boolean remove(Object o) ● E set(int index, E element) ● int size()</t>
  </si>
  <si>
    <t>public int countOrders(Person p){
    int result = 0;
    for(int i = 0; i &lt; ordersToProcess.size(); i++){
        Order order = ordersToProcess.dequeue();
        if (order.getClient().equals(p))
            result++;
        ordersToProcess.enqueue(order);
    }
    return result;
}</t>
  </si>
  <si>
    <t>- 0 if the code makes no sense.
- 0.3 if the queue is traversed correctly.
- 0.25 if the method equals is used to compare.
- 0.25 if the queue remains unaltered at the end of the method (the element can be enqueued or an auxiliary queue can be used).
- 0.2 if the correct result is returned.
- If the interface methods are not used the highest mark is 0.5.
- Significant errors are subject to additional penalties.</t>
  </si>
  <si>
    <t>['The value for which the square is calculated will be an input argument to the program. Collect this argument in the main method in "args" and transform it to an int with "Integer.parseInt()".\n2. Arrays\nThe image shows rows of empty chairs in an auditorium.\n. However, if the condition in the if statement is not met, the method will not return any value, which is a syntax error because it is declared to return a boolean value.\n2.1 Bubble Sort. Example (II)\nThe image describes the Bubble sort algorithm with an example.\nThe algorithm sorts an array of numbers in ascending order, from the lowest to the highest.\nClasses are stored in files with the extension ".java". The file name must be the same as the class name. Objects are stored in the memory of our program and only exist in runtime.\nArrays\nThe note at the bottom states that a return value must be provided if the condition is not met.\nFinally, we can use direct assignment. We can assign a set of elements to arrayName. For example, we can assign element1, element2, element3, and so on to arrayName.']</t>
  </si>
  <si>
    <t>```java
import java.util.ArrayList;
import java.util.LinkedQueue;
public class StoreManager {
    private LinkedQueue&lt;Order&gt; ordersToProcess;
    public StoreManager() {
        this.ordersToProcess = new LinkedQueue&lt;&gt;();
    }
    public void addOrder(Order order) {
        this.ordersToProcess.enqueue(order);
    }
    public Order getNextOrder() {
        return this.ordersToProcess.dequeue();
    }
    public boolean hasOrders() {
        return !this.ordersToProcess.isEmpty();
    }
    public int countOrders(Person p) {
        int count = 0;
        LinkedQueue&lt;Order&gt; aux = new LinkedQueue&lt;&gt;();
        while (!this.ordersToProcess.isEmpty()) {
            Order order = this.ordersToProcess.dequeue();
            if (order.getClient().equals(p)) {
                count++;
            }
            aux.enqueue(order);
        }
        while (!aux.isEmpty()) {
            this.ordersToProcess.enqueue(aux.dequeue());
        }
        return count;
    }
    public static void main(String[] args) {
        StoreManager storeManager = new StoreManager();
        // Create some products
        Product product1 = new Product("Product 1", "Brand 1", 10, 10.0, 15.0);
        Product product2 = new Product("Product 2", "Brand 2", 5, 12.0, 18.0);
        Product product3 = new Product("Product 3", "Brand 3", 15, 15.0, 20.0);
        // Create some orders
        Order order1 = new Order();
        order1.addProduct(product1);
        order1.addProduct(product2);
        Order order2 = new Order();
        order2.addProduct(product3);
        // Add the orders to the store manager
        storeManager.addOrder(order1);
        storeManager.addOrder(order2);
        // Process the orders
        while (storeManager.hasOrders()) {
            Order order = storeManager.getNextOrder();
            System.out.println("Processing order: " + order);
        }
    }
}
```</t>
  </si>
  <si>
    <t xml:space="preserve">The student's code deserves a score of **1.0**, the maximum achievable. Here's why:
* **0.3 (Queue Traversal):** The student correctly uses a `while` loop and the `isEmpty()` method to iterate through the `ordersToProcess` queue.
* **0.25 (Equals Method):** The code utilizes `order.getClient().equals(p)` to compare the client of each order with the given `Person` object.
* **0.25 (Queue Preservation):** The student demonstrates a good understanding of queue data structures. They use an auxiliary queue (`aux`) to temporarily store the orders while counting. After processing, the orders are transferred back to the original `ordersToProcess` queue, ensuring it remains unaltered.
* **0.2 (Correct Result):** The `count` variable accurately tracks the number of orders matching the given `Person`. The code returns this count, providing the correct result.
The student's code is well-structured, efficient, and avoids unnecessary operations. They effectively use queue operations and demonstrate a clear understanding of the task. 
</t>
  </si>
  <si>
    <t>A leading logistics company has asked you to develop a program for managing a warehouse. The classes for this program are the following (assume all getters and setters are already implemented for all classes): ● Product (Product). A type of good that can be distributed from the warehouse. It has a name (name) and brand (brand). Both attributes are of type String. It also has additional information consisting of: an integer number indicating the number of units of that product available in the warehouse (numUnits), and two decimal numbers to indicate both the cost of manufacture of the product in euros (costPerUnit) and the selling price also in euros (pricePerUnit).  ● Person (Person). It refers to any relevant person for the management of a warehouse. It represents the customers of the warehouse. The attributes are not relevant to this exercise.  ● Order (Order). It represents the document (purchase order) that contains each of the orders that are issued in the warehouse. It is a data structure that has a list of products that is declared as ArrayList&lt;Product&gt; list. It also has a reference to the client (client). This attribute belongs to class Person. ● Store Manager (StoreManager). It is the brain of the application and will contain all the logic of the program. In this problem the only relevant attribute is a queue with orders (LinkedQueue&lt;Order&gt;), which stores the orders to be processed (ordersToProcess).
Write the code for the method public int countOrders(Person p) in class storeManager which must return the number of orders which are pending to be processed in the queue ordersToProcess belonging to the client received as an argument. The queue must remain unaltered when the method finishes. The queue implements the following interface: public interface Queue&lt;E&gt; { boolean isEmpty(); int size(); void enqueue (E info); E dequeue(); E front(); } Note: To deal with the queue you must exclusively use the methods included in the aforementioned interface. Solutions which do not meet this requirement will not be allowed. Note: Some methods in class ArrayList&lt;E&gt; that may be useful here are: ● boolean add(E e) ● void add(int index, E element) ● void clear() ● E get(int index) ● int indexOf(Object o) ● boolean isEmpty() ● E remove(int index) ● boolean remove(Object o) ● E set(int index, E element) ● int size()</t>
  </si>
  <si>
    <t>Write the code for the method public double getBenefit()in class StoreManager which must go through all orders in the queue ordersToProcess and return the total benefit of the orders in the queue. For each order you must get all the products and compute the benefit of each product. The benefit is calculated as the difference between the price and the cost multiplied by the number of units. Note: As in the previous section, you must use the methods included in the interface and the queue must remain unaltered when the method finishes.</t>
  </si>
  <si>
    <t>public double getBenefit(){
    double result = 0;
    for(int i = 0; i &lt; ordersToProcess.size(); i++){
        Order order = ordersToProcess.dequeue();
        for(int j = 0; j &lt; order.getList().size(); j++){
            Product p = order.getList().get(j);
            result += p.getNumUnits() * (p.getPricePerUnit() - p.getCostPerUnit());
        }
        ordersToProcess.enqueue(order);
    }
    return result;
}</t>
  </si>
  <si>
    <t>- 0 if the code makes no sense.
- 0.2 if the queue is traversed correctly.
- 0.25 if the list of products is traversed correctly.
- 0.2 if the benefit is updated correctly.
- 0.25 if the queue remains unaltered at the end of the method (the element can be enqueued or an auxiliary queue can be used).
- 0.1 if the correct result is returned.
- If the interface methods are not used the highest mark is 0.5.
- Significant errors are subject to additional penalties.</t>
  </si>
  <si>
    <t>['Classes are stored in files with the extension ".java". The file name must be the same as the class name. Objects are stored in the memory of our program and only exist in runtime.\n2. Arrays\nThe image shows rows of empty chairs in an auditorium.\n. For each number, it calculates the remainder of the division between the input number and the current number\n2.1 Bubble Sort. Example (II)\nThe image describes the Bubble sort algorithm with an example.\nThe algorithm sorts an array of numbers in ascending order, from the lowest to the highest.\n. In general, the algorithm searches for the maximum element between the i-th position and the end of the data structure and puts it in the i-th position through swapping.\n. The algorithms are compared on five different types of data: Random, Nearly Sorted, Reversed, Few Unique, and a control group. For each algorithm and data type combination, there is a bar chart\n. In general, the algorithm searches for the minimum element between the i-th position and the end of the data structure and puts it in the i-th position through swapping.\nThere are two truth tables shown, one above the other.']</t>
  </si>
  <si>
    <t>```java
import java.util.ArrayList;
import java.util.LinkedQueue;
public class StoreManager {
    private LinkedQueue&lt;Order&gt; ordersToProcess;
    public StoreManager() {
        this.ordersToProcess = new LinkedQueue&lt;&gt;();
    }
    public void addOrder(Order order) {
        this.ordersToProcess.enqueue(order);
    }
    public Order getNextOrder() {
        return this.ordersToProcess.dequeue();
    }
    public boolean hasOrders() {
        return !this.ordersToProcess.isEmpty();
    }
    public double getBenefit() {
        double totalBenefit = 0.0;
        LinkedQueue&lt;Order&gt; aux = new LinkedQueue&lt;&gt;();
        while (!this.ordersToProcess.isEmpty()) {
            Order order = this.ordersToProcess.dequeue();
            for (Product product : order.getProducts()) {
                double benefit = (product.getPricePerUnit() - product.getCostPerUnit()) * product.getNumUnits();
                totalBenefit += benefit;
            }
            aux.enqueue(order);
        }
        while (!aux.isEmpty()) {
            this.ordersToProcess.enqueue(aux.dequeue());
        }
        return totalBenefit;
    }
    public static void main(String[] args) {
        StoreManager storeManager = new StoreManager();
        // Create some products
        Product product1 = new Product("Product 1", "Brand 1", 10, 10.0, 15.0);
        Product product2 = new Product("Product 2", "Brand 2", 5, 12.0, 18.0);
        Product product3 = new Product("Product 3", "Brand 3", 15, 15.0, 20.0);
        // Create some orders
        Order order1 = new Order();
        order1.addProduct(product1);
        order1.addProduct(product2);
        Order order2 = new Order();
        order2.addProduct(product3);
        // Add the orders to the store manager
        storeManager.addOrder(order1);
        storeManager.addOrder(order2);
        // Process the orders
        while (storeManager.hasOrders()) {
            Order order = storeManager.getNextOrder();
            System.out.println("Processing order: " + order);
        }
        // Get the total benefit
        double totalBenefit = storeManager.getBenefit();
        System.out.println("Total benefit: " + totalBenefit);
    }
}
```</t>
  </si>
  <si>
    <t xml:space="preserve">The student's code successfully accomplishes the task and demonstrates a good understanding of queues and data traversal. Here's the breakdown of the score:
* **0.2 (Queue Traversal):** The student correctly uses a `while` loop and the `isEmpty()` method to traverse the `ordersToProcess` queue.
* **0.25 (Product List Traversal):**  The student uses an enhanced `for` loop (for-each) to correctly iterate through the `products` list within each order.
* **0.2 (Benefit Update):** The benefit is calculated accurately for each product and added to the `totalBenefit`.
* **0.25 (Queue Preservation):** The student uses an auxiliary queue (`aux`) to temporarily store the orders while calculating the benefit. This ensures the original `ordersToProcess` queue remains unaltered. 
* **0.1 (Correct Result):** The code returns the correct `totalBenefit`.
**Total Score: 1.0**
**Additional Comments:**
* **Clean and Efficient:** The code is well-structured and easy to understand. The use of an auxiliary queue is an efficient way to preserve the original queue.
* **Interface Method Usage:** While the prompt doesn't explicitly specify interface methods, the student's use of `enqueue`, `dequeue`, and `isEmpty` aligns with standard queue operations.
The student's code demonstrates a solid understanding of queue data structures and their application in calculating the total benefit from a series of orders. 
</t>
  </si>
  <si>
    <t>A leading logistics company has asked you to develop a program for managing a warehouse. The classes for this program are the following (assume all getters and setters are already implemented for all classes): ● Product (Product). A type of good that can be distributed from the warehouse. It has a name (name) and brand (brand). Both attributes are of type String. It also has additional information consisting of: an integer number indicating the number of units of that product available in the warehouse (numUnits), and two decimal numbers to indicate both the cost of manufacture of the product in euros (costPerUnit) and the selling price also in euros (pricePerUnit).  ● Person (Person). It refers to any relevant person for the management of a warehouse. It represents the customers of the warehouse. The attributes are not relevant to this exercise.  ● Order (Order). It represents the document (purchase order) that contains each of the orders that are issued in the warehouse. It is a data structure that has a list of products that is declared as ArrayList&lt;Product&gt; list. It also has a reference to the client (client). This attribute belongs to class Person. ● Store Manager (StoreManager). It is the brain of the application and will contain all the logic of the program. In this problem the only relevant attribute is a queue with orders (LinkedQueue&lt;Order&gt;), which stores the orders to be processed (ordersToProcess).
Write the code for the method public double getBenefit()in class StoreManager which must go through all orders in the queue ordersToProcess and return the total benefit of the orders in the queue. For each order you must get all the products and compute the benefit of each product. The benefit is calculated as the difference between the price and the cost multiplied by the number of units. Note: As in the previous section, you must use the methods included in the interface and the queue must remain unaltered when the method finishes.</t>
  </si>
  <si>
    <t>('For the development of the problem, classes LBSNode&lt;E&gt;, BinaryTree&lt;E&gt; and BinaryTreeExample are given. These classes allow modeling a binary search tree. Nota: Exceptions will not be taken into account in any case, and getters and setters are implemented. public class LBSNode &lt;E&gt; { private int key; private LBSNode&lt;E&gt; left, right; public LBSNode(int data){ key = data; left = right = null; } } public class BinaryTree&lt;E&gt; { private LBSNode&lt;E&gt; root; public BinaryTree() { this.root = null;} public boolean isBSTOrNot() { return isBSTOrNot(this.root, Integer.MIN_VALUE, Integer.MAX_VALUE); } public void insert(int key){…} public boolean isBSTOrNot(LBSNode&lt;E&gt; root, int minValue, int maxValue) public LBSNode&lt;E&gt; search_Recursive(LBSNode&lt;E&gt; root, int key) public void inorder_Recursive(LBSNode&lt;E&gt; root) public class BinaryTreeExample { public static void main(String args[]) { }',)</t>
  </si>
  <si>
    <t>Write the code for the method isBSTOrNot, this method to check the given tree is Binary search tree or not Note: A binary search tree (BST) is a node based binary tree data structure which has the following properties. ● The left subtree of a node contains only nodes with keys less than the node’s key. ● The right subtree of a node contains only nodes with keys greater than the node’s key. ● Both the left and right subtrees must also be binary search trees.</t>
  </si>
  <si>
    <t>public boolean isBSTOrNot(LBSNode&lt;E&gt; root, int minValue, int maxValue) {
    // check for root is not null or not
    if (root == null) {
        return true;
    }
    // check for current node value with left node value and right node value
    // and recursively check for left sub tree and right sub tree
    if (root.getKey() &gt;= minValue &amp;&amp; root.getKey() &lt;= maxValue &amp;&amp;
        isBSTOrNot(root.getLeft(), minValue, root.getKey()) &amp;&amp;
        isBSTOrNot(root.getRight(), root.getKey(), maxValue)) {
        return true;
    }
    return false;
}</t>
  </si>
  <si>
    <t>- 0 if the code makes no sense.
- 0.1 if the signature of the method is correct.
- 0.4 if check OK the base case.
- 0.1 if check OK root.getKey() &gt;= minValue &amp;&amp; root.getKey() &lt;= maxValue.
- 0.2 if check OK root.left.
- 0.2 if check OK root.right.
- Significant errors are subject to additional penalties.</t>
  </si>
  <si>
    <t>[' an image of a code editor. The code is as follows:\n```java\npublic class Example1 {\n  public boolean method(int a, b){\n    return true;\n  }\n}\n```\n2. Arrays\nThe image shows rows of empty chairs in an auditorium.\npublic static void main(String[] args) {\nint t = (int) (Math.random() * 100) + 1;\nSystem.out.println("The number is: "+t);\nint result = 1;\nfor(int i =t/2; i&gt;1; i--){\nif(t%i==0)\nresult = i;\ni = 1;\n}\n}\n}\nSome of the advantages are that it requires little additional memory and has few lines of code. It is efficient for arrays with few elements and more efficient than selection sort for partially sorted arrays\nThe public section states that public attributes, methods, and classes are visible from any other class. It also mentions that each public class needs to be in a separate file with the same name as the class.\nThe algorithm continues in this way until the entire array is sorted.\nThere is a diagram showing an object and an interaction interface. The object contains public methods, private data and private methods. The interaction interface interacts with the object through its public methods.\nMerge Sort\nThe image describes the Merge Sort algorithm.']</t>
  </si>
  <si>
    <t>```java
public boolean isBSTOrNot(LBSNode&lt;E&gt; root, int minValue, int maxValue) {
    if (root == null) {
        return true;
    }
    if (root.key &lt; minValue || root.key &gt; maxValue) {
        return false;
    }
    return isBSTOrNot(root.left, minValue, root.key - 1) &amp;&amp; isBSTOrNot(root.right, root.key + 1, maxValue);
}
```</t>
  </si>
  <si>
    <t xml:space="preserve">Let's break down the student's code and score it according to the rubric:
**Code Analysis**
The student's code is very close to a correct solution but has a subtle flaw. Here's a breakdown:
* **Correct Approach:** The student understands the core logic of Binary Search Tree validation:
    * **Base Case:** An empty tree is a BST.
    * **Recursive Step:**  The current node's value must be within the bounds (minValue, maxValue), and both its left and right subtrees must also be valid BSTs.
* **The Flaw:** The issue lies in how the student updates the bounds (minValue, maxValue) for the recursive calls:
   ```java
   return isBSTOrNot(root.left, minValue, root.key - 1) &amp;&amp; isBSTOrNot(root.right, root.key + 1, maxValue);
   ```
   Subtracting 1 from `root.key` for the left subtree and adding 1 for the right subtree is too restrictive. It doesn't allow for duplicate values in the BST. For example, consider a valid BST with the values [5, 5, 7]. The student's code would incorrectly flag this as invalid.
**Scoring**
Here's the breakdown of the student's score:
* **0.1 (Signature):** The method signature `public boolean isBSTOrNot(LBSNode&lt;E&gt; root, int minValue, int maxValue)` is correct.
* **0.4 (Base Case):** The base case `if (root == null) { return true; }` is correctly implemented.
* **0.1 (Node Value Check):** The check `if (root.key &lt; minValue || root.key &gt; maxValue) { return false; }` correctly verifies if the current node's value is within the bounds.
* **0.1 (Left Subtree Check):** While the student attempts to check the left subtree recursively, the bound update (`root.key - 1`) is incorrect, resulting in a penalty. 
* **0.1 (Right Subtree Check):** Similar to the left subtree, the attempt is there, but the bound update (`root.key + 1`) is flawed.
**Total Score: 0.1 + 0.4 + 0.1 + 0.1 + 0.1 = 0.8**
**Penalty:** Due to the significant error in updating the bounds for recursive calls, an additional penalty of **0.1** is applied.
**Final Score: 0.8 - 0.1 = 0.7** 
</t>
  </si>
  <si>
    <t>('For the development of the problem, classes LBSNode&lt;E&gt;, BinaryTree&lt;E&gt; and BinaryTreeExample are given. These classes allow modeling a binary search tree. Nota: Exceptions will not be taken into account in any case, and getters and setters are implemented. public class LBSNode &lt;E&gt; { private int key; private LBSNode&lt;E&gt; left, right; public LBSNode(int data){ key = data; left = right = null; } } public class BinaryTree&lt;E&gt; { private LBSNode&lt;E&gt; root; public BinaryTree() { this.root = null;} public boolean isBSTOrNot() { return isBSTOrNot(this.root, Integer.MIN_VALUE, Integer.MAX_VALUE); } public void insert(int key){…} public boolean isBSTOrNot(LBSNode&lt;E&gt; root, int minValue, int maxValue) public LBSNode&lt;E&gt; search_Recursive(LBSNode&lt;E&gt; root, int key) public void inorder_Recursive(LBSNode&lt;E&gt; root) public class BinaryTreeExample { public static void main(String args[]) { }',)
Write the code for the method isBSTOrNot, this method to check the given tree is Binary search tree or not Note: A binary search tree (BST) is a node based binary tree data structure which has the following properties. ● The left subtree of a node contains only nodes with keys less than the node’s key. ● The right subtree of a node contains only nodes with keys greater than the node’s key. ● Both the left and right subtrees must also be binary search trees.</t>
  </si>
  <si>
    <t>Write the code for the method search_Recursive, this method recursively searches for the key in a binary search tree. This method must be implemented recursively; any other implementation will not be scored.</t>
  </si>
  <si>
    <t>public LBSNode&lt;E&gt; search_Recursive(LBSNode&lt;E&gt; root, int key) {
    // Base Cases: root is null or key is present at root
    if (root == null || root.getKey() == key)
        return root;
    // val is greater than root's key
    if (root.getKey() &gt; key)
        return search_Recursive(root.getLeft(), key);
    // val is less than root's key
    return search_Recursive(root.getRight(), key);
}</t>
  </si>
  <si>
    <t>- 0 if the code makes no sense.
- 0.3 if the basic case is OK
  - 0.15 root == null
  - 0.15 root.key == key
- 0.35 if the search is OK for one of the branches.
- 0.35 if the search is OK for the other branch.
- Significant errors are subject to additional penalties.</t>
  </si>
  <si>
    <t>['. This method performs a binary search of the element "x" in the array "s" using the "compareTo" method of the String class, which compares two strings lexicographically.\n2. Arrays\nThe image shows rows of empty chairs in an auditorium.\nThe value for which the square is calculated will be an input argument to the program. Collect this argument in the main method in "args" and transform it to an int with "Integer.parseInt()".\nSome of the advantages are that it requires little additional memory and has few lines of code. It is efficient for arrays with few elements and more efficient than selection sort for partially sorted arrays\n. Then, the code defines the method body, which contains the logic for calculating the square of the input integer. The return statement specifies the value that will be returned by the method.\nThe image shows a comparison of different sorting algorithms. The algorithms are Insertion, Selection, Bubble, Shell, Merge, Heap, Quick, and Quick3\nThe code for the method is written in a programming language. The code first declares the method signature, which includes the method name, input parameters, and return type\nModifiers and Access: static']</t>
  </si>
  <si>
    <t>```java
public LBSNode&lt;E&gt; search_Recursive(LBSNode&lt;E&gt; root, int key) {
    if (root == null || root.key == key) {
        return root;
    }
    if (root.key &lt; key) {
        return search_Recursive(root.right, key);
    } else {
        return search_Recursive(root.left, key);
    }
}
```</t>
  </si>
  <si>
    <t xml:space="preserve">The student's code has a minor logical error, but it demonstrates a good understanding of the concept. Here's the breakdown of the score:
* **0.3 (Basic Case):** The student correctly handles both base cases:
    * **0.15 (root == null):**  Checks for an empty tree.
    * **0.15 (root.key == key):** Correctly identifies if the key is found at the current node.
* **0.35 (One Branch Correct):** The student correctly searches the **left** subtree when `root.key &lt; key`. This condition implies the key, if present, must be in the left subtree.
* **0 (Other Branch Incorrect):** The student incorrectly searches the **right** subtree when `root.key &gt;= key`. This should be `root.key &gt; key` to ensure the right subtree is searched only when the key is potentially larger than the current node's key.
**Significant Error (-0.3):** The incorrect branch logic is a significant error as it fundamentally affects the correctness of the search.
**Total Score: 0.3 + 0.35 + 0 - 0.3 = 0.35** 
**Feedback:** The student has a good grasp of recursion and the base cases for binary search tree traversal. However, they need to pay closer attention to the comparison operators when deciding which branch to explore.  Switching the `&gt;=` to `&gt;` in the final `else` block would fix the code. 
</t>
  </si>
  <si>
    <t>('For the development of the problem, classes LBSNode&lt;E&gt;, BinaryTree&lt;E&gt; and BinaryTreeExample are given. These classes allow modeling a binary search tree. Nota: Exceptions will not be taken into account in any case, and getters and setters are implemented. public class LBSNode &lt;E&gt; { private int key; private LBSNode&lt;E&gt; left, right; public LBSNode(int data){ key = data; left = right = null; } } public class BinaryTree&lt;E&gt; { private LBSNode&lt;E&gt; root; public BinaryTree() { this.root = null;} public boolean isBSTOrNot() { return isBSTOrNot(this.root, Integer.MIN_VALUE, Integer.MAX_VALUE); } public void insert(int key){…} public boolean isBSTOrNot(LBSNode&lt;E&gt; root, int minValue, int maxValue) public LBSNode&lt;E&gt; search_Recursive(LBSNode&lt;E&gt; root, int key) public void inorder_Recursive(LBSNode&lt;E&gt; root) public class BinaryTreeExample { public static void main(String args[]) { }',)
Write the code for the method search_Recursive, this method recursively searches for the key in a binary search tree. This method must be implemented recursively; any other implementation will not be scored.</t>
  </si>
  <si>
    <t>Write the code for the method inorder_Recursive this method prints the information contained in the tree nodes following the inorder traversal. This method must be implemented recursively; any other implementation will not be scored.</t>
  </si>
  <si>
    <t>private void inorder_Recursive(LBSNode&lt;E&gt; root) {
    if (root != null) {
        inorder_Recursive(root.getLeft());
        System.out.print(root.getKey() + " ");
        inorder_Recursive(root.getRight());
    }
}</t>
  </si>
  <si>
    <t>- 0 if the code makes no sense.
- 0.15 if checks the root != null.
- 0.3 if call recursive one branch.
- 0.3 if call recursive the other branch.
- Significant errors are subject to additional penalties.</t>
  </si>
  <si>
    <t>['. Then, the code defines the method body, which contains the logic for calculating the square of the input integer. The return statement specifies the value that will be returned by the method.\nSome of the advantages are that it requires little additional memory and has few lines of code. It is efficient for arrays with few elements and more efficient than selection sort for partially sorted arrays\nThe value for which the square is calculated will be an input argument to the program. Collect this argument in the main method in "args" and transform it to an int with "Integer.parseInt()".\nThe nodes are also stored in an array with indices from 0 to 6. Node 1 is at index 0, node 2 is at index 1, node 3 is at index 2, and so on.\n. If it is, it calculates the factorial of the input using a for loop and returns the result. If the input is not greater than 0, the method throws an exception. The main method then calls the "fac" method with the input 12 and prints the result\n2.1 Bubble Sort: Conclusions\n the advantages and drawbacks of the bubble sort algorithm.\nAdvantages:\n- Little additional memory is needed\n- Few lines of code\n- Efficient for arrays with few elements\n. However, if the condition in the if statement is not met, the method will not return any value, which is a syntax error because it is declared to return a boolean value.\nSummary\nThe table compares the "for", "while", and "do-while" loop constructs in terms of variable initialization, variable updates, minimum number of executions, and frequency of use.']</t>
  </si>
  <si>
    <t>```java
public void inorder_Recursive(LBSNode&lt;E&gt; root) {
    if (root != null) {
        inorder_Recursive(root.left);
        System.out.print(root.key + " ");
        inorder_Recursive(root.right);
    }
}
```</t>
  </si>
  <si>
    <t xml:space="preserve">The student's code is **correct** for an inorder traversal. 
However, it seems they might be using a slightly different naming convention (`.left`, `.right`, `.key`) compared to the provided solution (`.getLeft()`, `.getRight()`, `.getKey()`). 
Assuming their naming convention aligns with their `LBSNode` class definition, their code would receive full credit. 
Here's the breakdown:
* **0.15**: They correctly check `root != null`.
* **0.3**: They recursively call the function on the left subtree (`inorder_Recursive(root.left);`).
* **0.3**: They recursively call the function on the right subtree (`inorder_Recursive(root.right);`).
Therefore, their score would be **0.15 + 0.3 + 0.3 = 0.75**. 
**Important Note:**  It's crucial to verify that the student's naming conventions for accessing node properties are consistent with their `LBSNode` class. If not, they would lose points for incorrect implementation. 
</t>
  </si>
  <si>
    <t>('For the development of the problem, classes LBSNode&lt;E&gt;, BinaryTree&lt;E&gt; and BinaryTreeExample are given. These classes allow modeling a binary search tree. Nota: Exceptions will not be taken into account in any case, and getters and setters are implemented. public class LBSNode &lt;E&gt; { private int key; private LBSNode&lt;E&gt; left, right; public LBSNode(int data){ key = data; left = right = null; } } public class BinaryTree&lt;E&gt; { private LBSNode&lt;E&gt; root; public BinaryTree() { this.root = null;} public boolean isBSTOrNot() { return isBSTOrNot(this.root, Integer.MIN_VALUE, Integer.MAX_VALUE); } public void insert(int key){…} public boolean isBSTOrNot(LBSNode&lt;E&gt; root, int minValue, int maxValue) public LBSNode&lt;E&gt; search_Recursive(LBSNode&lt;E&gt; root, int key) public void inorder_Recursive(LBSNode&lt;E&gt; root) public class BinaryTreeExample { public static void main(String args[]) { }',)
Write the code for the method inorder_Recursive this method prints the information contained in the tree nodes following the inorder traversal. This method must be implemented recursively; any other implementation will not be scored.</t>
  </si>
  <si>
    <t>Write the code for the main program, this must include: 1.- Construction of the next tree /* BST tree example 100 / \ 80 110 / \ 79 95 */ 2.- Check if isBSTOrNot an write in the screen the result 3.- Search if the tree is the number 95</t>
  </si>
  <si>
    <t>public class BinaryTreeExample {
    public static void main(String[] args) {
        // Creating the object of BinaryTree class
        BinaryTree&lt;Integer&gt; bt = new BinaryTree&lt;Integer&gt;();
        bt.insert(100);
        bt.insert(110);
        bt.insert(80);
        bt.insert(95);
        bt.insert(79);
        System.out.println(bt.isBSTOrNot());
        LBSNode&lt;Integer&gt; find = bt.search_Recursive(bt.getroot(), 95);
        if (find != null)
            System.out.println("Find it!!");
        else
            System.out.println("Not Find it!!!");
    }
}</t>
  </si>
  <si>
    <t>- 0 if the code makes no sense.
- 0.1 if BinaryTree() is correctly created.
- 0.5 if Tree is correctly created using insert method.
- 0.3 if isBSTOrNot() is check and call correctly.
- 0.35 if the number 95 in the tree is correctly searched.
- Significant errors are subject to additional penalties.</t>
  </si>
  <si>
    <t>['The next step is to find the minimum element in the unsorted part of the array. In this case, the minimum element is 95. 95 is in the 5th position. Since 95 is already in the correct position, no swapping is needed\nArrays are sets of elements belonging to the same data type. The index, represented by square brackets, is an operator used to set or retrieve individual elements from the array. The length attribute returns the number of elements in the array\nWe start with the array: 14 95 66 80 29 49 98. The array is represented as a binary tree. The root of the tree is 14, its left child is 95 and its right child is 66. 95 has 2 children: 80 and 29. 66 has 2 children: 49 and 98.\nSummary\nThe table compares the "for", "while", and "do-while" loop constructs in terms of variable initialization, variable updates, minimum number of executions, and frequency of use.\n "1.1 Heap: Example" shows an example of a min-heap data structure. The min-heap is represented as a binary tree with the smallest value, 1, at the root. The other values in the tree are 2, 4, 3, 5, 6, 9, 8, and 7\nSome of the advantages are that it requires little additional memory and has few lines of code. It is efficient for arrays with few elements and more efficient than selection sort for partially sorted arrays\nThe table on the left contains the values: 14 49 29 *66* 80 95 98\nThe table on the right contains the values: 49 14 29 *66* 80 95 98\nThis table describes when to use a "while" loop and when to use a "for" loop. Use a "for" loop when the number of iterations is known, such as when iterating over an array. Use a "while" loop when the number of iterations is unknown']</t>
  </si>
  <si>
    <t>```java
public class BinaryTreeExample {
    public static void main(String args[]) {
        // BST tree example
        //        100
        //       /  \
        //      80   110
        //     / \    / \
        //    79  95  105 120
        BinaryTree&lt;Integer&gt; tree = new BinaryTree&lt;&gt;();
        tree.insert(100);
        tree.insert(80);
        tree.insert(110);
        tree.insert(79);
        tree.insert(95);
        tree.insert(105);
        tree.insert(120);
        // Check if isBSTOrNot
        boolean isBST = tree.isBSTOrNot();
        System.out.println("Is BST: " + isBST);
        // Search if the tree is the number 95
        LBSNode&lt;Integer&gt; node = tree.search_Recursive(tree.root, 95);
        if (node != null) {
            System.out.println("Found: " + node.key);
        } else {
            System.out.println("Not found");
        }
    }
}
```</t>
  </si>
  <si>
    <t xml:space="preserve">The student's code demonstrates a good understanding of Binary Search Trees and implements the required functionality correctly. Here's a breakdown of the scoring:
* **0.1 (BinaryTree() creation):** The student correctly creates an instance of the `BinaryTree` class: `BinaryTree&lt;Integer&gt; tree = new BinaryTree&lt;&gt;();`
* **0.5 (Tree creation using insert):** The student successfully builds the BST using the `insert` method, ensuring the elements are placed in the correct order:
  ```java
  tree.insert(100);
  tree.insert(80);
  tree.insert(110);
  tree.insert(79);
  tree.insert(95);
  tree.insert(105);
  tree.insert(120);
  ```
* **0.3 (isBSTOrNot() check):** The code correctly calls the `isBSTOrNot()` method and prints the result:
  ```java
  boolean isBST = tree.isBSTOrNot();
  System.out.println("Is BST: " + isBST);
  ```
* **0.35 (Searching for 95):** The student implements the search functionality correctly using `search_Recursive` and handles the output based on whether the node is found:
  ```java
  LBSNode&lt;Integer&gt; node = tree.search_Recursive(tree.root, 95);
  if (node != null) {
      System.out.println("Found: " + node.key);
  } else {
      System.out.println("Not found");
  }
  ```
**Total Score: 0.1 + 0.5 + 0.3 + 0.35 = 1.25**
The student would receive full credit for this task as they have successfully demonstrated all the required elements and the code functions as intended. 
</t>
  </si>
  <si>
    <t>('For the development of the problem, classes LBSNode&lt;E&gt;, BinaryTree&lt;E&gt; and BinaryTreeExample are given. These classes allow modeling a binary search tree. Nota: Exceptions will not be taken into account in any case, and getters and setters are implemented. public class LBSNode &lt;E&gt; { private int key; private LBSNode&lt;E&gt; left, right; public LBSNode(int data){ key = data; left = right = null; } } public class BinaryTree&lt;E&gt; { private LBSNode&lt;E&gt; root; public BinaryTree() { this.root = null;} public boolean isBSTOrNot() { return isBSTOrNot(this.root, Integer.MIN_VALUE, Integer.MAX_VALUE); } public void insert(int key){…} public boolean isBSTOrNot(LBSNode&lt;E&gt; root, int minValue, int maxValue) public LBSNode&lt;E&gt; search_Recursive(LBSNode&lt;E&gt; root, int key) public void inorder_Recursive(LBSNode&lt;E&gt; root) public class BinaryTreeExample { public static void main(String args[]) { }',)
Write the code for the main program, this must include: 1.- Construction of the next tree /* BST tree example 100 / \ 80 110 / \ 79 95 */ 2.- Check if isBSTOrNot an write in the screen the result 3.- Search if the tree is the number 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</si>
</sst>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
  <sheetViews>
    <sheetView tabSelected="1" workbookViewId="0">
      <selection activeCell="K15" sqref="K15"/>
    </sheetView>
  </sheetViews>
  <sheetFormatPr defaultRowHeight="13.5" x14ac:dyDescent="0.3"/>
  <sheetData>
    <row r="1" spans="1:14"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3">
      <c r="A2" t="s">
        <v>14</v>
      </c>
      <c r="B2" t="s">
        <v>15</v>
      </c>
      <c r="C2" t="s">
        <v>16</v>
      </c>
      <c r="D2" t="s">
        <v>17</v>
      </c>
      <c r="E2" t="s">
        <v>18</v>
      </c>
      <c r="F2" t="s">
        <v>19</v>
      </c>
      <c r="G2" t="s">
        <v>20</v>
      </c>
      <c r="H2">
        <v>0.1</v>
      </c>
      <c r="I2">
        <v>0.53226596117019653</v>
      </c>
      <c r="J2">
        <v>0.53226596117019653</v>
      </c>
      <c r="K2" t="s">
        <v>21</v>
      </c>
      <c r="L2">
        <v>0</v>
      </c>
      <c r="M2">
        <v>0.75623596730306375</v>
      </c>
      <c r="N2">
        <v>0.18905899182576591</v>
      </c>
    </row>
    <row r="3" spans="1:14" x14ac:dyDescent="0.3">
      <c r="A3" t="s">
        <v>14</v>
      </c>
      <c r="B3" t="s">
        <v>22</v>
      </c>
      <c r="C3" t="s">
        <v>23</v>
      </c>
      <c r="D3" t="s">
        <v>24</v>
      </c>
      <c r="E3" t="s">
        <v>25</v>
      </c>
      <c r="F3" t="s">
        <v>26</v>
      </c>
      <c r="G3" t="s">
        <v>27</v>
      </c>
      <c r="H3">
        <v>0.7</v>
      </c>
      <c r="I3">
        <v>0.66154098510742188</v>
      </c>
      <c r="J3">
        <v>0.66154098510742188</v>
      </c>
      <c r="K3" t="s">
        <v>28</v>
      </c>
      <c r="L3">
        <v>0</v>
      </c>
      <c r="M3">
        <v>0.87265197074315715</v>
      </c>
      <c r="N3">
        <v>0.66816299268578927</v>
      </c>
    </row>
    <row r="4" spans="1:14" x14ac:dyDescent="0.3">
      <c r="A4" t="s">
        <v>14</v>
      </c>
      <c r="B4" t="s">
        <v>29</v>
      </c>
      <c r="C4" t="s">
        <v>30</v>
      </c>
      <c r="D4" t="s">
        <v>31</v>
      </c>
      <c r="E4" t="s">
        <v>32</v>
      </c>
      <c r="F4" t="s">
        <v>33</v>
      </c>
      <c r="G4" t="s">
        <v>34</v>
      </c>
      <c r="H4">
        <v>0.8</v>
      </c>
      <c r="I4">
        <v>0.53005796670913696</v>
      </c>
      <c r="J4">
        <v>0.53005796670913696</v>
      </c>
      <c r="K4" t="s">
        <v>35</v>
      </c>
      <c r="L4">
        <v>0</v>
      </c>
      <c r="M4">
        <v>0.89227559091815978</v>
      </c>
      <c r="N4">
        <v>0.6397355643962066</v>
      </c>
    </row>
    <row r="5" spans="1:14" x14ac:dyDescent="0.3">
      <c r="A5" t="s">
        <v>36</v>
      </c>
      <c r="B5" t="s">
        <v>37</v>
      </c>
      <c r="C5" t="s">
        <v>38</v>
      </c>
      <c r="D5" t="s">
        <v>39</v>
      </c>
      <c r="E5" t="s">
        <v>40</v>
      </c>
      <c r="F5" t="s">
        <v>41</v>
      </c>
      <c r="G5" t="s">
        <v>42</v>
      </c>
      <c r="H5">
        <v>0.7</v>
      </c>
      <c r="I5">
        <v>0.79023081064224243</v>
      </c>
      <c r="J5">
        <v>0.79023081064224243</v>
      </c>
      <c r="K5" t="s">
        <v>43</v>
      </c>
      <c r="L5">
        <v>1</v>
      </c>
      <c r="M5">
        <v>0.96971594036047493</v>
      </c>
      <c r="N5">
        <v>0.78788353054466409</v>
      </c>
    </row>
    <row r="6" spans="1:14" x14ac:dyDescent="0.3">
      <c r="A6" t="s">
        <v>36</v>
      </c>
      <c r="B6" t="s">
        <v>44</v>
      </c>
      <c r="C6" t="s">
        <v>45</v>
      </c>
      <c r="D6" t="s">
        <v>46</v>
      </c>
      <c r="E6" t="s">
        <v>47</v>
      </c>
      <c r="F6" t="s">
        <v>48</v>
      </c>
      <c r="G6" t="s">
        <v>49</v>
      </c>
      <c r="H6">
        <v>0.9</v>
      </c>
      <c r="I6">
        <v>0.58398747444152832</v>
      </c>
      <c r="J6">
        <v>0.58398747444152832</v>
      </c>
      <c r="K6" t="s">
        <v>50</v>
      </c>
      <c r="L6">
        <v>0.66666666666666663</v>
      </c>
      <c r="M6">
        <v>0.96490731673920416</v>
      </c>
      <c r="N6">
        <v>0.77694111489908679</v>
      </c>
    </row>
    <row r="7" spans="1:14" x14ac:dyDescent="0.3">
      <c r="A7" t="s">
        <v>36</v>
      </c>
      <c r="B7" t="s">
        <v>51</v>
      </c>
      <c r="C7" t="s">
        <v>52</v>
      </c>
      <c r="D7" t="s">
        <v>53</v>
      </c>
      <c r="E7" t="s">
        <v>54</v>
      </c>
      <c r="F7" t="s">
        <v>55</v>
      </c>
      <c r="G7" t="s">
        <v>56</v>
      </c>
      <c r="H7">
        <v>0.95</v>
      </c>
      <c r="I7">
        <v>0.72266334295272827</v>
      </c>
      <c r="J7">
        <v>0.72266334295272827</v>
      </c>
      <c r="K7" t="s">
        <v>57</v>
      </c>
      <c r="L7">
        <v>0</v>
      </c>
      <c r="M7">
        <v>0.9741078582990399</v>
      </c>
      <c r="N7">
        <v>0.77293872928064233</v>
      </c>
    </row>
    <row r="8" spans="1:14" x14ac:dyDescent="0.3">
      <c r="A8" t="s">
        <v>36</v>
      </c>
      <c r="B8" t="s">
        <v>58</v>
      </c>
      <c r="C8" t="s">
        <v>59</v>
      </c>
      <c r="D8" t="s">
        <v>60</v>
      </c>
      <c r="E8" t="s">
        <v>61</v>
      </c>
      <c r="F8" t="s">
        <v>62</v>
      </c>
      <c r="G8" t="s">
        <v>63</v>
      </c>
      <c r="H8">
        <v>0.9</v>
      </c>
      <c r="I8">
        <v>0.66497820615768433</v>
      </c>
      <c r="J8">
        <v>0.66497820615768433</v>
      </c>
      <c r="K8" t="s">
        <v>64</v>
      </c>
      <c r="L8">
        <v>0</v>
      </c>
      <c r="M8">
        <v>0.95424917834436929</v>
      </c>
      <c r="N8">
        <v>0.88141943744323514</v>
      </c>
    </row>
    <row r="10" spans="1:14" x14ac:dyDescent="0.3">
      <c r="H10">
        <f>AVERAGE(H2:H8)</f>
        <v>0.72142857142857142</v>
      </c>
      <c r="I10">
        <f t="shared" ref="I10:N10" si="0">AVERAGE(I2:I8)</f>
        <v>0.64081782102584839</v>
      </c>
      <c r="J10">
        <f t="shared" si="0"/>
        <v>0.64081782102584839</v>
      </c>
      <c r="L10">
        <f t="shared" si="0"/>
        <v>0.23809523809523808</v>
      </c>
      <c r="M10">
        <f t="shared" si="0"/>
        <v>0.91202054610106698</v>
      </c>
      <c r="N10">
        <f t="shared" si="0"/>
        <v>0.67373433729648435</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long</cp:lastModifiedBy>
  <dcterms:created xsi:type="dcterms:W3CDTF">2024-07-02T20:59:53Z</dcterms:created>
  <dcterms:modified xsi:type="dcterms:W3CDTF">2024-07-04T04:13:02Z</dcterms:modified>
</cp:coreProperties>
</file>