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test_ragas\"/>
    </mc:Choice>
  </mc:AlternateContent>
  <xr:revisionPtr revIDLastSave="0" documentId="13_ncr:1_{0B813032-B95B-4C11-9B53-49F02CF95E58}"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alcChain>
</file>

<file path=xl/sharedStrings.xml><?xml version="1.0" encoding="utf-8"?>
<sst xmlns="http://schemas.openxmlformats.org/spreadsheetml/2006/main" count="47" uniqueCount="40">
  <si>
    <t>question</t>
  </si>
  <si>
    <t>ground_truth</t>
  </si>
  <si>
    <t>contexts</t>
  </si>
  <si>
    <t>answer</t>
  </si>
  <si>
    <t>faithfulness</t>
  </si>
  <si>
    <t>answer_similarity</t>
  </si>
  <si>
    <t>answer_correctness</t>
  </si>
  <si>
    <t>Question: The complexity of a the Insertion Sort algorithm is:
Options:
a. Quadratic
b. Logarithmic
c. Linear
d. Exponential</t>
  </si>
  <si>
    <t>a</t>
  </si>
  <si>
    <t>["['2.3 Insertion Sort. Example (1)\\nThe image describes the Insertion Sort algorithm with an example.\\nThe algorithm sorts an array of numbers in ascending order, from the lowest to the highest.\\nIt uses two loops: an external loop and an internal loop.', 'The nodes are also stored in an array with indices from 0 to 6. Node 1 is at index 0, node 2 is at index 1, node 3 is at index 2, and so on.', '2.3 Insertion Sort\\nThe image describes the Insertion Sort algorithm.\\nThere are two nested loops in this algorithm: an external loop and an internal loop.', 'Arrays are sets of elements belonging to the same data type. The index, represented by square brackets, is an operator used to set or retrieve individual elements from the array. The length attribute returns the number of elements in the array', 'The complexity of the binary search algorithm is logarithmic order, which is more efficient than linear order.', '2. Arrays\\nThe image shows rows of empty chairs in an auditorium.']"]</t>
  </si>
  <si>
    <t>a. Quadratic</t>
  </si>
  <si>
    <t>Question: Given the following recursive method, what is the result of m(5,5)?
```java
public static int m(int a, int b) {
    if (b == 0) return 0;
    if (b % 2 == 0) return m(a+a, b/2);
    else return m(a+a, b/2) - a;
}
```
Options:
a. 0
b. 10
c. -25
d. 25</t>
  </si>
  <si>
    <t>c</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</si>
  <si>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 In general, the algorithm searches for the maximum element between the i-th position and the end of the data structure and puts it in the i-th position through swapping.\', \'. The code snippet shows the method signature: int square (int x) and inside the body of the method, the return statement: return x*x;  A blue arrow goes from the word square to the word int, above the code snippet\', \'Overview\\n an overview of key object-oriented programming concepts. The six concepts listed are: Objects and Classes, Object encapsulation, Message passing, Overloading, Constructors, and Modifiers and access.\']']</t>
  </si>
  <si>
    <t>b. 10</t>
  </si>
  <si>
    <t>Question: When traversing a linked list with more than two nodes, how do we know if the node we are currently on (current) is the antepenultimate (third to last) node?
Options:
a. When `current.getNext()==null` returns true
b. When `current.getNext().getNext()==null` returns true
c. When `current==null` returns true
d. When `current.getNext().getNext().getNext()==null` returns true</t>
  </si>
  <si>
    <t>d</t>
  </si>
  <si>
    <t>['[\'. When p is zero, the method returns the value of q.\', \'2.1 Bubble Sort: Conclusions\\n the advantages and drawbacks of the bubble sort algorithm.\\nAdvantages:\\n- Little additional memory is needed\\n- Few lines of code\\n- Efficient for arrays with few elements\', \'Conditional Statement\\nWe have a conditional statement "if n is less than 0, then n becomes -n and x becomes 0".\\nA table shows different values for n and x.\\nWhen n is -3, x is 1.\\nWhen n is 3, x is 1.\\nWhen n is 3, x is 0.\\nWhen n is 3, x is 0.\', \'2.1 Bubble Sort. Example (II)\\nThe image describes the Bubble sort algorithm with an example.\\nThe algorithm sorts an array of numbers in ascending order, from the lowest to the highest.\', \'The code then checks if true is true, which it always is, and returns 1.Otherwise, it recursively calls the power function with x and -1 as arguments.Finally, the function returns 1.\', \'The algorithm continues in this way until the entire array is sorted.\']']</t>
  </si>
  <si>
    <t>b</t>
  </si>
  <si>
    <t>Question: In a binary search tree the following information is inserted sequentially, acting also as a key: Football, Baseball, Tennis, Water Polo, Basketball, Athletics, Hockey. What is the height of the resulting tree?
Options:
a. 7
b. 3
c. 4
d. 2</t>
  </si>
  <si>
    <t>['[\'1.1 Heap: From the array to the heap\\nWe have a binary tree with nodes numbered 1, 2, 3, 4, 5, 6, and 7. Node 1 is the root, 2 and 3 are its children, 4 and 5 are children of 2, and 6 and 7 are children of 3.\', \'Merge Sort\\nThe image describes the Merge Sort algorithm.\', \' "1.1 Heap: Example" shows an example of a min-heap data structure. The min-heap is represented as a binary tree with the smallest value, 1, at the root. The other values in the tree are 2, 4, 3, 5, 6, 9, 8, and 7\', \'The image shows a comparison of different sorting algorithms. The algorithms are Insertion, Selection, Bubble, Shell, Merge, Heap, Quick, and Quick3\', "- the symbol \'+\' represents an addition operation from RxR to R. For example, the addition of 3 and 4 results in 7", \'2.1 Bubble Sort. Example (II)\\nThe image describes the Bubble sort algorithm with an example.\\nThe algorithm sorts an array of numbers in ascending order, from the lowest to the highest.\']']</t>
  </si>
  <si>
    <t>c. 4</t>
  </si>
  <si>
    <t>Question: Given the following recursive method, which calculates the height of a binary tree according to its recursive definition and with root the root of the tree, we can say that the type of recursion is:
```java
public int height() {
    if (isEmpty()) {
        return -1;
    } else {
        return 1 + 
               Math.max(root.getLeft().height(), root.getRight().height());
    }
}
```
Options:
a. Linear, tail recursion
b. Non-linear, nested recursion
c. Linear, non-tail recursion
d. Non-linear, cascading recursion</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</si>
  <si>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 includes a diagram that illustrates the first iteration of the binary search algorithm on an example array. The array contains the following elements: -5, -2, 0, 3, 6, 8, 9, 10, 12, 26, and 31\', \'The following code calculates the greatest divisor of a random number between 1 and 100. Run it several times and try to detect the error using the Eclipse debugger.\\nThe code is as follows:\\n```java\\npublic class Example4 {\', \'The diagram illustrates the key properties of a min-heap:\']']</t>
  </si>
  <si>
    <t>b. Non-linear, nested recursion</t>
  </si>
  <si>
    <t>Question: How many swaps are needed at least to sort the following array 5,3,4,1,2 from smallest to largest using Bubble Sort?
Options:
a. 9
b. 6
c. 10
d. 8</t>
  </si>
  <si>
    <t>["['Exercise 3\\nUsing the sorting algorithm Bubble Sort, how many swaps are needed to sort the following array from the highest element to the lowest element (descending order)?\\nThe array is: 1, 3, 5, 7, 11, 13.', 'Arrays are sets of elements belonging to the same data type. The index, represented by square brackets, is an operator used to set or retrieve individual elements from the array. The length attribute returns the number of elements in the array', 'Using the sorting algorithm Selection Sort, how many swaps are needed to sort the following array from the highest element to the lowest element (descending order)', '2.1 Bubble Sort: Conclusions\\n the advantages and drawbacks of the bubble sort algorithm.\\nAdvantages:\\n- Little additional memory is needed\\n- Few lines of code\\n- Efficient for arrays with few elements', 'Exercise 7\\nWe are asked to calculate how many swaps are needed to sort the array {1, 3, 5, 7, 11, 13} from the highest element to the lowest element using the Insertion Sort algorithm.', 'Then, we are asked which of the three algorithms seen so far is the most efficient one for this array and to try with other arrays with different values and lengths.']"]</t>
  </si>
  <si>
    <t>d. 8</t>
  </si>
  <si>
    <t>Question: The following method applied on a queue implemented with linked lists, with head pointing to the first element at the extraction end, and tail to the first element at the insertion end:
```java
public void m(E info) {
    Node n = new Node (info);
    if (isEmpty()) head = n;
    else tail.setNext(n);
    tail = n;
}
```
Options:
a. extracts the last inserted element without returning its information
b. empties the queue
c. inserts a new element into the queue at the extraction end of the queue
d. inserts a new element in the queue by the insertion end</t>
  </si>
  <si>
    <t>['[\'. If the element at position j is higher than the element at position j+1, the algorithm swaps them. At the end of the first iteration of the external loop, the highest element, 98, is in its correct position.\', \'Some of the advantages are that it requires little additional memory and has few lines of code. It is efficient for arrays with few elements and more efficient than selection sort for partially sorted arrays\', \'. The inner loop iterates from 0 to the last element of the array minus the index of the outer loop. For each iteration of the inner loop, it compares the element at the current index with the element at the next index\', \'Some of the advantages of selection sort are that it requires little additional memory, has few lines of code, and is efficient for arrays with few elements.\', \'. Then it iterates over the array from the end to the beginning, swapping the first element with the current one and calling "heapify" again for the first element and the index of the current element minus one.\', \'Overview\\n titled "Overview" and lists six items: Values, Expressions, Statements, Programs, Data Types, and Identifiers.\']']</t>
  </si>
  <si>
    <t>d. inserts a new element in the queue by the insertion end</t>
  </si>
  <si>
    <t>Question: The following elements are inserted into a heap (min-heap) sequentially (one by one) 4,6,3,2,1 and then the element with key 1 is extracted. What is the preorder path of the resulting heap?
Options:
a. 2,3,6,4
b. 2,4,6,3
c. 2,4,3,6
d. 2,3,4,6</t>
  </si>
  <si>
    <t>["['. If the element inserted moves k positions to the left, then there are k elements that are moved one position to the right.', 'Some of the advantages of selection sort are that it requires little additional memory, has few lines of code, and is efficient for arrays with few elements.', '. The second step is to repeatedly swap the highest element of the heap with the last unsorted element and then update the heap. This process is repeated until the entire array is sorted.', '2.1 Bubble Sort: Conclusions\\n the advantages and drawbacks of the bubble sort algorithm.\\nAdvantages:\\n- Little additional memory is needed\\n- Few lines of code\\n- Efficient for arrays with few elements', 'Second, we traverse the array from left to right comparing each of its elements with the element we are searching for. If they are equal, then we return the position of the element and the search ends', 'Overview\\n an overview of searching and sorting algorithms. The two main topics are searching and sorting. Under sorting, there are three basic algorithms: bubble sort, selection sort, and insertion sort.']"]</t>
  </si>
  <si>
    <t>The correct answer is: a. 2,3,6,4</t>
  </si>
  <si>
    <t>Question: Which of the following operations is less efficient on linked lists than on arrays?
Options:
a. Accessing an element in an intermediate position of the array/list
b. Insertion of a new element at the beginning of the array/list
c. Concatenation of two arrays/lists
d. Extraction of the first element of the array/list</t>
  </si>
  <si>
    <t>["['. If the element at position j is higher than the element at position j+1, the algorithm swaps them. At the end of the first iteration of the external loop, the highest element, 98, is in its correct position.', '2.1 Bubble Sort: Conclusions\\n the advantages and drawbacks of the bubble sort algorithm.\\nAdvantages:\\n- Little additional memory is needed\\n- Few lines of code\\n- Efficient for arrays with few elements', 'In the first iteration of the external loop, the internal loop iterates from index 0 to length-1, which is 6 in this example. In each step of the internal loop, the algorithm compares the element at position j with the element at position j+1', 'Some of the advantages are that it requires little additional memory and has few lines of code. It is efficient for arrays with few elements and more efficient than selection sort for partially sorted arrays', 'The algorithm uses two loops: an external and an internal loop. The external loop sorts the first position of the data structure. As part of this loop, there is a swap between the element in position i, with the minimum unsorted element', '2. Sorting\\nThe image shows five glasses with colored liquid in them. The glasses are arranged in a row from left to right: orange, blue, yellow, turquoise, and red. They appear to be on a stone ledge in front of a snowy scene.']"]</t>
  </si>
  <si>
    <t>a. Accessing an element in an intermediate position of the array/list</t>
  </si>
  <si>
    <t>Question: In a doubly linked list using dummy nodes (referenced by top and tail) and which is empty, the following condition applies:
Options:
a. tail.getPrev() is null
b. tail and top point to the same node
c. top.getNext() is null
d. tail.getPrev() is top</t>
  </si>
  <si>
    <t>['[\'. The top two boxes are red and the bottom box is black.\', \'2.1 Bubble Sort: Conclusions\\n the advantages and drawbacks of the bubble sort algorithm.\\nAdvantages:\\n- Little additional memory is needed\\n- Few lines of code\\n- Efficient for arrays with few elements\', \'. The top two boxes are colored red and the bottom box is black.\', \'Some of the advantages are that it requires little additional memory and has few lines of code. It is efficient for arrays with few elements and more efficient than selection sort for partially sorted arrays\', \'On the left side, there is a gray box with the word "class" at the top and a dotted outline of a car labeled "Car" inside. On the right side, there is another gray box with the word "objects" at the top and three filled-in car outlines inside\', \'A variant of selection sort involves placing the maximum or minimum element at the end of the array, instead of the beginning.\']']</t>
  </si>
  <si>
    <t>c. top.getNext() is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</si>
</sst>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election activeCell="E14" sqref="E14"/>
    </sheetView>
  </sheetViews>
  <sheetFormatPr defaultRowHeight="13.5" x14ac:dyDescent="0.3"/>
  <sheetData>
    <row r="1" spans="1:7" x14ac:dyDescent="0.3">
      <c r="A1" s="1" t="s">
        <v>0</v>
      </c>
      <c r="B1" s="1" t="s">
        <v>1</v>
      </c>
      <c r="C1" s="1" t="s">
        <v>2</v>
      </c>
      <c r="D1" s="1" t="s">
        <v>3</v>
      </c>
      <c r="E1" s="1" t="s">
        <v>4</v>
      </c>
      <c r="F1" s="1" t="s">
        <v>5</v>
      </c>
      <c r="G1" s="1" t="s">
        <v>6</v>
      </c>
    </row>
    <row r="2" spans="1:7" x14ac:dyDescent="0.3">
      <c r="A2" t="s">
        <v>7</v>
      </c>
      <c r="B2" t="s">
        <v>8</v>
      </c>
      <c r="C2" t="s">
        <v>9</v>
      </c>
      <c r="D2" t="s">
        <v>10</v>
      </c>
      <c r="E2">
        <v>1</v>
      </c>
      <c r="F2">
        <v>0.67694250881206464</v>
      </c>
      <c r="G2">
        <v>0.91923562720301621</v>
      </c>
    </row>
    <row r="3" spans="1:7" x14ac:dyDescent="0.3">
      <c r="A3" t="s">
        <v>11</v>
      </c>
      <c r="B3" t="s">
        <v>12</v>
      </c>
      <c r="C3" t="s">
        <v>13</v>
      </c>
      <c r="D3" t="s">
        <v>14</v>
      </c>
      <c r="E3">
        <v>0</v>
      </c>
      <c r="F3">
        <v>0.71666521294072338</v>
      </c>
      <c r="G3">
        <v>0.17916630323518079</v>
      </c>
    </row>
    <row r="4" spans="1:7" x14ac:dyDescent="0.3">
      <c r="A4" t="s">
        <v>15</v>
      </c>
      <c r="B4" t="s">
        <v>16</v>
      </c>
      <c r="C4" t="s">
        <v>17</v>
      </c>
      <c r="D4" t="s">
        <v>18</v>
      </c>
      <c r="E4">
        <v>0</v>
      </c>
      <c r="F4">
        <v>0.9490013038705124</v>
      </c>
      <c r="G4">
        <v>0.2372503259676281</v>
      </c>
    </row>
    <row r="5" spans="1:7" x14ac:dyDescent="0.3">
      <c r="A5" t="s">
        <v>19</v>
      </c>
      <c r="B5" t="s">
        <v>16</v>
      </c>
      <c r="C5" t="s">
        <v>20</v>
      </c>
      <c r="D5" t="s">
        <v>21</v>
      </c>
      <c r="E5">
        <v>0</v>
      </c>
      <c r="F5">
        <v>0.75637261096191644</v>
      </c>
      <c r="G5">
        <v>0.18909315274047911</v>
      </c>
    </row>
    <row r="6" spans="1:7" x14ac:dyDescent="0.3">
      <c r="A6" t="s">
        <v>22</v>
      </c>
      <c r="B6" t="s">
        <v>16</v>
      </c>
      <c r="C6" t="s">
        <v>23</v>
      </c>
      <c r="D6" t="s">
        <v>24</v>
      </c>
      <c r="E6">
        <v>0</v>
      </c>
      <c r="F6">
        <v>0.63470799220835961</v>
      </c>
      <c r="G6">
        <v>0.1586769980520899</v>
      </c>
    </row>
    <row r="7" spans="1:7" x14ac:dyDescent="0.3">
      <c r="A7" t="s">
        <v>25</v>
      </c>
      <c r="B7" t="s">
        <v>16</v>
      </c>
      <c r="C7" t="s">
        <v>26</v>
      </c>
      <c r="D7" t="s">
        <v>27</v>
      </c>
      <c r="E7">
        <v>0</v>
      </c>
      <c r="F7">
        <v>0.72025566249233952</v>
      </c>
      <c r="G7">
        <v>0.68006391562308488</v>
      </c>
    </row>
    <row r="8" spans="1:7" x14ac:dyDescent="0.3">
      <c r="A8" t="s">
        <v>28</v>
      </c>
      <c r="B8" t="s">
        <v>16</v>
      </c>
      <c r="C8" t="s">
        <v>29</v>
      </c>
      <c r="D8" t="s">
        <v>30</v>
      </c>
      <c r="E8">
        <v>0</v>
      </c>
      <c r="F8">
        <v>0.62445073028310016</v>
      </c>
      <c r="G8">
        <v>0.90611268257077504</v>
      </c>
    </row>
    <row r="9" spans="1:7" x14ac:dyDescent="0.3">
      <c r="A9" t="s">
        <v>31</v>
      </c>
      <c r="B9" t="s">
        <v>8</v>
      </c>
      <c r="C9" t="s">
        <v>32</v>
      </c>
      <c r="D9" t="s">
        <v>33</v>
      </c>
      <c r="E9">
        <v>0</v>
      </c>
      <c r="F9">
        <v>0.67034963029114336</v>
      </c>
      <c r="G9">
        <v>0.9175874075727859</v>
      </c>
    </row>
    <row r="10" spans="1:7" x14ac:dyDescent="0.3">
      <c r="A10" t="s">
        <v>34</v>
      </c>
      <c r="B10" t="s">
        <v>8</v>
      </c>
      <c r="C10" t="s">
        <v>35</v>
      </c>
      <c r="D10" t="s">
        <v>36</v>
      </c>
      <c r="E10">
        <v>0</v>
      </c>
      <c r="F10">
        <v>0.64984742974681253</v>
      </c>
      <c r="G10">
        <v>0.91246185743670316</v>
      </c>
    </row>
    <row r="11" spans="1:7" x14ac:dyDescent="0.3">
      <c r="A11" t="s">
        <v>37</v>
      </c>
      <c r="B11" t="s">
        <v>16</v>
      </c>
      <c r="C11" t="s">
        <v>38</v>
      </c>
      <c r="D11" t="s">
        <v>39</v>
      </c>
      <c r="E11">
        <v>0</v>
      </c>
      <c r="F11">
        <v>0.64863831059796517</v>
      </c>
      <c r="G11">
        <v>0.16215957764949129</v>
      </c>
    </row>
    <row r="13" spans="1:7" x14ac:dyDescent="0.3">
      <c r="E13">
        <f>AVERAGE(E2:E10)</f>
        <v>0.1111111111111111</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2024-07-03T22:48:37Z</dcterms:created>
  <dcterms:modified xsi:type="dcterms:W3CDTF">2024-07-04T06:20:53Z</dcterms:modified>
</cp:coreProperties>
</file>