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D541C6EE-3B5B-449D-B0C1-0A1A5EB4C1AB}"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alcChain>
</file>

<file path=xl/sharedStrings.xml><?xml version="1.0" encoding="utf-8"?>
<sst xmlns="http://schemas.openxmlformats.org/spreadsheetml/2006/main" count="47" uniqueCount="41">
  <si>
    <t>question</t>
  </si>
  <si>
    <t>ground_truth</t>
  </si>
  <si>
    <t>contexts</t>
  </si>
  <si>
    <t>answer</t>
  </si>
  <si>
    <t>faithfulness</t>
  </si>
  <si>
    <t>answer_similarity</t>
  </si>
  <si>
    <t>answer_correctness</t>
  </si>
  <si>
    <t>Question: You need to do a black-box testing for a method that calculates the area of a sphere. This method received one parameter, the radius, of type double. What set of values would be used to do the black-box testing of this methods?
Options:
a. 0.0, 1.7, 4.6, 18.9, 102.3
b. 5.7, 0.0, -435.34
c. -323.9, 3.2, 1.6, 48.57
d. 3.14, 3.1416, 3.141592</t>
  </si>
  <si>
    <t>b</t>
  </si>
  <si>
    <t>['[\'Then, we need to program two more methods: one that calculates the area of a sphere given its radius and another one that calculates the volume of a sphere given its radius. These methods should use the "power" method.\', \'. The algorithms are compared on five different types of data: Random, Nearly Sorted, Reversed, Few Unique, and a control group. For each algorithm and data type combination, there is a bar chart\', \'The formula for the volume of a sphere is "V = (4/3)πr³" where "r" is the radius.\\nThe formula for the area of a sphere is "A = 4πr²" where "r" is the radius.\\nFinally, we need to program a main method to test the program.\', \'The image shows a comparison of different sorting algorithms. The algorithms are Insertion, Selection, Bubble, Shell, Merge, Heap, Quick, and Quick3\', \'Exercise 4\\nWe need to program a method called "power" that calculates the power of a number. The method takes the base and a non-negative exponent as parameters.\', \'2.1 Bubble Sort\\nThe image describes the Bubble Sort algorithm.\']']</t>
  </si>
  <si>
    <t>a. 0.0, 1.7, 4.6, 18.9, 102.3</t>
  </si>
  <si>
    <t>Question: Given the following code:
```java
public class Person {}
public class Student extends Person {
    int id;
    public Student(int id) {
        this.id = id;
        super();
    }
}
```
Options:
a. A compilation error occurs because inside the constructor of Student there is an attempt to access (by means of the `super();` statement) a constructor of Person class that has not been explicitly defined.
b. A compilation error occurs because the parameter received by the constructor of the class Student has the same name as the attribute of that class.
c. A compilation error occurs because inside the constructor of Student it is necessary to call the constructor of Person in the first line.
d. The code does not produce compilation errors.</t>
  </si>
  <si>
    <t>c</t>
  </si>
  <si>
    <t>['[\'The class has a constructor that takes color, speed and size as parameters and sets the attributes of the class to the given values.\', \'Arrays are sets of elements belonging to the same data type. The index, represented by square brackets, is an operator used to set or retrieve individual elements from the array. The length attribute returns the number of elements in the array\', \'The following code calculates the greatest divisor of a random number between 1 and 100. Run it several times and try to detect the error using the Eclipse debugger.\\nThe code is as follows:\\n```java\\npublic class Example4 {\', ". Indexes are integer expressions that must be greater than or equal to 0 and less than or equal to the array\'s length minus 1.", \'The class has four public constructors:- The first constructor takes no arguments.- The second constructor takes one argument, a String representing the color, and initializes the "color" attribute.\', "1.1 Heap\\nLet\'s talk about the heap data structure."]']</t>
  </si>
  <si>
    <t>a. A compilation error occurs because inside the constructor of Student there is an attempt to access (by means of the `super();` statement) a constructor of Person class that has not been explicitly defined.</t>
  </si>
  <si>
    <t>Question: Given the following code, with each class in a separate file: which of the following assignments is correct?
```java
public interface I1 {...}
public interface I2 extends I1 {...}
public class C1 implements I1 {...}
public class C2 extends C1 {...}
```
Options:
a. `I2 i2 = new C1();`
b. `I1 i1 = new C2();`
c. `C2 c2 = new C1();`
d. `C1 c1 = new I1();`</t>
  </si>
  <si>
    <t>['[\'- To create a boolean array with the name "arrayName" and size 5, we can use the following syntax:"arrayName[] = new boolean[5];"\', \'. In general, the algorithm searches for the maximum element between the i-th position and the end of the data structure and puts it in the i-th position through swapping.\', \'- To create an integer array with the name "arrayName" and size 10, we can use the following syntax:"arrayName[] = new int[10];"\', \'A variant of selection sort involves placing the maximum or minimum element at the end of the array, instead of the beginning.\', \'- To create an array of any type with the name "arrayName" and size "arraySize", we can use the following syntax:"arrayName[] = new type[arraySize];"\', \'Arrays are sets of elements belonging to the same data type. The index, represented by square brackets, is an operator used to set or retrieve individual elements from the array. The length attribute returns the number of elements in the array\']']</t>
  </si>
  <si>
    <t>b. `I1 i1 = new C2();`</t>
  </si>
  <si>
    <t>Question: Which of the following is the correct way to define an interface?
Options:
a. `public interface MyInterface {abstract void doSomething();}`
b. `public interface MyInterface {private void doSomething();}`
c. `public interface MyInterface {protected void doSomething();}`
d. `public interface MyInterface {void doSomething();}`</t>
  </si>
  <si>
    <t>a</t>
  </si>
  <si>
    <t>['[\'An object sends a message to another object by calling a method of the public interface of the receiving object\', "1.1 Heap\\nLet\'s talk about the heap data structure.", "We need to write a method in Java with the following signature: `public static int rowSum(int[][] a, int r)`. This method receives a two-dimensional array of integers named \'a\' and an integer \'r\' as input", ". These tags provide specific information about the method, such as the author\'s name, the version of the method, the parameters passed to the method, and the value returned by the method.", ". Public methods (public interface) allow accessing private data and methods. We don\'t need to know the internal implementation of the private part. The private part can change as long as the public interface remains.", \'The private section states that private attributes, methods, and classes are visible only within the class. It also mentions that private classes are rarely used as inner classes inside a file with another public class.\']']</t>
  </si>
  <si>
    <t>a. `public interface MyInterface {abstract void doSomething();}`</t>
  </si>
  <si>
    <t>Question: What is a class in Java?
Options:
a. A method of an object
b. A blueprint for creating objects
c. An instance of an object
d. An object with private attributes only</t>
  </si>
  <si>
    <t>['[\'An object sends a message to another object by calling a method of the public interface of the receiving object\', \'The nodes are also stored in an array with indices from 0 to 6. Node 1 is at index 0, node 2 is at index 1, node 3 is at index 2, and so on.\', \'A diagram shows two objects, object A and object B. Object A is sending a message to object B. Object A is labeled "sending object" and object B is labeled "receiving object."\', \'. This approach provides a layer of abstraction and allows for better control over how the data is accessed and modified.\', \'There is a diagram showing an object and an interaction interface. The object contains public methods, private data and private methods. The interaction interface interacts with the object through its public methods.\', \'. Arrows labeled "output" and "input" go from the processing unit to a group of icons representing I/O devices: a mobile phone, a printer, and a keyboard.\']']</t>
  </si>
  <si>
    <t>b. A blueprint for creating objects</t>
  </si>
  <si>
    <t>Question: Given classes Animal and Cat in this hierarchy of classes, what is printed on screen?
```java
public class Animal {
    public void makeSound() {
        System.out.println("The animal makes a sound");
    }
}
public class Cat extends Animal {
    public void makeSound() {
        System.out.println("Meow");
    }
}
public class Main {
    public static void main(String[] args) {
        Animal animal = new Cat();
        animal.makeSound();
    }
}
```
Options:
a. The output will be The animal makes a sound
b. The output will be Meow
c. The code will not compile
d. An exception will be thrown at runtime</t>
  </si>
  <si>
    <t>['[\' an image of a code editor. The code is as follows:\\n```java\\npublic class Example1 {\\n  public boolean method(int a, b){\\n    return true;\\n  }\\n}\\n```\', \'. The red numbers in the diagrams represent the nodes of the heap, and the black lines represent the edges between the nodes. The green arrow in the first diagram indicates that the value 80 is being moved to the end of the array\', \'public static void main(String[] args) {\\nint t = (int) (Math.random() * 100) + 1;\\nSystem.out.println("The number is: "+t);\\nint result = 1;\\nfor(int i =t/2; i&gt;1; i--){\\nif(t%i==0)\\nresult = i;\\ni = 1;\\n}\\n}\\n}\', \'The heap is represented with numbers organized in a tree-like structure.\\nThe first level has one node with value 14 on the left diagram and 49 on the right diagram.\', \'The following code calculates the greatest divisor of a random number between 1 and 100. Run it several times and try to detect the error using the Eclipse debugger.\\nThe code is as follows:\\n```java\\npublic class Example4 {\', \'. A heap is a binary tree that is complete, meaning that all levels of the tree are filled except for possibly the last level, which is filled from left to right. In a heap, the value of each node is greater than or equal to the values of its children\']']</t>
  </si>
  <si>
    <t>b. The output will be Meow</t>
  </si>
  <si>
    <t>Question: The following code:
```java
public class C{
    public static void main(String[] args) {
        m();
    }
    private static void m() { }
}
```
Options:
a. is correct.
b. is incorrect because a static method can only be called from non-static methods.
c. is incorrect because m() cannot be accessed from the main() method, since m() is a private method.
d. is incorrect because m() must be called using C.m().</t>
  </si>
  <si>
    <t>['[\'public static void main(String[] args) {\\nint t = (int) (Math.random() * 100) + 1;\\nSystem.out.println("The number is: "+t);\\nint result = 1;\\nfor(int i =t/2; i&gt;1; i--){\\nif(t%i==0)\\nresult = i;\\ni = 1;\\n}\\n}\\n}\', \'Overview\\nThe overview covers two main topics: repetition and arrays. Repetition includes while, for, and do-while loops. Arrays include declaration, initialization, and access.\', \'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\'Static elements can be accessed using the class name. However, a static method cannot access non-static members directly. An object must be created first.\', \'Objects are sets of related data (state) and functionality (behavior). Classes are blocks of code which include attributes and methods. Attributes are variables used to store the state of objects of the same type\']']</t>
  </si>
  <si>
    <t>a. is correct.</t>
  </si>
  <si>
    <t>Question: Given the following code and the test class, what line coverage is achieved?
```java
public class C {
public static int m(int a) {
if (a&gt;0) {
return 1;
} else if (a&lt;0){
return -1;
} else{
return 0;
}
}
}
public class CTest {
C c = new C();
@Test
public void test1() {
assertEquals(C.m(-1), -1);
}
@Test
public void test2() {
assertEquals(C.m(0), 0);
}
}
```
Options:
a. Less than 50%
b. 100%
c. 50%
d. More than 50% but less than 100%</t>
  </si>
  <si>
    <t>d</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</si>
  <si>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\'We have four options: expect an error, give information for correct use, prepare useful documentation, or treat this case programmatically. Expecting an error means that the programmer should pay more attention\', \'Example 6\\nWe have a code snippet with a comment "x only exists in for loop". The code is:\\nint y=0;\\nfor (int x=1; x&lt;3; x++)\\n{\\ny=y+x;\\n}\\nint z=y;\', \'This table describes when to use a "while" loop and when to use a "for" loop. Use a "for" loop when the number of iterations is known, such as when iterating over an array. Use a "while" loop when the number of iterations is unknown\']']</t>
  </si>
  <si>
    <t>b. 100%</t>
  </si>
  <si>
    <t>Question: Given the following code, what does the program print on screen?
```java
public class C{
public static void main (String[] args) {
int a = 1;
m(a);
System.out.println(a);
}
public static void m(int a) {
a++;
n(a);
++a;
}
public static void n(int a) {
a++;
}
}
```
Options:
a. 2
b. 4
c. 3
d. 1</t>
  </si>
  <si>
    <t>['[\'public static void main(String[] args) {\\nint t = (int) (Math.random() * 100) + 1;\\nSystem.out.println("The number is: "+t);\\nint result = 1;\\nfor(int i =t/2; i&gt;1; i--){\\nif(t%i==0)\\nresult = i;\\ni = 1;\\n}\\n}\\n}\', \' includes a diagram that illustrates the first iteration of the binary search algorithm on an example array. The array contains the following elements: -5, -2, 0, 3, 6, 8, 9, 10, 12, 26, and 31\', \' an image of a code editor. The code is as follows:\\n```java\\npublic class Example1 {\\n  public boolean method(int a, b){\\n    return true;\\n  }\\n}\\n```\', \'2.1 Bubble Sort: Conclusions\\n the advantages and drawbacks of the bubble sort algorithm.\\nAdvantages:\\n- Little additional memory is needed\\n- Few lines of code\\n- Efficient for arrays with few elements\', \'. Then we have a public static void main method that prints Car.numberOfWheels.\', \' a Java implementation of the binary search algorithm. The code snippet shows a method called "binarySearch" that takes an integer array "a" and an integer "x" as input and returns the index of "x" in the array if found, otherwise -1\']']</t>
  </si>
  <si>
    <t>a. 2</t>
  </si>
  <si>
    <t>Question: The following method signature is intended to warn the calling method that it should be careful because it may result in a MyException. Which keyword should be used in the space marked with ellipses?
public myMethod(int n, int m) ... MyException
Options:
a. throws
b. throw
c. finally
d. catch</t>
  </si>
  <si>
    <t>['[\'The value for which the square is calculated will be an input argument to the program. Collect this argument in the main method in "args" and transform it to an int with "Integer.parseInt()".\', \'The nodes are also stored in an array with indices from 0 to 6. Node 1 is at index 0, node 2 is at index 1, node 3 is at index 2, and so on.\', \'It also contains a main method that calls the method square, you need to add "public static" in the method signature of square, and prints the result on the screen.\', ". These tags provide specific information about the method, such as the author\'s name, the version of the method, the parameters passed to the method, and the value returned by the method.", \'However, when the code is executed, it throws an ArithmeticException with the message "/ by zero" because dividing by zero is not allowed in Java. The exception occurs in the "divide" method at line 3 and is caught in the "main" method at line 6.\', \'. The number of iterations for this step is half the length of the array. We are traversing all the nodes except for the leaves, because they do not have children\']']</t>
  </si>
  <si>
    <t>a. throws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</si>
</sst>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E14" sqref="E14"/>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v>
      </c>
      <c r="F2">
        <v>0.64353362139610093</v>
      </c>
      <c r="G2">
        <v>0.1608834053490252</v>
      </c>
    </row>
    <row r="3" spans="1:7" x14ac:dyDescent="0.3">
      <c r="A3" t="s">
        <v>11</v>
      </c>
      <c r="B3" t="s">
        <v>12</v>
      </c>
      <c r="C3" t="s">
        <v>13</v>
      </c>
      <c r="D3" t="s">
        <v>14</v>
      </c>
      <c r="E3">
        <v>0</v>
      </c>
      <c r="F3">
        <v>0.60076637310663228</v>
      </c>
      <c r="G3">
        <v>0.1501915932766581</v>
      </c>
    </row>
    <row r="4" spans="1:7" x14ac:dyDescent="0.3">
      <c r="A4" t="s">
        <v>15</v>
      </c>
      <c r="B4" t="s">
        <v>8</v>
      </c>
      <c r="C4" t="s">
        <v>16</v>
      </c>
      <c r="D4" t="s">
        <v>17</v>
      </c>
      <c r="E4">
        <v>0</v>
      </c>
      <c r="F4">
        <v>0.66454840263480564</v>
      </c>
      <c r="G4">
        <v>0.91613710065870135</v>
      </c>
    </row>
    <row r="5" spans="1:7" x14ac:dyDescent="0.3">
      <c r="A5" t="s">
        <v>18</v>
      </c>
      <c r="B5" t="s">
        <v>19</v>
      </c>
      <c r="C5" t="s">
        <v>20</v>
      </c>
      <c r="D5" t="s">
        <v>21</v>
      </c>
      <c r="E5">
        <v>0.5</v>
      </c>
      <c r="F5">
        <v>0.63835386137247618</v>
      </c>
      <c r="G5">
        <v>0.90958846534311899</v>
      </c>
    </row>
    <row r="6" spans="1:7" x14ac:dyDescent="0.3">
      <c r="A6" t="s">
        <v>22</v>
      </c>
      <c r="B6" t="s">
        <v>8</v>
      </c>
      <c r="C6" t="s">
        <v>23</v>
      </c>
      <c r="D6" t="s">
        <v>24</v>
      </c>
      <c r="E6">
        <v>0</v>
      </c>
      <c r="F6">
        <v>0.67017050836160408</v>
      </c>
      <c r="G6">
        <v>0.91754262709040102</v>
      </c>
    </row>
    <row r="7" spans="1:7" x14ac:dyDescent="0.3">
      <c r="A7" t="s">
        <v>25</v>
      </c>
      <c r="B7" t="s">
        <v>8</v>
      </c>
      <c r="C7" t="s">
        <v>26</v>
      </c>
      <c r="D7" t="s">
        <v>27</v>
      </c>
      <c r="E7">
        <v>0</v>
      </c>
      <c r="F7">
        <v>0.66192335094356314</v>
      </c>
      <c r="G7">
        <v>0.91548083773589073</v>
      </c>
    </row>
    <row r="8" spans="1:7" x14ac:dyDescent="0.3">
      <c r="A8" t="s">
        <v>28</v>
      </c>
      <c r="B8" t="s">
        <v>19</v>
      </c>
      <c r="C8" t="s">
        <v>29</v>
      </c>
      <c r="D8" t="s">
        <v>30</v>
      </c>
      <c r="E8">
        <v>0.2</v>
      </c>
      <c r="F8">
        <v>0.75560206663224827</v>
      </c>
      <c r="G8">
        <v>0.93890051665806207</v>
      </c>
    </row>
    <row r="9" spans="1:7" x14ac:dyDescent="0.3">
      <c r="A9" t="s">
        <v>31</v>
      </c>
      <c r="B9" t="s">
        <v>32</v>
      </c>
      <c r="C9" t="s">
        <v>33</v>
      </c>
      <c r="D9" t="s">
        <v>34</v>
      </c>
      <c r="E9">
        <v>0</v>
      </c>
      <c r="F9">
        <v>0.7234720774199892</v>
      </c>
      <c r="G9">
        <v>0.1808680193549973</v>
      </c>
    </row>
    <row r="10" spans="1:7" x14ac:dyDescent="0.3">
      <c r="A10" t="s">
        <v>35</v>
      </c>
      <c r="B10" t="s">
        <v>32</v>
      </c>
      <c r="C10" t="s">
        <v>36</v>
      </c>
      <c r="D10" t="s">
        <v>37</v>
      </c>
      <c r="E10">
        <v>0</v>
      </c>
      <c r="F10">
        <v>0.76981799060516443</v>
      </c>
      <c r="G10">
        <v>0.19245449765129111</v>
      </c>
    </row>
    <row r="11" spans="1:7" x14ac:dyDescent="0.3">
      <c r="A11" t="s">
        <v>38</v>
      </c>
      <c r="B11" t="s">
        <v>19</v>
      </c>
      <c r="C11" t="s">
        <v>39</v>
      </c>
      <c r="D11" t="s">
        <v>40</v>
      </c>
      <c r="E11">
        <v>1</v>
      </c>
      <c r="F11">
        <v>0.73671806465836376</v>
      </c>
      <c r="G11">
        <v>0.55917951616459094</v>
      </c>
    </row>
    <row r="13" spans="1:7" x14ac:dyDescent="0.3">
      <c r="E13">
        <f>AVERAGE(E2:E11)</f>
        <v>0.16999999999999998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2024-07-03T22:49:39Z</dcterms:created>
  <dcterms:modified xsi:type="dcterms:W3CDTF">2024-07-04T06:21:34Z</dcterms:modified>
</cp:coreProperties>
</file>