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similarity_test_ragas\"/>
    </mc:Choice>
  </mc:AlternateContent>
  <xr:revisionPtr revIDLastSave="0" documentId="13_ncr:1_{A4BAEEFC-9CF3-4F0F-96B4-BBE7BAD4B8DB}"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 l="1"/>
</calcChain>
</file>

<file path=xl/sharedStrings.xml><?xml version="1.0" encoding="utf-8"?>
<sst xmlns="http://schemas.openxmlformats.org/spreadsheetml/2006/main" count="47" uniqueCount="40">
  <si>
    <t>question</t>
  </si>
  <si>
    <t>ground_truth</t>
  </si>
  <si>
    <t>contexts</t>
  </si>
  <si>
    <t>answer</t>
  </si>
  <si>
    <t>faithfulness</t>
  </si>
  <si>
    <t>answer_similarity</t>
  </si>
  <si>
    <t>answer_correctness</t>
  </si>
  <si>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</si>
  <si>
    <t>b</t>
  </si>
  <si>
    <t>['[\'It then does the same for arrays of floats, booleans, characters, and strings, using the appropriate data types and array sizes.\\nFinally, the code prints the value of the first element of each array using the `System.out.println()` method.\', \'Some of the advantages are that it requires little additional memory and has few lines of code. It is efficient for arrays with few elements and more efficient than selection sort for partially sorted arrays\', \'. Inside the loop, the code prints the value of each element in the array. However, the loop condition is incorrect. It should be "i &lt; a.length" instead of "i &lt;= a.length"\', \'2.1 Bubble Sort. Example (II)\\nThe image describes the Bubble sort algorithm with an example.\\nThe algorithm sorts an array of numbers in ascending order, from the lowest to the highest.\', ". It calculates and prints the sum of the elements present in row \'r\' of the array. The row indexing starts from 0.", \'2.1 Bubble Sort: Conclusions\\n the advantages and drawbacks of the bubble sort algorithm.\\nAdvantages:\\n- Little additional memory is needed\\n- Few lines of code\\n- Efficient for arrays with few elements\']']</t>
  </si>
  <si>
    <t>b. It prints the information contained in the last element of the linked list.</t>
  </si>
  <si>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</si>
  <si>
    <t>d</t>
  </si>
  <si>
    <t>['[\'Classes are stored in files with the extension ".java". The file name must be the same as the class name. Objects are stored in the memory of our program and only exist in runtime.\', \'Some of the advantages are that it requires little additional memory and has few lines of code. It is efficient for arrays with few elements and more efficient than selection sort for partially sorted arrays\', \'We start from a sorted array of elements and an element x that we want to search. We store in a variable called "half" the position of the element which is in the middle of the array. We compare the element which is in "half" with x\', \'There is an image of two signs, one pointing to the left saying "Public" and the other pointing to the right saying "Private".\', \' the concept of expressions with variables. It explains that to get the value stored in a variable, you simply write the name of the variable\', \'Arrays are sets of elements belonging to the same data type. The index, represented by square brackets, is an operator used to set or retrieve individual elements from the array. The length attribute returns the number of elements in the array\']']</t>
  </si>
  <si>
    <t>a. Access to the string that is the position number 20 in the array/list</t>
  </si>
  <si>
    <t>Question: The complexity of the Selection Sort algorithm is:
Options:
a. Logarithmic
b. Linear
c. Exponential
d. Quadratic</t>
  </si>
  <si>
    <t>["['The complexity of the binary search algorithm is logarithmic order, which is more efficient than linear order.', '2. Arrays\\nThe image shows rows of empty chairs in an auditorium.', '2.2 Selection Sort. Example (1)\\n the Selection Sort algorithm, in ascending order, using an example.', 'Some of the advantages are that it requires little additional memory and has few lines of code. It is efficient for arrays with few elements and more efficient than selection sort for partially sorted arrays', '2.2 Selection Sort', 'The nodes are also stored in an array with indices from 0 to 6. Node 1 is at index 0, node 2 is at index 1, node 3 is at index 2, and so on.']"]</t>
  </si>
  <si>
    <t>b. Linear</t>
  </si>
  <si>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</si>
  <si>
    <t>c</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</si>
  <si>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\'The algorithm continues in this way until the entire array is sorted.\', \'The following code calculates the greatest divisor of a random number between 1 and 100. Run it several times and try to detect the error using the Eclipse debugger.\\nThe code is as follows:\\n```java\\npublic class Example4 {\', \'Finally, we can use direct assignment. We can assign a set of elements to arrayName. For example, we can assign element1, element2, element3, and so on to arrayName.\']']</t>
  </si>
  <si>
    <t>d. 10</t>
  </si>
  <si>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</si>
  <si>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 In general, the algorithm searches for the maximum element between the i-th position and the end of the data structure and puts it in the i-th position through swapping.\', \' the weight system using the decimal system as an example. The number 972 is shown as the sum of 9 times 10 to the power of 2, plus 7 times 10 to the power of 1, plus 2 times 10 to the power of 0\', \' includes a diagram that illustrates the first iteration of the binary search algorithm on an example array. The array contains the following elements: -5, -2, 0, 3, 6, 8, 9, 10, 12, 26, and 31\']']</t>
  </si>
  <si>
    <t>b. 10 9 8 76543210</t>
  </si>
  <si>
    <t>Question: Given an empty stack, what does the call to top() return after the next sequence of method calls are executed: push(1); top(); pop(); push(2); push(3); pop(); push(4); top(); pop();
Options:
a. 4
b. 2
c. 3
d. null or an exception would be thrown because the stack is empty.</t>
  </si>
  <si>
    <t>['[\'. The "main" method is the entry point of the program. It first calls the "divide" method with the values 3 and 0. This will result in an ArithmeticException being thrown because you cannot divide by zero\', \'Arrays are sets of elements belonging to the same data type. The index, represented by square brackets, is an operator used to set or retrieve individual elements from the array. The length attribute returns the number of elements in the array\', \'. The method throws an exception if the second integer is zero. The main method of the program calls the "intDiv" method with the values 12 and 3. The program then prints the result of the division\', \'2.1 Bubble Sort: Conclusions\\n the advantages and drawbacks of the bubble sort algorithm.\\nAdvantages:\\n- Little additional memory is needed\\n- Few lines of code\\n- Efficient for arrays with few elements\', \'The "main" method is the entry point of the program. It calls the "intDiv" method with arguments 12 and 3, and prints the result to the console. If an exception is thrown, it catches it and prints an error message to the console.\', "2.C. Initialization\\nWe\'re going to talk about how to assign values to each of the elements of the array.\\nOne way is to assign element by element. For example, we can assign element0 to arrayName at index 0 and element1 to arrayName at index 1."]']</t>
  </si>
  <si>
    <t>d. null or an exception would be thrown because the stack is empty.</t>
  </si>
  <si>
    <t>Question: Given the following method:
```java
public static int m(int x, int y) {
if (x&lt;=1) {
return y;
}
else {
return m(x-1, x + m(x-2,y));
}
}
```
Options:
a. It is a mutual recursion.
b. It is not recursive.
c. It is a nested recursion.
d. It is a linear recursion.</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</si>
  <si>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\'2.1 Bubble Sort: Conclusions\\n the advantages and drawbacks of the bubble sort algorithm.\\nAdvantages:\\n- Little additional memory is needed\\n- Few lines of code\\n- Efficient for arrays with few elements\', \'Example 6\\nWe have a code snippet with a comment "x only exists in for loop". The code is:\\nint y=0;\\nfor (int x=1; x&lt;3; x++)\\n{\\ny=y+x;\\n}\\nint z=y;\', \'Some of the advantages are that it requires little additional memory and has few lines of code. It is efficient for arrays with few elements and more efficient than selection sort for partially sorted arrays\']']</t>
  </si>
  <si>
    <t>c. It is a nested recursion.</t>
  </si>
  <si>
    <t>Question: Given the binary tree represented by the array of integers {101, 237, 381, 0, 0, 490, 518}. Indicate the height and depth of the node whose value is 490.
Options:
a. height: 0, depth: 3
b. height: 3, depth: 0
c. height: 0; depth: 2
d. height: 2, depth: 0</t>
  </si>
  <si>
    <t>['[\'The example shows an array of 10 integers: 26, 8, 0, -2, 31, 3, 12, 9, 10, -5, and 6. The indices of the array are also shown below the array: 0 to 9.\', \'There is an image of two signs, one pointing to the left saying "Public" and the other pointing to the right saying "Private".\', \'1.1 Heap: From the array to the heap\\nWe have a binary tree with nodes numbered 1, 2, 3, 4, 5, 6, and 7. Node 1 is the root, 2 and 3 are its children, 4 and 5 are children of 2, and 6 and 7 are children of 3.\', \'The image shows a set of colorful lockers, visually representing an array. Each locker represents an element in the array, with the index labeled on each locker door.\', \' the weight system using the binary system as an example. The number 101 is shown as the sum of 1 times 2 to the power of 2, plus 0 times 2 to the power of 1, plus 1 times 2 to the power of 0\', \'2. Arrays\\nThe image shows rows of empty chairs in an auditorium.\']']</t>
  </si>
  <si>
    <t>a. height: 0, depth: 3</t>
  </si>
  <si>
    <t>Question: Given a min-heap represented by the array {1, 4, 6, 8, 12}, what would be the content of the heap after executing the following operations: insert(2); extract();
Options:
a. 6, 4, 2, 8, 12.
b. 2, 4, 6, 8, 12.
c. 1, 4, 2, 8, 12, 6
d. 4, 8, 2, 6, 12.</t>
  </si>
  <si>
    <t>['[\' "1.1 Heap: Example" shows an example of a min-heap data structure. The min-heap is represented as a binary tree with the smallest value, 1, at the root. The other values in the tree are 2, 4, 3, 5, 6, 9, 8, and 7\', \'2.1 Bubble Sort: Conclusions\\n the advantages and drawbacks of the bubble sort algorithm.\\nAdvantages:\\n- Little additional memory is needed\\n- Few lines of code\\n- Efficient for arrays with few elements\', \'. The third bag is labeled 1 and contains 2 marbles.  notes that there are 10 decimal digits: 0, 1, 2, 3, 4, 5, 6, 7, 8, and 9.\', \'2. Arrays\\nThe image shows rows of empty chairs in an auditorium.\', \'1.1 Heap: Example\\nWe have a diagram representing a min-heap data structure. The heap contains the values 1, 2, 3, 4, 5, 6, and 7.\', \'There is an image of two signs, one pointing to the left saying "Public" and the other pointing to the right saying "Private".\']']</t>
  </si>
  <si>
    <t>b. 2, 4, 6, 8, 12.</t>
  </si>
  <si>
    <t>Question: How many swaps does the Bubble Sort algorithm needs to sort this array of integers from the lowest to the highest?
{47, 29, 32, 14}
Options:
a. 4
b. 3
c. 5
d. 2</t>
  </si>
  <si>
    <t>["['Exercise 3\\nUsing the sorting algorithm Bubble Sort, how many swaps are needed to sort the following array from the highest element to the lowest element (descending order)?\\nThe array is: 1, 3, 5, 7, 11, 13.', 'Arrays are sets of elements belonging to the same data type. The index, represented by square brackets, is an operator used to set or retrieve individual elements from the array. The length attribute returns the number of elements in the array', 'Using the sorting algorithm Selection Sort, how many swaps are needed to sort the following array from the highest element to the lowest element (descending order)', 'The nodes are also stored in an array with indices from 0 to 6. Node 1 is at index 0, node 2 is at index 1, node 3 is at index 2, and so on.', 'Exercise 3\\nUsing the sorting algorithm Quick Sort, how many swaps are needed to sort the following array from the lowest element to the highest element, in ascending order: 7, 3, 13, 1, 11, 5.', '2. Arrays\\nThe image shows rows of empty chairs in an auditorium.']"]</t>
  </si>
  <si>
    <t>The question and options provided do not contain any information about sorting the array from the lowest to the highest. Therefore, I cannot answer this question from the provided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</si>
</sst>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E14" sqref="E14"/>
    </sheetView>
  </sheetViews>
  <sheetFormatPr defaultRowHeight="13.5"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v>0</v>
      </c>
      <c r="F2">
        <v>0.63522492946297304</v>
      </c>
      <c r="G2">
        <v>0.90880623236574332</v>
      </c>
    </row>
    <row r="3" spans="1:7" x14ac:dyDescent="0.3">
      <c r="A3" t="s">
        <v>11</v>
      </c>
      <c r="B3" t="s">
        <v>12</v>
      </c>
      <c r="C3" t="s">
        <v>13</v>
      </c>
      <c r="D3" t="s">
        <v>14</v>
      </c>
      <c r="E3">
        <v>0</v>
      </c>
      <c r="F3">
        <v>0.61842708853758122</v>
      </c>
      <c r="G3">
        <v>0.1546067721343953</v>
      </c>
    </row>
    <row r="4" spans="1:7" x14ac:dyDescent="0.3">
      <c r="A4" t="s">
        <v>15</v>
      </c>
      <c r="B4" t="s">
        <v>12</v>
      </c>
      <c r="C4" t="s">
        <v>16</v>
      </c>
      <c r="D4" t="s">
        <v>17</v>
      </c>
      <c r="E4">
        <v>0</v>
      </c>
      <c r="F4">
        <v>0.72022278624178149</v>
      </c>
      <c r="G4">
        <v>0.1800556965604454</v>
      </c>
    </row>
    <row r="5" spans="1:7" x14ac:dyDescent="0.3">
      <c r="A5" t="s">
        <v>18</v>
      </c>
      <c r="B5" t="s">
        <v>19</v>
      </c>
      <c r="C5" t="s">
        <v>20</v>
      </c>
      <c r="D5" t="s">
        <v>21</v>
      </c>
      <c r="E5">
        <v>0</v>
      </c>
      <c r="F5">
        <v>0.70887547394336647</v>
      </c>
      <c r="G5">
        <v>0.17721886848584159</v>
      </c>
    </row>
    <row r="6" spans="1:7" x14ac:dyDescent="0.3">
      <c r="A6" t="s">
        <v>22</v>
      </c>
      <c r="B6" t="s">
        <v>12</v>
      </c>
      <c r="C6" t="s">
        <v>23</v>
      </c>
      <c r="D6" t="s">
        <v>24</v>
      </c>
      <c r="E6">
        <v>0</v>
      </c>
      <c r="F6">
        <v>0.6625285335399278</v>
      </c>
      <c r="G6">
        <v>0.16563213338498189</v>
      </c>
    </row>
    <row r="7" spans="1:7" x14ac:dyDescent="0.3">
      <c r="A7" t="s">
        <v>25</v>
      </c>
      <c r="B7" t="s">
        <v>8</v>
      </c>
      <c r="C7" t="s">
        <v>26</v>
      </c>
      <c r="D7" t="s">
        <v>27</v>
      </c>
      <c r="E7">
        <v>0</v>
      </c>
      <c r="F7">
        <v>0.66011830631673019</v>
      </c>
      <c r="G7">
        <v>0.16502957657918249</v>
      </c>
    </row>
    <row r="8" spans="1:7" x14ac:dyDescent="0.3">
      <c r="A8" t="s">
        <v>28</v>
      </c>
      <c r="B8" t="s">
        <v>19</v>
      </c>
      <c r="C8" t="s">
        <v>29</v>
      </c>
      <c r="D8" t="s">
        <v>30</v>
      </c>
      <c r="E8">
        <v>0.25</v>
      </c>
      <c r="F8">
        <v>0.66683410075625105</v>
      </c>
      <c r="G8">
        <v>0.91670852518906276</v>
      </c>
    </row>
    <row r="9" spans="1:7" x14ac:dyDescent="0.3">
      <c r="A9" t="s">
        <v>31</v>
      </c>
      <c r="B9" t="s">
        <v>19</v>
      </c>
      <c r="C9" t="s">
        <v>32</v>
      </c>
      <c r="D9" t="s">
        <v>33</v>
      </c>
      <c r="E9">
        <v>0</v>
      </c>
      <c r="F9">
        <v>0.66981308714947851</v>
      </c>
      <c r="G9">
        <v>0.1674532717873696</v>
      </c>
    </row>
    <row r="10" spans="1:7" x14ac:dyDescent="0.3">
      <c r="A10" t="s">
        <v>34</v>
      </c>
      <c r="B10" t="s">
        <v>8</v>
      </c>
      <c r="C10" t="s">
        <v>35</v>
      </c>
      <c r="D10" t="s">
        <v>36</v>
      </c>
      <c r="E10">
        <v>1</v>
      </c>
      <c r="F10">
        <v>0.68416019572349751</v>
      </c>
      <c r="G10">
        <v>0.92104004893087432</v>
      </c>
    </row>
    <row r="11" spans="1:7" x14ac:dyDescent="0.3">
      <c r="A11" t="s">
        <v>37</v>
      </c>
      <c r="B11" t="s">
        <v>19</v>
      </c>
      <c r="C11" t="s">
        <v>38</v>
      </c>
      <c r="D11" t="s">
        <v>39</v>
      </c>
      <c r="E11">
        <v>0</v>
      </c>
      <c r="F11">
        <v>0.6046292797192262</v>
      </c>
      <c r="G11">
        <v>0.15115731992980649</v>
      </c>
    </row>
    <row r="13" spans="1:7" x14ac:dyDescent="0.3">
      <c r="E13">
        <f>AVERAGE(E2:E11)</f>
        <v>0.125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2024-07-03T22:50:42Z</dcterms:created>
  <dcterms:modified xsi:type="dcterms:W3CDTF">2024-07-04T06:22:11Z</dcterms:modified>
</cp:coreProperties>
</file>