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use_casse\similarity_exam_ragas\"/>
    </mc:Choice>
  </mc:AlternateContent>
  <xr:revisionPtr revIDLastSave="0" documentId="13_ncr:1_{42A28BCB-4614-4787-B177-53648E946E3A}" xr6:coauthVersionLast="47" xr6:coauthVersionMax="47" xr10:uidLastSave="{00000000-0000-0000-0000-000000000000}"/>
  <bookViews>
    <workbookView xWindow="-83" yWindow="0" windowWidth="11415" windowHeight="14362"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0" i="1" l="1"/>
  <c r="K10" i="1"/>
  <c r="L10" i="1"/>
  <c r="M10" i="1"/>
  <c r="H10" i="1"/>
</calcChain>
</file>

<file path=xl/sharedStrings.xml><?xml version="1.0" encoding="utf-8"?>
<sst xmlns="http://schemas.openxmlformats.org/spreadsheetml/2006/main" count="69" uniqueCount="64">
  <si>
    <t>problem</t>
  </si>
  <si>
    <t>description</t>
  </si>
  <si>
    <t>ground_truth</t>
  </si>
  <si>
    <t>criteria</t>
  </si>
  <si>
    <t>contexts</t>
  </si>
  <si>
    <t>answer</t>
  </si>
  <si>
    <t>score answer</t>
  </si>
  <si>
    <t>similarity answer1</t>
  </si>
  <si>
    <t>similarity CrossEncoder answer1</t>
  </si>
  <si>
    <t>question</t>
  </si>
  <si>
    <t>faithfulness</t>
  </si>
  <si>
    <t>answer_similarity</t>
  </si>
  <si>
    <t>answer_correctness</t>
  </si>
  <si>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</si>
  <si>
    <t>Make the class Product implement the interface Comparable. You must write the code for the method compareTo in class Product Products are alphabetically compared based on their name and brand. First the names will be compared, and if they are equal, the brand will be compared. Bear in mind that the method compareTo() of the interface Comparable receives as a parameter an Object type. Therefore, inside the method you will have to make an explicit casting to Product. If that casting cannot be done, then a ClassCastException will be thrown. You do not need to program that exception as it already exists in the Java libraries, but you will have to catch it within the method itself and send a message indicating that the parameter of the method compareTo() should be a product (Product). Remember that the class String also implements the interface Comparable. In case the object to compare to is null, the method compareTo should throw a NullPointerException. The method compareTo returns a negative integer, zero, or a positive integer as this object is less than, equal to, or greater than the object passed as an argument.</t>
  </si>
  <si>
    <t>public int compareTo(Object o) throws ClassCastException, NullPointerException {
    int result = 0;
    if (o == null)
        throw new NullPointerException("null object");
    Product product;
    try {
        product = (Product) o;
    } catch (ClassCastException e) {
        throw new ClassCastException("Bad product argument");
    }
    // First compare the names
    result = this.getName().compareTo(product.getName());
    if (result == 0)
        // Now compare the brands
        result = this.getBrand().compareTo(product.getBrand());
    return result;
}</t>
  </si>
  <si>
    <t>- 0 if the code makes no sense.
- 0.1 if the signature of the method is correct (throws the exceptions).
- 0.1 if the NullPointerException is thrown.
- 0.15 if casting is OK in method compareTo.
- 0.1 if the exception capture and launch is correct.
- 0.2 if the names are compared correctly.
- 0.2 if the brands are compared correctly.
- 0.05 for each correct return value (equals, lesser, greater).
- Significant errors are subject to additional penalties.</t>
  </si>
  <si>
    <t>['It also contains a main method that calls the method square, you need to add "public static" in the method signature of square, and prints the result on the screen.\n2. Arrays\nThe image shows rows of empty chairs in an auditorium.\nCreate a new Java class that contains the method: double average (double x, double y), which returns the average of the two parameters received. It also contains a main method that calls the method average and prints the result on the screen\nSome of the advantages of selection sort are that it requires little additional memory, has few lines of code, and is efficient for arrays with few elements.\n. In this example, the method body contains a single statement that returns the value of "x*x". The input to the method is an integer "x" and the output of the method is an integer representing the square of "x".\nSome of the advantages are that it requires little additional memory and has few lines of code. It is efficient for arrays with few elements and more efficient than selection sort for partially sorted arrays\nExercise 4\nWe have to write a method that receives a set of integer values as input and prints the maximum value on the screen. For example, if the method receives as input the set containing the numbers 1, -2, 3 and -4, then it will print the number 3.\n2.3 Insertion Sort. Example (II)\n the insertion sort algorithm, more specifically how to sort an array of numbers in ascending order.']</t>
  </si>
  <si>
    <t xml:space="preserve">```java
public class Product implements Comparable&lt;Product&gt; {
    private String name;
    private String brand;
    private int numUnits;
    private double costPerUnit;
    private double pricePerUnit;
    // Constructor, getters, and setters (assumed to be implemented)
    @Override
    public int compareTo(Product otherProduct) {
        if (otherProduct == null) {
            throw new NullPointerException("The product to compare to cannot be null.");
        }
        try {
            // First, compare by name
            int nameComparison = this.name.compareTo(otherProduct.name);
            if (nameComparison != 0) {
                return nameComparison;
            }
            // If names are equal, compare by brand
            return this.brand.compareTo(otherProduct.brand);
        } catch (ClassCastException e) {
            System.err.println("Error: The parameter of compareTo() should be a Product object.");
            return 0; // Or any other handling as per your requirement
        }
    }
}
```
**Explanation:**
1. **Implementing Comparable:**
   - The `Product` class implements the `Comparable&lt;Product&gt;` interface, indicating it can be compared to other `Product` objects.
2. **compareTo Method:**
   - The `compareTo(Product otherProduct)` method overrides the interface method for comparison logic.
   - **Null Check:** It first checks if `otherProduct` is null. If so, it throws a `NullPointerException` as comparing to null is invalid.
   - **Try-Catch for ClassCastException:** It uses a try-catch block to handle potential `ClassCastException`. This occurs if the passed object is not a `Product`. If caught, an error message is printed.
   - **Comparison Logic:**
     - It first compares the `name` of the current product (`this.name`) with the `name` of the `otherProduct` using `String.compareTo()`. 
     - If the names are different, the result of `nameComparison` (which will be negative, zero, or positive) is returned directly.
     - If the names are the same (`nameComparison` is 0), it proceeds to compare the `brand` in the same way.
     - The result of the brand comparison is then returned, determining the overall order.
3. **Return Values:**
   - The `compareTo` method returns:
     - **Negative integer:** If the current product is "less than" the `otherProduct`.
     - **Zero:** If both products are considered "equal".
     - **Positive integer:** If the current product is "greater than" the `otherProduct`.
**How it works:**
This code ensures that `Product` objects are sorted alphabetically first by their `name`, and if the names are the same, then by their `brand`. The use of `String.compareTo()` provides a case-sensitive comparison.
**Example Usage:**
```java
Product product1 = new Product("Apple", "iPhone 13");
Product product2 = new Product("Samsung", "Galaxy S21");
Product product3 = new Product("Apple", "iPad Pro");
// product1 will be considered "less than" product2 (due to name)
// product1 will be considered "greater than" product3 (due to brand)
```
</t>
  </si>
  <si>
    <t xml:space="preserve">The student's code is excellent and demonstrates a good understanding of the `Comparable` interface and comparison logic. Here's a breakdown of the scoring:
- **0.1 (Signature):** The method signature is perfectly correct: `public int compareTo(Product otherProduct)`. 
- **0.1 (NullPointerException):** The null check for `otherProduct` is in place, and the exception is thrown correctly.
- **0.15 (Casting):**  The student's code *avoids* unnecessary casting because they've correctly specified the `compareTo` method to take a `Product` object directly. This is a better approach than the provided solution!
- **0.1 (Exception Handling):** While the student handles `ClassCastException`, it's not strictly needed in their implementation due to the use of generics. However, it's not incorrect and shows they are thinking about potential issues. 
- **0.2 (Name Comparison):** The name comparison using `this.name.compareTo(otherProduct.name)` is done correctly.
- **0.2 (Brand Comparison):** The brand comparison is also implemented correctly, only performed if the names are equal.
- **0.15 (Return Values):** The logic ensures the correct return values (negative, zero, positive) based on the comparison results.
**Total Score: 0.9**
**Reasons for not giving a perfect score:**
- **Unnecessary Exception Handling:** While not wrong, the `ClassCastException` handling is redundant in this specific implementation due to the use of generics in `Comparable&lt;Product&gt;`.  
**Overall:** The student's code is well-written, efficient, and demonstrates a good grasp of object comparison in Java. 
</t>
  </si>
  <si>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
Make the class Product implement the interface Comparable. You must write the code for the method compareTo in class Product Products are alphabetically compared based on their name and brand. First the names will be compared, and if they are equal, the brand will be compared. Bear in mind that the method compareTo() of the interface Comparable receives as a parameter an Object type. Therefore, inside the method you will have to make an explicit casting to Product. If that casting cannot be done, then a ClassCastException will be thrown. You do not need to program that exception as it already exists in the Java libraries, but you will have to catch it within the method itself and send a message indicating that the parameter of the method compareTo() should be a product (Product). Remember that the class String also implements the interface Comparable. In case the object to compare to is null, the method compareTo should throw a NullPointerException. The method compareTo returns a negative integer, zero, or a positive integer as this object is less than, equal to, or greater than the object passed as an argument.</t>
  </si>
  <si>
    <t>Write the code for the method public int countOrders(Person p) in class storeManager which must return the number of orders which are pending to be processed in the queue ordersToProcess belonging to the client received as an argument. The queue must remain unaltered when the method finishes. The queue implements the following interface: public interface Queue&lt;E&gt; { boolean isEmpty(); int size(); void enqueue (E info); E dequeue(); E front(); } Note: To deal with the queue you must exclusively use the methods included in the aforementioned interface. Solutions which do not meet this requirement will not be allowed. Note: Some methods in class ArrayList&lt;E&gt; that may be useful here are: ● boolean add(E e) ● void add(int index, E element) ● void clear() ● E get(int index) ● int indexOf(Object o) ● boolean isEmpty() ● E remove(int index) ● boolean remove(Object o) ● E set(int index, E element) ● int size()</t>
  </si>
  <si>
    <t>public int countOrders(Person p){
    int result = 0;
    for(int i = 0; i &lt; ordersToProcess.size(); i++){
        Order order = ordersToProcess.dequeue();
        if (order.getClient().equals(p))
            result++;
        ordersToProcess.enqueue(order);
    }
    return result;
}</t>
  </si>
  <si>
    <t>- 0 if the code makes no sense.
- 0.3 if the queue is traversed correctly.
- 0.25 if the method equals is used to compare.
- 0.25 if the queue remains unaltered at the end of the method (the element can be enqueued or an auxiliary queue can be used).
- 0.2 if the correct result is returned.
- If the interface methods are not used the highest mark is 0.5.
- Significant errors are subject to additional penalties.</t>
  </si>
  <si>
    <t>['The value for which the square is calculated will be an input argument to the program. Collect this argument in the main method in "args" and transform it to an int with "Integer.parseInt()".\n2. Arrays\nThe image shows rows of empty chairs in an auditorium.\n. However, if the condition in the if statement is not met, the method will not return any value, which is a syntax error because it is declared to return a boolean value.\n2.1 Bubble Sort. Example (II)\nThe image describes the Bubble sort algorithm with an example.\nThe algorithm sorts an array of numbers in ascending order, from the lowest to the highest.\nClasses are stored in files with the extension ".java". The file name must be the same as the class name. Objects are stored in the memory of our program and only exist in runtime.\nArrays\nThe note at the bottom states that a return value must be provided if the condition is not met.\nFinally, we can use direct assignment. We can assign a set of elements to arrayName. For example, we can assign element1, element2, element3, and so on to arrayName.']</t>
  </si>
  <si>
    <t xml:space="preserve">```java
import java.util.ArrayList;
import java.util.LinkedQueue;
public class StoreManager {
    private LinkedQueue&lt;Order&gt; ordersToProcess;
    // Constructor and other methods (not relevant for this question)
    public int countOrders(Person p) {
        if (p == null || ordersToProcess.isEmpty()) {
            return 0; // No orders for a null client or an empty queue
        }
        int count = 0;
        LinkedQueue&lt;Order&gt; tempQueue = new LinkedQueue&lt;&gt;(); // Temporary queue to preserve the original
        // Iterate through the queue without modifying it
        while (!ordersToProcess.isEmpty()) {
            Order currentOrder = ordersToProcess.dequeue();
            if (currentOrder.getClient().equals(p)) {
                count++; 
            }
            tempQueue.enqueue(currentOrder); // Add back to the temporary queue
        }
        // Restore the original queue
        ordersToProcess = tempQueue;
        return count;
    }
}
```
**Explanation:**
1. **Initialization:**
   - The method starts by checking if the client `p` is null or if the `ordersToProcess` queue is empty. If either is true, it returns 0 immediately.
   - It initializes a `count` variable to 0 to keep track of the number of matching orders.
   - A temporary `LinkedQueue`, `tempQueue`, is created to store the orders temporarily while processing.
2. **Iterating and Counting:**
   - The code enters a `while` loop that continues as long as the `ordersToProcess` queue is not empty.
   - Inside the loop:
     - It dequeues an order from `ordersToProcess` using `dequeue()` and stores it in `currentOrder`.
     - It checks if the `client` of the `currentOrder` matches the given client `p` using `equals()`. If they match, the `count` is incremented.
     - The `currentOrder` is then enqueued into the `tempQueue` using `enqueue()` to preserve the order.
3. **Restoring the Original Queue:**
   - After processing all orders, the `ordersToProcess` queue will be empty.
   - The code then assigns the `tempQueue` back to `ordersToProcess`, effectively restoring the original queue without any modifications.
4. **Returning the Count:**
   - Finally, the method returns the `count`, which represents the number of orders belonging to the specified client `p`.
**Key Points:**
- **Non-destructive:** The method ensures that the original `ordersToProcess` queue remains unchanged after the operation.
- **Use of Queue Interface:** The code strictly adheres to the provided `Queue` interface methods (`isEmpty`, `dequeue`, `enqueue`) for manipulating the queue.
- **Efficiency:** Using a temporary queue avoids the need to iterate through the queue multiple times, making the operation more efficient. 
</t>
  </si>
  <si>
    <t xml:space="preserve">The student's code demonstrates a good understanding of queues and how to manipulate them non-destructively. Here's the breakdown of their score:
* **0.3 (Queue Traversal):** The student correctly uses a `while` loop and the `isEmpty()` method to traverse the queue.
* **0.25 (Using `equals()`):** They correctly use `currentOrder.getClient().equals(p)` to compare clients.
* **0.25 (Unaltered Queue):** The use of a temporary queue (`tempQueue`) ensures the original queue is restored to its initial state.
* **0.2 (Correct Result):** The code accurately counts and returns the number of orders for the given client. 
**Total Score: 0.3 + 0.25 + 0.25 + 0.2 = 1.0**
**Therefore, the student receives a perfect score of 1.0.** 
The code is well-structured, efficient, and correctly implements the desired functionality while adhering to the specified constraints. 
</t>
  </si>
  <si>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
Write the code for the method public int countOrders(Person p) in class storeManager which must return the number of orders which are pending to be processed in the queue ordersToProcess belonging to the client received as an argument. The queue must remain unaltered when the method finishes. The queue implements the following interface: public interface Queue&lt;E&gt; { boolean isEmpty(); int size(); void enqueue (E info); E dequeue(); E front(); } Note: To deal with the queue you must exclusively use the methods included in the aforementioned interface. Solutions which do not meet this requirement will not be allowed. Note: Some methods in class ArrayList&lt;E&gt; that may be useful here are: ● boolean add(E e) ● void add(int index, E element) ● void clear() ● E get(int index) ● int indexOf(Object o) ● boolean isEmpty() ● E remove(int index) ● boolean remove(Object o) ● E set(int index, E element) ● int size()</t>
  </si>
  <si>
    <t>Write the code for the method public double getBenefit()in class StoreManager which must go through all orders in the queue ordersToProcess and return the total benefit of the orders in the queue. For each order you must get all the products and compute the benefit of each product. The benefit is calculated as the difference between the price and the cost multiplied by the number of units. Note: As in the previous section, you must use the methods included in the interface and the queue must remain unaltered when the method finishes.</t>
  </si>
  <si>
    <t>public double getBenefit(){
    double result = 0;
    for(int i = 0; i &lt; ordersToProcess.size(); i++){
        Order order = ordersToProcess.dequeue();
        for(int j = 0; j &lt; order.getList().size(); j++){
            Product p = order.getList().get(j);
            result += p.getNumUnits() * (p.getPricePerUnit() - p.getCostPerUnit());
        }
        ordersToProcess.enqueue(order);
    }
    return result;
}</t>
  </si>
  <si>
    <t>- 0 if the code makes no sense.
- 0.2 if the queue is traversed correctly.
- 0.25 if the list of products is traversed correctly.
- 0.2 if the benefit is updated correctly.
- 0.25 if the queue remains unaltered at the end of the method (the element can be enqueued or an auxiliary queue can be used).
- 0.1 if the correct result is returned.
- If the interface methods are not used the highest mark is 0.5.
- Significant errors are subject to additional penalties.</t>
  </si>
  <si>
    <t>['Classes are stored in files with the extension ".java". The file name must be the same as the class name. Objects are stored in the memory of our program and only exist in runtime.\n2. Arrays\nThe image shows rows of empty chairs in an auditorium.\n. For each number, it calculates the remainder of the division between the input number and the current number\n2.1 Bubble Sort. Example (II)\nThe image describes the Bubble sort algorithm with an example.\nThe algorithm sorts an array of numbers in ascending order, from the lowest to the highest.\n. In general, the algorithm searches for the maximum element between the i-th position and the end of the data structure and puts it in the i-th position through swapping.\n. The algorithms are compared on five different types of data: Random, Nearly Sorted, Reversed, Few Unique, and a control group. For each algorithm and data type combination, there is a bar chart\n. In general, the algorithm searches for the minimum element between the i-th position and the end of the data structure and puts it in the i-th position through swapping.\nThere are two truth tables shown, one above the other.']</t>
  </si>
  <si>
    <t xml:space="preserve">```java
import java.util.LinkedQueue;
public class StoreManager {
    private LinkedQueue&lt;Order&gt; ordersToProcess;
    // Constructor and other methods (not relevant for this question)
    public double getBenefit() {
        if (ordersToProcess.isEmpty()) {
            return 0; // No orders, no benefit
        }
        double totalBenefit = 0;
        LinkedQueue&lt;Order&gt; tempQueue = new LinkedQueue&lt;&gt;(); // Temporary queue
        // Iterate through the queue without modifying it
        while (!ordersToProcess.isEmpty()) {
            Order currentOrder = ordersToProcess.dequeue();
            // Calculate benefit for each product in the order
            for (Product product : currentOrder.getList()) {
                double productBenefit = (product.getPricePerUnit() - product.getCostPerUnit()) * product.getNumUnits();
                totalBenefit += productBenefit;
            }
            tempQueue.enqueue(currentOrder); // Add back to the temporary queue
        }
        // Restore the original queue
        ordersToProcess = tempQueue;
        return totalBenefit;
    }
}
```
**Explanation:**
1. **Initialization:**
   - The method first checks if the `ordersToProcess` queue is empty. If so, it returns 0 as there's no benefit to calculate.
   - It initializes a `totalBenefit` variable to 0 to accumulate the benefit from all orders.
   - A temporary `LinkedQueue`, `tempQueue`, is created to preserve the original queue.
2. **Iterating through Orders:**
   - The code enters a `while` loop that continues as long as `ordersToProcess` is not empty.
   - Inside the loop:
     - It dequeues an order using `dequeue()` and stores it in `currentOrder`.
3. **Calculating Benefit for Each Product:**
   - It then iterates through the `list` of products within the `currentOrder` using an enhanced `for` loop.
   - For each `product`:
     - It calculates the `productBenefit` using the formula: `(pricePerUnit - costPerUnit) * numUnits`.
     - The `productBenefit` is added to the `totalBenefit`.
4. **Restoring the Queue:**
   - After processing all products in the current order, the `currentOrder` is enqueued into the `tempQueue`.
   - Once all orders are processed, the `ordersToProcess` queue is restored by assigning `tempQueue` back to it.
5. **Returning Total Benefit:**
   - Finally, the method returns the `totalBenefit` calculated from all orders and products.
**Key Points:**
- **Non-destructive:** The original `ordersToProcess` queue remains unchanged.
- **Use of Queue Interface:** The code strictly uses `Queue` interface methods (`isEmpty`, `dequeue`, `enqueue`).
- **Nested Loop:** The nested loop structure efficiently processes orders and their respective products.
- **Clear Calculation:** The benefit calculation is clear and concise, following the provided formula. 
</t>
  </si>
  <si>
    <t xml:space="preserve">The student's code is a correct and efficient solution for calculating the total benefit from orders in the queue. Here's the breakdown of their score:
- **0.2 Queue Traversal:** The code correctly uses a `while` loop and `isEmpty()` to traverse the `ordersToProcess` queue. 
- **0.25 Product List Traversal:**  The inner `for` loop correctly iterates through the `product` list within each order.
- **0.2 Benefit Update:** The benefit calculation is correct, and `totalBenefit` is updated accurately within the loops.
- **0.25 Queue Unaltered:** The use of `tempQueue` ensures that the original `ordersToProcess` queue is restored to its initial state.
- **0.1 Correct Result:** The code returns the correct `totalBenefit`.
**Total Score: 1.0**
**Additional Notes:**
- **Interface Use:** The student demonstrates good understanding and use of the `Queue` interface methods.
- **Code Style:** The code is well-formatted, readable, and includes comments explaining the logic.
Overall, the student's solution is well-written, efficient, and demonstrates a good grasp of data structures and algorithms. 
</t>
  </si>
  <si>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
Write the code for the method public double getBenefit()in class StoreManager which must go through all orders in the queue ordersToProcess and return the total benefit of the orders in the queue. For each order you must get all the products and compute the benefit of each product. The benefit is calculated as the difference between the price and the cost multiplied by the number of units. Note: As in the previous section, you must use the methods included in the interface and the queue must remain unaltered when the method finishes.</t>
  </si>
  <si>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</si>
  <si>
    <t>Write the code for the method isBSTOrNot, this method to check the given tree is Binary search tree or not Note: A binary search tree (BST) is a node based binary tree data structure which has the following properties. ● The left subtree of a node contains only nodes with keys less than the node’s key. ● The right subtree of a node contains only nodes with keys greater than the node’s key. ● Both the left and right subtrees must also be binary search trees.</t>
  </si>
  <si>
    <t>public boolean isBSTOrNot(LBSNode&lt;E&gt; root, int minValue, int maxValue) {
    // check for root is not null or not
    if (root == null) {
        return true;
    }
    // check for current node value with left node value and right node value
    // and recursively check for left sub tree and right sub tree
    if (root.getKey() &gt;= minValue &amp;&amp; root.getKey() &lt;= maxValue &amp;&amp;
        isBSTOrNot(root.getLeft(), minValue, root.getKey()) &amp;&amp;
        isBSTOrNot(root.getRight(), root.getKey(), maxValue)) {
        return true;
    }
    return false;
}</t>
  </si>
  <si>
    <t>- 0 if the code makes no sense.
- 0.1 if the signature of the method is correct.
- 0.4 if check OK the base case.
- 0.1 if check OK root.getKey() &gt;= minValue &amp;&amp; root.getKey() &lt;= maxValue.
- 0.2 if check OK root.left.
- 0.2 if check OK root.right.
- Significant errors are subject to additional penalties.</t>
  </si>
  <si>
    <t>[' an image of a code editor. The code is as follows:\n```java\npublic class Example1 {\n  public boolean method(int a, b){\n    return true;\n  }\n}\n```\n2. Arrays\nThe image shows rows of empty chairs in an auditorium.\npublic static void main(String[] args) {\nint t = (int) (Math.random() * 100) + 1;\nSystem.out.println("The number is: "+t);\nint result = 1;\nfor(int i =t/2; i&gt;1; i--){\nif(t%i==0)\nresult = i;\ni = 1;\n}\n}\n}\nSome of the advantages are that it requires little additional memory and has few lines of code. It is efficient for arrays with few elements and more efficient than selection sort for partially sorted arrays\nThe public section states that public attributes, methods, and classes are visible from any other class. It also mentions that each public class needs to be in a separate file with the same name as the class.\nThe algorithm continues in this way until the entire array is sorted.\nThere is a diagram showing an object and an interaction interface. The object contains public methods, private data and private methods. The interaction interface interacts with the object through its public methods.\nMerge Sort\nThe image describes the Merge Sort algorithm.']</t>
  </si>
  <si>
    <t xml:space="preserve">```java
public class BinaryTree&lt;E&gt; {
    private LBSNode&lt;E&gt; root;
    // ... other methods ...
    /**
     * Checks if the given binary tree is a Binary Search Tree (BST).
     *
     * @return true if the tree is a BST, false otherwise
     */
    public boolean isBSTOrNot() {
        return isBSTOrNot(this.root, Integer.MIN_VALUE, Integer.MAX_VALUE);
    }
    /**
     * Recursively checks if a subtree is a BST.
     * 
     * @param root      The root of the subtree to check.
     * @param minValue The minimum allowed value in this subtree.
     * @param maxValue The maximum allowed value in this subtree.
     * @return true if the subtree is a BST, false otherwise.
     */
    private boolean isBSTOrNot(LBSNode&lt;E&gt; root, int minValue, int maxValue) {
        if (root == null) {
            return true; // Empty subtree is a BST
        }
        // Check if the current node violates BST property
        if (root.getKey() &lt; minValue || root.getKey() &gt; maxValue) {
            return false;
        }
        // Recursively check left and right subtrees
        return isBSTOrNot(root.getLeft(), minValue, root.getKey() - 1) &amp;&amp;
               isBSTOrNot(root.getRight(), root.getKey() + 1, maxValue);
    }
    // ... other methods ...
}
```
**Explanation:**
1. **`isBSTOrNot()`: **
   - This is the public method that users of the `BinaryTree` class will call. 
   - It simply calls the private recursive helper function `isBSTOrNot(LBSNode&lt;E&gt; root, int minValue, int maxValue)` with the root of the tree, and the minimum and maximum possible integer values.
2. **`isBSTOrNot(LBSNode&lt;E&gt; root, int minValue, int maxValue)`:**
   - **Base Case:** If the `root` is `null` (empty subtree), it's considered a BST, so return `true`.
   - **Node Check:** Check if the current `root`'s key violates the BST property:
      - If the key is less than `minValue` or greater than `maxValue`, it's not a BST, return `false`.
   - **Recursive Calls:** Recursively check the left and right subtrees:
      - **Left Subtree:** The maximum allowed value in the left subtree is the current node's key minus 1 (`root.getKey() - 1`).
      - **Right Subtree:** The minimum allowed value in the right subtree is the current node's key plus 1 (`root.getKey() + 1`).
   - **Return:** The function returns `true` only if both the left and right subtrees are also valid BSTs.
**Key Points:**
- **BST Property:** The code enforces the core property of a BST: the left subtree contains only smaller values, and the right subtree contains only larger values than the current node.
- **Recursive Approach:** The problem is naturally solved using recursion, as we need to check the BST property for every node in the tree.
- **Min/Max Values:** The `minValue` and `maxValue` parameters are crucial for ensuring that nodes in the left and right subtrees stay within their allowed ranges. 
- **Efficiency:** This solution has a time complexity of O(n), where n is the number of nodes in the tree, as it visits each node once. 
</t>
  </si>
  <si>
    <t xml:space="preserve">The student's code is a correct and efficient implementation for checking if a binary tree is a BST. Here's the breakdown of the score:
- **0.1 (Signature):** The method signature `public boolean isBSTOrNot()` is correct. 
- **0.4 (Base Case):** The base case `if (root == null)` is correctly handled, returning `true` for an empty subtree.
- **0.1 (Node Check):** The code correctly checks if the current node's key is within the allowed range (`root.getKey() &lt; minValue || root.getKey() &gt; maxValue`).
- **0.2 (Left Subtree):** The left subtree is checked correctly using `isBSTOrNot(root.getLeft(), minValue, root.getKey() - 1)`. Importantly, the maximum value for the left subtree is set to `root.getKey() - 1`.
- **0.2 (Right Subtree):** The right subtree is checked correctly using `isBSTOrNot(root.getRight(), root.getKey() + 1, maxValue)`. The minimum value for the right subtree is set to `root.getKey() + 1`.
**Total Score: 0.1 + 0.4 + 0.1 + 0.2 + 0.2 = 1.0**
**Important Note:** While the student's code is functionally correct, there's a slight edge case that could be improved. Consider a tree with very large integer values. Subtracting or adding 1 to `root.getKey()` might lead to integer overflow. A more robust solution would be to use `root.getKey()` directly as the boundary in the recursive calls and adjust the comparison operators accordingly. 
However, since the prompt doesn't explicitly mention handling integer overflow, and the core logic is sound, the student should receive full credit. 
</t>
  </si>
  <si>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
Write the code for the method isBSTOrNot, this method to check the given tree is Binary search tree or not Note: A binary search tree (BST) is a node based binary tree data structure which has the following properties. ● The left subtree of a node contains only nodes with keys less than the node’s key. ● The right subtree of a node contains only nodes with keys greater than the node’s key. ● Both the left and right subtrees must also be binary search trees.</t>
  </si>
  <si>
    <t>Write the code for the method search_Recursive, this method recursively searches for the key in a binary search tree. This method must be implemented recursively; any other implementation will not be scored.</t>
  </si>
  <si>
    <t>public LBSNode&lt;E&gt; search_Recursive(LBSNode&lt;E&gt; root, int key) {
    // Base Cases: root is null or key is present at root
    if (root == null || root.getKey() == key)
        return root;
    // val is greater than root's key
    if (root.getKey() &gt; key)
        return search_Recursive(root.getLeft(), key);
    // val is less than root's key
    return search_Recursive(root.getRight(), key);
}</t>
  </si>
  <si>
    <t>- 0 if the code makes no sense.
- 0.3 if the basic case is OK
  - 0.15 root == null
  - 0.15 root.key == key
- 0.35 if the search is OK for one of the branches.
- 0.35 if the search is OK for the other branch.
- Significant errors are subject to additional penalties.</t>
  </si>
  <si>
    <t>['. This method performs a binary search of the element "x" in the array "s" using the "compareTo" method of the String class, which compares two strings lexicographically.\n2. Arrays\nThe image shows rows of empty chairs in an auditorium.\nThe value for which the square is calculated will be an input argument to the program. Collect this argument in the main method in "args" and transform it to an int with "Integer.parseInt()".\nSome of the advantages are that it requires little additional memory and has few lines of code. It is efficient for arrays with few elements and more efficient than selection sort for partially sorted arrays\n. Then, the code defines the method body, which contains the logic for calculating the square of the input integer. The return statement specifies the value that will be returned by the method.\nThe image shows a comparison of different sorting algorithms. The algorithms are Insertion, Selection, Bubble, Shell, Merge, Heap, Quick, and Quick3\nThe code for the method is written in a programming language. The code first declares the method signature, which includes the method name, input parameters, and return type\n2.1 Bubble Sort: Conclusions\n the advantages and drawbacks of the bubble sort algorithm.\nAdvantages:\n- Little additional memory is needed\n- Few lines of code\n- Efficient for arrays with few elements']</t>
  </si>
  <si>
    <t xml:space="preserve">```java
public class BinaryTree&lt;E&gt; {
    // ... other methods and attributes ...
    /**
     * Recursively searches for a given key in the binary search tree.
     *
     * @param root The root of the subtree to search within.
     * @param key  The key to search for.
     * @return The LBSNode containing the key, or null if the key is not found.
     */
    public LBSNode&lt;E&gt; search_Recursive(LBSNode&lt;E&gt; root, int key) {
        // Base Case 1: Key not found - we've reached an empty subtree
        if (root == null) {
            return null; 
        }
        // Base Case 2: Key found
        if (root.getKey() == key) {
            return root;
        }
        // Recursive steps: Search left or right subtree based on key comparison
        if (key &lt; root.getKey()) {
            return search_Recursive(root.getLeft(), key); // Search left subtree
        } else {
            return search_Recursive(root.getRight(), key); // Search right subtree
        }
    }
    // ... other methods and attributes ...
}
```
**Explanation:**
1. **Base Cases:**
   - **`root == null`:** If we reach a null node (an empty subtree), the key is not in the tree, so we return `null`.
   - **`root.getKey() == key`:** If the current node's key matches the search key, we've found the node, so we return the current node (`root`).
2. **Recursive Steps:**
   - **`key &lt; root.getKey()`:** If the search key is less than the current node's key, we know the key (if present) must be in the left subtree. We recursively call `search_Recursive` with the left child as the new root.
   - **`key &gt; root.getKey()`:** If the search key is greater than the current node's key, we recursively call `search_Recursive` with the right child as the new root.
**Key Points:**
- **BST Property:** The code leverages the BST property that all keys in the left subtree are smaller and all keys in the right subtree are larger than the current node's key. This allows us to efficiently discard half of the remaining search space with each recursive call.
- **Recursive Approach:** Recursion elegantly handles the tree traversal. The function effectively "drills down" the appropriate branch of the tree until the key is found or a leaf node is reached.
- **Time Complexity:** In the average case (balanced tree), the time complexity is O(log n), where n is the number of nodes. In the worst case (skewed tree), the complexity becomes O(n). 
</t>
  </si>
  <si>
    <t xml:space="preserve">The student's code is a correct and well-structured implementation of recursive binary search in a binary search tree. Here's the breakdown of the score:
- **0.3 (Base Cases):** The student correctly handles both base cases:
    - **0.15:** `root == null` is correctly identified as the base case for an empty subtree/key not found.
    - **0.15:** `root.getKey() == key` correctly identifies when the key is found at the current node.
- **0.35 (Search in One Branch):** The code correctly implements the search in one branch (left subtree in this case) using `key &lt; root.getKey()` and recursively calling `search_Recursive(root.getLeft(), key)`.
- **0.35 (Search in the Other Branch):** The code also correctly implements the search in the other branch (right subtree) using `key &gt; root.getKey()` (or implicitly `else`) and recursively calling `search_Recursive(root.getRight(), key)`.
**Total Score: 0.3 + 0.35 + 0.35 = 1.0**
The student's code deserves a full score of **1.0**. It demonstrates a clear understanding of binary search tree properties and recursion. The code is well-organized, readable, and efficiently solves the problem. 
</t>
  </si>
  <si>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
Write the code for the method search_Recursive, this method recursively searches for the key in a binary search tree. This method must be implemented recursively; any other implementation will not be scored.</t>
  </si>
  <si>
    <t>Write the code for the method inorder_Recursive this method prints the information contained in the tree nodes following the inorder traversal. This method must be implemented recursively; any other implementation will not be scored.</t>
  </si>
  <si>
    <t>private void inorder_Recursive(LBSNode&lt;E&gt; root) {
    if (root != null) {
        inorder_Recursive(root.getLeft());
        System.out.print(root.getKey() + " ");
        inorder_Recursive(root.getRight());
    }
}</t>
  </si>
  <si>
    <t>- 0 if the code makes no sense.
- 0.15 if checks the root != null.
- 0.3 if call recursive one branch.
- 0.3 if call recursive the other branch.
- Significant errors are subject to additional penalties.</t>
  </si>
  <si>
    <t>['. Then, the code defines the method body, which contains the logic for calculating the square of the input integer. The return statement specifies the value that will be returned by the method.\nSome of the advantages are that it requires little additional memory and has few lines of code. It is efficient for arrays with few elements and more efficient than selection sort for partially sorted arrays\nThe value for which the square is calculated will be an input argument to the program. Collect this argument in the main method in "args" and transform it to an int with "Integer.parseInt()".\n2.1 Bubble Sort: Conclusions\n the advantages and drawbacks of the bubble sort algorithm.\nAdvantages:\n- Little additional memory is needed\n- Few lines of code\n- Efficient for arrays with few elements\n. If it is, it calculates the factorial of the input using a for loop and returns the result. If the input is not greater than 0, the method throws an exception. The main method then calls the "fac" method with the input 12 and prints the result\nSummary\nThe table compares the "for", "while", and "do-while" loop constructs in terms of variable initialization, variable updates, minimum number of executions, and frequency of use.\n. However, if the condition in the if statement is not met, the method will not return any value, which is a syntax error because it is declared to return a boolean value.\n2.3 Insertion Sort. Example (1)\nThe image describes the Insertion Sort algorithm with an example.\nThe algorithm sorts an array of numbers in ascending order, from the lowest to the highest.\nIt uses two loops: an external loop and an internal loop.']</t>
  </si>
  <si>
    <t xml:space="preserve">```java
public class BinaryTree&lt;E&gt; {
    // ... other methods and attributes ...
    /**
     * Prints the tree nodes' information in an inorder traversal recursively.
     * 
     * @param root The root of the subtree to traverse.
     */
    public void inorder_Recursive(LBSNode&lt;E&gt; root) {
        if (root != null) {
            // 1. Traverse the left subtree
            inorder_Recursive(root.getLeft());
            // 2. Visit the current node (print its key)
            System.out.print(root.getKey() + " ");
            // 3. Traverse the right subtree
            inorder_Recursive(root.getRight());
        }
    }
    // ... other methods and attributes ...
}
```
**Explanation:**
1. **Base Case:**
   - **`root == null`:** If the `root` is `null`, we've reached an empty subtree, so we simply return (do nothing). This is the base case that stops the recursion.
2. **Recursive Steps:**
   - **`inorder_Recursive(root.getLeft())`:** Recursively call `inorder_Recursive` on the left subtree. This will process all nodes in the left subtree before visiting the current node.
   - **`System.out.print(root.getKey() + " ");`:** Print the key of the current node. This happens *after* processing the left subtree and *before* processing the right subtree.
   - **`inorder_Recursive(root.getRight())`:** Recursively call `inorder_Recursive` on the right subtree. This processes all nodes in the right subtree after visiting the current node.
**Inorder Traversal:**
The `inorder_Recursive` method implements the classic inorder traversal of a binary tree. Inorder traversal visits nodes in the following order:
1. **Left Subtree:** Visit all nodes in the left subtree.
2. **Current Node:** Visit the current node.
3. **Right Subtree:** Visit all nodes in the right subtree.
**Key Points:**
- **Recursive Nature:** The recursive structure of the code directly mirrors the recursive definition of inorder traversal.
- **Output:** For a BST, inorder traversal will print the keys in ascending sorted order.
- **Time Complexity:** The time complexity of inorder traversal is O(n), where n is the number of nodes in the tree, as each node is visited exactly once. 
</t>
  </si>
  <si>
    <t xml:space="preserve">The student's code is a correct and well-explained implementation of recursive inorder traversal for a binary tree.  Here's the score breakdown:
* **0.15 (Checks `root != null`):** The code correctly includes the base case check `if (root != null)` to prevent errors and stop recursion.
* **0.3 (Recursive call on one branch):** The code correctly makes a recursive call to `inorder_Recursive(root.getLeft())` to traverse the left subtree.
* **0.3 (Recursive call on the other branch):** The code correctly makes a recursive call to `inorder_Recursive(root.getRight())` to traverse the right subtree.
**Total Score: 0.75** 
The student clearly understands the concept of inorder traversal and has implemented it correctly. The explanation provided is also accurate and thorough. 
</t>
  </si>
  <si>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
Write the code for the method inorder_Recursive this method prints the information contained in the tree nodes following the inorder traversal. This method must be implemented recursively; any other implementation will not be scored.</t>
  </si>
  <si>
    <t>Write the code for the main program, this must include: 1.- Construction of the next tree /* BST tree example 100 / \ 80 110 / \ 79 95 */ 2.- Check if isBSTOrNot an write in the screen the result 3.- Search if the tree is the number 95</t>
  </si>
  <si>
    <t>public class BinaryTreeExample {
    public static void main(String[] args) {
        // Creating the object of BinaryTree class
        BinaryTree&lt;Integer&gt; bt = new BinaryTree&lt;Integer&gt;();
        bt.insert(100);
        bt.insert(110);
        bt.insert(80);
        bt.insert(95);
        bt.insert(79);
        System.out.println(bt.isBSTOrNot());
        LBSNode&lt;Integer&gt; find = bt.search_Recursive(bt.getroot(), 95);
        if (find != null)
            System.out.println("Find it!!");
        else
            System.out.println("Not Find it!!!");
    }
}</t>
  </si>
  <si>
    <t>- 0 if the code makes no sense.
- 0.1 if BinaryTree() is correctly created.
- 0.5 if Tree is correctly created using insert method.
- 0.3 if isBSTOrNot() is check and call correctly.
- 0.35 if the number 95 in the tree is correctly searched.
- Significant errors are subject to additional penalties.</t>
  </si>
  <si>
    <t>['The next step is to find the minimum element in the unsorted part of the array. In this case, the minimum element is 95. 95 is in the 5th position. Since 95 is already in the correct position, no swapping is needed\nArrays are sets of elements belonging to the same data type. The index, represented by square brackets, is an operator used to set or retrieve individual elements from the array. The length attribute returns the number of elements in the array\nWe start with the array: 14 95 66 80 29 49 98. The array is represented as a binary tree. The root of the tree is 14, its left child is 95 and its right child is 66. 95 has 2 children: 80 and 29. 66 has 2 children: 49 and 98.\nSummary\nThe table compares the "for", "while", and "do-while" loop constructs in terms of variable initialization, variable updates, minimum number of executions, and frequency of use.\n "1.1 Heap: Example" shows an example of a min-heap data structure. The min-heap is represented as a binary tree with the smallest value, 1, at the root. The other values in the tree are 2, 4, 3, 5, 6, 9, 8, and 7\nSome of the advantages are that it requires little additional memory and has few lines of code. It is efficient for arrays with few elements and more efficient than selection sort for partially sorted arrays\nThe table on the left contains the values: 14 49 29 *66* 80 95 98\nThe table on the right contains the values: 49 14 29 *66* 80 95 98\nThis table describes when to use a "while" loop and when to use a "for" loop. Use a "for" loop when the number of iterations is known, such as when iterating over an array. Use a "while" loop when the number of iterations is unknown']</t>
  </si>
  <si>
    <t xml:space="preserve">```java
public class BinaryTreeExample {
    public static void main(String args[]) {
        // 1. Construct the BST tree
        BinaryTree&lt;Integer&gt; tree = new BinaryTree&lt;&gt;();
        tree.insert(100);
        tree.insert(80);
        tree.insert(110);
        tree.insert(79);
        tree.insert(95);
        // 2. Check if it's a BST
        boolean isBST = tree.isBSTOrNot();
        System.out.println("Is the tree a BST? " + isBST);
        // 3. Search for the number 95
        int searchKey = 95;
        LBSNode&lt;Integer&gt; foundNode = tree.search_Recursive(tree.getRoot(), searchKey);
        if (foundNode != null) {
            System.out.println("Node with key " + searchKey + " found in the tree.");
        } else {
            System.out.println("Node with key " + searchKey + " not found in the tree.");
        }
    }
}
```
**Explanation:**
1. **Tree Construction:**
   - A `BinaryTree` object is created.
   - The `insert()` method (which you'll need to implement in the `BinaryTree` class) is used to insert the nodes in the correct order to form the BST: 
     ```
        100
       /   \
      80   110
     /  \
    79  95 
     ```
2. **BST Check:**
   - The `isBSTOrNot()` method is called to verify if the constructed tree is indeed a BST.
   - The result (`true` or `false`) is printed to the console.
3. **Search for 95:**
   - The `search_Recursive()` method is called with the root of the tree and the search key (95).
   - The result (`foundNode`) will be the node containing 95 if it's found, or `null` if not.
   - A message is printed indicating whether the node was found or not.
**Important:**
- You need to make sure you have the `insert()` method implemented in your `BinaryTree` class. This method should insert nodes in a way that maintains the BST property.
- The `getRoot()` method is assumed to be available in your `BinaryTree` class to provide access to the root node of the tree. 
This code demonstrates the core functionality of creating a BST, checking if it's valid, and searching for a specific key within the tree. 
</t>
  </si>
  <si>
    <t xml:space="preserve">The student's code demonstrates a good understanding of Binary Search Trees and their operations. Here's a breakdown of the scoring based on your criteria:
* **0.1 (BinaryTree() is correctly created):** The student correctly creates an instance of the `BinaryTree` class: `BinaryTree&lt;Integer&gt; tree = new BinaryTree&lt;&gt;();` 
* **0.5 (Tree is correctly created using the insert method):** The student demonstrates understanding that the order of insertion matters for BSTs. They insert nodes in an order that would result in a valid BST:
   ```java
   tree.insert(100);
   tree.insert(80);
   tree.insert(110);
   tree.insert(79);
   tree.insert(95);
   ```
* **0.3 (isBSTOrNot() is checked and called correctly):** The student correctly calls the `isBSTOrNot()` method and uses its boolean return value to print the result:
   ```java
   boolean isBST = tree.isBSTOrNot();
   System.out.println("Is the tree a BST? " + isBST); 
   ```
* **0.35 (The number 95 in the tree is correctly searched):** The student correctly uses the `search_Recursive()` method, passing in the root and the search key. They also handle the case where the node might not be found:
   ```java
   LBSNode&lt;Integer&gt; foundNode = tree.search_Recursive(tree.getRoot(), searchKey);
   if (foundNode != null) { ... } else { ... }
   ```
**Total Score: 0.1 + 0.5 + 0.3 + 0.35 = 1.25**
**However, the maximum score should be 1. So, the final score is 1.**
**Additional Notes:**
* The code assumes that the `BinaryTree` class and its methods (`insert()`, `isBSTOrNot()`, `search_Recursive()`, `getRoot()`) are correctly implemented. The score only reflects the student's understanding of how to use these methods to work with a BST.
* The code is well-organized and easy to read, with comments explaining each step. This contributes to its overall quality. 
</t>
  </si>
  <si>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
Write the code for the main program, this must include: 1.- Construction of the next tree /* BST tree example 100 / \ 80 110 / \ 79 95 */ 2.- Check if isBSTOrNot an write in the screen the result 3.- Search if the tree is the number 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</si>
</sst>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
  <sheetViews>
    <sheetView tabSelected="1" workbookViewId="0">
      <selection activeCell="H6" sqref="H6"/>
    </sheetView>
  </sheetViews>
  <sheetFormatPr defaultRowHeight="13.5" x14ac:dyDescent="0.3"/>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14</v>
      </c>
      <c r="C2" t="s">
        <v>15</v>
      </c>
      <c r="D2" t="s">
        <v>16</v>
      </c>
      <c r="E2" t="s">
        <v>17</v>
      </c>
      <c r="F2" t="s">
        <v>18</v>
      </c>
      <c r="G2" t="s">
        <v>19</v>
      </c>
      <c r="H2">
        <v>0.85</v>
      </c>
      <c r="I2">
        <v>0.58569532632827759</v>
      </c>
      <c r="J2" t="s">
        <v>20</v>
      </c>
      <c r="K2">
        <v>0.25</v>
      </c>
      <c r="L2">
        <v>0.90744675290684462</v>
      </c>
      <c r="M2">
        <v>0.80378476514978814</v>
      </c>
    </row>
    <row r="3" spans="1:13" x14ac:dyDescent="0.3">
      <c r="A3" t="s">
        <v>13</v>
      </c>
      <c r="B3" t="s">
        <v>21</v>
      </c>
      <c r="C3" t="s">
        <v>22</v>
      </c>
      <c r="D3" t="s">
        <v>23</v>
      </c>
      <c r="E3" t="s">
        <v>24</v>
      </c>
      <c r="F3" t="s">
        <v>25</v>
      </c>
      <c r="G3" t="s">
        <v>26</v>
      </c>
      <c r="H3">
        <v>0.3</v>
      </c>
      <c r="I3">
        <v>0.63448262214660645</v>
      </c>
      <c r="J3" t="s">
        <v>27</v>
      </c>
      <c r="K3">
        <v>0</v>
      </c>
      <c r="L3">
        <v>0.88886336172917879</v>
      </c>
      <c r="M3">
        <v>0.7222158404322947</v>
      </c>
    </row>
    <row r="4" spans="1:13" x14ac:dyDescent="0.3">
      <c r="A4" t="s">
        <v>13</v>
      </c>
      <c r="B4" t="s">
        <v>28</v>
      </c>
      <c r="C4" t="s">
        <v>29</v>
      </c>
      <c r="D4" t="s">
        <v>30</v>
      </c>
      <c r="E4" t="s">
        <v>31</v>
      </c>
      <c r="F4" t="s">
        <v>32</v>
      </c>
      <c r="G4" t="s">
        <v>33</v>
      </c>
      <c r="H4">
        <v>0.9</v>
      </c>
      <c r="I4">
        <v>0.57431900501251221</v>
      </c>
      <c r="J4" t="s">
        <v>34</v>
      </c>
      <c r="K4">
        <v>0</v>
      </c>
      <c r="L4">
        <v>0.89728972118041828</v>
      </c>
      <c r="M4">
        <v>0.72432243029510457</v>
      </c>
    </row>
    <row r="5" spans="1:13" x14ac:dyDescent="0.3">
      <c r="A5" t="s">
        <v>35</v>
      </c>
      <c r="B5" t="s">
        <v>36</v>
      </c>
      <c r="C5" t="s">
        <v>37</v>
      </c>
      <c r="D5" t="s">
        <v>38</v>
      </c>
      <c r="E5" t="s">
        <v>39</v>
      </c>
      <c r="F5" t="s">
        <v>40</v>
      </c>
      <c r="G5" t="s">
        <v>41</v>
      </c>
      <c r="H5" s="2">
        <v>0.6</v>
      </c>
      <c r="I5">
        <v>0.70475143194198608</v>
      </c>
      <c r="J5" t="s">
        <v>42</v>
      </c>
      <c r="K5">
        <v>0.5</v>
      </c>
      <c r="L5">
        <v>0.91460856908175814</v>
      </c>
      <c r="M5">
        <v>0.75806390697632187</v>
      </c>
    </row>
    <row r="6" spans="1:13" x14ac:dyDescent="0.3">
      <c r="A6" t="s">
        <v>35</v>
      </c>
      <c r="B6" t="s">
        <v>43</v>
      </c>
      <c r="C6" t="s">
        <v>44</v>
      </c>
      <c r="D6" t="s">
        <v>45</v>
      </c>
      <c r="E6" t="s">
        <v>46</v>
      </c>
      <c r="F6" t="s">
        <v>47</v>
      </c>
      <c r="G6" t="s">
        <v>48</v>
      </c>
      <c r="H6" s="2">
        <v>0.95</v>
      </c>
      <c r="I6">
        <v>0.60619467496871948</v>
      </c>
      <c r="J6" t="s">
        <v>49</v>
      </c>
      <c r="K6">
        <v>0.5</v>
      </c>
      <c r="L6">
        <v>0.89785752304503574</v>
      </c>
      <c r="M6">
        <v>0.72446438076125896</v>
      </c>
    </row>
    <row r="7" spans="1:13" x14ac:dyDescent="0.3">
      <c r="A7" t="s">
        <v>35</v>
      </c>
      <c r="B7" t="s">
        <v>50</v>
      </c>
      <c r="C7" t="s">
        <v>51</v>
      </c>
      <c r="D7" t="s">
        <v>52</v>
      </c>
      <c r="E7" t="s">
        <v>53</v>
      </c>
      <c r="F7" t="s">
        <v>54</v>
      </c>
      <c r="G7" t="s">
        <v>55</v>
      </c>
      <c r="H7">
        <v>0.95</v>
      </c>
      <c r="I7">
        <v>0.68197101354598999</v>
      </c>
      <c r="J7" t="s">
        <v>56</v>
      </c>
      <c r="K7">
        <v>0</v>
      </c>
      <c r="L7">
        <v>0.88342833507033847</v>
      </c>
      <c r="M7">
        <v>0.7977801606906616</v>
      </c>
    </row>
    <row r="8" spans="1:13" x14ac:dyDescent="0.3">
      <c r="A8" t="s">
        <v>35</v>
      </c>
      <c r="B8" t="s">
        <v>57</v>
      </c>
      <c r="C8" t="s">
        <v>58</v>
      </c>
      <c r="D8" t="s">
        <v>59</v>
      </c>
      <c r="E8" t="s">
        <v>60</v>
      </c>
      <c r="F8" t="s">
        <v>61</v>
      </c>
      <c r="G8" t="s">
        <v>62</v>
      </c>
      <c r="H8">
        <v>0.9</v>
      </c>
      <c r="I8">
        <v>0.61399692296981812</v>
      </c>
      <c r="J8" t="s">
        <v>63</v>
      </c>
      <c r="K8">
        <v>0</v>
      </c>
      <c r="L8">
        <v>0.93986175380472892</v>
      </c>
      <c r="M8">
        <v>0.76437720315706459</v>
      </c>
    </row>
    <row r="10" spans="1:13" x14ac:dyDescent="0.3">
      <c r="H10">
        <f>AVERAGE(H2:H8)</f>
        <v>0.77857142857142858</v>
      </c>
      <c r="I10">
        <f t="shared" ref="I10:M10" si="0">AVERAGE(I2:I8)</f>
        <v>0.62877299955913002</v>
      </c>
      <c r="K10">
        <f t="shared" si="0"/>
        <v>0.17857142857142858</v>
      </c>
      <c r="L10">
        <f t="shared" si="0"/>
        <v>0.90419371668832915</v>
      </c>
      <c r="M10">
        <f t="shared" si="0"/>
        <v>0.75642981249464192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2024-07-02T20:54:28Z</dcterms:created>
  <dcterms:modified xsi:type="dcterms:W3CDTF">2024-07-04T08:38:32Z</dcterms:modified>
</cp:coreProperties>
</file>