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exam_ragas\"/>
    </mc:Choice>
  </mc:AlternateContent>
  <xr:revisionPtr revIDLastSave="0" documentId="13_ncr:1_{116D6915-711A-451D-9702-F2BCE20E30B1}"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K10" i="1"/>
  <c r="L10" i="1"/>
  <c r="M10" i="1"/>
  <c r="H10" i="1"/>
</calcChain>
</file>

<file path=xl/sharedStrings.xml><?xml version="1.0" encoding="utf-8"?>
<sst xmlns="http://schemas.openxmlformats.org/spreadsheetml/2006/main" count="69" uniqueCount="64">
  <si>
    <t>problem</t>
  </si>
  <si>
    <t>description</t>
  </si>
  <si>
    <t>ground_truth</t>
  </si>
  <si>
    <t>criteria</t>
  </si>
  <si>
    <t>contexts</t>
  </si>
  <si>
    <t>answer</t>
  </si>
  <si>
    <t>score answer</t>
  </si>
  <si>
    <t>similarity answer1</t>
  </si>
  <si>
    <t>similarity CrossEncoder answer1</t>
  </si>
  <si>
    <t>question</t>
  </si>
  <si>
    <t>faithfulness</t>
  </si>
  <si>
    <t>answer_similarity</t>
  </si>
  <si>
    <t>answer_correctness</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</si>
  <si>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</si>
  <si>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</si>
  <si>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</si>
  <si>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</si>
  <si>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["The public section states that public attributes, methods, and classes are visible from any other class. It also mentions that each public class needs to be in a separate file with the same name as the class.\n2. Arrays\nThe image shows rows of empty chairs in an auditorium.\nWe are asked to program a method that receives three integers and returns the squares of each of these three integers. We should think of different implementations with and without the use of arrays and take into account the scope for each of these cases\nThen, we are asked which of the three algorithms seen so far is the most efficient one for this array and to try with other arrays with different values and lengths.\n the concept of expressions with variables. It explains that to get the value stored in a variable, you simply write the name of the variable\nSome of the advantages are that it requires little additional memory and has few lines of code. It is efficient for arrays with few elements and more efficient than selection sort for partially sorted arrays\nA program is a recorded computation, it is a record of the computation. It can be stored for later use, run several times, checked for correctness, and modified. The program is the software, the device, the hardware.\nMethod Call\nThe image describes how a method call works, using the example of a 'square' method."]</t>
  </si>
  <si>
    <t>```java
public class ProductException extends Exception {
    public ProductException(String message) {
        super(message);
    }
}
```</t>
  </si>
  <si>
    <t xml:space="preserve">The student's code is **functionally identical** to the provided solution. There are no differences in behavior. 
Therefore, the student should receive a perfect score. Here's the breakdown:
* **0.05 for class declaration:** They correctly declare a public class named `ProductException` that extends `Exception`.
* **0.2 for constructor:** They correctly implement a public constructor that takes a `String` argument and passes it to the superclass constructor.
**Total score: 0.25**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</si>
  <si>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</si>
  <si>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</si>
  <si>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</si>
  <si>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</si>
  <si>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 The third constructor takes two arguments, a String for the color and an integer for the speed, and initializes the "color" and "speed" attributes.\nSome of the advantages are that it requires little additional memory and has few lines of code. It is efficient for arrays with few elements and more efficient than selection sort for partially sorted arrays\n- The fourth constructor takes three arguments, a String for the color, an integer for the speed, and a float for the size, and initializes the "color", "speed", and "size" attributes.\n. In general, the algorithm searches for the maximum element between the i-th position and the end of the data structure and puts it in the i-th position through swapping.\nThe class has four public constructors:- The first constructor takes no arguments.- The second constructor takes one argument, a String representing the color, and initializes the "color" attribute.\n. Public methods (public interface) allow accessing private data and methods. We don\'t need to know the internal implementation of the private part. The private part can change as long as the public interface remains.\n. The class must also have a constructor that initializes all three attributes. Finally, we need to create two objects of this class: "myBicycle" and "yourBicycle".\nSome of the advantages of selection sort are that it requires little additional memory, has few lines of code, and is efficient for arrays with few elements.']</t>
  </si>
  <si>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</si>
  <si>
    <t xml:space="preserve">The student's code demonstrates a good understanding of the task and implements the Product class correctly. Here's a breakdown of the scoring:
* **0.1 - Class declaration is OK:** The student correctly declares the class as `public class Product`.
* **0.1 - Attributes declaration is OK:** All attributes (`name`, `pricePerUnit`, `country`, `category`) are declared as `private`, which is correct.
* **0.2 - Setting the values of all attributes is OK:** The constructor correctly assigns the values passed as arguments to the corresponding attributes.
* **0.2 - Exception's throw is OK:** The student checks for invalid categories and throws a `ProductException` with a descriptive message.
* **0.15 - Exception handling:** The constructor throws the exception in its declaration, fulfilling this criterion.
**Total Score: 0.1 + 0.1 + 0.2 + 0.2 + 0.15 = 0.75**
**Additional Comments:**
* The student's approach to validating the category using an `if` statement is more concise and readable than the `switch-case` approach in the provided solution.
* While the instructions don't explicitly require getters and setters, it's good practice to include them for accessing and modifying the private attributes.
**Overall, the student's code is well-written, functional, and demonstrates a good understanding of object-oriented programming concepts.**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</si>
  <si>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</si>
  <si>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</si>
  <si>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</si>
  <si>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</si>
  <si>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['The value for which the square is calculated will be an input argument to the program. Collect this argument in the main method in "args" and transform it to an int with "Integer.parseInt()".\n2. Arrays\nThe image shows rows of empty chairs in an auditorium.\nThe "getColor()" method is a getter method that returns the value of the "color" attribute. The "setColor()" method is a setter method that takes a String argument and sets the "color" attribute to the value of the argument\nThere is an image of two signs, one pointing to the left saying "Public" and the other pointing to the right saying "Private".\nClasses are stored in files with the extension ".java". The file name must be the same as the class name. Objects are stored in the memory of our program and only exist in runtime.\n. The algorithms are compared on five different types of data: Random, Nearly Sorted, Reversed, Few Unique, and a control group. For each algorithm and data type combination, there is a bar chart\n. This method performs a binary search of the element "x" in the array "s" using the "compareTo" method of the String class, which compares two strings lexicographically.\nThere are two truth tables shown, one above the other.']</t>
  </si>
  <si>
    <t>```java
import java.util.ArrayList;
public class ProductList {
    private ArrayList&lt;Product&gt; list;
    // Other methods omitted for brevity
    public int countProducts(char category) {
        int count = 0;
        for (Product product : list) {
            if (product.getCategory() == category) {
                count++;
            }
        }
        return count;
    }
}
```</t>
  </si>
  <si>
    <t xml:space="preserve">The student's code is a correct and efficient implementation of the `countProducts` method. Here's the breakdown of their score:
* **0.25 (Loop):** The student uses an enhanced for loop (`for (Product product : list)`) which is a perfectly valid and readable way to traverse an ArrayList in Java. 
* **0.25 (Access):**  They correctly access each `Product` object within the loop and then use the `getCategory()` method to retrieve the category.
* **0.25 (Comparison):** The comparison `product.getCategory() == category` is correct for comparing character values.
* **0.25 (Counter):** The `count` variable is correctly initialized, incremented within the conditional statement, and returned after the loop completes.
**Total Score: 1.0** 
The student's code is well-written and demonstrates a good understanding of ArrayLists, loops, and conditional statements in Java.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</si>
  <si>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</si>
  <si>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</si>
  <si>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</si>
  <si>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</si>
  <si>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['It also contains a main method that calls the method square, you need to add "public static" in the method signature of square, and prints the result on the screen.\nStatic members are invoked with: ClassName.staticMethod(); and ClassName.staticAttribute; Non-static members require an instance (object) in order to be accessed. They are invoked with: objectName.normalMethod(); and objectName\n. The number of iterations for this step is half the length of the array. We are traversing all the nodes except for the leaves, because they do not have children\nObjects bundle data and methods together. Methods are used to operate on that data. Direct access to some parts of the object are restricted. Private attributes and methods cannot be accessed directly (information hiding)\n the concept of expressions with variables. It explains that to get the value stored in a variable, you simply write the name of the variable\n1. Searching: Binary search\nThe image describes the binary search algorithm.\nOtherwise, the function returns the product of x and the result of calling the power function recursively with arguments x and y-1.\n1. Searching\nThe image shows wooden letter tiles spelling out the word "SEARCH". The tiles are scattered among many other blank tiles.']</t>
  </si>
  <si>
    <t>```java
import java.util.ArrayList;
public class ProductList {
    private ArrayList&lt;Product&gt; list;
    // Other methods omitted for brevity
    public void updatePrice() {
        for (Product product : list) {
            if (!product.getCountry().equals("Spain")) {
                double newPrice = product.getPricePerUnit() * 1.1;
                product.setPricePerUnit(newPrice);
            }
        }
        calculateTotalPrice();
    }
    private void calculateTotalPrice() {
        double totalPrice = 0;
        for (Product product : list) {
            totalPrice += product.getPricePerUnit() * product.getUnits();
        }
        this.totalPrice = totalPrice;
    }
}
```</t>
  </si>
  <si>
    <t xml:space="preserve">The student's code demonstrates a good understanding of ArrayList manipulation and string comparison in Java. Here's a breakdown of their score:
* **0.25 - Looping:** The student uses an enhanced for loop (`for (Product product : list)`) which is a correct and efficient way to traverse an ArrayList. 
* **0.25 - Accessing Elements:** They access elements directly using the `product` reference within the loop, which is correct.
* **0.25 - String Comparison:** The student correctly uses `!product.getCountry().equals("Spain")` to compare the country string, avoiding the common pitfall of using `==` for string comparison in Java.
* **0.25 - Total Price Update:** While the student doesn't update the `totalPrice` directly within the loop, they have a separate `calculateTotalPrice` method that is called after updating individual product prices. This method correctly calculates the total price based on the updated prices and units.
**Therefore, the student would receive a score of 1.0 (0.25 + 0.25 + 0.25 + 0.25).** 
**Additional Notes:**
* The student's code is more readable and maintainable than the provided solution. 
* Separating the `calculateTotalPrice` logic into its own method improves code organization.
* It's assumed that `totalPrice` is a class member variable, and the `calculateTotalPrice` method updates this variable.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</si>
  <si>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</si>
  <si>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</si>
  <si>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</si>
  <si>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</si>
  <si>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</si>
  <si>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['The class has a constructor that takes color, speed and size as parameters and sets the attributes of the class to the given values.\nFrom the Calculator to the Computer\nThe image shows the evolution from a calculator to a computer, highlighting the differences in how they handle values, expressions, and statements.\nOn the left, a calculator displays the value "36".\nWe have a class named Car. The class has three private attributes: String color, int speed, float size. There is a constructor that takes color, speed and size as input and sets the attributes of the class to these values\nAll Together\nHere we have a series of mathematical expressions, all of which are equivalent ways of representing x cubed.\nThe first expression, "power(x,3)," represents x raised to the power of 3.\nCreate a new Java class that contains the method: double average (double x, double y), which returns the average of the two parameters received. It also contains a main method that calls the method average and prints the result on the screen\nThe image shows the definition and use of the square root function in a programming context. The function is named "sqrt" and takes an integer "x" as input\nThe code for the method is written in a programming language. The code first declares the method signature, which includes the method name, input parameters, and return type\n a binary representation of a number and its decimal equivalent.  The binary representation is shown as a sum of powers of 2, with each bit multiplied by the corresponding power of 2']</t>
  </si>
  <si>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</si>
  <si>
    <t xml:space="preserve">The student's code is almost identical to the provided solution and functions correctly. Here's the breakdown of their score:
* **0.15 Class and variable declaration:** OK. They correctly declare the class as abstract and define the private instance variables. 
* **0.25 Constructor:** OK. The constructor correctly initializes the instance variables.
* **0.25 setSalary:** OK. The method includes the necessary validation and exception handling. 
* **0.1 Abstract method:** OK. The `calculatePay` method is correctly defined as abstract.
**Total Score: 0.15 + 0.25 + 0.25 + 0.1 = 0.75** 
The student demonstrates a good understanding of abstract classes, constructors, and exception handling.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</si>
  <si>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</si>
  <si>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</si>
  <si>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</si>
  <si>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</si>
  <si>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 titled "Javadoc" and focuses on the method "sqrt" provided by Java.  a screenshot of the Javadoc documentation for the "sqrt" method from the Java Math class\nN-dimensional Arrays\nThe image shows two diagrams representing arrays and code snippets that declare, create and initialize these arrays.\nThe code for the method is written in a programming language. The code first declares the method signature, which includes the method name, input parameters, and return type\n2. Arrays\nThe image shows rows of empty chairs in an auditorium.\n. It also shows the keyboard shortcuts to trigger code indentation on PC and Mac. In the first code snippet, the closing curly bracket for the class declaration is missing\nExample\nThe image shows an example of a class and objects in programming.\nWe\'re going to write a method in Java called "max" that takes a two-dimensional array of integers as input. This method will find the largest integer in the array and print it to the screen\n. This approach provides a layer of abstraction and allows for better control over how the data is accessed and modified.']</t>
  </si>
  <si>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</si>
  <si>
    <t xml:space="preserve">The student's code demonstrates a good understanding of inheritance and method overriding, but it contains a significant error. 
Here's the breakdown:
**Positive Aspects:**
* **Class and Variable Declaration (0.25):** The student correctly declares the `LibraryAssistant` class extending `LibraryEmployee` and defines the `hoursWorked` instance variable.
* **`calculatePay()` Method Structure (0.25):** The `calculatePay()` method is correctly overridden with the appropriate return type and access modifier.
**Significant Error (-0.25):**
* **Direct Access to `salary`:** The student directly accesses the `salary` variable within the `calculatePay()` method using `salary * hoursWorked`. This is incorrect because `salary` is a private member of the parent class (`LibraryEmployee`). The student should use the `getSalary()` method inherited from the parent class to access the salary.
**Total Score: 0.25 + 0.25 - 0.25 = 0.25**
**Recommendation:**
The student should modify the `calculatePay()` method to use `getSalary()`:
```java
@Override
public double calculatePay() {
    return getSalary() * hoursWorked;
}
```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</si>
  <si>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</si>
  <si>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</si>
  <si>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</si>
  <si>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</si>
  <si>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 If an exception is thrown, the program catches the exception and prints an error message.\n2.1 Bubble Sort: Conclusions\n the advantages and drawbacks of the bubble sort algorithm.\nAdvantages:\n- Little additional memory is needed\n- Few lines of code\n- Efficient for arrays with few elements\n. The method throws an exception if the second integer is zero. The main method of the program calls the "intDiv" method with the values 12 and 3. The program then prints the result of the division\nSome of the advantages are that it requires little additional memory and has few lines of code. It is efficient for arrays with few elements and more efficient than selection sort for partially sorted arrays\nThe "main" method is the entry point of the program. It calls the "intDiv" method with arguments 12 and 3, and prints the result to the console. If an exception is thrown, it catches it and prints an error message to the console.\nSome of the advantages of selection sort are that it requires little additional memory, has few lines of code, and is efficient for arrays with few elements.\nExercise 4\nIn the class Bicycle, implement the necessary get() and set() methods which allow accessing and modifying all the attributes.\n. The algorithms are compared on five different types of data: Random, Nearly Sorted, Reversed, Few Unique, and a control group. For each algorithm and data type combination, there is a bar chart']</t>
  </si>
  <si>
    <t>```java
import java.util.ArrayList;
public class PayrollSystem {
    public static void main(String[] args) {
        ArrayList&lt;LibraryEmployee&gt; employees = new ArrayList&lt;&gt;();
        // Create a Librarian and a LibraryAssistant
        Librarian librarian = new Librarian("John Doe", 12345, 30000.0);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salaries
        for (LibraryEmployee employee : employees) {
            System.out.println(employee.getName() + ": $" + employee.getSalary());
        }
    }
}
```</t>
  </si>
  <si>
    <t xml:space="preserve">The student's code demonstrates a good understanding of the concepts and should receive a score of **1.0**.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likely triggers the `SalaryTooLowException`. The exception message is then printed to the console.
**Overall:** The code is well-structured, readable, and successfully demonstrates the use of ArrayLists, object creation, and exception handling.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</si>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</sst>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N11" sqref="N11"/>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v>1</v>
      </c>
      <c r="I2">
        <v>0.85096567869186401</v>
      </c>
      <c r="J2" t="s">
        <v>20</v>
      </c>
      <c r="K2">
        <v>0</v>
      </c>
      <c r="L2">
        <v>0.97981434520038946</v>
      </c>
      <c r="M2">
        <v>0.88781072915724013</v>
      </c>
    </row>
    <row r="3" spans="1:13" x14ac:dyDescent="0.3">
      <c r="A3" t="s">
        <v>13</v>
      </c>
      <c r="B3" t="s">
        <v>21</v>
      </c>
      <c r="C3" t="s">
        <v>22</v>
      </c>
      <c r="D3" t="s">
        <v>23</v>
      </c>
      <c r="E3" t="s">
        <v>24</v>
      </c>
      <c r="F3" t="s">
        <v>25</v>
      </c>
      <c r="G3" t="s">
        <v>26</v>
      </c>
      <c r="H3">
        <v>0.8</v>
      </c>
      <c r="I3">
        <v>0.69946122169494629</v>
      </c>
      <c r="J3" t="s">
        <v>27</v>
      </c>
      <c r="K3">
        <v>0</v>
      </c>
      <c r="L3">
        <v>0.93862795670115351</v>
      </c>
      <c r="M3">
        <v>0.77037127488957413</v>
      </c>
    </row>
    <row r="4" spans="1:13" x14ac:dyDescent="0.3">
      <c r="A4" t="s">
        <v>13</v>
      </c>
      <c r="B4" t="s">
        <v>28</v>
      </c>
      <c r="C4" t="s">
        <v>29</v>
      </c>
      <c r="D4" t="s">
        <v>30</v>
      </c>
      <c r="E4" t="s">
        <v>31</v>
      </c>
      <c r="F4" t="s">
        <v>32</v>
      </c>
      <c r="G4" t="s">
        <v>33</v>
      </c>
      <c r="H4">
        <v>0.9</v>
      </c>
      <c r="I4">
        <v>0.68519574403762817</v>
      </c>
      <c r="J4" t="s">
        <v>34</v>
      </c>
      <c r="K4">
        <v>0</v>
      </c>
      <c r="L4">
        <v>0.91038171966977188</v>
      </c>
      <c r="M4">
        <v>0.72759542991744297</v>
      </c>
    </row>
    <row r="5" spans="1:13" x14ac:dyDescent="0.3">
      <c r="A5" t="s">
        <v>13</v>
      </c>
      <c r="B5" t="s">
        <v>35</v>
      </c>
      <c r="C5" t="s">
        <v>36</v>
      </c>
      <c r="D5" t="s">
        <v>37</v>
      </c>
      <c r="E5" t="s">
        <v>38</v>
      </c>
      <c r="F5" t="s">
        <v>39</v>
      </c>
      <c r="G5" t="s">
        <v>40</v>
      </c>
      <c r="H5">
        <v>0.7</v>
      </c>
      <c r="I5">
        <v>0.67732685804367065</v>
      </c>
      <c r="J5" t="s">
        <v>41</v>
      </c>
      <c r="K5">
        <v>0</v>
      </c>
      <c r="L5">
        <v>0.91671346724598202</v>
      </c>
      <c r="M5">
        <v>0.62917836681149553</v>
      </c>
    </row>
    <row r="6" spans="1:13" x14ac:dyDescent="0.3">
      <c r="A6" t="s">
        <v>42</v>
      </c>
      <c r="B6" t="s">
        <v>43</v>
      </c>
      <c r="C6" t="s">
        <v>44</v>
      </c>
      <c r="D6" t="s">
        <v>45</v>
      </c>
      <c r="E6" t="s">
        <v>46</v>
      </c>
      <c r="F6" t="s">
        <v>47</v>
      </c>
      <c r="G6" t="s">
        <v>48</v>
      </c>
      <c r="H6">
        <v>0.9</v>
      </c>
      <c r="I6">
        <v>0.83287012577056885</v>
      </c>
      <c r="J6" t="s">
        <v>49</v>
      </c>
      <c r="K6">
        <v>0</v>
      </c>
      <c r="L6">
        <v>0.98439865046958119</v>
      </c>
      <c r="M6">
        <v>0.88895680547453804</v>
      </c>
    </row>
    <row r="7" spans="1:13" x14ac:dyDescent="0.3">
      <c r="A7" t="s">
        <v>42</v>
      </c>
      <c r="B7" t="s">
        <v>50</v>
      </c>
      <c r="C7" t="s">
        <v>51</v>
      </c>
      <c r="D7" t="s">
        <v>52</v>
      </c>
      <c r="E7" t="s">
        <v>53</v>
      </c>
      <c r="F7" t="s">
        <v>54</v>
      </c>
      <c r="G7" t="s">
        <v>55</v>
      </c>
      <c r="H7">
        <v>0.7</v>
      </c>
      <c r="I7">
        <v>0.80501645803451538</v>
      </c>
      <c r="J7" t="s">
        <v>56</v>
      </c>
      <c r="K7">
        <v>0</v>
      </c>
      <c r="L7">
        <v>0.95881949572503211</v>
      </c>
      <c r="M7">
        <v>0.68970487393125801</v>
      </c>
    </row>
    <row r="8" spans="1:13" x14ac:dyDescent="0.3">
      <c r="A8" t="s">
        <v>42</v>
      </c>
      <c r="B8" t="s">
        <v>57</v>
      </c>
      <c r="C8" t="s">
        <v>58</v>
      </c>
      <c r="D8" t="s">
        <v>59</v>
      </c>
      <c r="E8" t="s">
        <v>60</v>
      </c>
      <c r="F8" t="s">
        <v>61</v>
      </c>
      <c r="G8" t="s">
        <v>62</v>
      </c>
      <c r="H8">
        <v>0.8</v>
      </c>
      <c r="I8">
        <v>0.68358892202377319</v>
      </c>
      <c r="J8" t="s">
        <v>63</v>
      </c>
      <c r="K8">
        <v>0</v>
      </c>
      <c r="L8">
        <v>0.97237251932559277</v>
      </c>
      <c r="M8">
        <v>0.70463159136985976</v>
      </c>
    </row>
    <row r="10" spans="1:13" x14ac:dyDescent="0.3">
      <c r="H10">
        <f>AVERAGE(H2:H8)</f>
        <v>0.82857142857142863</v>
      </c>
      <c r="I10">
        <f t="shared" ref="I10:M10" si="0">AVERAGE(I2:I8)</f>
        <v>0.74777500118528095</v>
      </c>
      <c r="K10">
        <f t="shared" si="0"/>
        <v>0</v>
      </c>
      <c r="L10">
        <f t="shared" si="0"/>
        <v>0.95158973633392896</v>
      </c>
      <c r="M10">
        <f t="shared" si="0"/>
        <v>0.75689272450734413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2024-07-02T21:01:08Z</dcterms:created>
  <dcterms:modified xsi:type="dcterms:W3CDTF">2024-07-04T04:32:24Z</dcterms:modified>
</cp:coreProperties>
</file>