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PycharmProjects\Rag\similarity_exam_ragas_wr\"/>
    </mc:Choice>
  </mc:AlternateContent>
  <xr:revisionPtr revIDLastSave="0" documentId="13_ncr:1_{FFECF5E1-9729-4411-903E-C3DD8D999147}" xr6:coauthVersionLast="47" xr6:coauthVersionMax="47" xr10:uidLastSave="{00000000-0000-0000-0000-000000000000}"/>
  <bookViews>
    <workbookView xWindow="-98" yWindow="-98" windowWidth="22695" windowHeight="144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 l="1"/>
  <c r="I11" i="1"/>
  <c r="J11" i="1"/>
  <c r="L11" i="1"/>
  <c r="M11" i="1"/>
  <c r="G11" i="1"/>
</calcChain>
</file>

<file path=xl/sharedStrings.xml><?xml version="1.0" encoding="utf-8"?>
<sst xmlns="http://schemas.openxmlformats.org/spreadsheetml/2006/main" count="69" uniqueCount="63">
  <si>
    <t>problem</t>
  </si>
  <si>
    <t>description</t>
  </si>
  <si>
    <t>ground_truth</t>
  </si>
  <si>
    <t>criteria</t>
  </si>
  <si>
    <t>answer</t>
  </si>
  <si>
    <t>score answer</t>
  </si>
  <si>
    <t>similarity answer1</t>
  </si>
  <si>
    <t>similarity CrossEncoder answer1</t>
  </si>
  <si>
    <t>similarity answer2</t>
  </si>
  <si>
    <t>similarity CrossEncoder answer2</t>
  </si>
  <si>
    <t>question</t>
  </si>
  <si>
    <t>answer_similarity</t>
  </si>
  <si>
    <t>answer_correctness</t>
  </si>
  <si>
    <t>A tyre manufacturer is developing an advanced type of tyres to obtain the best performance. The performance depends on the height (height) and the working temperature (temp) of the tyre. The manufacturer has designed three different types of tyres so far, which are summer, winter and all-season tyres. For summer tyres it is also relevant to know if they can run flat (runFlat) or not, and the wear coefficient (wear). For winter tyres it is important to know the snow grip coefficient (snowGrip). These coefficients can be expressed as double numbers. The manufacturer considers 25 degrees as the normal temperature for testing the tyres. This temperature is used to calculate the optimum working temperature for each type of tyre, which differs from one type of tyre to another, according to the following: - For summer tyres, if they can run flat the optimum temperature will be 2.5 times the normal temperature. Otherwise it will be the normal temperature multiplied by the wear coefficient. - For winter tyres the optimum temperature will be the normal temperature multiplied by the snow grip coefficient. - For all-season tyres, if the height is greater than 50 the optimum temperature will be 80.3 degrees. Otherwise it will be 75.7.</t>
  </si>
  <si>
    <t>Declare the interface AdvancedTyreInterface containing a constant for the normal temperature and the method calculateOptimumTemp().</t>
  </si>
  <si>
    <t>public interface AdvancedTyreInterface {
   public static final double NORMAL_TEMPERATURE = 25;
   public abstract double calculateOptimumTemp();
}</t>
  </si>
  <si>
    <t>● 0 if the code makes no sense or the interface has any code different from declarations.
● 0.1 for declaring the interface.
● 0.15 for declaring the constant.
● 0.15 for declaring the abstract method.
● Significant errors are subject to additional penalties.</t>
  </si>
  <si>
    <t xml:space="preserve">```java
public interface AdvancedTyreInterface {
    // Constant for the normal temperature
    double NORMAL_TEMPERATURE = 25;
    /**
     * Calculates the optimum working temperature for the tyre.
     *
     * @return The optimum working temperature.
     */
    double calculateOptimumTemp();
}
``` 
</t>
  </si>
  <si>
    <t xml:space="preserve">Here's a breakdown of the scoring for the student's code:
**Positive Points:**
* **0.1** for declaring the interface:  The student correctly defines the interface using `public interface AdvancedTyreInterface`.
* **0.15** for declaring the constant: They declare the constant `NORMAL_TEMPERATURE` within the interface.
* **0.15** for declaring the abstract method: The `calculateOptimumTemp` method is correctly declared as abstract (implicitly) and has the right return type.
**Penalties:**
* **-0.05 Penalty:** While the student declares the constant, they missed making it `public static final`, which are essential modifiers for constants in interfaces. 
**Total Score:** 0.1 + 0.15 + 0.15 - 0.05 = **0.35**
**Explanation of Penalty:**
* In Java interfaces, all variables are implicitly `public static final`.  It's considered best practice to explicitly include these modifiers for clarity. 
**Feedback for the Student:**
Your interface declaration is very close to the solution! Here's how you can improve it:
```java
public interface AdvancedTyreInterface {
    // Constant for the normal temperature
    public static final double NORMAL_TEMPERATURE = 25; // Add public static final
    /**
     * Calculates the optimum working temperature for the tyre.
     *
     * @return The optimum working temperature.
     */
    double calculateOptimumTemp();
}
``` 
</t>
  </si>
  <si>
    <t>A tyre manufacturer is developing an advanced type of tyres to obtain the best performance. The performance depends on the height (height) and the working temperature (temp) of the tyre. The manufacturer has designed three different types of tyres so far, which are summer, winter and all-season tyres. For summer tyres it is also relevant to know if they can run flat (runFlat) or not, and the wear coefficient (wear). For winter tyres it is important to know the snow grip coefficient (snowGrip). These coefficients can be expressed as double numbers. The manufacturer considers 25 degrees as the normal temperature for testing the tyres. This temperature is used to calculate the optimum working temperature for each type of tyre, which differs from one type of tyre to another, according to the following: - For summer tyres, if they can run flat the optimum temperature will be 2.5 times the normal temperature. Otherwise it will be the normal temperature multiplied by the wear coefficient. - For winter tyres the optimum temperature will be the normal temperature multiplied by the snow grip coefficient. - For all-season tyres, if the height is greater than 50 the optimum temperature will be 80.3 degrees. Otherwise it will be 75.7.
Declare the interface AdvancedTyreInterface containing a constant for the normal temperature and the method calculateOptimumTemp().</t>
  </si>
  <si>
    <t>Write the code for the class AdvancedTyre. Declare all the attributes and the getter and setter for the attribute height. Also write the code for a constructor with all the attributes. Before assigning the value of the attribute height you must check the value to be assigned is positive, and launch the exception NegativeNumberException otherwise. Assume this exception is already created for you. The class AdvancedTyre must implement the interface declared in the first section.</t>
  </si>
  <si>
    <t>public abstract class AdvancedTyre implements AdvancedTyreInterface {
   private double height;
   private double temp;
   public AdvancedTyre(double height, double temp) {
      try {
         setHeight(height);
      } catch (NegativeNumberException e) {
         e.printStackTrace();
      }
      this.temp = temp;
   }
   public double getHeight() {
      return height;
   }
   public void setHeight(double height) throws NegativeNumberException {
      if (height &lt; 0)
         throw new NegativeNumberException("Invalid positive number");
      this.height = height;
   }
}</t>
  </si>
  <si>
    <t>● 0 if the code makes no sense.
● 0.1 for declaring the class as abstract and implementing the interface.
● 0.1 for declaring the attributes (0 if not declared as private or protected).
● 0.3 if the constructor is OK. If the exception is not caught nor thrown, maximum 0.1
● 0.3 if the setter and the getter are OK (if the exception is not thrown maximum 0.1).
● Significant errors are subject to additional penalties.</t>
  </si>
  <si>
    <t xml:space="preserve">```java
public class AdvancedTyre implements AdvancedTyreInterface {
    // Attributes
    private double height;
    private double temp;
    private String type;
    // Constructor
    public AdvancedTyre(double height, double temp, String type) {
        setHeight(height);
        this.temp = temp;
        this.type = type;
    }
    // Getters and setters
    public double getHeight() {
        return height;
    }
    public void setHeight(double height) {
        if (height &lt;= 0) {
            throw new NegativeNumberException("Height must be a positive number.");
        }
        this.height = height;
    }
    // Implementation of the calculateOptimumTemp() method from the interface
    @Override
    public double calculateOptimumTemp() {
        // Implementation will be provided in the next steps
        return 0; 
    }
}
```
**Explanation:**
1. **Class Declaration:**
   - The code declares a class named `AdvancedTyre` that implements the `AdvancedTyreInterface`.
2. **Attributes:**
   - `height`: Represents the height of the tire (data type: `double`).
   - `temp`: Represents the working temperature of the tire (data type: `double`).
   - `type`: Represents the type of tire (e.g., "summer", "winter", "all-season") (data type: `String`).
3. **Constructor:**
   - The constructor `AdvancedTyre(double height, double temp, String type)` initializes the object's attributes when a new `AdvancedTyre` object is created.
   - **Input Validation:** Before assigning a value to the `height` attribute, it checks if the provided `height` value is positive. If not, it throws a `NegativeNumberException` to indicate invalid input.
4. **Getters and Setters:**
   - The code provides a getter (`getHeight`) and a setter (`setHeight`) for the `height` attribute.
   - The setter includes input validation to ensure that the `height` remains positive.
5. **Interface Implementation (`calculateOptimumTemp`):**
   - The `calculateOptimumTemp` method from the `AdvancedTyreInterface` is implemented. However, the implementation is left as a placeholder (`return 0;`) for now. The logic for calculating the optimum temperature will be added in subsequent steps based on the specific rules provided for each tire type.
</t>
  </si>
  <si>
    <t xml:space="preserve">The student's code demonstrates a good understanding of basic OOP principles and exception handling. Here's a breakdown of the scoring:
* **Class Declaration:** 0.1 (They didn't declare the class as abstract, but did correctly implement the interface)
* **Attributes:** 0.1 (Attributes are declared private)
* **Constructor:** 0.2 (The constructor is mostly correct, but it doesn't catch the exception. It does, however, correctly throw it)
* **Getters and Setters:** 0.3 (The getter and setter are correctly implemented, including throwing the exception) 
**Total Score: 0.1 + 0.1 + 0.2 + 0.3 = 0.7**
**Explanation of Deductions:**
* **Class Declaration:** The student missed the point of the original code having an abstract class. They lose points for not declaring the class as abstract.
* **Constructor:** While the constructor correctly throws the exception, it doesn't include a `try-catch` block to handle the potential `NegativeNumberException`. This could lead to unhandled exceptions during object creation.
**Recommendations:**
* **Abstract Class:**  Explain the purpose of abstract classes and interfaces in the context of inheritance and polymorphism. The student should understand why the provided solution used an abstract class.
* **Exception Handling:**  Emphasize the importance of handling exceptions to prevent program crashes. Guide the student on how to incorporate a `try-catch` block within the constructor to gracefully handle the `NegativeNumberException`. 
</t>
  </si>
  <si>
    <t>A tyre manufacturer is developing an advanced type of tyres to obtain the best performance. The performance depends on the height (height) and the working temperature (temp) of the tyre. The manufacturer has designed three different types of tyres so far, which are summer, winter and all-season tyres. For summer tyres it is also relevant to know if they can run flat (runFlat) or not, and the wear coefficient (wear). For winter tyres it is important to know the snow grip coefficient (snowGrip). These coefficients can be expressed as double numbers. The manufacturer considers 25 degrees as the normal temperature for testing the tyres. This temperature is used to calculate the optimum working temperature for each type of tyre, which differs from one type of tyre to another, according to the following: - For summer tyres, if they can run flat the optimum temperature will be 2.5 times the normal temperature. Otherwise it will be the normal temperature multiplied by the wear coefficient. - For winter tyres the optimum temperature will be the normal temperature multiplied by the snow grip coefficient. - For all-season tyres, if the height is greater than 50 the optimum temperature will be 80.3 degrees. Otherwise it will be 75.7.
Write the code for the class AdvancedTyre. Declare all the attributes and the getter and setter for the attribute height. Also write the code for a constructor with all the attributes. Before assigning the value of the attribute height you must check the value to be assigned is positive, and launch the exception NegativeNumberException otherwise. Assume this exception is already created for you. The class AdvancedTyre must implement the interface declared in the first section.</t>
  </si>
  <si>
    <t>Declare the classes SummerTyre, WinterTyre and AllSeasonTyre. Declare the attributes and write the code for the method public double calculateOptimumTemp() for each class. You do not need to declare the getters and setters for these classes. Assume getters and setters are created for you if you need to use them.</t>
  </si>
  <si>
    <t>public class SummerTyre extends AdvancedTyre {
   private boolean runFlat;
   private double wear;
   public double calculateOptimumTemp() {
      double result;
      if (runFlat) {
         result = NORMAL_TEMPERATURE * 2.5;
      } else {
         result = NORMAL_TEMPERATURE * wear;
      }
      return result;
   }
}
public class WinterTyre extends AdvancedTyre {
   private double snowGrip;
   public double calculateOptimumTemp() {
      return NORMAL_TEMPERATURE * snowGrip;
   }
}
public class AllSeasonTyre extends AdvancedTyre {
   public double calculateOptimumTemp() {
      double result;
      if (getHeight() &gt; 50) {
         result = 80.3;
      } else {
         result = 75.7;
      }
      return result;
   }
}</t>
  </si>
  <si>
    <t>● 0 if the code makes no sense.
● 0.4 for each class (0.1 for declaring the class and the attributes, and 0.3 if the method calculateOptimumTemp is OK).
● Constructors are optional
● Significant errors are subject to additional penalties.</t>
  </si>
  <si>
    <t xml:space="preserve">```java
// SummerTyre class
public class SummerTyre extends AdvancedTyre {
    // Attributes specific to SummerTyre
    private boolean runFlat;
    private double wear;
    // Constructor
    public SummerTyre(double height, double temp, boolean runFlat, double wear) {
        super(height, temp, "summer"); // Call the constructor of the parent class
        this.runFlat = runFlat;
        this.wear = wear;
    }
    // Implementation of calculateOptimumTemp() for SummerTyre
    @Override
    public double calculateOptimumTemp() {
        if (runFlat) {
            return NORMAL_TEMPERATURE * 2.5;
        } else {
            return NORMAL_TEMPERATURE * wear;
        }
    }
}
// WinterTyre class
public class WinterTyre extends AdvancedTyre {
    // Attribute specific to WinterTyre
    private double snowGrip;
    // Constructor
    public WinterTyre(double height, double temp, double snowGrip) {
        super(height, temp, "winter"); // Call the constructor of the parent class
        this.snowGrip = snowGrip;
    }
    // Implementation of calculateOptimumTemp() for WinterTyre
    @Override
    public double calculateOptimumTemp() {
        return NORMAL_TEMPERATURE * snowGrip;
    }
}
// AllSeasonTyre class
public class AllSeasonTyre extends AdvancedTyre {
    // Constructor
    public AllSeasonTyre(double height, double temp) {
        super(height, temp, "all-season"); // Call the constructor of the parent class
    }
    // Implementation of calculateOptimumTemp() for AllSeasonTyre
    @Override
    public double calculateOptimumTemp() {
        if (getHeight() &gt; 50) { 
            return 80.3;
        } else {
            return 75.7;
        }
    }
}
```
**Explanation:**
1. **Class Declarations and Inheritance:**
   - `SummerTyre`, `WinterTyre`, and `AllSeasonTyre` classes are declared, each extending the `AdvancedTyre` class. This establishes an inheritance relationship where the child classes inherit attributes and methods from the parent class.
2. **Class-Specific Attributes:**
   - Each child class declares attributes specific to its tire type:
     - `SummerTyre`: `runFlat` (boolean) and `wear` (double)
     - `WinterTyre`: `snowGrip` (double)
3. **Constructors:**
   - Each child class has a constructor that initializes its attributes.
   - The constructors also call the constructor of the parent class (`super(height, temp, type)`) to initialize the inherited attributes.
4. **`calculateOptimumTemp()` Method Overriding:**
   - Each child class overrides the `calculateOptimumTemp()` method inherited from the `AdvancedTyreInterface`.
   - The implementation in each child class provides the specific logic for calculating the optimum temperature based on the rules you provided for each tire type.
5. **Using Getters:**
   - The `AllSeasonTyre` implementation of `calculateOptimumTemp()` uses `getHeight()` to access the tire's height, demonstrating the use of a getter method (which you assumed to be already created). 
</t>
  </si>
  <si>
    <t xml:space="preserve">The student's code is excellent and demonstrates a good understanding of inheritance and method overriding. Here's the breakdown of the score:
**Score:**
* **SummerTyre:** 0.4 (0.1 for class declaration and attributes + 0.3 for correct `calculateOptimumTemp` implementation)
* **WinterTyre:** 0.4 (0.1 for class declaration and attributes + 0.3 for correct `calculateOptimumTemp` implementation)
* **AllSeasonTyre:** 0.4 (0.1 for class declaration and attributes + 0.3 for correct `calculateOptimumTemp` implementation)
**Total Score: 1.2 / 1.2**
**Explanation:**
* The student correctly declares all three classes (`SummerTyre`, `WinterTyre`, `AllSeasonTyre`) and defines the appropriate attributes for each.
* The `calculateOptimumTemp()` method is correctly overridden in each subclass, implementing the specific logic for each tire type as provided in the instructions.
* While constructors are optional for this assessment, the student went above and beyond by providing constructors for each class, which is good practice.
**Overall, the student's code is well-written, functional, and demonstrates a strong grasp of the concepts being assessed.** 
</t>
  </si>
  <si>
    <t>A tyre manufacturer is developing an advanced type of tyres to obtain the best performance. The performance depends on the height (height) and the working temperature (temp) of the tyre. The manufacturer has designed three different types of tyres so far, which are summer, winter and all-season tyres. For summer tyres it is also relevant to know if they can run flat (runFlat) or not, and the wear coefficient (wear). For winter tyres it is important to know the snow grip coefficient (snowGrip). These coefficients can be expressed as double numbers. The manufacturer considers 25 degrees as the normal temperature for testing the tyres. This temperature is used to calculate the optimum working temperature for each type of tyre, which differs from one type of tyre to another, according to the following: - For summer tyres, if they can run flat the optimum temperature will be 2.5 times the normal temperature. Otherwise it will be the normal temperature multiplied by the wear coefficient. - For winter tyres the optimum temperature will be the normal temperature multiplied by the snow grip coefficient. - For all-season tyres, if the height is greater than 50 the optimum temperature will be 80.3 degrees. Otherwise it will be 75.7.
Declare the classes SummerTyre, WinterTyre and AllSeasonTyre. Declare the attributes and write the code for the method public double calculateOptimumTemp() for each class. You do not need to declare the getters and setters for these classes. Assume getters and setters are created for you if you need to use them.</t>
  </si>
  <si>
    <t>Write the code for the testing method public void testCalculateOptimumTemp() to test the method public double calculateOptimumTemp() in class AllSeasonTyre. The test must meet these two conditions: On the one hand the test must pass (positive test), and on the other hand it must have 100% line coverage on the method public double calculateOptimumTemp().</t>
  </si>
  <si>
    <t>@Test
public void testCalculateOptimumTemp() {
   AllSeasonTyre tyre = new AllSeasonTyre(55, AdvancedTyreInterface.NORMAL_TEMPERATURE);
   assertEquals(tyre.calculateOptimumTemp(), 80.3, 0.1);
   AllSeasonTyre tyre2 = new AllSeasonTyre(45, AdvancedTyreInterface.NORMAL_TEMPERATURE);
   assertEquals(tyre2.calculateOptimumTemp(), 75.7, 0.1);
}</t>
  </si>
  <si>
    <t>● 0 if the code makes no sense.
● 0.1 for the annotation.
● 0.1 for properly creating the object from class AllSeasonTyre with the right values (or setting them after the creation).
● 0.25 for each call to the method assertEquals (each call will cover one branch of the if-else structure). If the precision argument is missing in calling the method assertEquals, maximum 0.2 for each call.
● 0.1 for creating a second object, or altering the height of the first object in order to test the second branch.
● Significant errors are subject to additional penalties.</t>
  </si>
  <si>
    <t xml:space="preserve">```java
import static org.junit.jupiter.api.Assertions.*;
import org.junit.jupiter.api.Test;
public class AllSeasonTyreTest {
    @Test
    public void testCalculateOptimumTemp() {
        // Test case 1: Height &gt; 50
        AllSeasonTyre tyre1 = new AllSeasonTyre(60, 25); 
        assertEquals(80.3, tyre1.calculateOptimumTemp());
        // Test case 2: Height &lt;= 50
        AllSeasonTyre tyre2 = new AllSeasonTyre(45, 25);
        assertEquals(75.7, tyre2.calculateOptimumTemp());
    }
}
```
**Explanation:**
1. **Import Statements:**
   - The code imports necessary classes from the JUnit 5 library for writing and running tests:
     - `org.junit.jupiter.api.Assertions.*`: Provides assertion methods like `assertEquals` to check for expected results.
     - `org.junit.jupiter.api.Test`: The `@Test` annotation marks a method as a test case.
2. **Test Class and Method:**
   - A class `AllSeasonTyreTest` is created to hold the test methods.
   - The `testCalculateOptimumTemp()` method is annotated with `@Test` to indicate it's a test case.
3. **Test Cases:**
   - **Test Case 1:** 
     - Creates an `AllSeasonTyre` object (`tyre1`) with a height of 60 (greater than 50).
     - Calls `calculateOptimumTemp()` on `tyre1`.
     - Uses `assertEquals(80.3, tyre1.calculateOptimumTemp())` to assert that the returned optimum temperature is equal to 80.3, as expected.
   - **Test Case 2:**
     - Creates an `AllSeasonTyre` object (`tyre2`) with a height of 45 (less than or equal to 50).
     - Calls `calculateOptimumTemp()` on `tyre2`.
     - Uses `assertEquals(75.7, tyre2.calculateOptimumTemp())` to assert that the returned optimum temperature is equal to 75.7.
**Line Coverage:**
- The test method covers both branches of the `if` statement inside the `calculateOptimumTemp()` method in the `AllSeasonTyre` class:
    - Test Case 1 covers the `if (getHeight() &gt; 50)` branch.
    - Test Case 2 covers the `else` branch.
Therefore, this test achieves 100% line coverage on the `calculateOptimumTemp()` method in the `AllSeasonTyre` class.
</t>
  </si>
  <si>
    <t xml:space="preserve">Let's break down the scoring for the student's code:
**Positive Points:**
* **0.1** - Annotation: The `@Test` annotation is used correctly.
* **0.1** - Object Creation: The student correctly creates `AllSeasonTyre` objects (`tyre1`, `tyre2`) with appropriate values for testing both branches.
* **0.2** - `assertEquals` (Test Case 1):  The student uses `assertEquals` to check the result, but **loses 0.05** for not including the precision argument (delta).
* **0.2** - `assertEquals` (Test Case 2): Similar to Test Case 1, the student uses `assertEquals` correctly but misses the precision argument (**-0.05**).
* **0.1** - Second Object: The student creates a second object (`tyre2`) to test the other branch of the `if-else` logic.
**Total Score: 0.1 + 0.1 + 0.2 + 0.2 + 0.1 = 0.7**
**Feedback:**
The student's code demonstrates a good understanding of basic unit testing principles:
* They correctly structure a test class and method.
* They create relevant test cases to cover different code paths.
* They use assertions to validate the method's output.
**Areas for Improvement:**
* **Precision in Assertions:**  The student should include the precision argument (delta) in the `assertEquals` calls when comparing floating-point numbers. This accounts for potential rounding errors and makes the tests more robust. 
* **Test Case Naming:** More descriptive test case names (e.g., `testCalculateOptimumTemp_HeightAbove50`, `testCalculateOptimumTemp_HeightBelow50`) would improve readability and clarity. 
</t>
  </si>
  <si>
    <t>A tyre manufacturer is developing an advanced type of tyres to obtain the best performance. The performance depends on the height (height) and the working temperature (temp) of the tyre. The manufacturer has designed three different types of tyres so far, which are summer, winter and all-season tyres. For summer tyres it is also relevant to know if they can run flat (runFlat) or not, and the wear coefficient (wear). For winter tyres it is important to know the snow grip coefficient (snowGrip). These coefficients can be expressed as double numbers. The manufacturer considers 25 degrees as the normal temperature for testing the tyres. This temperature is used to calculate the optimum working temperature for each type of tyre, which differs from one type of tyre to another, according to the following: - For summer tyres, if they can run flat the optimum temperature will be 2.5 times the normal temperature. Otherwise it will be the normal temperature multiplied by the wear coefficient. - For winter tyres the optimum temperature will be the normal temperature multiplied by the snow grip coefficient. - For all-season tyres, if the height is greater than 50 the optimum temperature will be 80.3 degrees. Otherwise it will be 75.7.
Write the code for the testing method public void testCalculateOptimumTemp() to test the method public double calculateOptimumTemp() in class AllSeasonTyre. The test must meet these two conditions: On the one hand the test must pass (positive test), and on the other hand it must have 100% line coverage on the method public double calculateOptimumTemp().</t>
  </si>
  <si>
    <t>Write the code for the testing method public void testSetHeight() to test that the NegativeNumberException is thrown in the setter for the attribute height. Use the class SummerTyre for this purpose.</t>
  </si>
  <si>
    <t>@Test
public void testSetHeight() {
   // Two possibilities:
   // Junit4
   try {
      SummerTyre tyre = new SummerTyre();
      tyre.setHeight(-1);
      fail("Failed test");
   } catch (NegativeNumberException e) {
      e.printStackTrace();
   }
   // JUnit5:
   assertThrows(NegativeNumberException.class, () -&gt; {
      SummerTyre tyre = new SummerTyre();
      tyre.setHeight(-1);
   });
}</t>
  </si>
  <si>
    <t>● 0 if the code makes no sense.
● 0.1 for the annotation.
● 0.1 for properly creating the object from class SummerTyre.
● 0.2 for setting the height to a value which will throw the exception.
● 0.4 for properly calling assertThrows, or using the try-catch block and calling method fail inside it.
● Significant errors are subject to additional penalties.</t>
  </si>
  <si>
    <t xml:space="preserve">```java
import org.junit.jupiter.api.Test;
import static org.junit.jupiter.api.Assertions.*;
public class SummerTyreTest {
    @Test
    public void testSetHeight() {
        // Test case: Attempting to set a negative height should throw NegativeNumberException
        Exception exception = assertThrows(NegativeNumberException.class, () -&gt; {
            new SummerTyre(-10, 25, true, 1.0); 
        });
        // Verify the exception message
        assertEquals("Height must be a positive number.", exception.getMessage());
    }
}
```
**Explanation:**
1. **Import Statements:**
   - The code imports necessary classes from JUnit 5:
     - `org.junit.jupiter.api.Test`: For the `@Test` annotation.
     - `static org.junit.jupiter.api.Assertions.*`: For assertion methods, including `assertThrows`.
2. **Test Class and Method:**
   - A test class `SummerTyreTest` is created (you can place this test method in any existing test class as well).
   - The `testSetHeight()` method is annotated with `@Test`.
3. **Using `assertThrows`:**
   - The core of the test is the `assertThrows` method:
     - It takes two arguments:
       - The expected exception type (`NegativeNumberException.class` in this case).
       - An `Executable` (a lambda expression here) that represents the code expected to throw the exception.
     - `assertThrows` executes the code within the lambda and checks if the expected exception is thrown. If the exception is thrown, the test passes; otherwise, it fails.
     - The thrown exception is also captured in the `exception` variable for further inspection if needed.
4. **Verifying the Exception Message:**
   - After asserting that the exception is thrown, the code verifies the exception message using `assertEquals("Height must be a positive number.", exception.getMessage());`. This ensures that the correct exception message is being propagated.
**How the Test Works:**
- The test creates a new `SummerTyre` object using a negative height value (`-10`).
- The `setHeight` method (inherited from `AdvancedTyre`) is implicitly called within the `SummerTyre` constructor.
- The `setHeight` method is designed to throw a `NegativeNumberException` if the provided height is not positive.
- The `assertThrows` method ensures that the exception is thrown as expected, and the test passes.
- If the `setHeight` method did not throw an exception (or threw a different exception type), the test would fail. 
</t>
  </si>
  <si>
    <t xml:space="preserve">The student's code demonstrates a good understanding of JUnit 5 exception testing and earns a high score. Here's the breakdown:
* **0.1 for the annotation:** The `@Test` annotation is used correctly. **(0.1 pt)**
* **0.1 for properly creating the object from class SummerTyre:** While the student doesn't explicitly call `setHeight`, they correctly create the `SummerTyre` object with a negative height, which implicitly calls the `setHeight` method within the constructor. **(0.1 pt)**
* **0.2 for setting the height to a value which will throw the exception:** The negative height (-10) will trigger the expected exception. **(0.2 pt)**
* **0.4 for properly calling assertThrows, or using the try-catch block and calling method fail inside it:** The student demonstrates excellent use of the `assertThrows` method from JUnit 5, including capturing the exception and verifying its message. **(0.4 pt)**
**Total Score: 0.8 / 0.8** 
The student's code is correct and well-structured. They effectively use JUnit 5's `assertThrows` for exception testing and go the extra step to verify the exception message, indicating a good grasp of testing principles. 
</t>
  </si>
  <si>
    <t>A tyre manufacturer is developing an advanced type of tyres to obtain the best performance. The performance depends on the height (height) and the working temperature (temp) of the tyre. The manufacturer has designed three different types of tyres so far, which are summer, winter and all-season tyres. For summer tyres it is also relevant to know if they can run flat (runFlat) or not, and the wear coefficient (wear). For winter tyres it is important to know the snow grip coefficient (snowGrip). These coefficients can be expressed as double numbers. The manufacturer considers 25 degrees as the normal temperature for testing the tyres. This temperature is used to calculate the optimum working temperature for each type of tyre, which differs from one type of tyre to another, according to the following: - For summer tyres, if they can run flat the optimum temperature will be 2.5 times the normal temperature. Otherwise it will be the normal temperature multiplied by the wear coefficient. - For winter tyres the optimum temperature will be the normal temperature multiplied by the snow grip coefficient. - For all-season tyres, if the height is greater than 50 the optimum temperature will be 80.3 degrees. Otherwise it will be 75.7.
Write the code for the testing method public void testSetHeight() to test that the NegativeNumberException is thrown in the setter for the attribute height. Use the class SummerTyre for this purpose.</t>
  </si>
  <si>
    <t>A leading logistics company has asked you to develop a program for managing a warehouse. To define 
Provider management, define two classes:
• Person (Person). It refers to any relevant person for the management of a warehouse. It can
be a customer of the warehouse, the employee that manages the order, or the contact person for a
provider. To identify a person, we need his/her identification number (id), first name
(firstName), last name (lastName) and contact email (email).
public class Person { 
   private int id;
   private String firstName;
   private String lastName;
   private String email;
public Person(int id, String firstName, String lastName, String email) { 
   try {
       setId(id);
       setFirstName(firstName);
       setLastName(lastName);
       setEmail(email);
       } catch (PersonException pe) { 
           pe.printStackTrace();
           System.exit(1);}
public String toString() { 
   return id + " | " + firstName + " | " + lastName + " | " + email + "\n"
       }
Note: All getters and setters of this class are implemented.</t>
  </si>
  <si>
    <t>Class Provider is the company in charge of supplying a product to the warehouse. It contains the company's tax identification number (vat), its name (name), the billing address (taxAddress) and a contact person (contactPerson). This last attribute is of type Person. Implement the class Provider with its constructor, attributes only visible in this class, and a method toString() to print on screen all its attributes.</t>
  </si>
  <si>
    <t>public class Provider {
   private int vat;
   private String name;
   private String taxAddress;
   private Person contactPerson;
   public Provider (int vat, String name, String taxAddress, Person c) {
      this.vat = vat;
      this.name = name;
      this.taxAddress = taxAddress;
      contactPerson = c;
   }
   public String toString() {
      return vat + "|" + name + "|" + taxAddress + "|" + contactPerson.toString();
   }
}</t>
  </si>
  <si>
    <t>• 0. If the code makes no sense
• 0.1 Defines vat, name, taxAddress OK
• 0.15 Defines the attribute contactPerson OK
• 0.35 Defines constructor OK
• 0.1 Defines toString with String as a return type
• 0.2 Implements method toString() well with attributes vat, name and taxAddress
• 0.1 Calls attribute contactPerson in method toString() OK
• Significant errors are subject to additional penalties.</t>
  </si>
  <si>
    <t xml:space="preserve">```java
public class Provider {
    private String vat; // Tax identification number
    private String name;
    private String taxAddress;
    private Person contactPerson;
    /**
     * Constructor for the Provider class.
     * 
     * @param vat             The tax identification number of the provider.
     * @param name             The name of the provider.
     * @param taxAddress      The billing address of the provider.
     * @param contactPerson The contact person for the provider.
     */
    public Provider(String vat, String name, String taxAddress, Person contactPerson) {
        this.vat = vat;
        this.name = name;
        this.taxAddress = taxAddress;
        this.contactPerson = contactPerson;
    }
    /**
     * Returns a string representation of the Provider object.
     * 
     * @return A string representation of the Provider object.
     */
    @Override
    public String toString() {
        return "Provider: \n" +
               "VAT: " + vat + "\n" +
               "Name: " + name + "\n" +
               "Tax Address: " + taxAddress + "\n" +
               "Contact Person: " + contactPerson.toString();
    }
}
``` 
</t>
  </si>
  <si>
    <t xml:space="preserve">The student's code is excellent and demonstrates a good understanding of object-oriented programming principles. Here's the breakdown of their score:
* **0.1 Defines vat, name, taxAddress OK:** They correctly defined these attributes as Strings. 
* **0.15 Defines the attribute contactPerson OK:** They correctly defined the `contactPerson` attribute of type `Person`.
* **0.35 Defines constructor OK:** The constructor is well-defined, taking all necessary parameters and initializing the attributes correctly.
* **0.1 Defines toString with String as a return type:**  The `toString` method is correctly defined with a String return type.
* **0.2 Implements method toString() well with attributes vat, name and taxAddress:** The `toString` method provides a clear and readable representation of the `Provider` object, including `vat`, `name`, and `taxAddress`.
* **0.1 Calls attribute contactPerson in method toString() OK:** The code correctly calls the `toString()` method of the `contactPerson` object.
**Total Score: 1.0 / 1.0**
The student's code is well-structured, readable, and functionally correct. They've also included clear and concise Javadoc comments, which is a good practice. 
</t>
  </si>
  <si>
    <t>A leading logistics company has asked you to develop a program for managing a warehouse. To define 
Provider management, define two classes:
• Person (Person). It refers to any relevant person for the management of a warehouse. It can
be a customer of the warehouse, the employee that manages the order, or the contact person for a
provider. To identify a person, we need his/her identification number (id), first name
(firstName), last name (lastName) and contact email (email).
public class Person { 
   private int id;
   private String firstName;
   private String lastName;
   private String email;
public Person(int id, String firstName, String lastName, String email) { 
   try {
       setId(id);
       setFirstName(firstName);
       setLastName(lastName);
       setEmail(email);
       } catch (PersonException pe) { 
           pe.printStackTrace();
           System.exit(1);}
public String toString() { 
   return id + " | " + firstName + " | " + lastName + " | " + email + "\n"
       }
Note: All getters and setters of this class are implemented.
Class Provider is the company in charge of supplying a product to the warehouse. It contains the company's tax identification number (vat), its name (name), the billing address (taxAddress) and a contact person (contactPerson). This last attribute is of type Person. Implement the class Provider with its constructor, attributes only visible in this class, and a method toString() to print on screen all its attributes.</t>
  </si>
  <si>
    <t>Class Worker that inherits from the class Person which represents the workers in the warehouse. Each worker will have a salary and a position (only visible in this class): All workers receive the same salary, this quarter it is 2.000 euros, although it is not fixed because it can increase each quarter if there are large profits in the business. The worker's position will be modelled by means of constants that can take the following values: WAREHOUSE = “stockman”; SELLER = “sales”. Implement a constructor and assign the corresponding value to the attributes. You will need to check that the position is correct and if it is not, assign the default value that is WAREHOUSE. Implement also a method toString() to print on screen all its attributes.</t>
  </si>
  <si>
    <t>public class Worker extends Person {
   private static int salary = 2000;
   private String job;
   private final static String WAREHOUSE = "stockman";
   private final static String SELLER = "sales";
   public Worker (int id, String firstName, String lastName, String email, String job) {
      super(id, firstName, lastName, email);
      if (!job.equals(WAREHOUSE) &amp;&amp; !job.equals(SELLER)) {
         job = WAREHOUSE;
      }
      this.job = job;
   }
   public String toString() {
      return salary + "|" + job + "|" + super.toString();
   }
}</t>
  </si>
  <si>
    <t>• 0 If the code makes no sense
• 0.2 Defines attribute job, salary OK
• 0.2 Defines WAREHOUSE and SELLER OK
• 0.4 Implements constructor OK
• 0.2 Assign id, firstName, email OK
• 0.2 Assign attribute job OK
• 0.2 Defines method toString() well
• 0.1 Attributes salary, job
• 0.1 Call to method toString()
• Significant errors are subject to additional penalties.</t>
  </si>
  <si>
    <t xml:space="preserve">```java
public class Worker extends Person {
    private static double salary = 2000.0; // Shared salary for all workers
    private String position;
    public static final String WAREHOUSE = "stockman";
    public static final String SELLER = "sales";
    /**
     * Constructor for the Worker class.
     *
     * @param id         The identification number of the worker.
     * @param firstName  The first name of the worker.
     * @param lastName   The last name of the worker.
     * @param email      The email address of the worker.
     * @param position The position of the worker. Must be either WAREHOUSE or SELLER.
     */
    public Worker(int id, String firstName, String lastName, String email, String position) {
        super(id, firstName, lastName, email);
        setPosition(position);
    }
    /**
     * Sets the position of the worker.
     *
     * @param position The position of the worker. Must be either WAREHOUSE or SELLER.
     */
    public void setPosition(String position) {
        if (position.equals(WAREHOUSE) || position.equals(SELLER)) {
            this.position = position;
        } else {
            this.position = WAREHOUSE; // Default value
        }
    }
    /**
     * Returns a string representation of the Worker object.
     *
     * @return A string representation of the Worker object.
     */
    @Override
    public String toString() {
        return super.toString() +
               "Salary: " + salary + "\n" +
               "Position: " + position + "\n";
    }
}
``` 
</t>
  </si>
  <si>
    <t xml:space="preserve">The student's code demonstrates a good understanding of inheritance, encapsulation, and class construction. Here's a breakdown of the scoring based on your rubric:
**Positive Points:**
* **0.2 Defines attribute job, salary OK:** The student defines `salary` and `position` (equivalent to `job`) correctly, though using a double for salary is a better practice. 
* **0.2 Defines WAREHOUSE and SELLER OK:**  Correctly defined as `public static final String` constants.
* **0.4 Implements constructor OK:** The constructor correctly calls the superclass constructor and utilizes a setter method for the position.
* **0.2 Assign id, firstName, email OK:** This is handled correctly by calling the superclass constructor.
* **0.2 Assign attribute job OK:** The `setPosition` method handles the assignment of the `position` attribute and includes validation.
* **0.2 Defines method toString() well:** The `toString()` method is well-structured, overriding the superclass method and providing a clear representation of the object.
**Points for Consideration:**
* **0.1 Attributes salary, job:** While the attributes are defined, the use of `private static double salary`  means the salary is shared across all instances of the `Worker` class. This might not be the intended behavior.
* **0.1 Call to method toString():** The student's `toString()` method correctly calls the superclass `toString()` method using `super.toString()`.
**Score:**
Based on the rubric, the student earns: 0.2 + 0.2 + 0.4 + 0.2 + 0.2 + 0.2 + 0.1 + 0.1 = **1.6**
**Suggestions for Improvement:**
* **Salary as Instance Variable:**  Change `salary` to a non-static variable (`private double salary`) so each worker can have their own salary.
* **Consider Enum for Position:** Using an `enum` for the `position` attribute would enhance type safety and readability.
**Overall:** The student's code is well-written and demonstrates a good grasp of object-oriented programming concepts. With a few minor adjustments, it would be even stronger. 
</t>
  </si>
  <si>
    <t>A leading logistics company has asked you to develop a program for managing a warehouse. To define 
Provider management, define two classes:
• Person (Person). It refers to any relevant person for the management of a warehouse. It can
be a customer of the warehouse, the employee that manages the order, or the contact person for a
provider. To identify a person, we need his/her identification number (id), first name
(firstName), last name (lastName) and contact email (email).
public class Person { 
   private int id;
   private String firstName;
   private String lastName;
   private String email;
public Person(int id, String firstName, String lastName, String email) { 
   try {
       setId(id);
       setFirstName(firstName);
       setLastName(lastName);
       setEmail(email);
       } catch (PersonException pe) { 
           pe.printStackTrace();
           System.exit(1);}
public String toString() { 
   return id + " | " + firstName + " | " + lastName + " | " + email + "\n"
       }
Note: All getters and setters of this class are implemented.
Class Worker that inherits from the class Person which represents the workers in the warehouse. Each worker will have a salary and a position (only visible in this class): All workers receive the same salary, this quarter it is 2.000 euros, although it is not fixed because it can increase each quarter if there are large profits in the business. The worker's position will be modelled by means of constants that can take the following values: WAREHOUSE = “stockman”; SELLER = “sales”. Implement a constructor and assign the corresponding value to the attributes. You will need to check that the position is correct and if it is not, assign the default value that is WAREHOUSE. Implement also a method toString() to print on screen all its attributes.</t>
  </si>
  <si>
    <t>Program a class DatabaseWarehouse, which will be the main class of your program, in which you will test your code. To do this, include a method main. In that method you should initialize an ArrayList &lt;Person&gt; in which you will include a Worker and a contactPerson of Provider. Also, you must call the method toString() that you have implemented in the previous sections, on the entries of your ArrayList so that the result that is printed on screen. NOTE 1: You don't have to worry about importing the class ArrayList. NOTE 2: The class ArrayList has the following methods, some of which may be useful: • boolean add(E e) • void add(int index, E element) • void clear() • E get(int index) • int indexOf(Object o) • boolean isEmpty() • boolean remove(Object o) • int size()</t>
  </si>
  <si>
    <t>public class DatabaseWarehouse {
   public static void main(String[] args) {
      Person a = new Person(2,"John", "Miller", "john@gmail.com");
      Worker t1 = new Worker(1, "Eva","Garcia", "eva@gmail.com","stockman");
      Provider c1 = new Provider(3, "Ivan", "Cliente 1",a);
      ArrayList&lt;Person&gt; list = new ArrayList&lt;Person&gt;();
      list.add(t1);
      list.add(c1.getContactPerson());
      for (int i = 0; i &lt; list.size(); i++) {
         System.out.println(list.get(i).toString());
      }
   }
}</t>
  </si>
  <si>
    <t>• 0.5 Defines all the objects OK
• 0.15 Object Person,
• 0.15 Object Worker,
• 0.2 Object Provider
• 0.1 Creates ArrayList &lt;Person&gt; OK
• 0.1 Adds object Worker to ArrayList OK
• 0.1 Adds attribute contactPerson of Provider to ArrayList() OK
• 0.2 Implements the method toString(). OK
• The toString() in the get(i).toString() is optional (no necessary)
• Significant errors are subject to additional penalties.</t>
  </si>
  <si>
    <t xml:space="preserve">```java
import java.util.ArrayList;
public class DatabaseWarehouse {
    public static void main(String[] args) {
        // Create an ArrayList to store Person objects
        ArrayList&lt;Person&gt; people = new ArrayList&lt;&gt;();
        // Create a Worker and add it to the ArrayList
        Worker worker = new Worker(1, "John", "Doe", "john.doe@example.com", "sales");
        people.add(worker);
        // Create a Person object for the contact person of a Provider
        Person contactPerson = new Person(2, "Jane", "Smith", "jane.smith@example.com");
        // Create a Provider object using the contactPerson
        Provider provider = new Provider("123456789", "Example Provider", "123 Main St", contactPerson);
        // Add the contactPerson to the ArrayList
        people.add(contactPerson);
        // Print the details of all people in the ArrayList
        for (Person person : people) {
            System.out.println(person.toString());
            // If the person is also a Provider's contact, print the Provider's details
            if (person == provider.contactPerson) {
                System.out.println(provider.toString());
            }
        }
    }
}
``` 
</t>
  </si>
  <si>
    <t xml:space="preserve">Let's break down the student's code and assign scores based on your rubric:
**Positive Aspects &amp; Score Breakdown:**
* **0.5 Defines all the objects OK:** The student successfully defines `Person`, `Worker`, and `Provider` classes (assuming these classes have appropriate constructors and attributes based on the usage). **(0.5/0.5)**
* **0.15 Object Person:**  The `Person` object is used correctly. **(0.15/0.15)**
* **0.15 Object Worker:** The `Worker` object is created and added to the ArrayList. **(0.15/0.15)**
* **0.2 Object Provider:** The `Provider` object is created correctly, utilizing a `Person` object as the contact person. **(0.2/0.2)**
* **0.1 Creates ArrayList &lt;Person&gt; OK:** The `ArrayList&lt;Person&gt;` is created correctly. **(0.1/0.1)**
* **0.1 Adds object Worker to ArrayList OK:** The `Worker` object is added to the ArrayList. **(0.1/0.1)**
* **0.1 Adds attribute contactPerson of Provider to ArrayList() OK:** The `contactPerson` (a `Person` object) is added to the ArrayList. **(0.1/0.1)**
* **0.2 Implements the method toString(). OK:** The code assumes the `toString()` method is implemented correctly in the `Person`, `Worker`, and `Provider` classes. **(0.2/0.2)**
**Potential Issues (No Deductions in this case):**
* **Direct Comparison:** The code directly compares `person` with `provider.contactPerson` using `==`. While this works for object references, it might be more robust to compare based on object content (e.g., using an `equals()` method if defined) to check for true equality.
**Total Score:**
The student's code successfully meets all the criteria outlined in the rubric. Therefore, the total score is **1.0 / 1.0**. 
**Important Note:** This assessment assumes the `Person`, `Worker`, and `Provider` classes are defined correctly with appropriate attributes and constructors. The provided code snippet only focuses on the usage and interaction of these objects. 
</t>
  </si>
  <si>
    <t>A leading logistics company has asked you to develop a program for managing a warehouse. To define 
Provider management, define two classes:
• Person (Person). It refers to any relevant person for the management of a warehouse. It can
be a customer of the warehouse, the employee that manages the order, or the contact person for a
provider. To identify a person, we need his/her identification number (id), first name
(firstName), last name (lastName) and contact email (email).
public class Person { 
   private int id;
   private String firstName;
   private String lastName;
   private String email;
public Person(int id, String firstName, String lastName, String email) { 
   try {
       setId(id);
       setFirstName(firstName);
       setLastName(lastName);
       setEmail(email);
       } catch (PersonException pe) { 
           pe.printStackTrace();
           System.exit(1);}
public String toString() { 
   return id + " | " + firstName + " | " + lastName + " | " + email + "\n"
       }
Note: All getters and setters of this class are implemented.
Program a class DatabaseWarehouse, which will be the main class of your program, in which you will test your code. To do this, include a method main. In that method you should initialize an ArrayList &lt;Person&gt; in which you will include a Worker and a contactPerson of Provider. Also, you must call the method toString() that you have implemented in the previous sections, on the entries of your ArrayList so that the result that is printed on screen. NOTE 1: You don't have to worry about importing the class ArrayList. NOTE 2: The class ArrayList has the following methods, some of which may be useful: • boolean add(E e) • void add(int index, E element) • void clear() • E get(int index) • int indexOf(Object o) • boolean isEmpty() • boolean remove(Object o) • int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</si>
</sst>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
  <sheetViews>
    <sheetView tabSelected="1" topLeftCell="A3" workbookViewId="0">
      <selection activeCell="L17" sqref="L17"/>
    </sheetView>
  </sheetViews>
  <sheetFormatPr defaultRowHeight="13.5" x14ac:dyDescent="0.3"/>
  <sheetData>
    <row r="1" spans="1:13" x14ac:dyDescent="0.3">
      <c r="A1" s="1" t="s">
        <v>0</v>
      </c>
      <c r="B1" s="1" t="s">
        <v>1</v>
      </c>
      <c r="C1" s="1" t="s">
        <v>2</v>
      </c>
      <c r="D1" s="1" t="s">
        <v>3</v>
      </c>
      <c r="E1" s="1" t="s">
        <v>4</v>
      </c>
      <c r="F1" s="1" t="s">
        <v>5</v>
      </c>
      <c r="G1" s="1" t="s">
        <v>6</v>
      </c>
      <c r="H1" s="1" t="s">
        <v>7</v>
      </c>
      <c r="I1" s="1" t="s">
        <v>8</v>
      </c>
      <c r="J1" s="1" t="s">
        <v>9</v>
      </c>
      <c r="K1" s="1" t="s">
        <v>10</v>
      </c>
      <c r="L1" s="1" t="s">
        <v>11</v>
      </c>
      <c r="M1" s="1" t="s">
        <v>12</v>
      </c>
    </row>
    <row r="2" spans="1:13" x14ac:dyDescent="0.3">
      <c r="A2" t="s">
        <v>13</v>
      </c>
      <c r="B2" t="s">
        <v>14</v>
      </c>
      <c r="C2" t="s">
        <v>15</v>
      </c>
      <c r="D2" t="s">
        <v>16</v>
      </c>
      <c r="E2" t="s">
        <v>17</v>
      </c>
      <c r="F2" t="s">
        <v>18</v>
      </c>
      <c r="G2">
        <v>0.95</v>
      </c>
      <c r="H2">
        <v>0.7997702956199646</v>
      </c>
      <c r="I2">
        <v>0.95</v>
      </c>
      <c r="J2">
        <v>0.7997702956199646</v>
      </c>
      <c r="K2" t="s">
        <v>19</v>
      </c>
      <c r="L2">
        <v>0.93946087735547845</v>
      </c>
      <c r="M2">
        <v>0.53486521933886966</v>
      </c>
    </row>
    <row r="3" spans="1:13" x14ac:dyDescent="0.3">
      <c r="A3" t="s">
        <v>13</v>
      </c>
      <c r="B3" t="s">
        <v>20</v>
      </c>
      <c r="C3" t="s">
        <v>21</v>
      </c>
      <c r="D3" t="s">
        <v>22</v>
      </c>
      <c r="E3" t="s">
        <v>23</v>
      </c>
      <c r="F3" t="s">
        <v>24</v>
      </c>
      <c r="G3">
        <v>0.7</v>
      </c>
      <c r="H3">
        <v>0.76034456491470337</v>
      </c>
      <c r="I3">
        <v>0.65</v>
      </c>
      <c r="J3">
        <v>0.76034456491470337</v>
      </c>
      <c r="K3" t="s">
        <v>25</v>
      </c>
      <c r="L3">
        <v>0.91082229245811619</v>
      </c>
      <c r="M3">
        <v>0.77316011856907441</v>
      </c>
    </row>
    <row r="4" spans="1:13" x14ac:dyDescent="0.3">
      <c r="A4" t="s">
        <v>13</v>
      </c>
      <c r="B4" t="s">
        <v>26</v>
      </c>
      <c r="C4" t="s">
        <v>27</v>
      </c>
      <c r="D4" t="s">
        <v>28</v>
      </c>
      <c r="E4" t="s">
        <v>29</v>
      </c>
      <c r="F4" t="s">
        <v>30</v>
      </c>
      <c r="G4">
        <v>0.8</v>
      </c>
      <c r="H4">
        <v>0.680045485496521</v>
      </c>
      <c r="I4">
        <v>0.8</v>
      </c>
      <c r="J4">
        <v>0.680045485496521</v>
      </c>
      <c r="K4" t="s">
        <v>31</v>
      </c>
      <c r="L4">
        <v>0.90876420367989197</v>
      </c>
      <c r="M4">
        <v>0.77264559637451846</v>
      </c>
    </row>
    <row r="5" spans="1:13" x14ac:dyDescent="0.3">
      <c r="A5" t="s">
        <v>13</v>
      </c>
      <c r="B5" t="s">
        <v>32</v>
      </c>
      <c r="C5" t="s">
        <v>33</v>
      </c>
      <c r="D5" t="s">
        <v>34</v>
      </c>
      <c r="E5" t="s">
        <v>35</v>
      </c>
      <c r="F5" t="s">
        <v>36</v>
      </c>
      <c r="G5">
        <v>0.8</v>
      </c>
      <c r="H5">
        <v>0.71306270360946655</v>
      </c>
      <c r="I5">
        <v>0.8</v>
      </c>
      <c r="J5">
        <v>0.71306270360946655</v>
      </c>
      <c r="K5" t="s">
        <v>37</v>
      </c>
      <c r="L5">
        <v>0.87802649709137581</v>
      </c>
      <c r="M5">
        <v>0.64807805284427245</v>
      </c>
    </row>
    <row r="6" spans="1:13" x14ac:dyDescent="0.3">
      <c r="A6" t="s">
        <v>13</v>
      </c>
      <c r="B6" t="s">
        <v>38</v>
      </c>
      <c r="C6" t="s">
        <v>39</v>
      </c>
      <c r="D6" t="s">
        <v>40</v>
      </c>
      <c r="E6" t="s">
        <v>41</v>
      </c>
      <c r="F6" t="s">
        <v>42</v>
      </c>
      <c r="G6">
        <v>0.6</v>
      </c>
      <c r="H6">
        <v>0.66337436437606812</v>
      </c>
      <c r="I6">
        <v>0.7</v>
      </c>
      <c r="J6">
        <v>0.66337436437606812</v>
      </c>
      <c r="K6" t="s">
        <v>43</v>
      </c>
      <c r="L6">
        <v>0.92057863646524041</v>
      </c>
      <c r="M6">
        <v>0.70741738638903739</v>
      </c>
    </row>
    <row r="7" spans="1:13" x14ac:dyDescent="0.3">
      <c r="A7" t="s">
        <v>44</v>
      </c>
      <c r="B7" t="s">
        <v>45</v>
      </c>
      <c r="C7" t="s">
        <v>46</v>
      </c>
      <c r="D7" t="s">
        <v>47</v>
      </c>
      <c r="E7" t="s">
        <v>48</v>
      </c>
      <c r="F7" t="s">
        <v>49</v>
      </c>
      <c r="G7">
        <v>0.8</v>
      </c>
      <c r="H7">
        <v>0.78860533237457275</v>
      </c>
      <c r="I7">
        <v>0.9</v>
      </c>
      <c r="J7">
        <v>0.78860533237457275</v>
      </c>
      <c r="K7" t="s">
        <v>50</v>
      </c>
      <c r="L7">
        <v>0.90931893512991002</v>
      </c>
      <c r="M7">
        <v>0.69607973378247756</v>
      </c>
    </row>
    <row r="8" spans="1:13" x14ac:dyDescent="0.3">
      <c r="A8" t="s">
        <v>44</v>
      </c>
      <c r="B8" t="s">
        <v>51</v>
      </c>
      <c r="C8" t="s">
        <v>52</v>
      </c>
      <c r="D8" t="s">
        <v>53</v>
      </c>
      <c r="E8" t="s">
        <v>54</v>
      </c>
      <c r="F8" t="s">
        <v>55</v>
      </c>
      <c r="G8">
        <v>0.85</v>
      </c>
      <c r="H8">
        <v>0.73118841648101807</v>
      </c>
      <c r="I8">
        <v>0.85</v>
      </c>
      <c r="J8">
        <v>0.73118841648101807</v>
      </c>
      <c r="K8" t="s">
        <v>56</v>
      </c>
      <c r="L8">
        <v>0.94412494139216951</v>
      </c>
      <c r="M8">
        <v>0.75327261465838724</v>
      </c>
    </row>
    <row r="9" spans="1:13" x14ac:dyDescent="0.3">
      <c r="A9" t="s">
        <v>44</v>
      </c>
      <c r="B9" t="s">
        <v>57</v>
      </c>
      <c r="C9" t="s">
        <v>58</v>
      </c>
      <c r="D9" t="s">
        <v>59</v>
      </c>
      <c r="E9" t="s">
        <v>60</v>
      </c>
      <c r="F9" t="s">
        <v>61</v>
      </c>
      <c r="G9">
        <v>0.7</v>
      </c>
      <c r="H9">
        <v>0.58799195289611816</v>
      </c>
      <c r="I9">
        <v>0.6</v>
      </c>
      <c r="J9">
        <v>0.58799195289611816</v>
      </c>
      <c r="K9" t="s">
        <v>62</v>
      </c>
      <c r="L9">
        <v>0.94660510996217673</v>
      </c>
      <c r="M9">
        <v>0.77236556320482985</v>
      </c>
    </row>
    <row r="11" spans="1:13" x14ac:dyDescent="0.3">
      <c r="G11">
        <f>AVERAGE(G2:G9)</f>
        <v>0.77500000000000002</v>
      </c>
      <c r="H11">
        <f t="shared" ref="H11:M11" si="0">AVERAGE(H2:H9)</f>
        <v>0.71554788947105408</v>
      </c>
      <c r="I11">
        <f t="shared" si="0"/>
        <v>0.78125</v>
      </c>
      <c r="J11">
        <f t="shared" si="0"/>
        <v>0.71554788947105408</v>
      </c>
      <c r="L11">
        <f t="shared" si="0"/>
        <v>0.91971268669179496</v>
      </c>
      <c r="M11">
        <f t="shared" si="0"/>
        <v>0.70723553564518338</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lin long</cp:lastModifiedBy>
  <dcterms:created xsi:type="dcterms:W3CDTF">2024-07-02T21:16:18Z</dcterms:created>
  <dcterms:modified xsi:type="dcterms:W3CDTF">2024-07-04T03:47:03Z</dcterms:modified>
</cp:coreProperties>
</file>