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PycharmProjects\Rag\similarity_exam_ragas_wr\"/>
    </mc:Choice>
  </mc:AlternateContent>
  <xr:revisionPtr revIDLastSave="0" documentId="13_ncr:1_{226E26D7-F70C-4FB2-99A2-C64B02EBF8E1}" xr6:coauthVersionLast="47" xr6:coauthVersionMax="47" xr10:uidLastSave="{00000000-0000-0000-0000-000000000000}"/>
  <bookViews>
    <workbookView xWindow="-98" yWindow="-98" windowWidth="22695" windowHeight="144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1" l="1"/>
  <c r="J11" i="1"/>
  <c r="K11" i="1"/>
  <c r="G11" i="1"/>
</calcChain>
</file>

<file path=xl/sharedStrings.xml><?xml version="1.0" encoding="utf-8"?>
<sst xmlns="http://schemas.openxmlformats.org/spreadsheetml/2006/main" count="67" uniqueCount="61">
  <si>
    <t>problem</t>
  </si>
  <si>
    <t>description</t>
  </si>
  <si>
    <t>ground_truth</t>
  </si>
  <si>
    <t>criteria</t>
  </si>
  <si>
    <t>answer</t>
  </si>
  <si>
    <t>score answer</t>
  </si>
  <si>
    <t>similarity answer1</t>
  </si>
  <si>
    <t>similarity CrossEncoder answer1</t>
  </si>
  <si>
    <t>question</t>
  </si>
  <si>
    <t>answer_similarity</t>
  </si>
  <si>
    <t>answer_correctness</t>
  </si>
  <si>
    <t>A tyre manufacturer is developing an advanced type of tyres to obtain the best performance. The performance depends on the height (height) and the working temperature (temp) of the tyre. The manufacturer has designed three different types of tyres so far, which are summer, winter and all-season tyres. For summer tyres it is also relevant to know if they can run flat (runFlat) or not, and the wear coefficient (wear). For winter tyres it is important to know the snow grip coefficient (snowGrip). These coefficients can be expressed as double numbers. The manufacturer considers 25 degrees as the normal temperature for testing the tyres. This temperature is used to calculate the optimum working temperature for each type of tyre, which differs from one type of tyre to another, according to the following: - For summer tyres, if they can run flat the optimum temperature will be 2.5 times the normal temperature. Otherwise it will be the normal temperature multiplied by the wear coefficient. - For winter tyres the optimum temperature will be the normal temperature multiplied by the snow grip coefficient. - For all-season tyres, if the height is greater than 50 the optimum temperature will be 80.3 degrees. Otherwise it will be 75.7.</t>
  </si>
  <si>
    <t>Declare the interface AdvancedTyreInterface containing a constant for the normal temperature and the method calculateOptimumTemp().</t>
  </si>
  <si>
    <t>public interface AdvancedTyreInterface {
   public static final double NORMAL_TEMPERATURE = 25;
   public abstract double calculateOptimumTemp();
}</t>
  </si>
  <si>
    <t>● 0 if the code makes no sense or the interface has any code different from declarations.
● 0.1 for declaring the interface.
● 0.15 for declaring the constant.
● 0.15 for declaring the abstract method.
● Significant errors are subject to additional penalties.</t>
  </si>
  <si>
    <t>```java
public interface AdvancedTyreInterface {
    double NORMAL_TEMPERATURE = 25.0;
    double calculateOptimumTemp(double height, double wear, double snowGrip, boolean runFlat);
}
```</t>
  </si>
  <si>
    <t>A tyre manufacturer is developing an advanced type of tyres to obtain the best performance. The performance depends on the height (height) and the working temperature (temp) of the tyre. The manufacturer has designed three different types of tyres so far, which are summer, winter and all-season tyres. For summer tyres it is also relevant to know if they can run flat (runFlat) or not, and the wear coefficient (wear). For winter tyres it is important to know the snow grip coefficient (snowGrip). These coefficients can be expressed as double numbers. The manufacturer considers 25 degrees as the normal temperature for testing the tyres. This temperature is used to calculate the optimum working temperature for each type of tyre, which differs from one type of tyre to another, according to the following: - For summer tyres, if they can run flat the optimum temperature will be 2.5 times the normal temperature. Otherwise it will be the normal temperature multiplied by the wear coefficient. - For winter tyres the optimum temperature will be the normal temperature multiplied by the snow grip coefficient. - For all-season tyres, if the height is greater than 50 the optimum temperature will be 80.3 degrees. Otherwise it will be 75.7.
Declare the interface AdvancedTyreInterface containing a constant for the normal temperature and the method calculateOptimumTemp().</t>
  </si>
  <si>
    <t>Write the code for the class AdvancedTyre. Declare all the attributes and the getter and setter for the attribute height. Also write the code for a constructor with all the attributes. Before assigning the value of the attribute height you must check the value to be assigned is positive, and launch the exception NegativeNumberException otherwise. Assume this exception is already created for you. The class AdvancedTyre must implement the interface declared in the first section.</t>
  </si>
  <si>
    <t>public abstract class AdvancedTyre implements AdvancedTyreInterface {
   private double height;
   private double temp;
   public AdvancedTyre(double height, double temp) {
      try {
         setHeight(height);
      } catch (NegativeNumberException e) {
         e.printStackTrace();
      }
      this.temp = temp;
   }
   public double getHeight() {
      return height;
   }
   public void setHeight(double height) throws NegativeNumberException {
      if (height &lt; 0)
         throw new NegativeNumberException("Invalid positive number");
      this.height = height;
   }
}</t>
  </si>
  <si>
    <t>● 0 if the code makes no sense.
● 0.1 for declaring the class as abstract and implementing the interface.
● 0.1 for declaring the attributes (0 if not declared as private or protected).
● 0.3 if the constructor is OK. If the exception is not caught nor thrown, maximum 0.1
● 0.3 if the setter and the getter are OK (if the exception is not thrown maximum 0.1).
● Significant errors are subject to additional penalties.</t>
  </si>
  <si>
    <t>```java
public class AdvancedTyre implements AdvancedTyreInterface {
    private double height;
    private double wear;
    private double snowGrip;
    private boolean runFlat;
    public AdvancedTyre(double height, double wear, double snowGrip, boolean runFlat) {
        if (height &lt; 0) {
            throw new NegativeNumberException("Height must be positive");
        }
        this.height = height;
        this.wear = wear;
        this.snowGrip = snowGrip;
        this.runFlat = runFlat;
    }
    public double getHeight() {
        return height;
    }
    public void setHeight(double height) {
        if (height &lt; 0) {
            throw new NegativeNumberException("Height must be positive");
        }
        this.height = height;
    }
    @Override
    public double calculateOptimumTemp(double height, double wear, double snowGrip, boolean runFlat) {
        if (this instanceof SummerTyre) {
            if (runFlat) {
                return NORMAL_TEMPERATURE * 2.5;
            } else {
                return NORMAL_TEMPERATURE * wear;
            }
        } else if (this instanceof WinterTyre) {
            return NORMAL_TEMPERATURE * snowGrip;
        } else if (this instanceof AllSeasonTyre) {
            if (height &gt; 50) {
                return 80.3;
            } else {
                return 75.7;
            }
        } else {
            throw new IllegalArgumentException("Unknown tyre type");
        }
    }
}
```</t>
  </si>
  <si>
    <t xml:space="preserve">Here's a breakdown of the student's code and the score based on the rubric:
**Positive Aspects:**
* **Implements Interface:** The student correctly implements the `AdvancedTyreInterface`. (+0.1)
* **Attribute Declaration:** Attributes are declared as private. (+0.1)
* **Constructor Logic:** The constructor generally handles initialization well, including the validation for `height`. (+0.3)
* **Getter Logic:** The `getHeight` method is correctly implemented. (+0.15) 
* **Setter Logic:** The `setHeight` method includes validation and sets the value. (+0.15)
**Areas for Improvement:**
* **Abstract Class:** The student's code declares `AdvancedTyre` as a concrete class, not an abstract class.  (-0.1)
* **Setter Exception:** The `setHeight` method should throw `NegativeNumberException`, but it's missing the `throws` declaration in the method signature. (-0.1)
**Additional Observations:**
* **`calculateOptimumTemp` Method:** While not explicitly part of the rubric's scoring, the student's implementation of `calculateOptimumTemp` demonstrates good understanding of polymorphism and using `instanceof` for type checking.
**Total Score:**
0.1 + 0.1 + 0.3 + 0.15 + 0.15 - 0.1 - 0.1 = **0.6 / 1.0**
**Feedback for the Student:**
You've made a good attempt! Here's what you've done well:
* You've correctly implemented the interface and declared attributes as private.
* Your constructor and getter/setter methods are mostly correct.
Here's what you can improve:
* **Abstract Class:**  The provided solution indicates that `AdvancedTyre` should be an abstract class. Remember that abstract classes cannot be instantiated directly and often contain abstract methods that subclasses must implement.
* **Exception Handling:** Ensure that the `setHeight` method includes the `throws NegativeNumberException` declaration in its signature to properly handle potential exceptions. 
Let me know if you have any other code snippets you'd like me to assess! 
</t>
  </si>
  <si>
    <t>A tyre manufacturer is developing an advanced type of tyres to obtain the best performance. The performance depends on the height (height) and the working temperature (temp) of the tyre. The manufacturer has designed three different types of tyres so far, which are summer, winter and all-season tyres. For summer tyres it is also relevant to know if they can run flat (runFlat) or not, and the wear coefficient (wear). For winter tyres it is important to know the snow grip coefficient (snowGrip). These coefficients can be expressed as double numbers. The manufacturer considers 25 degrees as the normal temperature for testing the tyres. This temperature is used to calculate the optimum working temperature for each type of tyre, which differs from one type of tyre to another, according to the following: - For summer tyres, if they can run flat the optimum temperature will be 2.5 times the normal temperature. Otherwise it will be the normal temperature multiplied by the wear coefficient. - For winter tyres the optimum temperature will be the normal temperature multiplied by the snow grip coefficient. - For all-season tyres, if the height is greater than 50 the optimum temperature will be 80.3 degrees. Otherwise it will be 75.7.
Write the code for the class AdvancedTyre. Declare all the attributes and the getter and setter for the attribute height. Also write the code for a constructor with all the attributes. Before assigning the value of the attribute height you must check the value to be assigned is positive, and launch the exception NegativeNumberException otherwise. Assume this exception is already created for you. The class AdvancedTyre must implement the interface declared in the first section.</t>
  </si>
  <si>
    <t>Declare the classes SummerTyre, WinterTyre and AllSeasonTyre. Declare the attributes and write the code for the method public double calculateOptimumTemp() for each class. You do not need to declare the getters and setters for these classes. Assume getters and setters are created for you if you need to use them.</t>
  </si>
  <si>
    <t>public class SummerTyre extends AdvancedTyre {
   private boolean runFlat;
   private double wear;
   public double calculateOptimumTemp() {
      double result;
      if (runFlat) {
         result = NORMAL_TEMPERATURE * 2.5;
      } else {
         result = NORMAL_TEMPERATURE * wear;
      }
      return result;
   }
}
public class WinterTyre extends AdvancedTyre {
   private double snowGrip;
   public double calculateOptimumTemp() {
      return NORMAL_TEMPERATURE * snowGrip;
   }
}
public class AllSeasonTyre extends AdvancedTyre {
   public double calculateOptimumTemp() {
      double result;
      if (getHeight() &gt; 50) {
         result = 80.3;
      } else {
         result = 75.7;
      }
      return result;
   }
}</t>
  </si>
  <si>
    <t>● 0 if the code makes no sense.
● 0.4 for each class (0.1 for declaring the class and the attributes, and 0.3 if the method calculateOptimumTemp is OK).
● Constructors are optional
● Significant errors are subject to additional penalties.</t>
  </si>
  <si>
    <t>```java
public class SummerTyre extends AdvancedTyre {
    public SummerTyre(double height, double wear, boolean runFlat) {
        super(height, wear, 0.0, runFlat);
    }
    @Override
    public double calculateOptimumTemp() {
        if (runFlat) {
            return NORMAL_TEMPERATURE * 2.5;
        } else {
            return NORMAL_TEMPERATURE * getWear();
        }
    }
}
public class WinterTyre extends AdvancedTyre {
    public WinterTyre(double height, double snowGrip) {
        super(height, 0.0, snowGrip, false);
    }
    @Override
    public double calculateOptimumTemp() {
        return NORMAL_TEMPERATURE * getSnowGrip();
    }
}
public class AllSeasonTyre extends AdvancedTyre {
    public AllSeasonTyre(double height) {
        super(height, 0.0, 0.0, false);
    }
    @Override
    public double calculateOptimumTemp() {
        if (getHeight() &gt; 50) {
            return 80.3;
        } else {
            return 75.7;
        }
    }
}
```</t>
  </si>
  <si>
    <t xml:space="preserve">The student's code demonstrates a good understanding of inheritance and polymorphism, successfully implementing the required functionality. Here's a breakdown of the scoring:
**SummerTyre:**
* **0.1:** Correctly declares the class and inherits from AdvancedTyre. 
* **0.3:** The `calculateOptimumTemp` method is correctly implemented, mirroring the provided solution while utilizing the `getWear()` method (presumably from the parent class).
* **Constructor:** While optional, the student provides a constructor, which is a good practice.
**WinterTyre:**
* **0.1:** Correctly declares the class and inherits from AdvancedTyre.
* **0.3:** The `calculateOptimumTemp` method is correctly implemented, using the `getSnowGrip()` method (presumably from the parent class).
* **Constructor:**  Provides a constructor.
**AllSeasonTyre:**
* **0.1:** Correctly declares the class and inherits from AdvancedTyre.
* **0.3:** The `calculateOptimumTemp` method is correctly implemented.
* **Constructor:** Provides a constructor.
**Total Score:** 0.4 (SummerTyre) + 0.4 (WinterTyre) + 0.4 (AllSeasonTyre) = **1.2**
**Overall Feedback:**
The student's code is well-structured and functional. They have correctly implemented the inheritance hierarchy and overridden the `calculateOptimumTemp` method for each tire type. The use of constructors, while optional, is a good practice that demonstrates an understanding of object initialization. 
</t>
  </si>
  <si>
    <t>A tyre manufacturer is developing an advanced type of tyres to obtain the best performance. The performance depends on the height (height) and the working temperature (temp) of the tyre. The manufacturer has designed three different types of tyres so far, which are summer, winter and all-season tyres. For summer tyres it is also relevant to know if they can run flat (runFlat) or not, and the wear coefficient (wear). For winter tyres it is important to know the snow grip coefficient (snowGrip). These coefficients can be expressed as double numbers. The manufacturer considers 25 degrees as the normal temperature for testing the tyres. This temperature is used to calculate the optimum working temperature for each type of tyre, which differs from one type of tyre to another, according to the following: - For summer tyres, if they can run flat the optimum temperature will be 2.5 times the normal temperature. Otherwise it will be the normal temperature multiplied by the wear coefficient. - For winter tyres the optimum temperature will be the normal temperature multiplied by the snow grip coefficient. - For all-season tyres, if the height is greater than 50 the optimum temperature will be 80.3 degrees. Otherwise it will be 75.7.
Declare the classes SummerTyre, WinterTyre and AllSeasonTyre. Declare the attributes and write the code for the method public double calculateOptimumTemp() for each class. You do not need to declare the getters and setters for these classes. Assume getters and setters are created for you if you need to use them.</t>
  </si>
  <si>
    <t>Write the code for the testing method public void testCalculateOptimumTemp() to test the method public double calculateOptimumTemp() in class AllSeasonTyre. The test must meet these two conditions: On the one hand the test must pass (positive test), and on the other hand it must have 100% line coverage on the method public double calculateOptimumTemp().</t>
  </si>
  <si>
    <t>@Test
public void testCalculateOptimumTemp() {
   AllSeasonTyre tyre = new AllSeasonTyre(55, AdvancedTyreInterface.NORMAL_TEMPERATURE);
   assertEquals(tyre.calculateOptimumTemp(), 80.3, 0.1);
   AllSeasonTyre tyre2 = new AllSeasonTyre(45, AdvancedTyreInterface.NORMAL_TEMPERATURE);
   assertEquals(tyre2.calculateOptimumTemp(), 75.7, 0.1);
}</t>
  </si>
  <si>
    <t>● 0 if the code makes no sense.
● 0.1 for the annotation.
● 0.1 for properly creating the object from class AllSeasonTyre with the right values (or setting them after the creation).
● 0.25 for each call to the method assertEquals (each call will cover one branch of the if-else structure). If the precision argument is missing in calling the method assertEquals, maximum 0.2 for each call.
● 0.1 for creating a second object, or altering the height of the first object in order to test the second branch.
● Significant errors are subject to additional penalties.</t>
  </si>
  <si>
    <t>```java
import org.junit.jupiter.api.Test;
import static org.junit.jupiter.api.Assertions.assertEquals;
public class AllSeasonTyreTest {
    @Test
    public void testCalculateOptimumTemp() {
        AllSeasonTyre tyre = new AllSeasonTyre(55);
        assertEquals(80.3, tyre.calculateOptimumTemp());
        tyre = new AllSeasonTyre(45);
        assertEquals(75.7, tyre.calculateOptimumTemp());
    }
}
```</t>
  </si>
  <si>
    <t xml:space="preserve">Let's break down the scoring for the student's code:
**Positive Points:**
* **0.1 (Annotation):** The student correctly uses the `@Test` annotation.
* **0.1 (Object Creation):** The student correctly creates instances of `AllSeasonTyre` with the appropriate values: `new AllSeasonTyre(55)` and `new AllSeasonTyre(45)`.
* **0.25 (assertEquals - First Call):** The first `assertEquals(80.3, tyre.calculateOptimumTemp());` tests one branch but is missing the precision argument. 
* **0.25 (assertEquals - Second Call):** The second `assertEquals(75.7, tyre.calculateOptimumTemp());` tests the other branch but is missing the precision argument.
* **0.1 (Second Object):** The student creates a second object to test the second branch of the logic.
**Penalties:**
* **-0.1 (Missing Precision):**  The student misses the precision argument in both `assertEquals` calls. 
**Total Score:** 0.1 + 0.1 + 0.25 + 0.25 + 0.1 - 0.1 = **0.7 / 1.0**
**Feedback:**
The student's code demonstrates a good understanding of basic unit testing. They correctly structure the test method, create objects, and call the target method. However, they need to pay attention to the following:
* **Precision in Assertions:**  When comparing floating-point numbers, always include a precision value in `assertEquals` to account for potential rounding errors. 
**Improved Code:**
```java
import org.junit.jupiter.api.Test;
import static org.junit.jupiter.api.Assertions.assertEquals;
public class AllSeasonTyreTest {
    @Test
    public void testCalculateOptimumTemp() {
        AllSeasonTyre tyre = new AllSeasonTyre(55);
        assertEquals(80.3, tyre.calculateOptimumTemp(), 0.1); // Precision added
        tyre = new AllSeasonTyre(45);
        assertEquals(75.7, tyre.calculateOptimumTemp(), 0.1); // Precision added
    }
}
``` 
</t>
  </si>
  <si>
    <t>A tyre manufacturer is developing an advanced type of tyres to obtain the best performance. The performance depends on the height (height) and the working temperature (temp) of the tyre. The manufacturer has designed three different types of tyres so far, which are summer, winter and all-season tyres. For summer tyres it is also relevant to know if they can run flat (runFlat) or not, and the wear coefficient (wear). For winter tyres it is important to know the snow grip coefficient (snowGrip). These coefficients can be expressed as double numbers. The manufacturer considers 25 degrees as the normal temperature for testing the tyres. This temperature is used to calculate the optimum working temperature for each type of tyre, which differs from one type of tyre to another, according to the following: - For summer tyres, if they can run flat the optimum temperature will be 2.5 times the normal temperature. Otherwise it will be the normal temperature multiplied by the wear coefficient. - For winter tyres the optimum temperature will be the normal temperature multiplied by the snow grip coefficient. - For all-season tyres, if the height is greater than 50 the optimum temperature will be 80.3 degrees. Otherwise it will be 75.7.
Write the code for the testing method public void testCalculateOptimumTemp() to test the method public double calculateOptimumTemp() in class AllSeasonTyre. The test must meet these two conditions: On the one hand the test must pass (positive test), and on the other hand it must have 100% line coverage on the method public double calculateOptimumTemp().</t>
  </si>
  <si>
    <t>Write the code for the testing method public void testSetHeight() to test that the NegativeNumberException is thrown in the setter for the attribute height. Use the class SummerTyre for this purpose.</t>
  </si>
  <si>
    <t>@Test
public void testSetHeight() {
   // Two possibilities:
   // Junit4
   try {
      SummerTyre tyre = new SummerTyre();
      tyre.setHeight(-1);
      fail("Failed test");
   } catch (NegativeNumberException e) {
      e.printStackTrace();
   }
   // JUnit5:
   assertThrows(NegativeNumberException.class, () -&gt; {
      SummerTyre tyre = new SummerTyre();
      tyre.setHeight(-1);
   });
}</t>
  </si>
  <si>
    <t>● 0 if the code makes no sense.
● 0.1 for the annotation.
● 0.1 for properly creating the object from class SummerTyre.
● 0.2 for setting the height to a value which will throw the exception.
● 0.4 for properly calling assertThrows, or using the try-catch block and calling method fail inside it.
● Significant errors are subject to additional penalties.</t>
  </si>
  <si>
    <t>```java
import org.junit.jupiter.api.Test;
import static org.junit.jupiter.api.Assertions.assertThrows;
public class SummerTyreTest {
    @Test
    public void testSetHeight() {
        assertThrows(NegativeNumberException.class, () -&gt; new SummerTyre(-1, 0.5, false));
    }
}
```</t>
  </si>
  <si>
    <t xml:space="preserve">The student's code demonstrates a good understanding of exception testing with JUnit 5 and correctly implements the desired functionality. Here's the breakdown of the score:
* **0.1 for the annotation:** The `@Test` annotation is used correctly. 
* **0.1 for properly creating the object from class SummerTyre:**  While the student doesn't create the object separately, they directly instantiate it within the lambda passed to `assertThrows`, which is acceptable. 
* **0.2 for setting the height to a value which will throw the exception:** The code attempts to create a `SummerTyre` with `-1` as the height, which should trigger the `NegativeNumberException`.
* **0.4 for properly calling assertThrows, or using the try-catch block and calling method fail inside it:** The student correctly uses `assertThrows` from JUnit 5 to assert that the expected exception is thrown.
**Therefore, the total score is 0.8.** 
</t>
  </si>
  <si>
    <t>A tyre manufacturer is developing an advanced type of tyres to obtain the best performance. The performance depends on the height (height) and the working temperature (temp) of the tyre. The manufacturer has designed three different types of tyres so far, which are summer, winter and all-season tyres. For summer tyres it is also relevant to know if they can run flat (runFlat) or not, and the wear coefficient (wear). For winter tyres it is important to know the snow grip coefficient (snowGrip). These coefficients can be expressed as double numbers. The manufacturer considers 25 degrees as the normal temperature for testing the tyres. This temperature is used to calculate the optimum working temperature for each type of tyre, which differs from one type of tyre to another, according to the following: - For summer tyres, if they can run flat the optimum temperature will be 2.5 times the normal temperature. Otherwise it will be the normal temperature multiplied by the wear coefficient. - For winter tyres the optimum temperature will be the normal temperature multiplied by the snow grip coefficient. - For all-season tyres, if the height is greater than 50 the optimum temperature will be 80.3 degrees. Otherwise it will be 75.7.
Write the code for the testing method public void testSetHeight() to test that the NegativeNumberException is thrown in the setter for the attribute height. Use the class SummerTyre for this purpose.</t>
  </si>
  <si>
    <t>A leading logistics company has asked you to develop a program for managing a warehouse. To define 
Provider management, define two classes:
• Person (Person). It refers to any relevant person for the management of a warehouse. It can
be a customer of the warehouse, the employee that manages the order, or the contact person for a
provider. To identify a person, we need his/her identification number (id), first name
(firstName), last name (lastName) and contact email (email).
public class Person { 
   private int id;
   private String firstName;
   private String lastName;
   private String email;
public Person(int id, String firstName, String lastName, String email) { 
   try {
       setId(id);
       setFirstName(firstName);
       setLastName(lastName);
       setEmail(email);
       } catch (PersonException pe) { 
           pe.printStackTrace();
           System.exit(1);}
public String toString() { 
   return id + " | " + firstName + " | " + lastName + " | " + email + "\n"
       }
Note: All getters and setters of this class are implemented.</t>
  </si>
  <si>
    <t>Class Provider is the company in charge of supplying a product to the warehouse. It contains the company's tax identification number (vat), its name (name), the billing address (taxAddress) and a contact person (contactPerson). This last attribute is of type Person. Implement the class Provider with its constructor, attributes only visible in this class, and a method toString() to print on screen all its attributes.</t>
  </si>
  <si>
    <t>public class Provider {
   private int vat;
   private String name;
   private String taxAddress;
   private Person contactPerson;
   public Provider (int vat, String name, String taxAddress, Person c) {
      this.vat = vat;
      this.name = name;
      this.taxAddress = taxAddress;
      contactPerson = c;
   }
   public String toString() {
      return vat + "|" + name + "|" + taxAddress + "|" + contactPerson.toString();
   }
}</t>
  </si>
  <si>
    <t>• 0. If the code makes no sense
• 0.1 Defines vat, name, taxAddress OK
• 0.15 Defines the attribute contactPerson OK
• 0.35 Defines constructor OK
• 0.1 Defines toString with String as a return type
• 0.2 Implements method toString() well with attributes vat, name and taxAddress
• 0.1 Calls attribute contactPerson in method toString() OK
• Significant errors are subject to additional penalties.</t>
  </si>
  <si>
    <t>```java
public class Provider {
   private String vat;
   private String name;
   private Address taxAddress;
   private Person contactPerson;
public Provider(String vat, String name, Address taxAddress, Person contactPerson) { 
   try {
       setVat(vat);
       setName(name);
       setTaxAddress(taxAddress);
       setContactPerson(contactPerson);
       } catch (ProviderException pe) { 
           pe.printStackTrace();
           System.exit(1);}
public String toString() { 
   return vat + " | " + name + " | " + taxAddress + " | " + contactPerson + "\n"
       }
Note: All getters and setters of this class are implemented.
}
```</t>
  </si>
  <si>
    <t xml:space="preserve">Here's a breakdown of the student's code and the scoring based on your rubric:
**Positive Aspects:**
* **0.1 Defines vat, name, taxAddress OK:** The student correctly defines `vat`, `name`, and `taxAddress` as attributes. However, it's worth noting that using `String` for `vat` might not be ideal for data validation and calculations.
* **0.15 Defines the attribute contactPerson OK:** The `contactPerson` attribute is defined correctly with the appropriate type (`Person`).
* **0.1 Defines toString with String as a return type:** The student correctly defines the `toString()` method with a `String` return type.
**Areas for Improvement:**
* **0.35 Defines constructor OK:** While the student attempts to define a constructor, there are issues:
    * **Exception Handling:** Catching the generic `ProviderException` and immediately exiting the program is bad practice. Exceptions should be handled more gracefully or allowed to propagate for higher-level handling.
    * **Missing Closing Braces:** The constructor and `toString()` methods are missing their closing braces (`}`). This is a syntax error.
* **0.2 Implements method toString() well with attributes vat, name and taxAddress:** The student's `toString()` implementation is partially correct. It includes `vat`, `name`, and `taxAddress`, but it's missing a space after the last "|" character for consistent formatting.
* **0.1 Calls attribute contactPerson in method toString() OK:** The student correctly calls the `toString()` method of the `contactPerson` object within the `Provider`'s `toString()` method.
**Significant Errors:**
* **Syntax Errors:** The missing closing braces are significant syntax errors that prevent the code from compiling.
**Score Calculation:**
* 0.1 (vat, name, taxAddress) + 0.15 (contactPerson) + 0.1 (toString return type) + 0.1 (contactPerson in toString) = **0.45**
**Penalty:**
* **-0.1** for the syntax errors (missing closing braces).
**Final Score: 0.35 / 1.0**
**Recommendations:**
1. **Fix Syntax Errors:** Add the missing closing braces to the constructor and `toString()` method.
2. **Improve Exception Handling:**  Instead of catching the exception and exiting, consider:
   * Re-throwing a more specific exception after logging the error.
   * Allowing the exception to propagate and handling it at a higher level in your application.
3. **Data Type for `vat`:** Consider using an `int` or `long` for the `vat` attribute to facilitate numerical operations and validation.
4. **Consistent Formatting:** Add a space after the last "|" in the `toString()` method for consistent formatting. 
**Revised Code (with fixes and improvements):**
```java
public class Provider {
    private String vat; // Consider using int or long
    private String name;
    private Address taxAddress;
    private Person contactPerson;
    public Provider(String vat, String name, Address taxAddress, Person contactPerson) {
        try {
            setVat(vat);
            setName(name);
            setTaxAddress(taxAddress);
            setContactPerson(contactPerson);
        } catch (ProviderException pe) { 
            // Log the error
            pe.printStackTrace(); 
            // Consider re-throwing a more specific exception
            throw new RuntimeException("Error creating Provider", pe); 
        }
    }
    public String toString() { 
        return vat + " | " + name + " | " + taxAddress + " | " + contactPerson + "\n";
    }
    // ... (Getters and setters)
}
``` 
</t>
  </si>
  <si>
    <t>A leading logistics company has asked you to develop a program for managing a warehouse. To define 
Provider management, define two classes:
• Person (Person). It refers to any relevant person for the management of a warehouse. It can
be a customer of the warehouse, the employee that manages the order, or the contact person for a
provider. To identify a person, we need his/her identification number (id), first name
(firstName), last name (lastName) and contact email (email).
public class Person { 
   private int id;
   private String firstName;
   private String lastName;
   private String email;
public Person(int id, String firstName, String lastName, String email) { 
   try {
       setId(id);
       setFirstName(firstName);
       setLastName(lastName);
       setEmail(email);
       } catch (PersonException pe) { 
           pe.printStackTrace();
           System.exit(1);}
public String toString() { 
   return id + " | " + firstName + " | " + lastName + " | " + email + "\n"
       }
Note: All getters and setters of this class are implemented.
Class Provider is the company in charge of supplying a product to the warehouse. It contains the company's tax identification number (vat), its name (name), the billing address (taxAddress) and a contact person (contactPerson). This last attribute is of type Person. Implement the class Provider with its constructor, attributes only visible in this class, and a method toString() to print on screen all its attributes.</t>
  </si>
  <si>
    <t>Class Worker that inherits from the class Person which represents the workers in the warehouse. Each worker will have a salary and a position (only visible in this class): All workers receive the same salary, this quarter it is 2.000 euros, although it is not fixed because it can increase each quarter if there are large profits in the business. The worker's position will be modelled by means of constants that can take the following values: WAREHOUSE = “stockman”; SELLER = “sales”. Implement a constructor and assign the corresponding value to the attributes. You will need to check that the position is correct and if it is not, assign the default value that is WAREHOUSE. Implement also a method toString() to print on screen all its attributes.</t>
  </si>
  <si>
    <t>public class Worker extends Person {
   private static int salary = 2000;
   private String job;
   private final static String WAREHOUSE = "stockman";
   private final static String SELLER = "sales";
   public Worker (int id, String firstName, String lastName, String email, String job) {
      super(id, firstName, lastName, email);
      if (!job.equals(WAREHOUSE) &amp;&amp; !job.equals(SELLER)) {
         job = WAREHOUSE;
      }
      this.job = job;
   }
   public String toString() {
      return salary + "|" + job + "|" + super.toString();
   }
}</t>
  </si>
  <si>
    <t>• 0 If the code makes no sense
• 0.2 Defines attribute job, salary OK
• 0.2 Defines WAREHOUSE and SELLER OK
• 0.4 Implements constructor OK
• 0.2 Assign id, firstName, email OK
• 0.2 Assign attribute job OK
• 0.2 Defines method toString() well
• 0.1 Attributes salary, job
• 0.1 Call to method toString()
• Significant errors are subject to additional penalties.</t>
  </si>
  <si>
    <t>```java
public class Worker extends Person {
   private double salary;
   private String position;
public Worker(int id, String firstName, String lastName, String email, double salary, String position) { 
   super(id, firstName, lastName, email);
   try {
       setSalary(salary);
       setPosition(position);
       } catch (WorkerException we) { 
           we.printStackTrace();
           System.exit(1);}
public String toString() { 
   return super.toString() + salary + " | " + position + "\n"
       }
Note: All getters and setters of this class are implemented.
}
```</t>
  </si>
  <si>
    <t xml:space="preserve">Here's a breakdown of the student's code and how it measures against the criteria:
**Positive Aspects:**
* **0.2 Defines attribute job, salary OK:** The student defines `salary` and `position` (equivalent to `job`) attributes. However, using `double` for salary might be more appropriate.
* **0.4 Implements constructor OK:** The constructor is implemented and attempts to set the attributes using setters.
* **0.2 Assign id, firstName, email OK:** The constructor correctly calls the superclass constructor to handle these. 
* **0.2 Defines method toString() well:** The `toString()` method is implemented and provides a reasonable string representation of the object.
**Areas for Improvement:**
* **0.2 Defines WAREHOUSE and SELLER OK:** The student's code lacks the predefined job roles (WAREHOUSE, SELLER). This is a significant omission.
* **0.2 Assign attribute job OK:** While the constructor attempts to set the job, it relies on setters and exception handling without enforcing the specific job roles from the criteria.
* **0.1 Attributes salary, job:** The student uses `double salary` instead of `static int salary`. This deviates from the provided solution but isn't inherently wrong.
* **0.1 Call to method toString()** The criteria doesn't specify where `toString()` should be called, so we can't penalize its absence in a specific context.
**Significant Errors:**
* **Exception Handling:** The use of `WorkerException` without context is problematic. It's unclear what this exception represents or how it's handled. This suggests a lack of understanding about exception handling.
* **Missing Job Validation:** The core logic of validating and defaulting the job to "stockman" if an invalid job is provided is missing.
**Score Calculation:**
* **Total Positive:** 0.2 + 0.4 + 0.2 + 0.2 = 1.0
* **Penalties:** 
    * -0.2 (Missing WAREHOUSE and SELLER)
    * -0.2 (Incomplete job assignment logic)
    * -0.3 (Significant error: Unclear exception handling and missing validation) 
**Final Score: 1.0 - 0.7 = 0.3**
**Feedback for the Student:**
Your code demonstrates some understanding of inheritance and class structure. However, you need to pay closer attention to the specific requirements of the task:
1. **Implement Job Validation:** Ensure the `position` attribute is set correctly, including the validation against predefined roles and the default value.
2. **Clarify Exception Handling:**  Either remove the `WorkerException` or provide its implementation and explain why it's necessary in this context.
3. **Follow Instructions Closely:**  Note details like the data type and access modifiers (e.g., `static int salary`) specified in the original solution. 
</t>
  </si>
  <si>
    <t>A leading logistics company has asked you to develop a program for managing a warehouse. To define 
Provider management, define two classes:
• Person (Person). It refers to any relevant person for the management of a warehouse. It can
be a customer of the warehouse, the employee that manages the order, or the contact person for a
provider. To identify a person, we need his/her identification number (id), first name
(firstName), last name (lastName) and contact email (email).
public class Person { 
   private int id;
   private String firstName;
   private String lastName;
   private String email;
public Person(int id, String firstName, String lastName, String email) { 
   try {
       setId(id);
       setFirstName(firstName);
       setLastName(lastName);
       setEmail(email);
       } catch (PersonException pe) { 
           pe.printStackTrace();
           System.exit(1);}
public String toString() { 
   return id + " | " + firstName + " | " + lastName + " | " + email + "\n"
       }
Note: All getters and setters of this class are implemented.
Class Worker that inherits from the class Person which represents the workers in the warehouse. Each worker will have a salary and a position (only visible in this class): All workers receive the same salary, this quarter it is 2.000 euros, although it is not fixed because it can increase each quarter if there are large profits in the business. The worker's position will be modelled by means of constants that can take the following values: WAREHOUSE = “stockman”; SELLER = “sales”. Implement a constructor and assign the corresponding value to the attributes. You will need to check that the position is correct and if it is not, assign the default value that is WAREHOUSE. Implement also a method toString() to print on screen all its attributes.</t>
  </si>
  <si>
    <t>Program a class DatabaseWarehouse, which will be the main class of your program, in which you will test your code. To do this, include a method main. In that method you should initialize an ArrayList &lt;Person&gt; in which you will include a Worker and a contactPerson of Provider. Also, you must call the method toString() that you have implemented in the previous sections, on the entries of your ArrayList so that the result that is printed on screen. NOTE 1: You don't have to worry about importing the class ArrayList. NOTE 2: The class ArrayList has the following methods, some of which may be useful: • boolean add(E e) • void add(int index, E element) • void clear() • E get(int index) • int indexOf(Object o) • boolean isEmpty() • boolean remove(Object o) • int size()</t>
  </si>
  <si>
    <t>public class DatabaseWarehouse {
   public static void main(String[] args) {
      Person a = new Person(2,"John", "Miller", "john@gmail.com");
      Worker t1 = new Worker(1, "Eva","Garcia", "eva@gmail.com","stockman");
      Provider c1 = new Provider(3, "Ivan", "Cliente 1",a);
      ArrayList&lt;Person&gt; list = new ArrayList&lt;Person&gt;();
      list.add(t1);
      list.add(c1.getContactPerson());
      for (int i = 0; i &lt; list.size(); i++) {
         System.out.println(list.get(i).toString());
      }
   }
}</t>
  </si>
  <si>
    <t>• 0.5 Defines all the objects OK
• 0.15 Object Person,
• 0.15 Object Worker,
• 0.2 Object Provider
• 0.1 Creates ArrayList &lt;Person&gt; OK
• 0.1 Adds object Worker to ArrayList OK
• 0.1 Adds attribute contactPerson of Provider to ArrayList() OK
• 0.2 Implements the method toString(). OK
• The toString() in the get(i).toString() is optional (no necessary)
• Significant errors are subject to additional penalties.</t>
  </si>
  <si>
    <t>```java
import java.util.ArrayList;
public class DatabaseWarehouse {
   public static void main(String[] args) {
       ArrayList&lt;Person&gt; people = new ArrayList&lt;&gt;();
       people.add(new Worker(1, "John", "Doe", "john.doe@example.com", 2000.0, "WAREHOUSE"));
       people.add(new Person(2, "Jane", "Doe", "jane.doe@example.com"));
       people.add(new Provider("ES123456789", "ACME Corp.", new Address("123 Main Street", "Anytown", "CA", "91234"), people.get(1)));
       for (Person person : people) {
           System.out.println(person.toString());
       }
   }
}
```</t>
  </si>
  <si>
    <t xml:space="preserve">Let's break down the student's code and assign points based on the rubric:
**Positive Aspects &amp; Points Awarded:**
* **0.5 Defines all the objects OK:** The student defines `Person`, `Worker`, and `Provider` objects, although the `Provider` object deviates slightly from the expected structure.
* **0.15 Object Person:** The `Person` object seems correctly implemented.
* **0.15 Object Worker:** The `Worker` object is also implemented correctly, inheriting from `Person`.
* **0.1 Creates ArrayList &lt;Person&gt; OK:** The student correctly creates an `ArrayList` to hold `Person` objects.
* **0.1 Adds object Worker to ArrayList OK:** A `Worker` object is added to the `ArrayList`.
* **0.2 Implements the method toString(). OK:** The student likely implemented `toString()` methods in their classes (not shown in the provided code), as the output relies on them.
**Areas for Improvement &amp; Point Deductions:**
* **0.2 Object Provider (Partial Deduction):** The student's `Provider` constructor differs from the solution. It includes additional fields (`String id`, `Address`) and lacks the `getContactPerson()` method implied by the solution. This warrants a partial deduction. Let's deduct **0.1** for structural differences.
* **0.1 Adds attribute contactPerson of Provider to ArrayList() OK (Not Achieved):** The student doesn't add the `contactPerson` of the `Provider` to the `ArrayList`.  This is a key aspect of the task, so the full **0.1** points are deducted.
**Total Score:**
0.5 + 0.15 + 0.15 + 0.1 + 0.1 + 0.2 - 0.1 - 0.1 = **0.9 / 1.0**
**Feedback:**
The student demonstrates a good understanding of object-oriented concepts and ArrayList usage. However, they need to pay closer attention to the specific requirements of the task, particularly regarding the `Provider` class and adding the `contactPerson` to the `ArrayList`. 
</t>
  </si>
  <si>
    <t>A leading logistics company has asked you to develop a program for managing a warehouse. To define 
Provider management, define two classes:
• Person (Person). It refers to any relevant person for the management of a warehouse. It can
be a customer of the warehouse, the employee that manages the order, or the contact person for a
provider. To identify a person, we need his/her identification number (id), first name
(firstName), last name (lastName) and contact email (email).
public class Person { 
   private int id;
   private String firstName;
   private String lastName;
   private String email;
public Person(int id, String firstName, String lastName, String email) { 
   try {
       setId(id);
       setFirstName(firstName);
       setLastName(lastName);
       setEmail(email);
       } catch (PersonException pe) { 
           pe.printStackTrace();
           System.exit(1);}
public String toString() { 
   return id + " | " + firstName + " | " + lastName + " | " + email + "\n"
       }
Note: All getters and setters of this class are implemented.
Program a class DatabaseWarehouse, which will be the main class of your program, in which you will test your code. To do this, include a method main. In that method you should initialize an ArrayList &lt;Person&gt; in which you will include a Worker and a contactPerson of Provider. Also, you must call the method toString() that you have implemented in the previous sections, on the entries of your ArrayList so that the result that is printed on screen. NOTE 1: You don't have to worry about importing the class ArrayList. NOTE 2: The class ArrayList has the following methods, some of which may be useful: • boolean add(E e) • void add(int index, E element) • void clear() • E get(int index) • int indexOf(Object o) • boolean isEmpty() • boolean remove(Object o) • int size()</t>
  </si>
  <si>
    <t xml:space="preserve">Here's a breakdown of the scoring for the student's code:
**Positive Points:**
* **0.1** for declaring the interface: The student successfully declares the interface `AdvancedTyreInterface`.
* **0.15** for declaring the constant: They correctly declare the constant `NORMAL_TEMPERATURE` although they missed making it `public static final`. 
* **0.15** for declaring the abstract method: They declare the `calculateOptimumTemp` method, but it has the wrong signature.
**Penalties:**
* **Significant Error:** The student's  `calculateOptimumTemp` method has the wrong parameters.  In the solution, it takes no parameters. This is a major deviation from the requirements.
**Total Score:**
0.1 + 0.15 + 0.15 -  **Significant Error Penalty** = **0 due to the error in the method signature.**
**Explanation:**
While the student demonstrates some understanding of interfaces, the error in the method signature is significant.  Interfaces define contracts, and getting the method signatures right is crucial for classes that will implement this interface. 
</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</si>
</sst>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name val="宋体"/>
      <charset val="134"/>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alignment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1"/>
  <sheetViews>
    <sheetView tabSelected="1" topLeftCell="A2" workbookViewId="0">
      <selection activeCell="M10" sqref="M10"/>
    </sheetView>
  </sheetViews>
  <sheetFormatPr defaultRowHeight="13.5" x14ac:dyDescent="0.3"/>
  <sheetData>
    <row r="1" spans="1:11" x14ac:dyDescent="0.3">
      <c r="A1" s="1" t="s">
        <v>0</v>
      </c>
      <c r="B1" s="1" t="s">
        <v>1</v>
      </c>
      <c r="C1" s="1" t="s">
        <v>2</v>
      </c>
      <c r="D1" s="1" t="s">
        <v>3</v>
      </c>
      <c r="E1" s="1" t="s">
        <v>4</v>
      </c>
      <c r="F1" s="1" t="s">
        <v>5</v>
      </c>
      <c r="G1" s="1" t="s">
        <v>6</v>
      </c>
      <c r="H1" s="1" t="s">
        <v>7</v>
      </c>
      <c r="I1" s="1" t="s">
        <v>8</v>
      </c>
      <c r="J1" s="1" t="s">
        <v>9</v>
      </c>
      <c r="K1" s="1" t="s">
        <v>10</v>
      </c>
    </row>
    <row r="2" spans="1:11" ht="409.5" x14ac:dyDescent="0.3">
      <c r="A2" t="s">
        <v>11</v>
      </c>
      <c r="B2" t="s">
        <v>12</v>
      </c>
      <c r="C2" t="s">
        <v>13</v>
      </c>
      <c r="D2" t="s">
        <v>14</v>
      </c>
      <c r="E2" t="s">
        <v>15</v>
      </c>
      <c r="F2" s="2" t="s">
        <v>60</v>
      </c>
      <c r="G2">
        <v>0.7</v>
      </c>
      <c r="H2">
        <v>0.75141018629074097</v>
      </c>
      <c r="I2" t="s">
        <v>16</v>
      </c>
      <c r="J2">
        <v>0.92646348063998696</v>
      </c>
      <c r="K2">
        <v>0.6816158701599967</v>
      </c>
    </row>
    <row r="3" spans="1:11" x14ac:dyDescent="0.3">
      <c r="A3" t="s">
        <v>11</v>
      </c>
      <c r="B3" t="s">
        <v>17</v>
      </c>
      <c r="C3" t="s">
        <v>18</v>
      </c>
      <c r="D3" t="s">
        <v>19</v>
      </c>
      <c r="E3" t="s">
        <v>20</v>
      </c>
      <c r="F3" t="s">
        <v>21</v>
      </c>
      <c r="G3">
        <v>0.6</v>
      </c>
      <c r="H3">
        <v>0.76824623346328735</v>
      </c>
      <c r="I3" t="s">
        <v>22</v>
      </c>
      <c r="J3">
        <v>0.91979626202304354</v>
      </c>
      <c r="K3">
        <v>0.70994906550576087</v>
      </c>
    </row>
    <row r="4" spans="1:11" x14ac:dyDescent="0.3">
      <c r="A4" t="s">
        <v>11</v>
      </c>
      <c r="B4" t="s">
        <v>23</v>
      </c>
      <c r="C4" t="s">
        <v>24</v>
      </c>
      <c r="D4" t="s">
        <v>25</v>
      </c>
      <c r="E4" t="s">
        <v>26</v>
      </c>
      <c r="F4" t="s">
        <v>27</v>
      </c>
      <c r="G4">
        <v>0.8</v>
      </c>
      <c r="H4">
        <v>0.67927002906799316</v>
      </c>
      <c r="I4" t="s">
        <v>28</v>
      </c>
      <c r="J4">
        <v>0.96741609696747444</v>
      </c>
      <c r="K4">
        <v>0.56328259567044003</v>
      </c>
    </row>
    <row r="5" spans="1:11" x14ac:dyDescent="0.3">
      <c r="A5" t="s">
        <v>11</v>
      </c>
      <c r="B5" t="s">
        <v>29</v>
      </c>
      <c r="C5" t="s">
        <v>30</v>
      </c>
      <c r="D5" t="s">
        <v>31</v>
      </c>
      <c r="E5" t="s">
        <v>32</v>
      </c>
      <c r="F5" t="s">
        <v>33</v>
      </c>
      <c r="G5">
        <v>0.8</v>
      </c>
      <c r="H5">
        <v>0.80192691087722778</v>
      </c>
      <c r="I5" t="s">
        <v>34</v>
      </c>
      <c r="J5">
        <v>0.94643595200974318</v>
      </c>
      <c r="K5">
        <v>0.77232327371672149</v>
      </c>
    </row>
    <row r="6" spans="1:11" x14ac:dyDescent="0.3">
      <c r="A6" t="s">
        <v>11</v>
      </c>
      <c r="B6" t="s">
        <v>35</v>
      </c>
      <c r="C6" t="s">
        <v>36</v>
      </c>
      <c r="D6" t="s">
        <v>37</v>
      </c>
      <c r="E6" t="s">
        <v>38</v>
      </c>
      <c r="F6" t="s">
        <v>39</v>
      </c>
      <c r="G6">
        <v>0.7</v>
      </c>
      <c r="H6">
        <v>0.66687107086181641</v>
      </c>
      <c r="I6" t="s">
        <v>40</v>
      </c>
      <c r="J6">
        <v>0.92420442865460339</v>
      </c>
      <c r="K6">
        <v>0.65962253573507934</v>
      </c>
    </row>
    <row r="7" spans="1:11" x14ac:dyDescent="0.3">
      <c r="A7" t="s">
        <v>41</v>
      </c>
      <c r="B7" t="s">
        <v>42</v>
      </c>
      <c r="C7" t="s">
        <v>43</v>
      </c>
      <c r="D7" t="s">
        <v>44</v>
      </c>
      <c r="E7" t="s">
        <v>45</v>
      </c>
      <c r="F7" t="s">
        <v>46</v>
      </c>
      <c r="G7">
        <v>0.7</v>
      </c>
      <c r="H7">
        <v>0.71922439336776733</v>
      </c>
      <c r="I7" t="s">
        <v>47</v>
      </c>
      <c r="J7">
        <v>0.92964905949090693</v>
      </c>
      <c r="K7">
        <v>0.76182402957860906</v>
      </c>
    </row>
    <row r="8" spans="1:11" x14ac:dyDescent="0.3">
      <c r="A8" t="s">
        <v>41</v>
      </c>
      <c r="B8" t="s">
        <v>48</v>
      </c>
      <c r="C8" t="s">
        <v>49</v>
      </c>
      <c r="D8" t="s">
        <v>50</v>
      </c>
      <c r="E8" t="s">
        <v>51</v>
      </c>
      <c r="F8" t="s">
        <v>52</v>
      </c>
      <c r="G8">
        <v>0.7</v>
      </c>
      <c r="H8">
        <v>0.65074992179870605</v>
      </c>
      <c r="I8" t="s">
        <v>53</v>
      </c>
      <c r="J8">
        <v>0.94710562580368984</v>
      </c>
      <c r="K8">
        <v>0.53677640645092251</v>
      </c>
    </row>
    <row r="9" spans="1:11" x14ac:dyDescent="0.3">
      <c r="A9" t="s">
        <v>41</v>
      </c>
      <c r="B9" t="s">
        <v>54</v>
      </c>
      <c r="C9" t="s">
        <v>55</v>
      </c>
      <c r="D9" t="s">
        <v>56</v>
      </c>
      <c r="E9" t="s">
        <v>57</v>
      </c>
      <c r="F9" t="s">
        <v>58</v>
      </c>
      <c r="G9">
        <v>0.6</v>
      </c>
      <c r="H9">
        <v>0.56789594888687134</v>
      </c>
      <c r="I9" t="s">
        <v>59</v>
      </c>
      <c r="J9">
        <v>0.95841721884405673</v>
      </c>
      <c r="K9">
        <v>0.6486952138019233</v>
      </c>
    </row>
    <row r="11" spans="1:11" x14ac:dyDescent="0.3">
      <c r="G11">
        <f>AVERAGE(G2:G9)</f>
        <v>0.7</v>
      </c>
      <c r="H11">
        <f t="shared" ref="H11:K11" si="0">AVERAGE(H2:H9)</f>
        <v>0.7006993368268013</v>
      </c>
      <c r="J11">
        <f t="shared" si="0"/>
        <v>0.93993601555418804</v>
      </c>
      <c r="K11">
        <f t="shared" si="0"/>
        <v>0.66676112382743158</v>
      </c>
    </row>
  </sheetData>
  <phoneticPr fontId="2"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lin long</cp:lastModifiedBy>
  <dcterms:created xsi:type="dcterms:W3CDTF">2024-07-02T21:20:33Z</dcterms:created>
  <dcterms:modified xsi:type="dcterms:W3CDTF">2024-07-04T04:27:25Z</dcterms:modified>
</cp:coreProperties>
</file>