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3.xml"/>
  <Override ContentType="application/vnd.openxmlformats-officedocument.spreadsheetml.table+xml" PartName="/xl/tables/table4.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6.xml"/>
  <Override ContentType="application/vnd.openxmlformats-officedocument.spreadsheetml.table+xml" PartName="/xl/tables/table8.xml"/>
  <Override ContentType="application/vnd.openxmlformats-officedocument.spreadsheetml.table+xml" PartName="/xl/tables/table11.xml"/>
  <Override ContentType="application/vnd.openxmlformats-officedocument.spreadsheetml.table+xml" PartName="/xl/tables/table5.xml"/>
  <Override ContentType="application/vnd.openxmlformats-officedocument.spreadsheetml.table+xml" PartName="/xl/tables/table3.xml"/>
  <Override ContentType="application/vnd.openxmlformats-officedocument.spreadsheetml.table+xml" PartName="/xl/tables/table10.xml"/>
  <Override ContentType="application/vnd.openxmlformats-officedocument.spreadsheetml.table+xml" PartName="/xl/tables/table7.xml"/>
  <Override ContentType="application/vnd.openxmlformats-officedocument.spreadsheetml.table+xml" PartName="/xl/tables/table12.xml"/>
  <Override ContentType="application/vnd.openxmlformats-officedocument.spreadsheetml.table+xml" PartName="/xl/tables/table9.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00_Guide" sheetId="1" r:id="rId4"/>
    <sheet state="visible" name="ProfileService" sheetId="2" r:id="rId5"/>
    <sheet state="visible" name="FingerprintService" sheetId="3" r:id="rId6"/>
    <sheet state="visible" name="ProxyService" sheetId="4" r:id="rId7"/>
    <sheet state="visible" name="ScriptService" sheetId="5" r:id="rId8"/>
    <sheet state="visible" name="RuntimeService" sheetId="6" r:id="rId9"/>
    <sheet state="visible" name="StoragePrivacyService" sheetId="7" r:id="rId10"/>
    <sheet state="visible" name="LicensePortalService" sheetId="8" r:id="rId11"/>
    <sheet state="visible" name="SessionCookieService" sheetId="9" r:id="rId12"/>
    <sheet state="visible" name="TaskSchedulerService" sheetId="10" r:id="rId13"/>
    <sheet state="visible" name="MonitoringLogService" sheetId="11" r:id="rId14"/>
    <sheet state="visible" name="Source_Test_Inventory" sheetId="12" r:id="rId15"/>
    <sheet state="visible" name="UC_Coverage_Map" sheetId="13" r:id="rId16"/>
    <sheet state="visible" name="01_Summary" sheetId="14" r:id="rId17"/>
  </sheets>
  <definedNames/>
  <calcPr/>
  <extLst>
    <ext uri="GoogleSheetsCustomDataVersion2">
      <go:sheetsCustomData xmlns:go="http://customooxmlschemas.google.com/" r:id="rId18" roundtripDataChecksum="50KdM0Df4vXUK1FwI+d1dRtSt9/VcnFAfOWiZnB9RfM="/>
    </ext>
  </extLst>
</workbook>
</file>

<file path=xl/sharedStrings.xml><?xml version="1.0" encoding="utf-8"?>
<sst xmlns="http://schemas.openxmlformats.org/spreadsheetml/2006/main" count="4415" uniqueCount="1700">
  <si>
    <t>L1 — UNIT TEST WORKBOOK · Hướng Dẫn Sử Dụng</t>
  </si>
  <si>
    <t>1. Mục đích &amp; Phạm vi (Level 1 — Unit Test)</t>
  </si>
  <si>
    <t>Workbook này chứa test case ở mức Unit Test (L1) — kiểm thử method-level logic của từng Service class, mock toàn bộ dependency (Repository, Service khác), không load Spring context, không HTTP. Theo Testing Guide §2.1 và Test Plan §2.2, L1 cần bao phủ: happy path (Main Flow), mọi Alternative Flow, mọi Business Rule/boundary, server-side Input Validation logic (Testing Guide §3.12), và các Global Business Rule (GBR) áp dụng ở tầng Service. L1 là nền tảng coverage cho JaCoCo (Service layer line/branch coverage).</t>
  </si>
  <si>
    <t>2. Cấu trúc Sheet</t>
  </si>
  <si>
    <t>Mỗi SHEET = 1 CLASS (Service/Component cần test). Đổi tên sheet 'Template_ServiceX' thành tên Class thực tế (ví dụ AuthService, OrderService, InventoryService...). Mỗi BLOCK/dòng = 1 METHOD + 1 SCENARIO cụ thể (1 method thường có nhiều dòng — mỗi dòng là 1 nhánh/điều kiện/test case khác nhau). Sao chép sheet này cho mỗi class cần test; xóa 5 dòng ví dụ (in nghiêng, màu xám) trước khi điền dữ liệu thật, hoặc giữ lại làm tham khảo.</t>
  </si>
  <si>
    <t>3. Giải thích các cột</t>
  </si>
  <si>
    <t>Cột</t>
  </si>
  <si>
    <t>Mô tả</t>
  </si>
  <si>
    <t>Ví dụ / Lưu ý</t>
  </si>
  <si>
    <t>Test Case ID</t>
  </si>
  <si>
    <t>Mã định danh duy nhất. Quy ước: TC-UNIT-{ClassName}-{NNN}</t>
  </si>
  <si>
    <t>TC-UNIT-AuthService-001</t>
  </si>
  <si>
    <t>Method Under Test</t>
  </si>
  <si>
    <t>Tên method + signature ngắn của Service đang test</t>
  </si>
  <si>
    <t>register(RegisterRequest)</t>
  </si>
  <si>
    <t>UC-ID / BR Ref</t>
  </si>
  <si>
    <t>Tham chiếu UC (từ UCS) và/hoặc Business Rule (BR) liên quan</t>
  </si>
  <si>
    <t>UC_CreateProfile / BR-02</t>
  </si>
  <si>
    <t>Scenario Name</t>
  </si>
  <si>
    <t>Mô tả ngắn tình huống test (không lặp lại Method)</t>
  </si>
  <si>
    <t>Email đã tồn tại → reject</t>
  </si>
  <si>
    <t>Test Type</t>
  </si>
  <si>
    <t>Functional / Boundary &amp; Negative / Input Validation / Security (GBR) — xem Testing Guide 3</t>
  </si>
  <si>
    <t>dropdown</t>
  </si>
  <si>
    <t>Coverage Technique</t>
  </si>
  <si>
    <t>Kỹ thuật dùng để SINH ra test case này — xem bảng mục 5</t>
  </si>
  <si>
    <t>Covers (Decision/Condition)</t>
  </si>
  <si>
    <t>Nhánh/điều kiện/giá trị cụ thể mà test case này bao phủ — dùng để chứng minh branch coverage</t>
  </si>
  <si>
    <t>BR-02: email unique (FALSE branch)</t>
  </si>
  <si>
    <t>Given (Precondition / Mock Setup)</t>
  </si>
  <si>
    <t>Trạng thái trước khi gọi method: mock nào trả về gì</t>
  </si>
  <si>
    <t>Mock findByEmail → empty</t>
  </si>
  <si>
    <t>When (Input / Action)</t>
  </si>
  <si>
    <t>Input cụ thể truyền vào method, hoặc action gọi</t>
  </si>
  <si>
    <t>register() với email hợp lệ</t>
  </si>
  <si>
    <t>Then (Expected Result)</t>
  </si>
  <si>
    <t>Kết quả/return value/exception/side-effect mong đợi, kèm verify mock</t>
  </si>
  <si>
    <t>Throw DuplicateEmailException; save() not called</t>
  </si>
  <si>
    <t>Priority</t>
  </si>
  <si>
    <t>Critical / High / Medium / Low — ưu tiên chạy &amp; fix khi fail</t>
  </si>
  <si>
    <t>Status</t>
  </si>
  <si>
    <t>Not Run / Pass / Fail / Blocked / Skip — cập nhật sau khi chạy test</t>
  </si>
  <si>
    <t>Defect ID</t>
  </si>
  <si>
    <t>Mã defect trong Test Plan §5.3 Defect Register nếu Status = Fail</t>
  </si>
  <si>
    <t>DEF-001</t>
  </si>
  <si>
    <t>Notes</t>
  </si>
  <si>
    <t>Ghi chú thêm (ví dụ: lý do Skip, link PR, v.v.)</t>
  </si>
  <si>
    <t>TC-UNIT-ProfileService-001</t>
  </si>
  <si>
    <t>4. Quy ước đặt Test Case ID</t>
  </si>
  <si>
    <t>TC-UNIT-{ClassName}-{NNN}  —  NNN là số thứ tự 3 chữ số, liên tục trong PHẠM VI 1 SHEET (1 class), KHÔNG cần liên tục giữa các sheet khác nhau. Ví dụ: TC-UNIT-AuthService-001, TC-UNIT-AuthService-002, ... TC-UNIT-OrderService-001, ... Không đổi số khi xóa/thêm test case giữa chừng — để tránh phải sửa tham chiếu ở Test Plan §4.2/§4.3 và Defect Register; nếu cần chèn thêm, dùng số phụ (001a) hoặc thêm vào cuối.</t>
  </si>
  <si>
    <t>createOrUpdateProfile(ProfileInput)</t>
  </si>
  <si>
    <t>5. Coverage Technique Reference (Testing Guide §6)</t>
  </si>
  <si>
    <t>UC_ViewProfileList / BR-01, BR-02, BR-03, BR-04, BR-07, BR-08, BR-10</t>
  </si>
  <si>
    <t>Kỹ thuật (Coverage Technique)</t>
  </si>
  <si>
    <t>1. Test data: profileId=P-QA-001; profileName=QA Singapore Profile; engine=chromium; startUrl=https://demo.hl-mck.test; fingerprintPreset=fp-sg-win-chrome.
2. Precondition: The desktop application has loaded local profile storage.
3. Execute unit/service action: call createOrUpdateProfile(ProfileInput) for View Profile List as Desktop User; component under test is Profile Manager.
4. Verify result: A local profile list with status and capacity information is displayed.
5. Confirm mapped feature FT-01 and scenario SC-01, SC-05, SC-06 remain traceable.</t>
  </si>
  <si>
    <t>TC-UNIT-FingerprintService-001</t>
  </si>
  <si>
    <t>Mô tả ngắn</t>
  </si>
  <si>
    <t>Functional</t>
  </si>
  <si>
    <t>Khi nào dùng</t>
  </si>
  <si>
    <t>TC-UNIT-ProxyService-001</t>
  </si>
  <si>
    <t>generateFingerprint(profileId, options)</t>
  </si>
  <si>
    <t>Ví dụ</t>
  </si>
  <si>
    <t>UC_CreateProfile / BR-03, BR-04, BR-19, BR-20</t>
  </si>
  <si>
    <t>Equivalence Partitioning (EP)</t>
  </si>
  <si>
    <t>Use Case Testing</t>
  </si>
  <si>
    <t>ensureRuntimeAndLaunch(profileId)</t>
  </si>
  <si>
    <t>Chia tập giá trị đầu vào thành các phân vùng tương đương; chỉ test 1 giá trị đại diện mỗi vùng.</t>
  </si>
  <si>
    <t>Main flow from SC-01, SC-05, SC-06; component Profile Manager</t>
  </si>
  <si>
    <t>Field có nhiều nhóm giá trị hợp lệ/không hợp lệ (status, role, type, category).</t>
  </si>
  <si>
    <t>1. Test data: profileId=P-QA-001; profileName=QA Singapore Profile; engine=chromium; startUrl=https://demo.hl-mck.test; fingerprintPreset=fp-sg-win-chrome.
2. Precondition: Plan capacity remains and valid profile data is supplied.
3. Execute unit/service action: call generateFingerprint(profileId, options) for UC_CreateProfile as Desktop User; component under test is Profile Manager.
4. Verify result: A unique local profile is created with default runtime and fingerprint data.
5. Confirm mapped feature FT-02 and scenario SC-01 remain traceable.</t>
  </si>
  <si>
    <t>UC_LaunchBrowserProfile / BR-05, BR-06</t>
  </si>
  <si>
    <t>age yêu cầu 18–60 → test 15 (invalid), 35 (valid), 65 (invalid).</t>
  </si>
  <si>
    <t>1. Seed test data: profileId=P-QA-001; profileName=QA Singapore Profile; engine=chromium; startUrl=https://demo.hl-mck.test; fingerprintPreset=fp-sg-win-chrome.
2. Mock or fixture state: The desktop application has loaded local profile storage.
3. Actor/session: Desktop User; component boundary: Profile Manager; BR/NFR refs: BR-01, BR-02, BR-03, BR-04, BR-07, BR-08, BR-10 / NFR-P01, NFR-P03, NFR-S01, NFR-A01, NFR-A02, NFR-U01.</t>
  </si>
  <si>
    <t>1. Call createOrUpdateProfile(ProfileInput) with the seeded data above.
2. Use correlationId=CORR-UCViewProfileList-001 and keep the same profile/account identifiers across assertions.
3. Exercise the View Profile List path once; for idempotent paths, repeat the same request one additional time.</t>
  </si>
  <si>
    <t>Boundary Value Analysis (BVA)</t>
  </si>
  <si>
    <t>1. Test data: profileId=P-QA-001; engine=chromium; startUrl=https://demo.hl-mck.test/login; maxConcurrentBrowsers=5; runtimePath=managed/chromium.
2. Precondition: The profile exists, license/capacity policy permits launch, and a supported runtime is available.
3. Execute unit/service action: call ensureRuntimeAndLaunch(profileId) for Launch Browser Profile as Desktop User; component under test is Browser Runtime.
4. Verify result: The selected profile enters Starting/Running or returns an actionable diagnostic error.
5. Confirm mapped feature FT-03 and scenario SC-01, SC-05, SC-06 remain traceable.</t>
  </si>
  <si>
    <t>1. Expected state: A local profile list with status and capacity information is displayed.
2. No unrelated profile, proxy, script, license, session or audit record is modified.
3. Audit/log evidence contains correlationId and no secret values.</t>
  </si>
  <si>
    <t>Test tại các giá trị biên: min-1, min, min+1, max-1, max, max+1.</t>
  </si>
  <si>
    <t>Field có giới hạn số hoặc độ dài (file size, số ký tự, số lượng).</t>
  </si>
  <si>
    <t>CV file ≤ 5MB → test 4.999.999 / 5.000.000 / 5.000.001 bytes.</t>
  </si>
  <si>
    <t>Main flow from SC-01; component Profile Manager</t>
  </si>
  <si>
    <t>High</t>
  </si>
  <si>
    <t>Decision Table Testing</t>
  </si>
  <si>
    <t>Liệt kê mọi tổ hợp điều kiện (AND/OR) và action/kết quả tương ứng.</t>
  </si>
  <si>
    <t>1. Seed test data: profileId=P-QA-001; profileName=QA Singapore Profile; engine=chromium; startUrl=https://demo.hl-mck.test; fingerprintPreset=fp-sg-win-chrome.
2. Mock or fixture state: Plan capacity remains and valid profile data is supplied.
3. Actor/session: Desktop User; component boundary: Profile Manager; BR/NFR refs: BR-03, BR-04, BR-19, BR-20 / NFR-P01, NFR-SEC03, NFR-U02, NFR-C02.</t>
  </si>
  <si>
    <t>Pass</t>
  </si>
  <si>
    <t>Logic phụ thuộc nhiều điều kiện kết hợp (đăng nhập, điều kiện duyệt).</t>
  </si>
  <si>
    <t>Main flow from SC-01, SC-05, SC-06; component Browser Runtime</t>
  </si>
  <si>
    <t>email tồn tại? AND password đúng? AND account active? → 4 test case.</t>
  </si>
  <si>
    <t>1. Call generateFingerprint(profileId, options) with the seeded data above.
2. Use correlationId=CORR-UCCreateProfile-001 and keep the same profile/account identifiers across assertions.
3. Exercise the UC_CreateProfile path once; for idempotent paths, repeat the same request one additional time.</t>
  </si>
  <si>
    <t>1. Seed test data: profileId=P-QA-001; engine=chromium; startUrl=https://demo.hl-mck.test/login; maxConcurrentBrowsers=5; runtimePath=managed/chromium.
2. Mock or fixture state: The profile exists, license/capacity policy permits launch, and a supported runtime is available.
3. Actor/session: Desktop User; component boundary: Browser Runtime; BR/NFR refs: BR-05, BR-06 / NFR-P01, NFR-A03, NFR-SEC04, NFR-U02.</t>
  </si>
  <si>
    <t>State Transition Testing</t>
  </si>
  <si>
    <t>Granular UC split from updated HL-MCK use case diagrams.</t>
  </si>
  <si>
    <t>Test mọi transition hợp lệ và không hợp lệ trong state machine.</t>
  </si>
  <si>
    <t>1. Expected state: A unique local profile is created with default runtime and fingerprint data.
2. No unrelated profile, proxy, script, license, session or audit record is modified.
3. Audit/log evidence contains correlationId and no secret values.</t>
  </si>
  <si>
    <t>1. Call ensureRuntimeAndLaunch(profileId) with the seeded data above.
2. Use correlationId=CORR-UCLaunchBrowserPro-001 and keep the same profile/account identifiers across assertions.
3. Exercise the Launch Browser Profile path once; for idempotent paths, repeat the same request one additional time.</t>
  </si>
  <si>
    <t>Entity có lifecycle/status (Order, Application, Job Posting...).</t>
  </si>
  <si>
    <t>TC-UNIT-ProfileService-002</t>
  </si>
  <si>
    <t>SUBMITTED → SCREENING (hợp lệ); HIRED → REJECTED (không hợp lệ, terminal).</t>
  </si>
  <si>
    <t>1. Expected state: The selected profile enters Starting/Running or returns an actionable diagnostic error.
2. No unrelated profile, proxy, script, license, session or audit record is modified.
3. Audit/log evidence contains correlationId and no secret values.</t>
  </si>
  <si>
    <t>UC_SearchProfile / BR-01, BR-02, BR-03, BR-04, BR-07, BR-08, BR-10</t>
  </si>
  <si>
    <t>Lấy trực tiếp từ UC Main Flow (happy path) + mỗi Alternative Flow (negative).</t>
  </si>
  <si>
    <t>Mọi Use Case trong UCS — nguồn chính cho test case Functional.</t>
  </si>
  <si>
    <t>1. Test data: profileId=P-QA-001; profileName=QA Singapore Profile; engine=chromium; startUrl=https://demo.hl-mck.test; fingerprintPreset=fp-sg-win-chrome.
2. Precondition: The desktop user is viewing the profile list.
3. Execute unit/service action: call createOrUpdateProfile(ProfileInput) for UC_SearchProfile as Desktop User; component under test is Profile Manager.
4. Verify result: Profiles matching keyword, tag, engine, status, or proxy filter are displayed.
5. Confirm mapped feature FT-01 and scenario SC-01, SC-06 remain traceable.</t>
  </si>
  <si>
    <t>UC_CreateProfile Main Flow → TC happy path; UC_CreateProfile AF-02 → TC 'job posting not active'.</t>
  </si>
  <si>
    <t>Error Guessing</t>
  </si>
  <si>
    <t>Dựa kinh nghiệm/tình huống thực tế để đoán vùng dễ phát sinh lỗi.</t>
  </si>
  <si>
    <t>Bổ sung SAU khi đã có EP/BVA/Decision Table/State Transition.</t>
  </si>
  <si>
    <t>Main flow from SC-01, SC-06; component Profile Manager</t>
  </si>
  <si>
    <t>null/empty string, emoji, ký tự HTML, double-submit, multi-tab session.</t>
  </si>
  <si>
    <t>TC-UNIT-FingerprintService-002</t>
  </si>
  <si>
    <t>1. Seed test data: profileId=P-QA-001; profileName=QA Singapore Profile; engine=chromium; startUrl=https://demo.hl-mck.test; fingerprintPreset=fp-sg-win-chrome.
2. Mock or fixture state: The desktop user is viewing the profile list.
3. Actor/session: Desktop User; component boundary: Profile Manager; BR/NFR refs: BR-01, BR-02, BR-03, BR-04, BR-07, BR-08, BR-10 / NFR-P01, NFR-P03, NFR-S01, NFR-A01, NFR-A02, NFR-U01.</t>
  </si>
  <si>
    <t>Branch / Condition Coverage</t>
  </si>
  <si>
    <t>1. Call createOrUpdateProfile(ProfileInput) with the seeded data above.
2. Use correlationId=CORR-UCSearchProfile-001 and keep the same profile/account identifiers across assertions.
3. Exercise the UC_SearchProfile path once; for idempotent paths, repeat the same request one additional time.</t>
  </si>
  <si>
    <t>Đảm bảo mỗi nhánh rẽ (if/else) và mỗi điều kiện trong biểu thức compound (&amp;&amp;, ||) được test cả TRUE và FALSE.</t>
  </si>
  <si>
    <t>Service method có compound condition (Business Rule với &amp;&amp; / ||).</t>
  </si>
  <si>
    <t>1. Expected state: Profiles matching keyword, tag, engine, status, or proxy filter are displayed.
2. No unrelated profile, proxy, script, license, session or audit record is modified.
3. Audit/log evidence contains correlationId and no secret values.</t>
  </si>
  <si>
    <t>TC-UNIT-ProxyService-002</t>
  </si>
  <si>
    <t>if (a &amp;&amp; b) → test (T,T) pass, (F,_) fail, (_,F) fail — đủ 3 TC.</t>
  </si>
  <si>
    <t>UC_UpdateProfile / BR-03, BR-04, BR-19, BR-20</t>
  </si>
  <si>
    <t>Medium</t>
  </si>
  <si>
    <t>validateAndSaveProxy(ProxyInput)</t>
  </si>
  <si>
    <t>Input Domain Partitioning</t>
  </si>
  <si>
    <t>1. Test data: releaseId=REL-2026.07.13-win-x64; version=1.0.0-qa.3; fileName=HL-MCK-Setup-1.0.0.exe; platform=windows; checksum=sha256:qa-release.
2. Precondition: A target profile exists and updated values pass validation.
3. Execute unit/service action: call generateFingerprint(profileId, options) for UC_UpdateProfile as Desktop User; component under test is Profile Manager.
4. Verify result: The profile changes are saved and applied on the next launch where required.
5. Confirm mapped feature FT-02 and scenario SC-01 remain traceable.</t>
  </si>
  <si>
    <t>EP áp dụng cho TỪNG field của 1 endpoint: happy path + error case + boundary case.</t>
  </si>
  <si>
    <t>L3 API/system testing theo endpoint, hoặc L2 cho input validation 2 chiều.</t>
  </si>
  <si>
    <t>UC_ControlLocalRestApi / BR-05, BR-06</t>
  </si>
  <si>
    <t>POST /orders → 1 happy path + 1 TC/field thiếu + 1 TC/field sai kiểu + boundary.</t>
  </si>
  <si>
    <t>1. Test data: profileId=P-QA-001; profileName=QA Singapore Profile; engine=chromium; startUrl=https://demo.hl-mck.test; fingerprintPreset=fp-sg-win-chrome.
2. Precondition: The local API server is enabled and the caller satisfies configured authentication.
3. Execute unit/service action: call validateAndSaveProxy(ProxyInput) for UC_ControlLocalRestApi as API Client; component under test is Local REST Server.
4. Verify result: The requested profile, browser, proxy, script, task, or status operation returns JSON.
5. Confirm mapped feature FT-03 and scenario SC-01, SC-02, SC-03, SC-06 remain traceable.</t>
  </si>
  <si>
    <t>TC-UNIT-ProfileService-003</t>
  </si>
  <si>
    <t>6. Quy ước Priority / Status</t>
  </si>
  <si>
    <t>PRIORITY — Critical: GBR, security, hoặc luồng chính (Must-priority FT) không hoạt động thì hệ thống không dùng được. High: Must-priority feature, Alternative Flow quan trọng. Medium: Should-priority, boundary case ít gặp. Low: Could-priority, cosmetic.
STATUS — Not Run: chưa chạy (mặc định). Pass: chạy và đúng kết quả mong đợi. Fail: chạy nhưng SAI kết quả — bắt buộc điền Defect ID. Blocked: không chạy được vì phụ thuộc (ví dụ method chưa code xong). Skip: chủ động không chạy (ghi rõ lý do ở Notes).</t>
  </si>
  <si>
    <t>7. Ví dụ điền 1 dòng hoàn chỉnh</t>
  </si>
  <si>
    <t>UC_CreateProfile / BR-01, BR-02, BR-03, BR-04, BR-07, BR-08, BR-10</t>
  </si>
  <si>
    <t>Xem 5 dòng ví dụ (chữ nghiêng, màu xám) ở đầu mỗi sheet Template — minh họa class UserService với 1 happy path (Use Case Testing), 1 Business Rule reject (Decision Table), 1 input validation (Equivalence Partitioning), 1 boundary (Boundary Value Analysis), và 1 GBR/state transition (Security). Đây là khung mẫu — xóa hoặc sửa lại theo class thực tế của dự án.</t>
  </si>
  <si>
    <t>1. Seed test data: releaseId=REL-2026.07.13-win-x64; version=1.0.0-qa.3; fileName=HL-MCK-Setup-1.0.0.exe; platform=windows; checksum=sha256:qa-release.
2. Mock or fixture state: A target profile exists and updated values pass validation.
3. Actor/session: Desktop User; component boundary: Profile Manager; BR/NFR refs: BR-03, BR-04, BR-19, BR-20 / NFR-P01, NFR-SEC03, NFR-U02, NFR-C02.</t>
  </si>
  <si>
    <t>1. Test data: profileId=P-QA-001; profileName=QA Singapore Profile; engine=chromium; startUrl=https://demo.hl-mck.test; fingerprintPreset=fp-sg-win-chrome.
2. Precondition: Plan capacity remains and valid profile data is supplied.
3. Execute unit/service action: call createOrUpdateProfile(ProfileInput) for UC_CreateProfile as Desktop User; component under test is Profile Manager.
4. Verify result: A unique local profile is created with default runtime and fingerprint data.
5. Confirm mapped feature FT-01 and scenario SC-01 remain traceable.</t>
  </si>
  <si>
    <t>8. Tài liệu liên quan</t>
  </si>
  <si>
    <t>Main flow from SC-01, SC-02, SC-03, SC-06; component Local REST Server</t>
  </si>
  <si>
    <t>1. Call generateFingerprint(profileId, options) with the seeded data above.
2. Use correlationId=CORR-UCUpdateProfile-001 and keep the same profile/account identifiers across assertions.
3. Exercise the UC_UpdateProfile path once; for idempotent paths, repeat the same request one additional time.</t>
  </si>
  <si>
    <t>Testing Guide §2.1 (Unit Testing), §3.9 (Boundary &amp; Negative), §3.12 (Input Validation Testing), §6 (Kỹ thuật thiết kế Test Case), §7.1 (Quy trình Unit Testing) · Test Plan §2.2 Level 1 — Unit Test (Acceptance Criteria, coverage target) · UCS (UC Main/Alternative Flow, Business Rules, State Machines) · TDS §3 Data Model (constraint cho Boundary Value Analysis).</t>
  </si>
  <si>
    <t>1. Seed test data: profileId=P-QA-001; profileName=QA Singapore Profile; engine=chromium; startUrl=https://demo.hl-mck.test; fingerprintPreset=fp-sg-win-chrome.
2. Mock or fixture state: The local API server is enabled and the caller satisfies configured authentication.
3. Actor/session: API Client; component boundary: Local REST Server; BR/NFR refs: BR-05, BR-06 / NFR-P01, NFR-A03, NFR-SEC04, NFR-U02.</t>
  </si>
  <si>
    <t>1. Expected state: The profile changes are saved and applied on the next launch where required.
2. No unrelated profile, proxy, script, license, session or audit record is modified.
3. Audit/log evidence contains correlationId and no secret values.</t>
  </si>
  <si>
    <t>1. Seed test data: profileId=P-QA-001; profileName=QA Singapore Profile; engine=chromium; startUrl=https://demo.hl-mck.test; fingerprintPreset=fp-sg-win-chrome.
2. Mock or fixture state: Plan capacity remains and valid profile data is supplied.
3. Actor/session: Desktop User; component boundary: Profile Manager; BR/NFR refs: BR-01, BR-02, BR-03, BR-04, BR-07, BR-08, BR-10 / NFR-P01, NFR-P03, NFR-S01, NFR-A01, NFR-A02, NFR-U01.</t>
  </si>
  <si>
    <t>1. Call validateAndSaveProxy(ProxyInput) with the seeded data above.
2. Use correlationId=CORR-UCControlLocalRest-001 and keep the same profile/account identifiers across assertions.
3. Exercise the UC_ControlLocalRestApi path once; for idempotent paths, repeat the same request one additional time.</t>
  </si>
  <si>
    <t>1. Call createOrUpdateProfile(ProfileInput) with the seeded data above.
2. Use correlationId=CORR-UCCreateProfile-001 and keep the same profile/account identifiers across assertions.
3. Exercise the UC_CreateProfile path once; for idempotent paths, repeat the same request one additional time.</t>
  </si>
  <si>
    <t>1. Expected state: The requested profile, browser, proxy, script, task, or status operation returns JSON.
2. No unrelated profile, proxy, script, license, session or audit record is modified.
3. Audit/log evidence contains correlationId and no secret values.</t>
  </si>
  <si>
    <t>TC-UNIT-FingerprintService-003</t>
  </si>
  <si>
    <t>TC-UNIT-ProfileService-004</t>
  </si>
  <si>
    <t>UC_LaunchBrowserProfile / BR-03, BR-04, BR-19, BR-20</t>
  </si>
  <si>
    <t>1. Test data: profileId=P-QA-001; engine=chromium; startUrl=https://demo.hl-mck.test/login; maxConcurrentBrowsers=5; runtimePath=managed/chromium.
2. Precondition: The profile exists, license/capacity policy permits launch, and a supported runtime is available.
3. Execute unit/service action: call ensureRuntimeAndLaunch(profileId) for Launch Browser Profile as Desktop User; component under test is Browser Runtime.
4. Verify result: The selected profile enters Starting/Running or returns an actionable diagnostic error.
5. Confirm mapped feature FT-02 and scenario SC-01, SC-05, SC-06 remain traceable.</t>
  </si>
  <si>
    <t>UC_ViewProfileDetail / BR-01, BR-02, BR-03, BR-04, BR-07, BR-08, BR-10</t>
  </si>
  <si>
    <t>TC-UNIT-ProxyService-003</t>
  </si>
  <si>
    <t>1. Test data: profileId=P-QA-001; profileName=QA Singapore Profile; engine=chromium; startUrl=https://demo.hl-mck.test; fingerprintPreset=fp-sg-win-chrome.
2. Precondition: A target local profile exists.
3. Execute unit/service action: call createOrUpdateProfile(ProfileInput) for UC_ViewProfileDetail as Desktop User; component under test is Profile Manager.
4. Verify result: The selected profile configuration, session summary, proxy, and runtime state are displayed.
5. Confirm mapped feature FT-01 and scenario SC-01, SC-05 remain traceable.</t>
  </si>
  <si>
    <t>validateAndSaveProxy(proxyInput)</t>
  </si>
  <si>
    <t>UC_ViewProxyList / BR-05, BR-06</t>
  </si>
  <si>
    <t>Main flow from SC-01, SC-05; component Profile Manager</t>
  </si>
  <si>
    <t>1. Test data: proxyId=PX-SG-HTTP-01; type=http; host=proxy-sg.qa.hl-mck.test; port=18080; username=qa_proxy; password=Proxy@123; expectedIp=203.0.113.10.
2. Precondition: Proxy storage has loaded or empty state is allowed.
3. Execute unit/service action: call validateAndSaveProxy(proxyInput) for View Proxy List as Desktop User; component under test is Proxy Manager.
4. Verify result: A proxy list with status and assignment summary is displayed.
5. Confirm mapped feature FT-03 and scenario SC-01, SC-06 remain traceable.</t>
  </si>
  <si>
    <t>1. Seed test data: profileId=P-QA-001; engine=chromium; startUrl=https://demo.hl-mck.test/login; maxConcurrentBrowsers=5; runtimePath=managed/chromium.
2. Mock or fixture state: The profile exists, license/capacity policy permits launch, and a supported runtime is available.
3. Actor/session: Desktop User; component boundary: Browser Runtime; BR/NFR refs: BR-03, BR-04, BR-19, BR-20 / NFR-P01, NFR-SEC03, NFR-U02, NFR-C02.</t>
  </si>
  <si>
    <t>1. Seed test data: profileId=P-QA-001; profileName=QA Singapore Profile; engine=chromium; startUrl=https://demo.hl-mck.test; fingerprintPreset=fp-sg-win-chrome.
2. Mock or fixture state: A target local profile exists.
3. Actor/session: Desktop User; component boundary: Profile Manager; BR/NFR refs: BR-01, BR-02, BR-03, BR-04, BR-07, BR-08, BR-10 / NFR-P01, NFR-P03, NFR-S01, NFR-A01, NFR-A02, NFR-U01.</t>
  </si>
  <si>
    <t>1. Call createOrUpdateProfile(ProfileInput) with the seeded data above.
2. Use correlationId=CORR-UCViewProfileDetai-001 and keep the same profile/account identifiers across assertions.
3. Exercise the UC_ViewProfileDetail path once; for idempotent paths, repeat the same request one additional time.</t>
  </si>
  <si>
    <t>Main flow from SC-01, SC-06; component Proxy Manager</t>
  </si>
  <si>
    <t>1. Expected state: The selected profile configuration, session summary, proxy, and runtime state are displayed.
2. No unrelated profile, proxy, script, license, session or audit record is modified.
3. Audit/log evidence contains correlationId and no secret values.</t>
  </si>
  <si>
    <t>1. Seed test data: proxyId=PX-SG-HTTP-01; type=http; host=proxy-sg.qa.hl-mck.test; port=18080; username=qa_proxy; password=Proxy@123; expectedIp=203.0.113.10.
2. Mock or fixture state: Proxy storage has loaded or empty state is allowed.
3. Actor/session: Desktop User; component boundary: Proxy Manager; BR/NFR refs: BR-05, BR-06 / NFR-P01, NFR-A03, NFR-SEC04, NFR-U02.</t>
  </si>
  <si>
    <t>1. Call validateAndSaveProxy(proxyInput) with the seeded data above.
2. Use correlationId=CORR-UCViewProxyList-001 and keep the same profile/account identifiers across assertions.
3. Exercise the View Proxy List path once; for idempotent paths, repeat the same request one additional time.</t>
  </si>
  <si>
    <t>1. Expected state: A proxy list with status and assignment summary is displayed.
2. No unrelated profile, proxy, script, license, session or audit record is modified.
3. Audit/log evidence contains correlationId and no secret values.</t>
  </si>
  <si>
    <t>TC-UNIT-FingerprintService-004</t>
  </si>
  <si>
    <t>TC-UNIT-ProfileService-005</t>
  </si>
  <si>
    <t>UC_ApplyFingerprint / BR-03, BR-04, BR-19, BR-20</t>
  </si>
  <si>
    <t>UC_UpdateProfile / BR-01, BR-02, BR-03, BR-04, BR-07, BR-08, BR-10</t>
  </si>
  <si>
    <t>1. Test data: profileId=P-QA-001; profileName=QA Singapore Profile; engine=chromium; startUrl=https://demo.hl-mck.test; fingerprintPreset=fp-sg-win-chrome.
2. Precondition: Profile launch or profile edit includes valid fingerprint settings.
3. Execute unit/service action: call generateFingerprint(profileId, options) for UC_ApplyFingerprint as System / Desktop User; component under test is Fingerprint Engine.
4. Verify result: Browser-visible identity values are applied before the target page executes scripts.
5. Confirm mapped feature FT-02 and scenario SC-01 remain traceable.</t>
  </si>
  <si>
    <t>1. Test data: releaseId=REL-2026.07.13-win-x64; version=1.0.0-qa.3; fileName=HL-MCK-Setup-1.0.0.exe; platform=windows; checksum=sha256:qa-release.
2. Precondition: A target profile exists and updated values pass validation.
3. Execute unit/service action: call createOrUpdateProfile(ProfileInput) for UC_UpdateProfile as Desktop User; component under test is Profile Manager.
4. Verify result: The profile changes are saved and applied on the next launch where required.
5. Confirm mapped feature FT-01 and scenario SC-01 remain traceable.</t>
  </si>
  <si>
    <t>TC-UNIT-ProxyService-004</t>
  </si>
  <si>
    <t>Main flow from SC-01; component Fingerprint Engine</t>
  </si>
  <si>
    <t>UC_SearchProxy / BR-05, BR-06</t>
  </si>
  <si>
    <t>1. Seed test data: releaseId=REL-2026.07.13-win-x64; version=1.0.0-qa.3; fileName=HL-MCK-Setup-1.0.0.exe; platform=windows; checksum=sha256:qa-release.
2. Mock or fixture state: A target profile exists and updated values pass validation.
3. Actor/session: Desktop User; component boundary: Profile Manager; BR/NFR refs: BR-01, BR-02, BR-03, BR-04, BR-07, BR-08, BR-10 / NFR-P01, NFR-P03, NFR-S01, NFR-A01, NFR-A02, NFR-U01.</t>
  </si>
  <si>
    <t>1. Seed test data: profileId=P-QA-001; profileName=QA Singapore Profile; engine=chromium; startUrl=https://demo.hl-mck.test; fingerprintPreset=fp-sg-win-chrome.
2. Mock or fixture state: Profile launch or profile edit includes valid fingerprint settings.
3. Actor/session: System / Desktop User; component boundary: Fingerprint Engine; BR/NFR refs: BR-03, BR-04, BR-19, BR-20 / NFR-P01, NFR-SEC03, NFR-U02, NFR-C02.</t>
  </si>
  <si>
    <t>1. Test data: proxyId=PX-SG-HTTP-01; type=http; host=proxy-sg.qa.hl-mck.test; port=18080; username=qa_proxy; password=Proxy@123; expectedIp=203.0.113.10.
2. Precondition: The desktop user is viewing the proxy list.
3. Execute unit/service action: call validateAndSaveProxy(proxyInput) for UC_SearchProxy as Desktop User; component under test is Proxy Manager.
4. Verify result: Matching proxies are returned by keyword, type, status, country, tag, or assignment.
5. Confirm mapped feature FT-03 and scenario SC-06 remain traceable.</t>
  </si>
  <si>
    <t>1. Call createOrUpdateProfile(ProfileInput) with the seeded data above.
2. Use correlationId=CORR-UCUpdateProfile-001 and keep the same profile/account identifiers across assertions.
3. Exercise the UC_UpdateProfile path once; for idempotent paths, repeat the same request one additional time.</t>
  </si>
  <si>
    <t>1. Call generateFingerprint(profileId, options) with the seeded data above.
2. Use correlationId=CORR-UCApplyFingerprint-001 and keep the same profile/account identifiers across assertions.
3. Exercise the UC_ApplyFingerprint path once; for idempotent paths, repeat the same request one additional time.</t>
  </si>
  <si>
    <t>1. Expected state: Browser-visible identity values are applied before the target page executes scripts.
2. No unrelated profile, proxy, script, license, session or audit record is modified.
3. Audit/log evidence contains correlationId and no secret values.</t>
  </si>
  <si>
    <t>Main flow from SC-06; component Proxy Manager</t>
  </si>
  <si>
    <t>1. Seed test data: proxyId=PX-SG-HTTP-01; type=http; host=proxy-sg.qa.hl-mck.test; port=18080; username=qa_proxy; password=Proxy@123; expectedIp=203.0.113.10.
2. Mock or fixture state: The desktop user is viewing the proxy list.
3. Actor/session: Desktop User; component boundary: Proxy Manager; BR/NFR refs: BR-05, BR-06 / NFR-P01, NFR-A03, NFR-SEC04, NFR-U02.</t>
  </si>
  <si>
    <t>1. Call validateAndSaveProxy(proxyInput) with the seeded data above.
2. Use correlationId=CORR-UCSearchProxy-001 and keep the same profile/account identifiers across assertions.
3. Exercise the UC_SearchProxy path once; for idempotent paths, repeat the same request one additional time.</t>
  </si>
  <si>
    <t>TC-UNIT-FingerprintService-005</t>
  </si>
  <si>
    <t>1. Expected state: Matching proxies are returned by keyword, type, status, country, tag, or assignment.
2. No unrelated profile, proxy, script, license, session or audit record is modified.
3. Audit/log evidence contains correlationId and no secret values.</t>
  </si>
  <si>
    <t>TC-UNIT-ProfileService-006</t>
  </si>
  <si>
    <t>UC_CloneProfile / BR-01, BR-02, BR-03, BR-04, BR-07, BR-08, BR-10</t>
  </si>
  <si>
    <t>1. Test data: profileId=P-QA-001; profileName=QA Singapore Profile; engine=chromium; startUrl=https://demo.hl-mck.test; fingerprintPreset=fp-sg-win-chrome.
2. Rule under test: Given the same seed and options, two generation requests return identical fingerprint and settings values.
3. Execute generateFingerprint(profileId, options) using Use Case Testing.
4. Expected acceptance result: accepted path persists exactly once; rejected/boundary path keeps prior state unchanged.</t>
  </si>
  <si>
    <t>1. Test data: profileId=P-QA-001; profileName=QA Singapore Profile; engine=chromium; startUrl=https://demo.hl-mck.test; fingerprintPreset=fp-sg-win-chrome.
2. Precondition: The source profile exists and capacity remains.
3. Execute unit/service action: call createOrUpdateProfile(ProfileInput) for UC_CloneProfile as Desktop User; component under test is Profile Manager.
4. Verify result: A new profile is created from the source with a unique ID and name.
5. Confirm mapped feature FT-01 and scenario SC-01 remain traceable.</t>
  </si>
  <si>
    <t>TC-UNIT-ProxyService-005</t>
  </si>
  <si>
    <t>FT-02 AC-01</t>
  </si>
  <si>
    <t>1. Seed valid baseline data: profileId=P-QA-001; profileName=QA Singapore Profile; engine=chromium; startUrl=https://demo.hl-mck.test; fingerprintPreset=fp-sg-win-chrome.
2. Mocks satisfy feature behavior: The system generates and applies coherent browser-level identity settings before a profile loads web content.
3. Capture before-state of the target entity.</t>
  </si>
  <si>
    <t>UC_AddProxy / BR-05, BR-06</t>
  </si>
  <si>
    <t>1. Seed test data: profileId=P-QA-001; profileName=QA Singapore Profile; engine=chromium; startUrl=https://demo.hl-mck.test; fingerprintPreset=fp-sg-win-chrome.
2. Mock or fixture state: The source profile exists and capacity remains.
3. Actor/session: Desktop User; component boundary: Profile Manager; BR/NFR refs: BR-01, BR-02, BR-03, BR-04, BR-07, BR-08, BR-10 / NFR-P01, NFR-P03, NFR-S01, NFR-A01, NFR-A02, NFR-U01.</t>
  </si>
  <si>
    <t>1. Call createOrUpdateProfile(ProfileInput) with the seeded data above.
2. Use correlationId=CORR-UCCloneProfile-001 and keep the same profile/account identifiers across assertions.
3. Exercise the UC_CloneProfile path once; for idempotent paths, repeat the same request one additional time.</t>
  </si>
  <si>
    <t>1. Execute generateFingerprint(profileId, options) for the accepted path.
2. Use a stable correlationId and assert the service returns a domain result, not a UI-only string.</t>
  </si>
  <si>
    <t>1. Test data: proxyId=PX-SG-HTTP-01; type=http; host=proxy-sg.qa.hl-mck.test; port=18080; username=qa_proxy; password=Proxy@123; expectedIp=203.0.113.10.
2. Precondition: Proxy host, port, type, and optional credentials are valid.
3. Execute unit/service action: call validateAndSaveProxy(proxyInput) for UC_AddProxy as Desktop User; component under test is Proxy Manager.
4. Verify result: A new proxy record is stored locally.
5. Confirm mapped feature FT-03 and scenario SC-01 remain traceable.</t>
  </si>
  <si>
    <t>1. Expected state: A new profile is created from the source with a unique ID and name.
2. No unrelated profile, proxy, script, license, session or audit record is modified.
3. Audit/log evidence contains correlationId and no secret values.</t>
  </si>
  <si>
    <t>1. Given the same seed and options, two generation requests return identical fingerprint and settings values.
2. Persisted result is created/updated exactly once and unrelated fixture data remains unchanged.</t>
  </si>
  <si>
    <t>Main flow from SC-01; component Proxy Manager</t>
  </si>
  <si>
    <t>1. Seed test data: proxyId=PX-SG-HTTP-01; type=http; host=proxy-sg.qa.hl-mck.test; port=18080; username=qa_proxy; password=Proxy@123; expectedIp=203.0.113.10.
2. Mock or fixture state: Proxy host, port, type, and optional credentials are valid.
3. Actor/session: Desktop User; component boundary: Proxy Manager; BR/NFR refs: BR-05, BR-06 / NFR-P01, NFR-A03, NFR-SEC04, NFR-U02.</t>
  </si>
  <si>
    <t>Acceptance criterion from SRS/RTW.</t>
  </si>
  <si>
    <t>1. Call validateAndSaveProxy(proxyInput) with the seeded data above.
2. Use correlationId=CORR-UCAddProxy-001 and keep the same profile/account identifiers across assertions.
3. Exercise the UC_AddProxy path once; for idempotent paths, repeat the same request one additional time.</t>
  </si>
  <si>
    <t>TC-UNIT-ProfileService-007</t>
  </si>
  <si>
    <t>TC-UNIT-FingerprintService-006</t>
  </si>
  <si>
    <t>1. Expected state: A new proxy record is stored locally.
2. No unrelated profile, proxy, script, license, session or audit record is modified.
3. Audit/log evidence contains correlationId and no secret values.</t>
  </si>
  <si>
    <t>UC_DeleteProfile / BR-01, BR-02, BR-03, BR-04, BR-07, BR-08, BR-10</t>
  </si>
  <si>
    <t>1. Test data: profileId=P-QA-001; profileName=QA Singapore Profile; engine=chromium; startUrl=https://demo.hl-mck.test; fingerprintPreset=fp-sg-win-chrome.
2. Precondition: The target profile exists and can be stopped if running.
3. Execute unit/service action: call createOrUpdateProfile(ProfileInput) for UC_DeleteProfile as Desktop User; component under test is Profile Manager.
4. Verify result: The profile and associated recoverable session state are removed locally.
5. Confirm mapped feature FT-01 and scenario SC-01, SC-05 remain traceable.</t>
  </si>
  <si>
    <t>1. Test data: profileId=P-QA-001; profileName=QA Singapore Profile; engine=chromium; startUrl=https://demo.hl-mck.test; fingerprintPreset=fp-sg-win-chrome.
2. Rule under test: When a supported browser/OS/locale combination is saved, the resulting user agent, platform, language and timezone are internally consistent.
3. Execute generateFingerprint(profileId, options) using Use Case Testing.
4. Expected acceptance result: accepted path persists exactly once; rejected/boundary path keeps prior state unchanged.</t>
  </si>
  <si>
    <t>TC-UNIT-ProxyService-006</t>
  </si>
  <si>
    <t>1. Seed test data: profileId=P-QA-001; profileName=QA Singapore Profile; engine=chromium; startUrl=https://demo.hl-mck.test; fingerprintPreset=fp-sg-win-chrome.
2. Mock or fixture state: The target profile exists and can be stopped if running.
3. Actor/session: Desktop User; component boundary: Profile Manager; BR/NFR refs: BR-01, BR-02, BR-03, BR-04, BR-07, BR-08, BR-10 / NFR-P01, NFR-P03, NFR-S01, NFR-A01, NFR-A02, NFR-U01.</t>
  </si>
  <si>
    <t>FT-02 AC-02</t>
  </si>
  <si>
    <t>1. Call createOrUpdateProfile(ProfileInput) with the seeded data above.
2. Use correlationId=CORR-UCDeleteProfile-001 and keep the same profile/account identifiers across assertions.
3. Exercise the UC_DeleteProfile path once; for idempotent paths, repeat the same request one additional time.</t>
  </si>
  <si>
    <t>UC_ViewProxyDetail / BR-05, BR-06</t>
  </si>
  <si>
    <t>1. Expected state: The profile and associated recoverable session state are removed locally.
2. No unrelated profile, proxy, script, license, session or audit record is modified.
3. Audit/log evidence contains correlationId and no secret values.</t>
  </si>
  <si>
    <t>1. Test data: proxyId=PX-SG-HTTP-01; type=http; host=proxy-sg.qa.hl-mck.test; port=18080; username=qa_proxy; password=Proxy@123; expectedIp=203.0.113.10.
2. Precondition: A target proxy exists.
3. Execute unit/service action: call validateAndSaveProxy(proxyInput) for UC_ViewProxyDetail as Desktop User; component under test is Proxy Manager.
4. Verify result: The selected proxy's endpoint, credentials mask, health, and assignment data are displayed.
5. Confirm mapped feature FT-03 and scenario SC-01, SC-06 remain traceable.</t>
  </si>
  <si>
    <t>1. When a supported browser/OS/locale combination is saved, the resulting user agent, platform, language and timezone are internally consistent.
2. Persisted result is created/updated exactly once and unrelated fixture data remains unchanged.</t>
  </si>
  <si>
    <t>TC-UNIT-ScriptService-001</t>
  </si>
  <si>
    <t>validateAndRunScript(scriptId, profileId)</t>
  </si>
  <si>
    <t>UC_ControlLocalRestApi / BR-09, BR-10, BR-11, BR-12, BR-13, BR-14</t>
  </si>
  <si>
    <t>TC-UNIT-ProfileService-008</t>
  </si>
  <si>
    <t>1. Test data: profileId=P-QA-001; profileName=QA Singapore Profile; engine=chromium; startUrl=https://demo.hl-mck.test; fingerprintPreset=fp-sg-win-chrome.
2. Precondition: The local API server is enabled and the caller satisfies configured authentication.
3. Execute unit/service action: call validateAndRunScript(scriptId, profileId) for UC_ControlLocalRestApi as API Client; component under test is Local REST Server.
4. Verify result: The requested profile, browser, proxy, script, task, or status operation returns JSON.
5. Confirm mapped feature FT-04 and scenario SC-01, SC-02, SC-03, SC-06 remain traceable.</t>
  </si>
  <si>
    <t>1. Seed test data: proxyId=PX-SG-HTTP-01; type=http; host=proxy-sg.qa.hl-mck.test; port=18080; username=qa_proxy; password=Proxy@123; expectedIp=203.0.113.10.
2. Mock or fixture state: A target proxy exists.
3. Actor/session: Desktop User; component boundary: Proxy Manager; BR/NFR refs: BR-05, BR-06 / NFR-P01, NFR-A03, NFR-SEC04, NFR-U02.</t>
  </si>
  <si>
    <t>UC_LaunchBrowserProfile / BR-01, BR-02, BR-03, BR-04, BR-07, BR-08, BR-10</t>
  </si>
  <si>
    <t>1. Call validateAndSaveProxy(proxyInput) with the seeded data above.
2. Use correlationId=CORR-UCViewProxyDetail-001 and keep the same profile/account identifiers across assertions.
3. Exercise the UC_ViewProxyDetail path once; for idempotent paths, repeat the same request one additional time.</t>
  </si>
  <si>
    <t>1. Test data: profileId=P-QA-001; engine=chromium; startUrl=https://demo.hl-mck.test/login; maxConcurrentBrowsers=5; runtimePath=managed/chromium.
2. Precondition: The profile exists, license/capacity policy permits launch, and a supported runtime is available.
3. Execute unit/service action: call ensureRuntimeAndLaunch(profileId) for Launch Browser Profile as Desktop User; component under test is Browser Runtime.
4. Verify result: The selected profile enters Starting/Running or returns an actionable diagnostic error.
5. Confirm mapped feature FT-01 and scenario SC-01, SC-05, SC-06 remain traceable.</t>
  </si>
  <si>
    <t>1. Expected state: The selected proxy's endpoint, credentials mask, health, and assignment data are displayed.
2. No unrelated profile, proxy, script, license, session or audit record is modified.
3. Audit/log evidence contains correlationId and no secret values.</t>
  </si>
  <si>
    <t>TC-UNIT-FingerprintService-007</t>
  </si>
  <si>
    <t>1. Seed test data: profileId=P-QA-001; profileName=QA Singapore Profile; engine=chromium; startUrl=https://demo.hl-mck.test; fingerprintPreset=fp-sg-win-chrome.
2. Mock or fixture state: The local API server is enabled and the caller satisfies configured authentication.
3. Actor/session: API Client; component boundary: Local REST Server; BR/NFR refs: BR-09, BR-10, BR-11, BR-12, BR-13, BR-14 / NFR-P02, NFR-A01, NFR-SEC05, NFR-SEC06, NFR-M01.</t>
  </si>
  <si>
    <t>1. Call validateAndRunScript(scriptId, profileId) with the seeded data above.
2. Use correlationId=CORR-UCControlLocalRest-001 and keep the same profile/account identifiers across assertions.
3. Exercise the UC_ControlLocalRestApi path once; for idempotent paths, repeat the same request one additional time.</t>
  </si>
  <si>
    <t>1. Test data: profileId=P-QA-001; profileName=QA Singapore Profile; engine=chromium; startUrl=https://demo.hl-mck.test; fingerprintPreset=fp-sg-win-chrome.
2. Rule under test: When a fingerprint section is enabled, its override is registered before the first page loads; when disabled, that section is not patched.
3. Execute generateFingerprint(profileId, options) using Use Case Testing.
4. Expected acceptance result: accepted path persists exactly once; rejected/boundary path keeps prior state unchanged.</t>
  </si>
  <si>
    <t>1. Seed test data: profileId=P-QA-001; engine=chromium; startUrl=https://demo.hl-mck.test/login; maxConcurrentBrowsers=5; runtimePath=managed/chromium.
2. Mock or fixture state: The profile exists, license/capacity policy permits launch, and a supported runtime is available.
3. Actor/session: Desktop User; component boundary: Browser Runtime; BR/NFR refs: BR-01, BR-02, BR-03, BR-04, BR-07, BR-08, BR-10 / NFR-P01, NFR-P03, NFR-S01, NFR-A01, NFR-A02, NFR-U01.</t>
  </si>
  <si>
    <t>FT-02 AC-03</t>
  </si>
  <si>
    <t>TC-UNIT-ScriptService-002</t>
  </si>
  <si>
    <t>TC-UNIT-ProxyService-007</t>
  </si>
  <si>
    <t>UC_ViewScriptList / BR-09, BR-10, BR-11, BR-12, BR-13, BR-14</t>
  </si>
  <si>
    <t>1. Test data: scriptId=SCR-CHECKOUT-001; profileId=P-QA-001; taskId=TASK-20260713-001; targetUrl=https://demo.hl-mck.test/checkout; timeoutMs=300000.
2. Precondition: Script storage has loaded or empty state is allowed.
3. Execute unit/service action: call validateAndRunScript(scriptId, profileId) for View Script List as Desktop User; component under test is Script Manager.
4. Verify result: A script library with status and schedule summary is displayed.
5. Confirm mapped feature FT-04 and scenario SC-02, SC-03 remain traceable.</t>
  </si>
  <si>
    <t>UC_UpdateProxy / BR-05, BR-06</t>
  </si>
  <si>
    <t>1. When a fingerprint section is enabled, its override is registered before the first page loads; when disabled, that section is not patched.
2. Persisted result is created/updated exactly once and unrelated fixture data remains unchanged.</t>
  </si>
  <si>
    <t>1. Test data: releaseId=REL-2026.07.13-win-x64; version=1.0.0-qa.3; fileName=HL-MCK-Setup-1.0.0.exe; platform=windows; checksum=sha256:qa-release.
2. Precondition: A target proxy exists and updated values pass validation.
3. Execute unit/service action: call validateAndSaveProxy(proxyInput) for UC_UpdateProxy as Desktop User; component under test is Proxy Manager.
4. Verify result: The proxy record is updated locally and future launches use the new values.
5. Confirm mapped feature FT-03 and scenario SC-01 remain traceable.</t>
  </si>
  <si>
    <t>TC-UNIT-ProfileService-009</t>
  </si>
  <si>
    <t>Main flow from SC-02, SC-03; component Script Manager</t>
  </si>
  <si>
    <t>1. Seed test data: scriptId=SCR-CHECKOUT-001; profileId=P-QA-001; taskId=TASK-20260713-001; targetUrl=https://demo.hl-mck.test/checkout; timeoutMs=300000.
2. Mock or fixture state: Script storage has loaded or empty state is allowed.
3. Actor/session: Desktop User; component boundary: Script Manager; BR/NFR refs: BR-09, BR-10, BR-11, BR-12, BR-13, BR-14 / NFR-P02, NFR-A01, NFR-SEC05, NFR-SEC06, NFR-M01.</t>
  </si>
  <si>
    <t>UC_LoadProfileConfig / BR-01, BR-02, BR-03, BR-04, BR-07, BR-08, BR-10</t>
  </si>
  <si>
    <t>1. Call validateAndRunScript(scriptId, profileId) with the seeded data above.
2. Use correlationId=CORR-UCViewScriptList-001 and keep the same profile/account identifiers across assertions.
3. Exercise the View Script List path once; for idempotent paths, repeat the same request one additional time.</t>
  </si>
  <si>
    <t>1. Expected state: A script library with status and schedule summary is displayed.
2. No unrelated profile, proxy, script, license, session or audit record is modified.
3. Audit/log evidence contains correlationId and no secret values.</t>
  </si>
  <si>
    <t>1. Test data: configId=CFG-PORTAL-001; monthlyPriceVnd=299000; maintenanceMode=false; bannerText=QA scheduled maintenance notice.
2. Precondition: A launch request references an existing profile.
3. Execute unit/service action: call createOrUpdateProfile(ProfileInput) for UC_LoadProfileConfig as System / Desktop User; component under test is Local File System.
4. Verify result: Profile runtime, fingerprint, proxy, and recoverable session settings are loaded for launch.
5. Confirm mapped feature FT-01 and scenario SC-01, SC-05 remain traceable.</t>
  </si>
  <si>
    <t>1. Seed test data: releaseId=REL-2026.07.13-win-x64; version=1.0.0-qa.3; fileName=HL-MCK-Setup-1.0.0.exe; platform=windows; checksum=sha256:qa-release.
2. Mock or fixture state: A target proxy exists and updated values pass validation.
3. Actor/session: Desktop User; component boundary: Proxy Manager; BR/NFR refs: BR-05, BR-06 / NFR-P01, NFR-A03, NFR-SEC04, NFR-U02.</t>
  </si>
  <si>
    <t>TC-UNIT-FingerprintService-008</t>
  </si>
  <si>
    <t>1. Call validateAndSaveProxy(proxyInput) with the seeded data above.
2. Use correlationId=CORR-UCUpdateProxy-001 and keep the same profile/account identifiers across assertions.
3. Exercise the UC_UpdateProxy path once; for idempotent paths, repeat the same request one additional time.</t>
  </si>
  <si>
    <t>Main flow from SC-01, SC-05; component Local File System</t>
  </si>
  <si>
    <t>TC-UNIT-ScriptService-003</t>
  </si>
  <si>
    <t>1. Expected state: The proxy record is updated locally and future launches use the new values.
2. No unrelated profile, proxy, script, license, session or audit record is modified.
3. Audit/log evidence contains correlationId and no secret values.</t>
  </si>
  <si>
    <t>1. Seed test data: configId=CFG-PORTAL-001; monthlyPriceVnd=299000; maintenanceMode=false; bannerText=QA scheduled maintenance notice.
2. Mock or fixture state: A launch request references an existing profile.
3. Actor/session: System / Desktop User; component boundary: Local File System; BR/NFR refs: BR-01, BR-02, BR-03, BR-04, BR-07, BR-08, BR-10 / NFR-P01, NFR-P03, NFR-S01, NFR-A01, NFR-A02, NFR-U01.</t>
  </si>
  <si>
    <t>1. Test data: profileId=P-QA-001; profileName=QA Singapore Profile; engine=chromium; startUrl=https://demo.hl-mck.test; fingerprintPreset=fp-sg-win-chrome.
2. Rule under test: A preview request returns a complete fingerprint without modifying any profile.
3. Execute generateFingerprint(profileId, options) using Use Case Testing.
4. Expected acceptance result: accepted path persists exactly once; rejected/boundary path keeps prior state unchanged.</t>
  </si>
  <si>
    <t>1. Call createOrUpdateProfile(ProfileInput) with the seeded data above.
2. Use correlationId=CORR-UCLoadProfileConfi-001 and keep the same profile/account identifiers across assertions.
3. Exercise the UC_LoadProfileConfig path once; for idempotent paths, repeat the same request one additional time.</t>
  </si>
  <si>
    <t>UC_SearchScript / BR-09, BR-10, BR-11, BR-12, BR-13, BR-14</t>
  </si>
  <si>
    <t>1. Test data: scriptId=SCR-CHECKOUT-001; profileId=P-QA-001; taskId=TASK-20260713-001; targetUrl=https://demo.hl-mck.test/checkout; timeoutMs=300000.
2. Precondition: The desktop user is viewing the script list.
3. Execute unit/service action: call validateAndRunScript(scriptId, profileId) for UC_SearchScript as Desktop User; component under test is Script Manager.
4. Verify result: Matching scripts are returned by keyword, tag, schedule, status, or updated date.
5. Confirm mapped feature FT-04 and scenario SC-02 remain traceable.</t>
  </si>
  <si>
    <t>1. Expected state: Profile runtime, fingerprint, proxy, and recoverable session settings are loaded for launch.
2. No unrelated profile, proxy, script, license, session or audit record is modified.
3. Audit/log evidence contains correlationId and no secret values.</t>
  </si>
  <si>
    <t>Main flow from SC-02; component Script Manager</t>
  </si>
  <si>
    <t>FT-02 AC-04</t>
  </si>
  <si>
    <t>1. Seed test data: scriptId=SCR-CHECKOUT-001; profileId=P-QA-001; taskId=TASK-20260713-001; targetUrl=https://demo.hl-mck.test/checkout; timeoutMs=300000.
2. Mock or fixture state: The desktop user is viewing the script list.
3. Actor/session: Desktop User; component boundary: Script Manager; BR/NFR refs: BR-09, BR-10, BR-11, BR-12, BR-13, BR-14 / NFR-P02, NFR-A01, NFR-SEC05, NFR-SEC06, NFR-M01.</t>
  </si>
  <si>
    <t>1. Call validateAndRunScript(scriptId, profileId) with the seeded data above.
2. Use correlationId=CORR-UCSearchScript-001 and keep the same profile/account identifiers across assertions.
3. Exercise the UC_SearchScript path once; for idempotent paths, repeat the same request one additional time.</t>
  </si>
  <si>
    <t>TC-UNIT-ProxyService-008</t>
  </si>
  <si>
    <t>1. Expected state: Matching scripts are returned by keyword, tag, schedule, status, or updated date.
2. No unrelated profile, proxy, script, license, session or audit record is modified.
3. Audit/log evidence contains correlationId and no secret values.</t>
  </si>
  <si>
    <t>TC-UNIT-ProfileService-010</t>
  </si>
  <si>
    <t>1. A preview request returns a complete fingerprint without modifying any profile.
2. Persisted result is created/updated exactly once and unrelated fixture data remains unchanged.</t>
  </si>
  <si>
    <t>UC_DeleteProxy / BR-05, BR-06</t>
  </si>
  <si>
    <t>UC_StartRuntime / BR-01, BR-02, BR-03, BR-04, BR-07, BR-08, BR-10</t>
  </si>
  <si>
    <t>1. Test data: proxyId=PX-SG-HTTP-01; type=http; host=proxy-sg.qa.hl-mck.test; port=18080; username=qa_proxy; password=Proxy@123; expectedIp=203.0.113.10.
2. Precondition: A target proxy exists and deletion is confirmed.
3. Execute unit/service action: call validateAndSaveProxy(proxyInput) for UC_DeleteProxy as Desktop User; component under test is Proxy Manager.
4. Verify result: The proxy is removed and profile references are handled by policy.
5. Confirm mapped feature FT-03 and scenario SC-01 remain traceable.</t>
  </si>
  <si>
    <t>1. Test data: profileId=P-QA-001; engine=chromium; startUrl=https://demo.hl-mck.test/login; maxConcurrentBrowsers=5; runtimePath=managed/chromium.
2. Precondition: The selected browser engine is installed and concurrency limit allows start.
3. Execute unit/service action: call ensureRuntimeAndLaunch(profileId) for UC_StartRuntime as System / Desktop User; component under test is Browser Runtime.
4. Verify result: The runtime process/context starts with the selected profile isolation.
5. Confirm mapped feature FT-01 and scenario SC-01, SC-06 remain traceable.</t>
  </si>
  <si>
    <t>TC-UNIT-ScriptService-004</t>
  </si>
  <si>
    <t>UC_CreateScript / BR-09, BR-10, BR-11, BR-12, BR-13, BR-14</t>
  </si>
  <si>
    <t>TC-UNIT-FingerprintService-009</t>
  </si>
  <si>
    <t>Main flow from SC-01, SC-06; component Browser Runtime</t>
  </si>
  <si>
    <t>1. Seed test data: profileId=P-QA-001; engine=chromium; startUrl=https://demo.hl-mck.test/login; maxConcurrentBrowsers=5; runtimePath=managed/chromium.
2. Mock or fixture state: The selected browser engine is installed and concurrency limit allows start.
3. Actor/session: System / Desktop User; component boundary: Browser Runtime; BR/NFR refs: BR-01, BR-02, BR-03, BR-04, BR-07, BR-08, BR-10 / NFR-P01, NFR-P03, NFR-S01, NFR-A01, NFR-A02, NFR-U01.</t>
  </si>
  <si>
    <t>1. Test data: scriptId=SCR-CHECKOUT-001; profileId=P-QA-001; taskId=TASK-20260713-001; targetUrl=https://demo.hl-mck.test/checkout; timeoutMs=300000.
2. Precondition: A script name and script content are supplied.
3. Execute unit/service action: call validateAndRunScript(scriptId, profileId) for UC_CreateScript as Desktop User; component under test is Script Manager.
4. Verify result: A reusable automation script record is saved.
5. Confirm mapped feature FT-04 and scenario SC-02 remain traceable.</t>
  </si>
  <si>
    <t>1. Seed test data: proxyId=PX-SG-HTTP-01; type=http; host=proxy-sg.qa.hl-mck.test; port=18080; username=qa_proxy; password=Proxy@123; expectedIp=203.0.113.10.
2. Mock or fixture state: A target proxy exists and deletion is confirmed.
3. Actor/session: Desktop User; component boundary: Proxy Manager; BR/NFR refs: BR-05, BR-06 / NFR-P01, NFR-A03, NFR-SEC04, NFR-U02.</t>
  </si>
  <si>
    <t>1. Call ensureRuntimeAndLaunch(profileId) with the seeded data above.
2. Use correlationId=CORR-UCStartRuntime-001 and keep the same profile/account identifiers across assertions.
3. Exercise the UC_StartRuntime path once; for idempotent paths, repeat the same request one additional time.</t>
  </si>
  <si>
    <t>1. Call validateAndSaveProxy(proxyInput) with the seeded data above.
2. Use correlationId=CORR-UCDeleteProxy-001 and keep the same profile/account identifiers across assertions.
3. Exercise the UC_DeleteProxy path once; for idempotent paths, repeat the same request one additional time.</t>
  </si>
  <si>
    <t>1. Test data: profileId=P-QA-001; profileName=QA Singapore Profile; engine=chromium; startUrl=https://demo.hl-mck.test; fingerprintPreset=fp-sg-win-chrome.
2. Rule under test: Saving a profile with an unsupported browser value is rejected and does not change the stored profile.
3. Execute generateFingerprint(profileId, options) using Decision Table.
4. Expected negative result: accepted path persists exactly once; rejected/boundary path keeps prior state unchanged.</t>
  </si>
  <si>
    <t>1. Expected state: The runtime process/context starts with the selected profile isolation.
2. No unrelated profile, proxy, script, license, session or audit record is modified.
3. Audit/log evidence contains correlationId and no secret values.</t>
  </si>
  <si>
    <t>1. Expected state: The proxy is removed and profile references are handled by policy.
2. No unrelated profile, proxy, script, license, session or audit record is modified.
3. Audit/log evidence contains correlationId and no secret values.</t>
  </si>
  <si>
    <t>Input Validation</t>
  </si>
  <si>
    <t>Decision Table</t>
  </si>
  <si>
    <t>1. Seed test data: scriptId=SCR-CHECKOUT-001; profileId=P-QA-001; taskId=TASK-20260713-001; targetUrl=https://demo.hl-mck.test/checkout; timeoutMs=300000.
2. Mock or fixture state: A script name and script content are supplied.
3. Actor/session: Desktop User; component boundary: Script Manager; BR/NFR refs: BR-09, BR-10, BR-11, BR-12, BR-13, BR-14 / NFR-P02, NFR-A01, NFR-SEC05, NFR-SEC06, NFR-M01.</t>
  </si>
  <si>
    <t>1. Call validateAndRunScript(scriptId, profileId) with the seeded data above.
2. Use correlationId=CORR-UCCreateScript-001 and keep the same profile/account identifiers across assertions.
3. Exercise the UC_CreateScript path once; for idempotent paths, repeat the same request one additional time.</t>
  </si>
  <si>
    <t>FT-02 NAC-01</t>
  </si>
  <si>
    <t>1. Expected state: A reusable automation script record is saved.
2. No unrelated profile, proxy, script, license, session or audit record is modified.
3. Audit/log evidence contains correlationId and no secret values.</t>
  </si>
  <si>
    <t>1. Seed rejected data variant from baseline: profileId=P-QA-001; profileName=QA Singapore Profile; engine=chromium; startUrl=https://demo.hl-mck.test; fingerprintPreset=fp-sg-win-chrome.
2. Prepare invalid/conflicting/unauthorized state through mocks.
3. Snapshot target storage before execution.</t>
  </si>
  <si>
    <t>1. Execute generateFingerprint(profileId, options) with rejected condition.
2. Repeat once where idempotency/security behavior matters.</t>
  </si>
  <si>
    <t>TC-UNIT-ProfileService-011</t>
  </si>
  <si>
    <t>1. Saving a profile with an unsupported browser value is rejected and does not change the stored profile.
2. Service returns validation/security error; no partial write or secret exposure occurs.</t>
  </si>
  <si>
    <t>TC-UNIT-ProxyService-009</t>
  </si>
  <si>
    <t>UC_LaunchProfile / BR-01, BR-02, BR-03, BR-04, BR-07, BR-08, BR-10</t>
  </si>
  <si>
    <t>TC-UNIT-ScriptService-005</t>
  </si>
  <si>
    <t>1. Test data: profileId=P-QA-001; engine=chromium; startUrl=https://demo.hl-mck.test/login; maxConcurrentBrowsers=5; runtimePath=managed/chromium.
2. Precondition: Profile configuration has been loaded and runtime start is permitted.
3. Execute unit/service action: call ensureRuntimeAndLaunch(profileId) for UC_LaunchProfile as Desktop User; component under test is Browser Runtime.
4. Verify result: The profile is opened in visible or headless mode.
5. Confirm mapped feature FT-01 and scenario SC-01, SC-05 remain traceable.</t>
  </si>
  <si>
    <t>UC_ViewScriptDetail / BR-09, BR-10, BR-11, BR-12, BR-13, BR-14</t>
  </si>
  <si>
    <t>UC_CheckProxy / BR-05, BR-06</t>
  </si>
  <si>
    <t>1. Test data: scriptId=SCR-CHECKOUT-001; profileId=P-QA-001; taskId=TASK-20260713-001; targetUrl=https://demo.hl-mck.test/checkout; timeoutMs=300000.
2. Precondition: A target script exists.
3. Execute unit/service action: call validateAndRunScript(scriptId, profileId) for UC_ViewScriptDetail as Desktop User; component under test is Script Manager.
4. Verify result: Script code, metadata, schedule, and recent task summary are displayed.
5. Confirm mapped feature FT-04 and scenario SC-02 remain traceable.</t>
  </si>
  <si>
    <t>1. Test data: proxyId=PX-SG-HTTP-01; type=http; host=proxy-sg.qa.hl-mck.test; port=18080; username=qa_proxy; password=Proxy@123; expectedIp=203.0.113.10.
2. Precondition: A target proxy has endpoint data.
3. Execute unit/service action: call validateAndSaveProxy(proxyInput) for UC_CheckProxy as Desktop User; component under test is Proxy Checker.
4. Verify result: Availability, latency, and diagnostic status are recorded.
5. Confirm mapped feature FT-03 and scenario SC-06 remain traceable.</t>
  </si>
  <si>
    <t>Negative acceptance criterion from SRS/RTW.</t>
  </si>
  <si>
    <t>Main flow from SC-01, SC-05; component Browser Runtime</t>
  </si>
  <si>
    <t>TC-UNIT-FingerprintService-010</t>
  </si>
  <si>
    <t>1. Seed test data: profileId=P-QA-001; engine=chromium; startUrl=https://demo.hl-mck.test/login; maxConcurrentBrowsers=5; runtimePath=managed/chromium.
2. Mock or fixture state: Profile configuration has been loaded and runtime start is permitted.
3. Actor/session: Desktop User; component boundary: Browser Runtime; BR/NFR refs: BR-01, BR-02, BR-03, BR-04, BR-07, BR-08, BR-10 / NFR-P01, NFR-P03, NFR-S01, NFR-A01, NFR-A02, NFR-U01.</t>
  </si>
  <si>
    <t>1. Seed test data: scriptId=SCR-CHECKOUT-001; profileId=P-QA-001; taskId=TASK-20260713-001; targetUrl=https://demo.hl-mck.test/checkout; timeoutMs=300000.
2. Mock or fixture state: A target script exists.
3. Actor/session: Desktop User; component boundary: Script Manager; BR/NFR refs: BR-09, BR-10, BR-11, BR-12, BR-13, BR-14 / NFR-P02, NFR-A01, NFR-SEC05, NFR-SEC06, NFR-M01.</t>
  </si>
  <si>
    <t>1. Call validateAndRunScript(scriptId, profileId) with the seeded data above.
2. Use correlationId=CORR-UCViewScriptDetail-001 and keep the same profile/account identifiers across assertions.
3. Exercise the UC_ViewScriptDetail path once; for idempotent paths, repeat the same request one additional time.</t>
  </si>
  <si>
    <t>1. Call ensureRuntimeAndLaunch(profileId) with the seeded data above.
2. Use correlationId=CORR-UCLaunchProfile-001 and keep the same profile/account identifiers across assertions.
3. Exercise the UC_LaunchProfile path once; for idempotent paths, repeat the same request one additional time.</t>
  </si>
  <si>
    <t>Main flow from SC-06; component Proxy Checker</t>
  </si>
  <si>
    <t>1. Expected state: Script code, metadata, schedule, and recent task summary are displayed.
2. No unrelated profile, proxy, script, license, session or audit record is modified.
3. Audit/log evidence contains correlationId and no secret values.</t>
  </si>
  <si>
    <t>1. Expected state: The profile is opened in visible or headless mode.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</si>
  <si>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Invalid CPU or memory values outside BV-04 are rejected instead of being silently persisted.
3. Execute generateFingerprint(profileId, options) using Decision Table.
4. Expected negative result: accepted path persists exactly once; rejected/boundary path keeps prior state unchanged.</t>
  </si>
  <si>
    <t>1. Seed test data: proxyId=PX-SG-HTTP-01; type=http; host=proxy-sg.qa.hl-mck.test; port=18080; username=qa_proxy; password=Proxy@123; expectedIp=203.0.113.10.
2. Mock or fixture state: A target proxy has endpoint data.
3. Actor/session: Desktop User; component boundary: Proxy Checker; BR/NFR refs: BR-05, BR-06 / NFR-P01, NFR-A03, NFR-SEC04, NFR-U02.</t>
  </si>
  <si>
    <t>1. Call validateAndSaveProxy(proxyInput) with the seeded data above.
2. Use correlationId=CORR-UCCheckProxy-001 and keep the same profile/account identifiers across assertions.
3. Exercise the UC_CheckProxy path once; for idempotent paths, repeat the same request one additional time.</t>
  </si>
  <si>
    <t>1. Expected state: Availability, latency, and diagnostic status are recorded.
2. No unrelated profile, proxy, script, license, session or audit record is modified.
3. Audit/log evidence contains correlationId and no secret values.</t>
  </si>
  <si>
    <t>TC-UNIT-ScriptService-006</t>
  </si>
  <si>
    <t>FT-02 NAC-02</t>
  </si>
  <si>
    <t>UC_UpdateScript / BR-09, BR-10, BR-11, BR-12, BR-13, BR-14</t>
  </si>
  <si>
    <t>TC-UNIT-ProfileService-012</t>
  </si>
  <si>
    <t>1. Test data: releaseId=REL-2026.07.13-win-x64; version=1.0.0-qa.3; fileName=HL-MCK-Setup-1.0.0.exe; platform=windows; checksum=sha256:qa-release.
2. Precondition: A target script exists and updated code/metadata pass validation.
3. Execute unit/service action: call validateAndRunScript(scriptId, profileId) for UC_UpdateScript as Desktop User; component under test is Script Manager.
4. Verify result: The script record is updated without rewriting historical task results.
5. Confirm mapped feature FT-04 and scenario SC-02 remain traceable.</t>
  </si>
  <si>
    <t>UC_StopProfile / BR-01, BR-02, BR-03, BR-04, BR-07, BR-08, BR-10</t>
  </si>
  <si>
    <t>1. Invalid CPU or memory values outside BV-04 are rejected instead of being silently persisted.
2. Service returns validation/security error; no partial write or secret exposure occurs.</t>
  </si>
  <si>
    <t>1. Test data: profileId=P-QA-001; profileName=QA Singapore Profile; engine=chromium; startUrl=https://demo.hl-mck.test; fingerprintPreset=fp-sg-win-chrome.
2. Precondition: A selected profile is running or stopping is idempotently allowed.
3. Execute unit/service action: call createOrUpdateProfile(ProfileInput) for UC_StopProfile as Desktop User; component under test is Browser Runtime.
4. Verify result: The browser context closes, recoverable session data is saved, and resources are released.
5. Confirm mapped feature FT-01 and scenario SC-01, SC-05, SC-06 remain traceable.</t>
  </si>
  <si>
    <t>1. Seed test data: releaseId=REL-2026.07.13-win-x64; version=1.0.0-qa.3; fileName=HL-MCK-Setup-1.0.0.exe; platform=windows; checksum=sha256:qa-release.
2. Mock or fixture state: A target script exists and updated code/metadata pass validation.
3. Actor/session: Desktop User; component boundary: Script Manager; BR/NFR refs: BR-09, BR-10, BR-11, BR-12, BR-13, BR-14 / NFR-P02, NFR-A01, NFR-SEC05, NFR-SEC06, NFR-M01.</t>
  </si>
  <si>
    <t>1. Call validateAndRunScript(scriptId, profileId) with the seeded data above.
2. Use correlationId=CORR-UCUpdateScript-001 and keep the same profile/account identifiers across assertions.
3. Exercise the UC_UpdateScript path once; for idempotent paths, repeat the same request one additional time.</t>
  </si>
  <si>
    <t>TC-UNIT-ProxyService-010</t>
  </si>
  <si>
    <t>1. Expected state: The script record is updated without rewriting historical task results.
2. No unrelated profile, proxy, script, license, session or audit record is modified.
3. Audit/log evidence contains correlationId and no secret values.</t>
  </si>
  <si>
    <t>1. Seed test data: profileId=P-QA-001; profileName=QA Singapore Profile; engine=chromium; startUrl=https://demo.hl-mck.test; fingerprintPreset=fp-sg-win-chrome.
2. Mock or fixture state: A selected profile is running or stopping is idempotently allowed.
3. Actor/session: Desktop User; component boundary: Browser Runtime; BR/NFR refs: BR-01, BR-02, BR-03, BR-04, BR-07, BR-08, BR-10 / NFR-P01, NFR-P03, NFR-S01, NFR-A01, NFR-A02, NFR-U01.</t>
  </si>
  <si>
    <t>UC_RotateProxy / BR-05, BR-06</t>
  </si>
  <si>
    <t>TC-UNIT-FingerprintService-011</t>
  </si>
  <si>
    <t>1. Call createOrUpdateProfile(ProfileInput) with the seeded data above.
2. Use correlationId=CORR-UCStopProfile-001 and keep the same profile/account identifiers across assertions.
3. Exercise the UC_StopProfile path once; for idempotent paths, repeat the same request one additional time.</t>
  </si>
  <si>
    <t>1. Test data: proxyId=PX-SG-HTTP-01; type=http; host=proxy-sg.qa.hl-mck.test; port=18080; username=qa_proxy; password=Proxy@123; expectedIp=203.0.113.10.
2. Precondition: A target proxy has a rotation URL or provider rotation configuration.
3. Execute unit/service action: call validateAndSaveProxy(proxyInput) for UC_RotateProxy as Desktop User; component under test is External Proxy Provider.
4. Verify result: Rotation is attempted and new health/status information is recorded.
5. Confirm mapped feature FT-03 and scenario SC-06 remain traceable.</t>
  </si>
  <si>
    <t>TC-UNIT-ScriptService-007</t>
  </si>
  <si>
    <t>1. Expected state: The browser context closes, recoverable session data is saved, and resources are released.
2. No unrelated profile, proxy, script, license, session or audit record is modified.
3. Audit/log evidence contains correlationId and no secret values.</t>
  </si>
  <si>
    <t>UC_DeleteScript / BR-09, BR-10, BR-11, BR-12, BR-13, BR-14</t>
  </si>
  <si>
    <t>Main flow from SC-06; component External Proxy Provider</t>
  </si>
  <si>
    <t>1. Test data: profileId=P-QA-001; profileName=QA Singapore Profile; engine=chromium; startUrl=https://demo.hl-mck.test; fingerprintPreset=fp-sg-win-chrome.
2. Rule under test: If an override cannot be applied by the selected engine, the system records the limitation and continues only with supported sections; it does not report the unsupported value a...
3. Execute generateFingerprint(profileId, options) using Decision Table.
4. Expected negative result: accepted path persists exactly once; rejected/boundary path keeps prior state unchanged.</t>
  </si>
  <si>
    <t>1. Test data: scriptId=SCR-CHECKOUT-001; profileId=P-QA-001; taskId=TASK-20260713-001; targetUrl=https://demo.hl-mck.test/checkout; timeoutMs=300000.
2. Precondition: A target script exists and deletion is confirmed.
3. Execute unit/service action: call validateAndRunScript(scriptId, profileId) for UC_DeleteScript as Desktop User; component under test is Script Manager.
4. Verify result: The script is removed and related enabled schedules are disabled.
5. Confirm mapped feature FT-04 and scenario SC-02, SC-03 remain traceable.</t>
  </si>
  <si>
    <t>1. Seed test data: proxyId=PX-SG-HTTP-01; type=http; host=proxy-sg.qa.hl-mck.test; port=18080; username=qa_proxy; password=Proxy@123; expectedIp=203.0.113.10.
2. Mock or fixture state: A target proxy has a rotation URL or provider rotation configuration.
3. Actor/session: Desktop User; component boundary: External Proxy Provider; BR/NFR refs: BR-05, BR-06 / NFR-P01, NFR-A03, NFR-SEC04, NFR-U02.</t>
  </si>
  <si>
    <t>1. Call validateAndSaveProxy(proxyInput) with the seeded data above.
2. Use correlationId=CORR-UCRotateProxy-001 and keep the same profile/account identifiers across assertions.
3. Exercise the UC_RotateProxy path once; for idempotent paths, repeat the same request one additional time.</t>
  </si>
  <si>
    <t>1. Expected state: Rotation is attempted and new health/status information is recorded.
2. No unrelated profile, proxy, script, license, session or audit record is modified.
3. Audit/log evidence contains correlationId and no secret values.</t>
  </si>
  <si>
    <t>FT-02 NAC-03</t>
  </si>
  <si>
    <t>TC-UNIT-ProfileService-013</t>
  </si>
  <si>
    <t>1. Seed test data: scriptId=SCR-CHECKOUT-001; profileId=P-QA-001; taskId=TASK-20260713-001; targetUrl=https://demo.hl-mck.test/checkout; timeoutMs=300000.
2. Mock or fixture state: A target script exists and deletion is confirmed.
3. Actor/session: Desktop User; component boundary: Script Manager; BR/NFR refs: BR-09, BR-10, BR-11, BR-12, BR-13, BR-14 / NFR-P02, NFR-A01, NFR-SEC05, NFR-SEC06, NFR-M01.</t>
  </si>
  <si>
    <t>1. Call validateAndRunScript(scriptId, profileId) with the seeded data above.
2. Use correlationId=CORR-UCDeleteScript-001 and keep the same profile/account identifiers across assertions.
3. Exercise the UC_DeleteScript path once; for idempotent paths, repeat the same request one additional time.</t>
  </si>
  <si>
    <t>UC_ControlLocalRestApi / BR-01, BR-02, BR-03, BR-04, BR-07, BR-08, BR-10</t>
  </si>
  <si>
    <t>1. Expected state: The script is removed and related enabled schedules are disabled.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</si>
  <si>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Precondition: The local API server is enabled and the caller satisfies configured authentication.
3. Execute unit/service action: call createOrUpdateProfile(ProfileInput) for UC_ControlLocalRestApi as API Client; component under test is Local REST Server.
4. Verify result: The requested profile, browser, proxy, script, task, or status operation returns JSON.
5. Confirm mapped feature FT-01 and scenario SC-01, SC-02, SC-03, SC-06 remain traceable.</t>
  </si>
  <si>
    <t>1. If an override cannot be applied by the selected engine, the system records the limitation and continues only with supported sections; it does not report the unsupported value as applied.
2. Service returns validation/security error; no partial write or secret exposure occurs.</t>
  </si>
  <si>
    <t>TC-UNIT-ProxyService-011</t>
  </si>
  <si>
    <t>UC_ImportProxy / BR-05, BR-06</t>
  </si>
  <si>
    <t>1. Seed test data: profileId=P-QA-001; profileName=QA Singapore Profile; engine=chromium; startUrl=https://demo.hl-mck.test; fingerprintPreset=fp-sg-win-chrome.
2. Mock or fixture state: The local API server is enabled and the caller satisfies configured authentication.
3. Actor/session: API Client; component boundary: Local REST Server; BR/NFR refs: BR-01, BR-02, BR-03, BR-04, BR-07, BR-08, BR-10 / NFR-P01, NFR-P03, NFR-S01, NFR-A01, NFR-A02, NFR-U01.</t>
  </si>
  <si>
    <t>1. Test data: proxyId=PX-SG-HTTP-01; type=http; host=proxy-sg.qa.hl-mck.test; port=18080; username=qa_proxy; password=Proxy@123; expectedIp=203.0.113.10.
2. Precondition: The import file/text uses a supported proxy format.
3. Execute unit/service action: call validateAndSaveProxy(proxyInput) for UC_ImportProxy as Desktop User; component under test is Local File System.
4. Verify result: Valid proxy rows are imported and invalid rows are reported.
5. Confirm mapped feature FT-03 and scenario SC-01 remain traceable.</t>
  </si>
  <si>
    <t>TC-UNIT-ScriptService-008</t>
  </si>
  <si>
    <t>1. Call createOrUpdateProfile(ProfileInput) with the seeded data above.
2. Use correlationId=CORR-UCControlLocalRest-001 and keep the same profile/account identifiers across assertions.
3. Exercise the UC_ControlLocalRestApi path once; for idempotent paths, repeat the same request one additional time.</t>
  </si>
  <si>
    <t>TC-UNIT-FingerprintService-012</t>
  </si>
  <si>
    <t>UC_ExportScript / BR-09, BR-10, BR-11, BR-12, BR-13, BR-14</t>
  </si>
  <si>
    <t>1. Test data: scriptId=SCR-CHECKOUT-001; profileId=P-QA-001; taskId=TASK-20260713-001; targetUrl=https://demo.hl-mck.test/checkout; timeoutMs=300000.
2. Precondition: One or more script records are selected.
3. Execute unit/service action: call validateAndRunScript(scriptId, profileId) for UC_ExportScript as Desktop User; component under test is Local File System.
4. Verify result: Selected scripts are exported in a supported package or text format.
5. Confirm mapped feature FT-04 and scenario SC-02 remain traceable.</t>
  </si>
  <si>
    <t>Main flow from SC-01; component Local File System</t>
  </si>
  <si>
    <t>Main flow from SC-02; component Local File System</t>
  </si>
  <si>
    <t>1. Seed test data: proxyId=PX-SG-HTTP-01; type=http; host=proxy-sg.qa.hl-mck.test; port=18080; username=qa_proxy; password=Proxy@123; expectedIp=203.0.113.10.
2. Mock or fixture state: The import file/text uses a supported proxy format.
3. Actor/session: Desktop User; component boundary: Local File System; BR/NFR refs: BR-05, BR-06 / NFR-P01, NFR-A03, NFR-SEC04, NFR-U02.</t>
  </si>
  <si>
    <t>1. Test data: profileId=P-QA-001; profileName=QA Singapore Profile; engine=chromium; startUrl=https://demo.hl-mck.test; fingerprintPreset=fp-sg-win-chrome.
2. Rule under test: Valid 1–64 | Memory
3. Execute generateFingerprint(profileId, options) using Boundary Value Analysis.
4. Expected boundary result: accepted path persists exactly once; rejected/boundary path keeps prior state unchanged.</t>
  </si>
  <si>
    <t>1. Seed test data: scriptId=SCR-CHECKOUT-001; profileId=P-QA-001; taskId=TASK-20260713-001; targetUrl=https://demo.hl-mck.test/checkout; timeoutMs=300000.
2. Mock or fixture state: One or more script records are selected.
3. Actor/session: Desktop User; component boundary: Local File System; BR/NFR refs: BR-09, BR-10, BR-11, BR-12, BR-13, BR-14 / NFR-P02, NFR-A01, NFR-SEC05, NFR-SEC06, NFR-M01.</t>
  </si>
  <si>
    <t>Boundary &amp; Negative</t>
  </si>
  <si>
    <t>1. Call validateAndSaveProxy(proxyInput) with the seeded data above.
2. Use correlationId=CORR-UCImportProxy-001 and keep the same profile/account identifiers across assertions.
3. Exercise the UC_ImportProxy path once; for idempotent paths, repeat the same request one additional time.</t>
  </si>
  <si>
    <t>1. Call validateAndRunScript(scriptId, profileId) with the seeded data above.
2. Use correlationId=CORR-UCExportScript-001 and keep the same profile/account identifiers across assertions.
3. Exercise the UC_ExportScript path once; for idempotent paths, repeat the same request one additional time.</t>
  </si>
  <si>
    <t>TC-UNIT-ProfileService-014</t>
  </si>
  <si>
    <t>1. Expected state: Selected scripts are exported in a supported package or text format.
2. No unrelated profile, proxy, script, license, session or audit record is modified.
3. Audit/log evidence contains correlationId and no secret values.</t>
  </si>
  <si>
    <t>1. Expected state: Valid proxy rows are imported and invalid rows are reported.
2. No unrelated profile, proxy, script, license, session or audit record is modified.
3. Audit/log evidence contains correlationId and no secret values.</t>
  </si>
  <si>
    <t>Boundary Value Analysis</t>
  </si>
  <si>
    <t>FT-02 BV-04 CPU cores</t>
  </si>
  <si>
    <t>UC_AssignProxyToProfile / BR-01, BR-02, BR-03, BR-04, BR-07, BR-08, BR-10</t>
  </si>
  <si>
    <t>1. Baseline data: profileId=P-QA-001; profileName=QA Singapore Profile; engine=chromium; startUrl=https://demo.hl-mck.test; fingerprintPreset=fp-sg-win-chrome.
2. Prepare boundary set: min-1, min, min+1, max-1, max, max+1 where applicable.
3. Keep all non-boundary fields valid.</t>
  </si>
  <si>
    <t>1. Test data: proxyId=PX-SG-HTTP-01; type=http; host=proxy-sg.qa.hl-mck.test; port=18080; username=qa_proxy; password=Proxy@123; expectedIp=203.0.113.10.
2. Precondition: Both profile and proxy exist, or unassign is requested.
3. Execute unit/service action: call validateAndSaveProxy(proxyInput) for UC_AssignProxyToProfile as Desktop User; component under test is Profile Manager / Proxy Manager.
4. Verify result: The profile references at most one proxy for the next launch.
5. Confirm mapped feature FT-01 and scenario SC-01 remain traceable.</t>
  </si>
  <si>
    <t>1. Call generateFingerprint(profileId, options) once per boundary value.
2. Record pass/fail per value and compare behavior at the exact boundary.</t>
  </si>
  <si>
    <t>TC-UNIT-ScriptService-009</t>
  </si>
  <si>
    <t>1. Valid 1–64 | Memory
2. Valid boundary values succeed; outside-boundary values are rejected without state corruption.</t>
  </si>
  <si>
    <t>UC_RunScriptProfile / BR-09, BR-10, BR-11, BR-12, BR-13, BR-14</t>
  </si>
  <si>
    <t>Main flow from SC-01; component Profile Manager / Proxy Manager</t>
  </si>
  <si>
    <t>1. Test data: scriptId=SCR-CHECKOUT-001; profileId=P-QA-001; taskId=TASK-20260713-001; targetUrl=https://demo.hl-mck.test/checkout; timeoutMs=300000.
2. Precondition: A script and one target profile exist; the profile can provide a page context.
3. Execute unit/service action: call validateAndRunScript(scriptId, profileId) for UC_RunScriptProfile as Desktop User; component under test is Script Runtime.
4. Verify result: A script task is started for one profile and progress is recorded.
5. Confirm mapped feature FT-04 and scenario SC-02 remain traceable.</t>
  </si>
  <si>
    <t>TC-UNIT-ProxyService-012</t>
  </si>
  <si>
    <t>1. Seed test data: proxyId=PX-SG-HTTP-01; type=http; host=proxy-sg.qa.hl-mck.test; port=18080; username=qa_proxy; password=Proxy@123; expectedIp=203.0.113.10.
2. Mock or fixture state: Both profile and proxy exist, or unassign is requested.
3. Actor/session: Desktop User; component boundary: Profile Manager / Proxy Manager; BR/NFR refs: BR-01, BR-02, BR-03, BR-04, BR-07, BR-08, BR-10 / NFR-P01, NFR-P03, NFR-S01, NFR-A01, NFR-A02, NFR-U01.</t>
  </si>
  <si>
    <t>1. Call validateAndSaveProxy(proxyInput) with the seeded data above.
2. Use correlationId=CORR-UCAssignProxyToPro-001 and keep the same profile/account identifiers across assertions.
3. Exercise the UC_AssignProxyToProfile path once; for idempotent paths, repeat the same request one additional time.</t>
  </si>
  <si>
    <t>Main flow from SC-02; component Script Runtime</t>
  </si>
  <si>
    <t>1. Expected state: The profile references at most one proxy for the next launch.
2. No unrelated profile, proxy, script, license, session or audit record is modified.
3. Audit/log evidence contains correlationId and no secret values.</t>
  </si>
  <si>
    <t>Boundary value from SRS/RTW.</t>
  </si>
  <si>
    <t>UC_ExportProxy / BR-05, BR-06</t>
  </si>
  <si>
    <t>1. Seed test data: scriptId=SCR-CHECKOUT-001; profileId=P-QA-001; taskId=TASK-20260713-001; targetUrl=https://demo.hl-mck.test/checkout; timeoutMs=300000.
2. Mock or fixture state: A script and one target profile exist; the profile can provide a page context.
3. Actor/session: Desktop User; component boundary: Script Runtime; BR/NFR refs: BR-09, BR-10, BR-11, BR-12, BR-13, BR-14 / NFR-P02, NFR-A01, NFR-SEC05, NFR-SEC06, NFR-M01.</t>
  </si>
  <si>
    <t>TC-UNIT-FingerprintService-013</t>
  </si>
  <si>
    <t>1. Test data: proxyId=PX-SG-HTTP-01; type=http; host=proxy-sg.qa.hl-mck.test; port=18080; username=qa_proxy; password=Proxy@123; expectedIp=203.0.113.10.
2. Precondition: One or more proxy records are selected or export-all is requested.
3. Execute unit/service action: call validateAndSaveProxy(proxyInput) for UC_ExportProxy as Desktop User; component under test is Local File System.
4. Verify result: Proxy records are exported in a supported format.
5. Confirm mapped feature FT-03 and scenario SC-01 remain traceable.</t>
  </si>
  <si>
    <t>1. Call validateAndRunScript(scriptId, profileId) with the seeded data above.
2. Use correlationId=CORR-UCRunScriptProfile-001 and keep the same profile/account identifiers across assertions.
3. Exercise the UC_RunScriptProfile path once; for idempotent paths, repeat the same request one additional time.</t>
  </si>
  <si>
    <t>1. Expected state: A script task is started for one profile and progress is recorded.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</si>
  <si>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Valid 1–10 | Default 1 | Invalid 0 and 11.
3. Execute generateFingerprint(profileId, options) using Boundary Value Analysis.
4. Expected boundary result: accepted path persists exactly once; rejected/boundary path keeps prior state unchanged.</t>
  </si>
  <si>
    <t>TC-UNIT-ProfileService-015</t>
  </si>
  <si>
    <t>TC-UNIT-ScriptService-010</t>
  </si>
  <si>
    <t>1. Seed test data: proxyId=PX-SG-HTTP-01; type=http; host=proxy-sg.qa.hl-mck.test; port=18080; username=qa_proxy; password=Proxy@123; expectedIp=203.0.113.10.
2. Mock or fixture state: One or more proxy records are selected or export-all is requested.
3. Actor/session: Desktop User; component boundary: Local File System; BR/NFR refs: BR-05, BR-06 / NFR-P01, NFR-A03, NFR-SEC04, NFR-U02.</t>
  </si>
  <si>
    <t>FT-02 BV-05 Canvas noise intensity</t>
  </si>
  <si>
    <t>1. Call validateAndSaveProxy(proxyInput) with the seeded data above.
2. Use correlationId=CORR-UCExportProxy-001 and keep the same profile/account identifiers across assertions.
3. Exercise the UC_ExportProxy path once; for idempotent paths, repeat the same request one additional time.</t>
  </si>
  <si>
    <t>UC_RunScriptMultiple / BR-09, BR-10, BR-11, BR-12, BR-13, BR-14</t>
  </si>
  <si>
    <t>1. Test data: profileId=P-QA-001; profileName=QA Singapore Profile; engine=chromium; startUrl=https://demo.hl-mck.test; fingerprintPreset=fp-sg-win-chrome.
2. Rule under test: When a valid new profile is submitted below the plan limit, the system stores exactly one profile with a unique ID and returns the persisted record.
3. Execute createOrUpdateProfile(ProfileInput) using Use Case Testing.
4. Expected acceptance result: accepted path persists exactly once; rejected/boundary path keeps prior state unchanged.</t>
  </si>
  <si>
    <t>1. Expected state: Proxy records are exported in a supported format.
2. No unrelated profile, proxy, script, license, session or audit record is modified.
3. Audit/log evidence contains correlationId and no secret values.</t>
  </si>
  <si>
    <t>1. Test data: scriptId=SCR-CHECKOUT-001; profileId=P-QA-001; taskId=TASK-20260713-001; targetUrl=https://demo.hl-mck.test/checkout; timeoutMs=300000.
2. Precondition: A script and multiple valid target profiles are selected.
3. Execute unit/service action: call validateAndRunScript(scriptId, profileId) for UC_RunScriptMultiple as Desktop User; component under test is Script Runtime.
4. Verify result: Independent task results are created within concurrency limits.
5. Confirm mapped feature FT-04 and scenario SC-03 remain traceable.</t>
  </si>
  <si>
    <t>1. Valid 1–10 | Default 1 | Invalid 0 and 11.
2. Valid boundary values succeed; outside-boundary values are rejected without state corruption.</t>
  </si>
  <si>
    <t>FT-01 AC-01</t>
  </si>
  <si>
    <t>Main flow from SC-03; component Script Runtime</t>
  </si>
  <si>
    <t>1. Seed test data: scriptId=SCR-CHECKOUT-001; profileId=P-QA-001; taskId=TASK-20260713-001; targetUrl=https://demo.hl-mck.test/checkout; timeoutMs=300000.
2. Mock or fixture state: A script and multiple valid target profiles are selected.
3. Actor/session: Desktop User; component boundary: Script Runtime; BR/NFR refs: BR-09, BR-10, BR-11, BR-12, BR-13, BR-14 / NFR-P02, NFR-A01, NFR-SEC05, NFR-SEC06, NFR-M01.</t>
  </si>
  <si>
    <t>1. Seed valid baseline data: profileId=P-QA-001; profileName=QA Singapore Profile; engine=chromium; startUrl=https://demo.hl-mck.test; fingerprintPreset=fp-sg-win-chrome.
2. Mocks satisfy feature behavior: The system manages independent local browser profiles and their lifecycle so an operator can maintain multiple isolated working environments.
3. Capture before-state of the target entity.</t>
  </si>
  <si>
    <t>1. Call validateAndRunScript(scriptId, profileId) with the seeded data above.
2. Use correlationId=CORR-UCRunScriptMultipl-001 and keep the same profile/account identifiers across assertions.
3. Exercise the UC_RunScriptMultiple path once; for idempotent paths, repeat the same request one additional time.</t>
  </si>
  <si>
    <t>1. Execute createOrUpdateProfile(ProfileInput) for the accepted path.
2. Use a stable correlationId and assert the service returns a domain result, not a UI-only string.</t>
  </si>
  <si>
    <t>1. Expected state: Independent task results are created within concurrency limits.
2. No unrelated profile, proxy, script, license, session or audit record is modified.
3. Audit/log evidence contains correlationId and no secret values.</t>
  </si>
  <si>
    <t>1. When a valid new profile is submitted below the plan limit, the system stores exactly one profile with a unique ID and returns the persisted record.
2. Persisted result is created/updated exactly once and unrelated fixture data remains unchanged.</t>
  </si>
  <si>
    <t>TC-UNIT-ProxyService-013</t>
  </si>
  <si>
    <t>TC-UNIT-FingerprintService-014</t>
  </si>
  <si>
    <t>TC-UNIT-ScriptService-011</t>
  </si>
  <si>
    <t>UC_ScheduleScript / BR-09, BR-10, BR-11, BR-12, BR-13, BR-14</t>
  </si>
  <si>
    <t>UC_AssignProxyToProfile / BR-05, BR-06</t>
  </si>
  <si>
    <t>TC-UNIT-ProfileService-016</t>
  </si>
  <si>
    <t>1. Test data: scriptId=SCR-CHECKOUT-001; profileId=P-QA-001; taskId=TASK-20260713-001; targetUrl=https://demo.hl-mck.test/checkout; timeoutMs=300000.
2. Precondition: A script, target profile selection, and cron expression are valid.
3. Execute unit/service action: call validateAndRunScript(scriptId, profileId) for UC_ScheduleScript as Desktop User; component under test is Scheduler.
4. Verify result: A recurring schedule is persisted and restored after restart.
5. Confirm mapped feature FT-04 and scenario SC-03 remain traceable.</t>
  </si>
  <si>
    <t>1. Test data: profileId=P-QA-001; profileName=QA Singapore Profile; engine=chromium; startUrl=https://demo.hl-mck.test; fingerprintPreset=fp-sg-win-chrome.
2. Rule under test: BV-06 Screen resolution dimensions must be positive integers and represented as width x height.
3. Execute generateFingerprint(profileId, options) using Boundary Value Analysis.
4. Expected boundary result: accepted path persists exactly once; rejected/boundary path keeps prior state unchanged.</t>
  </si>
  <si>
    <t>1. Test data: proxyId=PX-SG-HTTP-01; type=http; host=proxy-sg.qa.hl-mck.test; port=18080; username=qa_proxy; password=Proxy@123; expectedIp=203.0.113.10.
2. Precondition: Both profile and proxy exist, or unassign is requested.
3. Execute unit/service action: call validateAndSaveProxy(proxyInput) for UC_AssignProxyToProfile as Desktop User; component under test is Profile Manager / Proxy Manager.
4. Verify result: The profile references at most one proxy for the next launch.
5. Confirm mapped feature FT-03 and scenario SC-01 remain traceable.</t>
  </si>
  <si>
    <t>Main flow from SC-03; component Scheduler</t>
  </si>
  <si>
    <t>1. Seed test data: scriptId=SCR-CHECKOUT-001; profileId=P-QA-001; taskId=TASK-20260713-001; targetUrl=https://demo.hl-mck.test/checkout; timeoutMs=300000.
2. Mock or fixture state: A script, target profile selection, and cron expression are valid.
3. Actor/session: Desktop User; component boundary: Scheduler; BR/NFR refs: BR-09, BR-10, BR-11, BR-12, BR-13, BR-14 / NFR-P02, NFR-A01, NFR-SEC05, NFR-SEC06, NFR-M01.</t>
  </si>
  <si>
    <t>1. Test data: profileId=P-QA-001; profileName=QA Singapore Profile; engine=chromium; startUrl=https://demo.hl-mck.test; fingerprintPreset=fp-sg-win-chrome.
2. Rule under test: When a stopped profile with an available runtime is launched, the system changes its state from Starting to Running and opens its configured start page without creating a second...
3. Execute createOrUpdateProfile(ProfileInput) using Use Case Testing.
4. Expected acceptance result: accepted path persists exactly once; rejected/boundary path keeps prior state unchanged.</t>
  </si>
  <si>
    <t>1. Call validateAndRunScript(scriptId, profileId) with the seeded data above.
2. Use correlationId=CORR-UCScheduleScript-001 and keep the same profile/account identifiers across assertions.
3. Exercise the UC_ScheduleScript path once; for idempotent paths, repeat the same request one additional time.</t>
  </si>
  <si>
    <t>FT-02 BV-06 Screen resolution dimensions must be positive integers and represented as width x height.</t>
  </si>
  <si>
    <t>1. Expected state: A recurring schedule is persisted and restored after restart.
2. No unrelated profile, proxy, script, license, session or audit record is modified.
3. Audit/log evidence contains correlationId and no secret values.</t>
  </si>
  <si>
    <t>FT-01 AC-02</t>
  </si>
  <si>
    <t>1. Seed test data: proxyId=PX-SG-HTTP-01; type=http; host=proxy-sg.qa.hl-mck.test; port=18080; username=qa_proxy; password=Proxy@123; expectedIp=203.0.113.10.
2. Mock or fixture state: Both profile and proxy exist, or unassign is requested.
3. Actor/session: Desktop User; component boundary: Profile Manager / Proxy Manager; BR/NFR refs: BR-05, BR-06 / NFR-P01, NFR-A03, NFR-SEC04, NFR-U02.</t>
  </si>
  <si>
    <t>1. BV-06 Screen resolution dimensions must be positive integers and represented as width x height.
2. Valid boundary values succeed; outside-boundary values are rejected without state corruption.</t>
  </si>
  <si>
    <t>TC-UNIT-ScriptService-012</t>
  </si>
  <si>
    <t>1. When a stopped profile with an available runtime is launched, the system changes its state from Starting to Running and opens its configured start page without creating a second instance.
2. Persisted result is created/updated exactly once and unrelated fixture data remains unchanged.</t>
  </si>
  <si>
    <t>UC_ImportScript / BR-09, BR-10, BR-11, BR-12, BR-13, BR-14</t>
  </si>
  <si>
    <t>1. Test data: scriptId=SCR-CHECKOUT-001; profileId=P-QA-001; taskId=TASK-20260713-001; targetUrl=https://demo.hl-mck.test/checkout; timeoutMs=300000.
2. Precondition: The import file/text contains supported script data.
3. Execute unit/service action: call validateAndRunScript(scriptId, profileId) for UC_ImportScript as Desktop User; component under test is Local File System.
4. Verify result: A script record is created or updated after validation.
5. Confirm mapped feature FT-04 and scenario SC-02 remain traceable.</t>
  </si>
  <si>
    <t>TC-UNIT-ProfileService-017</t>
  </si>
  <si>
    <t>TC-UNIT-ProxyService-014</t>
  </si>
  <si>
    <t>1. Seed test data: scriptId=SCR-CHECKOUT-001; profileId=P-QA-001; taskId=TASK-20260713-001; targetUrl=https://demo.hl-mck.test/checkout; timeoutMs=300000.
2. Mock or fixture state: The import file/text contains supported script data.
3. Actor/session: Desktop User; component boundary: Local File System; BR/NFR refs: BR-09, BR-10, BR-11, BR-12, BR-13, BR-14 / NFR-P02, NFR-A01, NFR-SEC05, NFR-SEC06, NFR-M01.</t>
  </si>
  <si>
    <t>1. Call validateAndRunScript(scriptId, profileId) with the seeded data above.
2. Use correlationId=CORR-UCImportScript-001 and keep the same profile/account identifiers across assertions.
3. Exercise the UC_ImportScript path once; for idempotent paths, repeat the same request one additional time.</t>
  </si>
  <si>
    <t>1. Expected state: A script record is created or updated after validation.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</si>
  <si>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When a running profile is stopped, the system saves recoverable session data, releases browser and proxy resources, and reports Stopped.
3. Execute createOrUpdateProfile(ProfileInput) using Use Case Testing.
4. Expected acceptance result: accepted path persists exactly once; rejected/boundary path keeps prior state unchanged.</t>
  </si>
  <si>
    <t>1. Test data: proxyId=PX-SG-HTTP-01; type=http; host=proxy-sg.qa.hl-mck.test; port=18080; username=qa_proxy; password=Proxy@123; expectedIp=203.0.113.10.
2. Rule under test: A valid proxy type, host and port creates one proxy record with status Unchecked.
3. Execute validateAndSaveProxy(ProxyInput) using Use Case Testing.
4. Expected acceptance result: accepted path persists exactly once; rejected/boundary path keeps prior state unchanged.</t>
  </si>
  <si>
    <t>FT-01 AC-03</t>
  </si>
  <si>
    <t>FT-03 AC-01</t>
  </si>
  <si>
    <t>TC-UNIT-ScriptService-013</t>
  </si>
  <si>
    <t>1. Seed valid baseline data: proxyId=PX-SG-HTTP-01; type=http; host=proxy-sg.qa.hl-mck.test; port=18080; username=qa_proxy; password=Proxy@123; expectedIp=203.0.113.10.
2. Mocks satisfy feature behavior: The system manages user-supplied proxies and binds at most one proxy route to each browser profile.
3. Capture before-state of the target entity.</t>
  </si>
  <si>
    <t>1. When a running profile is stopped, the system saves recoverable session data, releases browser and proxy resources, and reports Stopped.
2. Persisted result is created/updated exactly once and unrelated fixture data remains unchanged.</t>
  </si>
  <si>
    <t>UC_ViewScriptModuleList / BR-09, BR-10, BR-11, BR-12, BR-13, BR-14</t>
  </si>
  <si>
    <t>1. Execute validateAndSaveProxy(ProxyInput) for the accepted path.
2. Use a stable correlationId and assert the service returns a domain result, not a UI-only string.</t>
  </si>
  <si>
    <t>1. Test data: scriptId=SCR-CHECKOUT-001; profileId=P-QA-001; taskId=TASK-20260713-001; targetUrl=https://demo.hl-mck.test/checkout; timeoutMs=300000.
2. Precondition: Script-module storage is available.
3. Execute unit/service action: call validateAndRunScript(scriptId, profileId) for View ScriptModule List as Desktop User; component under test is Script Module Manager.
4. Verify result: Installed approved modules are listed with version/status.
5. Confirm mapped feature FT-04 and scenario SC-02 remain traceable.</t>
  </si>
  <si>
    <t>1. A valid proxy type, host and port creates one proxy record with status Unchecked.
2. Persisted result is created/updated exactly once and unrelated fixture data remains unchanged.</t>
  </si>
  <si>
    <t>TC-UNIT-ProfileService-018</t>
  </si>
  <si>
    <t>Main flow from SC-02; component Script Module Manager</t>
  </si>
  <si>
    <t>1. Seed test data: scriptId=SCR-CHECKOUT-001; profileId=P-QA-001; taskId=TASK-20260713-001; targetUrl=https://demo.hl-mck.test/checkout; timeoutMs=300000.
2. Mock or fixture state: Script-module storage is available.
3. Actor/session: Desktop User; component boundary: Script Module Manager; BR/NFR refs: BR-09, BR-10, BR-11, BR-12, BR-13, BR-14 / NFR-P02, NFR-A01, NFR-SEC05, NFR-SEC06, NFR-M01.</t>
  </si>
  <si>
    <t>1. Call validateAndRunScript(scriptId, profileId) with the seeded data above.
2. Use correlationId=CORR-UCViewScriptModule-001 and keep the same profile/account identifiers across assertions.
3. Exercise the View ScriptModule List path once; for idempotent paths, repeat the same request one additional time.</t>
  </si>
  <si>
    <t>1. Test data: profileId=P-QA-001; profileName=QA Singapore Profile; engine=chromium; startUrl=https://demo.hl-mck.test; fingerprintPreset=fp-sg-win-chrome.
2. Rule under test: When a bulk request contains valid and invalid items, the system persists all valid items once and reports errors by input item.
3. Execute createOrUpdateProfile(ProfileInput) using Use Case Testing.
4. Expected acceptance result: accepted path persists exactly once; rejected/boundary path keeps prior state unchanged.</t>
  </si>
  <si>
    <t>1. Expected state: Installed approved modules are listed with version/status.
2. No unrelated profile, proxy, script, license, session or audit record is modified.
3. Audit/log evidence contains correlationId and no secret values.</t>
  </si>
  <si>
    <t>TC-UNIT-ProxyService-015</t>
  </si>
  <si>
    <t>FT-01 AC-04</t>
  </si>
  <si>
    <t>1. Test data: proxyId=PX-SG-HTTP-01; type=http; host=proxy-sg.qa.hl-mck.test; port=18080; username=qa_proxy; password=Proxy@123; expectedIp=203.0.113.10.
2. Rule under test: A successful check updates status, latency, last-check time and resolved location without changing credentials.
3. Execute validateAndSaveProxy(ProxyInput) using Use Case Testing.
4. Expected acceptance result: accepted path persists exactly once; rejected/boundary path keeps prior state unchanged.</t>
  </si>
  <si>
    <t>TC-UNIT-ScriptService-014</t>
  </si>
  <si>
    <t>1. When a bulk request contains valid and invalid items, the system persists all valid items once and reports errors by input item.
2. Persisted result is created/updated exactly once and unrelated fixture data remains unchanged.</t>
  </si>
  <si>
    <t>UC_InstallScriptModule / BR-09, BR-10, BR-11, BR-12, BR-13, BR-14</t>
  </si>
  <si>
    <t>FT-03 AC-02</t>
  </si>
  <si>
    <t>1. Test data: scriptId=SCR-CHECKOUT-001; profileId=P-QA-001; taskId=TASK-20260713-001; targetUrl=https://demo.hl-mck.test/checkout; timeoutMs=300000.
2. Precondition: A syntactically valid approved package name is supplied and network access is available.
3. Execute unit/service action: call validateAndRunScript(scriptId, profileId) for UC_InstallScriptModule as Desktop User; component under test is Script Module Manager / NPM Registry.
4. Verify result: The module is installed into the controlled script-module directory.
5. Confirm mapped feature FT-04 and scenario SC-02 remain traceable.</t>
  </si>
  <si>
    <t>1. A successful check updates status, latency, last-check time and resolved location without changing credentials.
2. Persisted result is created/updated exactly once and unrelated fixture data remains unchanged.</t>
  </si>
  <si>
    <t>TC-UNIT-ProfileService-019</t>
  </si>
  <si>
    <t>Main flow from SC-02; component Script Module Manager / NPM Registry</t>
  </si>
  <si>
    <t>1. Seed test data: scriptId=SCR-CHECKOUT-001; profileId=P-QA-001; taskId=TASK-20260713-001; targetUrl=https://demo.hl-mck.test/checkout; timeoutMs=300000.
2. Mock or fixture state: A syntactically valid approved package name is supplied and network access is available.
3. Actor/session: Desktop User; component boundary: Script Module Manager / NPM Registry; BR/NFR refs: BR-09, BR-10, BR-11, BR-12, BR-13, BR-14 / NFR-P02, NFR-A01, NFR-SEC05, NFR-SEC06, NFR-M01.</t>
  </si>
  <si>
    <t>1. Call validateAndRunScript(scriptId, profileId) with the seeded data above.
2. Use correlationId=CORR-UCInstallScriptMod-001 and keep the same profile/account identifiers across assertions.
3. Exercise the UC_InstallScriptModule path once; for idempotent paths, repeat the same request one additional time.</t>
  </si>
  <si>
    <t>1. Test data: profileId=P-QA-001; profileName=QA Singapore Profile; engine=chromium; startUrl=https://demo.hl-mck.test; fingerprintPreset=fp-sg-win-chrome.
2. Rule under test: A missing/blank name, name over 120 characters, unsupported browser value, or non-HTTP(S) start URL is rejected; no profile is created.
3. Execute createOrUpdateProfile(ProfileInput) using Decision Table.
4. Expected negative result: accepted path persists exactly once; rejected/boundary path keeps prior state unchanged.</t>
  </si>
  <si>
    <t>1. Expected state: The module is installed into the controlled script-module directory.
2. No unrelated profile, proxy, script, license, session or audit record is modified.
3. Audit/log evidence contains correlationId and no secret values.</t>
  </si>
  <si>
    <t>TC-UNIT-ProxyService-016</t>
  </si>
  <si>
    <t>FT-01 NAC-01</t>
  </si>
  <si>
    <t>1. Test data: proxyId=PX-SG-HTTP-01; type=http; host=proxy-sg.qa.hl-mck.test; port=18080; username=qa_proxy; password=Proxy@123; expectedIp=203.0.113.10.
2. Rule under test: Assigning a proxy to a profile causes the next browser launch to use that route; unassigning restores direct routing.
3. Execute validateAndSaveProxy(ProxyInput) using Use Case Testing.
4. Expected acceptance result: accepted path persists exactly once; rejected/boundary path keeps prior state unchanged.</t>
  </si>
  <si>
    <t>1. Execute createOrUpdateProfile(ProfileInput) with rejected condition.
2. Repeat once where idempotency/security behavior matters.</t>
  </si>
  <si>
    <t>TC-UNIT-ScriptService-015</t>
  </si>
  <si>
    <t>1. A missing/blank name, name over 120 characters, unsupported browser value, or non-HTTP(S) start URL is rejected; no profile is created.
2. Service returns validation/security error; no partial write or secret exposure occurs.</t>
  </si>
  <si>
    <t>FT-03 AC-03</t>
  </si>
  <si>
    <t>UC_UninstallScriptModule / BR-09, BR-10, BR-11, BR-12, BR-13, BR-14</t>
  </si>
  <si>
    <t>1. Test data: scriptId=SCR-CHECKOUT-001; profileId=P-QA-001; taskId=TASK-20260713-001; targetUrl=https://demo.hl-mck.test/checkout; timeoutMs=300000.
2. Precondition: A removable installed module exists.
3. Execute unit/service action: call validateAndRunScript(scriptId, profileId) for UC_UninstallScriptModule as Desktop User; component under test is Script Module Manager.
4. Verify result: The module is removed from the controlled script-module directory.
5. Confirm mapped feature FT-04 and scenario SC-02 remain traceable.</t>
  </si>
  <si>
    <t>1. Assigning a proxy to a profile causes the next browser launch to use that route; unassigning restores direct routing.
2. Persisted result is created/updated exactly once and unrelated fixture data remains unchanged.</t>
  </si>
  <si>
    <t>TC-UNIT-ProfileService-020</t>
  </si>
  <si>
    <t>1. Seed test data: scriptId=SCR-CHECKOUT-001; profileId=P-QA-001; taskId=TASK-20260713-001; targetUrl=https://demo.hl-mck.test/checkout; timeoutMs=300000.
2. Mock or fixture state: A removable installed module exists.
3. Actor/session: Desktop User; component boundary: Script Module Manager; BR/NFR refs: BR-09, BR-10, BR-11, BR-12, BR-13, BR-14 / NFR-P02, NFR-A01, NFR-SEC05, NFR-SEC06, NFR-M01.</t>
  </si>
  <si>
    <t>1. Call validateAndRunScript(scriptId, profileId) with the seeded data above.
2. Use correlationId=CORR-UCUninstallScriptM-001 and keep the same profile/account identifiers across assertions.
3. Exercise the UC_UninstallScriptModule path once; for idempotent paths, repeat the same request one additional time.</t>
  </si>
  <si>
    <t>TC-UNIT-ProxyService-017</t>
  </si>
  <si>
    <t>1. Test data: profileId=P-QA-001; profileName=QA Singapore Profile; engine=chromium; startUrl=https://demo.hl-mck.test; fingerprintPreset=fp-sg-win-chrome.
2. Rule under test: A launch request received while the same profile is starting is rejected with a clear already-starting response; no duplicate browser is spawned.
3. Execute createOrUpdateProfile(ProfileInput) using Decision Table.
4. Expected negative result: accepted path persists exactly once; rejected/boundary path keeps prior state unchanged.</t>
  </si>
  <si>
    <t>1. Expected state: The module is removed from the controlled script-module directory.
2. No unrelated profile, proxy, script, license, session or audit record is modified.
3. Audit/log evidence contains correlationId and no secret values.</t>
  </si>
  <si>
    <t>1. Test data: proxyId=PX-SG-HTTP-01; type=http; host=proxy-sg.qa.hl-mck.test; port=18080; username=qa_proxy; password=Proxy@123; expectedIp=203.0.113.10.
2. Rule under test: Import reports created and skipped counts and does not create duplicate invalid rows.
3. Execute validateAndSaveProxy(ProxyInput) using Use Case Testing.
4. Expected acceptance result: accepted path persists exactly once; rejected/boundary path keeps prior state unchanged.</t>
  </si>
  <si>
    <t>FT-01 NAC-02</t>
  </si>
  <si>
    <t>TC-UNIT-ScriptService-016</t>
  </si>
  <si>
    <t>FT-03 AC-04</t>
  </si>
  <si>
    <t>1. A launch request received while the same profile is starting is rejected with a clear already-starting response; no duplicate browser is spawned.
2. Service returns validation/security error; no partial write or secret exposure occurs.</t>
  </si>
  <si>
    <t>UC_ViewMacroList / BR-09, BR-10, BR-11, BR-12, BR-13, BR-14</t>
  </si>
  <si>
    <t>1. Test data: scriptId=SCR-CHECKOUT-001; profileId=P-QA-001; taskId=TASK-20260713-001; targetUrl=https://demo.hl-mck.test/checkout; timeoutMs=300000.
2. Precondition: Macro storage has loaded or empty state is allowed.
3. Execute unit/service action: call validateAndRunScript(scriptId, profileId) for View Macro List as Desktop User; component under test is Macro Manager.
4. Verify result: A macro list with record/run status is displayed.
5. Confirm mapped feature FT-04 and scenario SC-02 remain traceable.</t>
  </si>
  <si>
    <t>1. Import reports created and skipped counts and does not create duplicate invalid rows.
2. Persisted result is created/updated exactly once and unrelated fixture data remains unchanged.</t>
  </si>
  <si>
    <t>Main flow from SC-02; component Macro Manager</t>
  </si>
  <si>
    <t>TC-UNIT-ProfileService-021</t>
  </si>
  <si>
    <t>1. Seed test data: scriptId=SCR-CHECKOUT-001; profileId=P-QA-001; taskId=TASK-20260713-001; targetUrl=https://demo.hl-mck.test/checkout; timeoutMs=300000.
2. Mock or fixture state: Macro storage has loaded or empty state is allowed.
3. Actor/session: Desktop User; component boundary: Macro Manager; BR/NFR refs: BR-09, BR-10, BR-11, BR-12, BR-13, BR-14 / NFR-P02, NFR-A01, NFR-SEC05, NFR-SEC06, NFR-M01.</t>
  </si>
  <si>
    <t>1. Call validateAndRunScript(scriptId, profileId) with the seeded data above.
2. Use correlationId=CORR-UCViewMacroList-001 and keep the same profile/account identifiers across assertions.
3. Exercise the View Macro List path once; for idempotent paths, repeat the same request one additional time.</t>
  </si>
  <si>
    <t>TC-UNIT-ProxyService-018</t>
  </si>
  <si>
    <t>1. Expected state: A macro list with record/run status is displayed.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</si>
  <si>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A create or clone that would exceed the free-plan limit is rejected and the profile file remains unchanged.
3. Execute createOrUpdateProfile(ProfileInput) using Decision Table.
4. Expected negative result: accepted path persists exactly once; rejected/boundary path keeps prior state unchanged.</t>
  </si>
  <si>
    <t>1. Test data: proxyId=PX-SG-HTTP-01; type=http; host=proxy-sg.qa.hl-mck.test; port=18080; username=qa_proxy; password=Proxy@123; expectedIp=203.0.113.10.
2. Rule under test: Missing host, unsupported type, or port outside 1–65535 is rejected with no proxy record created.
3. Execute validateAndSaveProxy(ProxyInput) using Decision Table.
4. Expected negative result: accepted path persists exactly once; rejected/boundary path keeps prior state unchanged.</t>
  </si>
  <si>
    <t>FT-01 NAC-03</t>
  </si>
  <si>
    <t>TC-UNIT-ScriptService-017</t>
  </si>
  <si>
    <t>FT-03 NAC-01</t>
  </si>
  <si>
    <t>1. A create or clone that would exceed the free-plan limit is rejected and the profile file remains unchanged.
2. Service returns validation/security error; no partial write or secret exposure occurs.</t>
  </si>
  <si>
    <t>1. Seed rejected data variant from baseline: proxyId=PX-SG-HTTP-01; type=http; host=proxy-sg.qa.hl-mck.test; port=18080; username=qa_proxy; password=Proxy@123; expectedIp=203.0.113.10.
2. Prepare invalid/conflicting/unauthorized state through mocks.
3. Snapshot target storage before execution.</t>
  </si>
  <si>
    <t>UC_RecordMacro / BR-09, BR-10, BR-11, BR-12, BR-13, BR-14</t>
  </si>
  <si>
    <t>1. Execute validateAndSaveProxy(ProxyInput) with rejected condition.
2. Repeat once where idempotency/security behavior matters.</t>
  </si>
  <si>
    <t>1. Test data: scriptId=SCR-CHECKOUT-001; profileId=P-QA-001; taskId=TASK-20260713-001; targetUrl=https://demo.hl-mck.test/checkout; timeoutMs=300000.
2. Precondition: A target profile is running for controlled browser action capture.
3. Execute unit/service action: call validateAndRunScript(scriptId, profileId) for UC_RecordMacro as Desktop User; component under test is Macro Recorder.
4. Verify result: A sanitized reusable macro step sequence is recorded.
5. Confirm mapped feature FT-04 and scenario SC-02 remain traceable.</t>
  </si>
  <si>
    <t>1. Missing host, unsupported type, or port outside 1–65535 is rejected with no proxy record created.
2. Service returns validation/security error; no partial write or secret exposure occurs.</t>
  </si>
  <si>
    <t>Main flow from SC-02; component Macro Recorder</t>
  </si>
  <si>
    <t>TC-UNIT-ProfileService-022</t>
  </si>
  <si>
    <t>1. Seed test data: scriptId=SCR-CHECKOUT-001; profileId=P-QA-001; taskId=TASK-20260713-001; targetUrl=https://demo.hl-mck.test/checkout; timeoutMs=300000.
2. Mock or fixture state: A target profile is running for controlled browser action capture.
3. Actor/session: Desktop User; component boundary: Macro Recorder; BR/NFR refs: BR-09, BR-10, BR-11, BR-12, BR-13, BR-14 / NFR-P02, NFR-A01, NFR-SEC05, NFR-SEC06, NFR-M01.</t>
  </si>
  <si>
    <t>1. Call validateAndRunScript(scriptId, profileId) with the seeded data above.
2. Use correlationId=CORR-UCRecordMacro-001 and keep the same profile/account identifiers across assertions.
3. Exercise the UC_RecordMacro path once; for idempotent paths, repeat the same request one additional time.</t>
  </si>
  <si>
    <t>1. Test data: profileId=P-QA-001; profileName=QA Singapore Profile; engine=chromium; startUrl=https://demo.hl-mck.test; fingerprintPreset=fp-sg-win-chrome.
2. Rule under test: A launch beyond the configured concurrent-browser limit is rejected and existing sessions are not stopped automatically.
3. Execute createOrUpdateProfile(ProfileInput) using Decision Table.
4. Expected negative result: accepted path persists exactly once; rejected/boundary path keeps prior state unchanged.</t>
  </si>
  <si>
    <t>1. Expected state: A sanitized reusable macro step sequence is recorded.
2. No unrelated profile, proxy, script, license, session or audit record is modified.
3. Audit/log evidence contains correlationId and no secret values.</t>
  </si>
  <si>
    <t>TC-UNIT-ProxyService-019</t>
  </si>
  <si>
    <t>FT-01 NAC-04</t>
  </si>
  <si>
    <t>1. Test data: proxyId=PX-SG-HTTP-01; type=http; host=proxy-sg.qa.hl-mck.test; port=18080; username=qa_proxy; password=Proxy@123; expectedIp=203.0.113.10.
2. Rule under test: Rotation without a configured URL is rejected and does not change proxy status to healthy.
3. Execute validateAndSaveProxy(ProxyInput) using Decision Table.
4. Expected negative result: accepted path persists exactly once; rejected/boundary path keeps prior state unchanged.</t>
  </si>
  <si>
    <t>TC-UNIT-ScriptService-018</t>
  </si>
  <si>
    <t>1. A launch beyond the configured concurrent-browser limit is rejected and existing sessions are not stopped automatically.
2. Service returns validation/security error; no partial write or secret exposure occurs.</t>
  </si>
  <si>
    <t>UC_ViewMacroDetail / BR-09, BR-10, BR-11, BR-12, BR-13, BR-14</t>
  </si>
  <si>
    <t>1. Test data: scriptId=SCR-CHECKOUT-001; profileId=P-QA-001; taskId=TASK-20260713-001; targetUrl=https://demo.hl-mck.test/checkout; timeoutMs=300000.
2. Precondition: A target macro exists.
3. Execute unit/service action: call validateAndRunScript(scriptId, profileId) for UC_ViewMacroDetail as Desktop User; component under test is Macro Manager.
4. Verify result: Macro metadata, steps, and last execution status are displayed.
5. Confirm mapped feature FT-04 and scenario SC-02 remain traceable.</t>
  </si>
  <si>
    <t>FT-03 NAC-02</t>
  </si>
  <si>
    <t>1. Rotation without a configured URL is rejected and does not change proxy status to healthy.
2. Service returns validation/security error; no partial write or secret exposure occurs.</t>
  </si>
  <si>
    <t>1. Seed test data: scriptId=SCR-CHECKOUT-001; profileId=P-QA-001; taskId=TASK-20260713-001; targetUrl=https://demo.hl-mck.test/checkout; timeoutMs=300000.
2. Mock or fixture state: A target macro exists.
3. Actor/session: Desktop User; component boundary: Macro Manager; BR/NFR refs: BR-09, BR-10, BR-11, BR-12, BR-13, BR-14 / NFR-P02, NFR-A01, NFR-SEC05, NFR-SEC06, NFR-M01.</t>
  </si>
  <si>
    <t>TC-UNIT-ProfileService-023</t>
  </si>
  <si>
    <t>1. Call validateAndRunScript(scriptId, profileId) with the seeded data above.
2. Use correlationId=CORR-UCViewMacroDetail-001 and keep the same profile/account identifiers across assertions.
3. Exercise the UC_ViewMacroDetail path once; for idempotent paths, repeat the same request one additional time.</t>
  </si>
  <si>
    <t>1. Expected state: Macro metadata, steps, and last execution status are displayed.
2. No unrelated profile, proxy, script, license, session or audit record is modified.
3. Audit/log evidence contains correlationId and no secret values.</t>
  </si>
  <si>
    <t>TC-UNIT-ProxyService-020</t>
  </si>
  <si>
    <t>1. Test data: proxyId=PX-SG-HTTP-01; type=http; host=proxy-sg.qa.hl-mck.test; port=18080; username=qa_proxy; password=Proxy@123; expectedIp=203.0.113.10.
2. Rule under test: Assigning a missing proxy or profile is rejected; no dangling reference is stored.
3. Execute validateAndSaveProxy(ProxyInput) using Decision Table.
4. Expected negative result: accepted path persists exactly once; rejected/boundary path keeps prior state unchanged.</t>
  </si>
  <si>
    <t>TC-UNIT-ScriptService-019</t>
  </si>
  <si>
    <t>UC_UpdateMacro / BR-09, BR-10, BR-11, BR-12, BR-13, BR-14</t>
  </si>
  <si>
    <t>FT-03 NAC-03</t>
  </si>
  <si>
    <t>1. Test data: releaseId=REL-2026.07.13-win-x64; version=1.0.0-qa.3; fileName=HL-MCK-Setup-1.0.0.exe; platform=windows; checksum=sha256:qa-release.
2. Precondition: A target macro exists and updated steps pass validation.
3. Execute unit/service action: call validateAndRunScript(scriptId, profileId) for UC_UpdateMacro as Desktop User; component under test is Macro Manager.
4. Verify result: The macro record is updated.
5. Confirm mapped feature FT-04 and scenario SC-02 remain traceable.</t>
  </si>
  <si>
    <t>1. Test data: profileId=P-QA-001; profileName=QA Singapore Profile; engine=chromium; startUrl=https://demo.hl-mck.test; fingerprintPreset=fp-sg-win-chrome.
2. Rule under test: Valid 1–120 characters | Invalid 0 and 121 | Test 1, 120, 121.
3. Execute createOrUpdateProfile(ProfileInput) using Boundary Value Analysis.
4. Expected boundary result: accepted path persists exactly once; rejected/boundary path keeps prior state unchanged.</t>
  </si>
  <si>
    <t>1. Assigning a missing proxy or profile is rejected; no dangling reference is stored.
2. Service returns validation/security error; no partial write or secret exposure occurs.</t>
  </si>
  <si>
    <t>1. Seed test data: releaseId=REL-2026.07.13-win-x64; version=1.0.0-qa.3; fileName=HL-MCK-Setup-1.0.0.exe; platform=windows; checksum=sha256:qa-release.
2. Mock or fixture state: A target macro exists and updated steps pass validation.
3. Actor/session: Desktop User; component boundary: Macro Manager; BR/NFR refs: BR-09, BR-10, BR-11, BR-12, BR-13, BR-14 / NFR-P02, NFR-A01, NFR-SEC05, NFR-SEC06, NFR-M01.</t>
  </si>
  <si>
    <t>TC-UNIT-RuntimeService-001</t>
  </si>
  <si>
    <t>1. Call validateAndRunScript(scriptId, profileId) with the seeded data above.
2. Use correlationId=CORR-UCUpdateMacro-001 and keep the same profile/account identifiers across assertions.
3. Exercise the UC_UpdateMacro path once; for idempotent paths, repeat the same request one additional time.</t>
  </si>
  <si>
    <t>FT-01 BV-01 Profile name</t>
  </si>
  <si>
    <t>1. Expected state: The macro record is updated.
2. No unrelated profile, proxy, script, license, session or audit record is modified.
3. Audit/log evidence contains correlationId and no secret values.</t>
  </si>
  <si>
    <t>UC_LaunchBrowserProfile / BR-07, BR-08</t>
  </si>
  <si>
    <t>1. Test data: profileId=P-QA-001; engine=chromium; startUrl=https://demo.hl-mck.test/login; maxConcurrentBrowsers=5; runtimePath=managed/chromium.
2. Precondition: The profile exists, license/capacity policy permits launch, and a supported runtime is available.
3. Execute unit/service action: call ensureRuntimeAndLaunch(profileId) for Launch Browser Profile as Desktop User; component under test is Browser Runtime.
4. Verify result: The selected profile enters Starting/Running or returns an actionable diagnostic error.
5. Confirm mapped feature FT-05 and scenario SC-01, SC-05, SC-06 remain traceable.</t>
  </si>
  <si>
    <t>1. Call createOrUpdateProfile(ProfileInput) once per boundary value.
2. Record pass/fail per value and compare behavior at the exact boundary.</t>
  </si>
  <si>
    <t>TC-UNIT-ProxyService-021</t>
  </si>
  <si>
    <t>1. Valid 1–120 characters | Invalid 0 and 121 | Test 1, 120, 121.
2. Valid boundary values succeed; outside-boundary values are rejected without state corruption.</t>
  </si>
  <si>
    <t>TC-UNIT-ScriptService-020</t>
  </si>
  <si>
    <t>1. Test data: proxyId=PX-SG-HTTP-01; type=http; host=proxy-sg.qa.hl-mck.test; port=18080; username=qa_proxy; password=Proxy@123; expectedIp=203.0.113.10.
2. Rule under test: A failed proxy check records Error/Unreachable and leaves existing profile assignments intact.
3. Execute validateAndSaveProxy(ProxyInput) using Decision Table.
4. Expected negative result: accepted path persists exactly once; rejected/boundary path keeps prior state unchanged.</t>
  </si>
  <si>
    <t>1. Seed test data: profileId=P-QA-001; engine=chromium; startUrl=https://demo.hl-mck.test/login; maxConcurrentBrowsers=5; runtimePath=managed/chromium.
2. Mock or fixture state: The profile exists, license/capacity policy permits launch, and a supported runtime is available.
3. Actor/session: Desktop User; component boundary: Browser Runtime; BR/NFR refs: BR-07, BR-08 / NFR-P03, NFR-S02, NFR-A03, NFR-U02, NFR-M01.</t>
  </si>
  <si>
    <t>UC_DeleteMacro / BR-09, BR-10, BR-11, BR-12, BR-13, BR-14</t>
  </si>
  <si>
    <t>1. Test data: scriptId=SCR-CHECKOUT-001; profileId=P-QA-001; taskId=TASK-20260713-001; targetUrl=https://demo.hl-mck.test/checkout; timeoutMs=300000.
2. Precondition: A target macro exists and deletion is confirmed.
3. Execute unit/service action: call validateAndRunScript(scriptId, profileId) for UC_DeleteMacro as Desktop User; component under test is Macro Manager.
4. Verify result: The macro record is deleted without deleting historical task evidence.
5. Confirm mapped feature FT-04 and scenario SC-02 remain traceable.</t>
  </si>
  <si>
    <t>TC-UNIT-ProfileService-024</t>
  </si>
  <si>
    <t>FT-03 NAC-04</t>
  </si>
  <si>
    <t>1. Test data: profileId=P-QA-001; profileName=QA Singapore Profile; engine=chromium; startUrl=https://demo.hl-mck.test; fingerprintPreset=fp-sg-win-chrome.
2. Rule under test: Create/update 1–100; clone 1–50 | Invalid 0, 101 or 51 respectively.
3. Execute createOrUpdateProfile(ProfileInput) using Boundary Value Analysis.
4. Expected boundary result: accepted path persists exactly once; rejected/boundary path keeps prior state unchanged.</t>
  </si>
  <si>
    <t>1. A failed proxy check records Error/Unreachable and leaves existing profile assignments intact.
2. Service returns validation/security error; no partial write or secret exposure occurs.</t>
  </si>
  <si>
    <t>1. Seed test data: scriptId=SCR-CHECKOUT-001; profileId=P-QA-001; taskId=TASK-20260713-001; targetUrl=https://demo.hl-mck.test/checkout; timeoutMs=300000.
2. Mock or fixture state: A target macro exists and deletion is confirmed.
3. Actor/session: Desktop User; component boundary: Macro Manager; BR/NFR refs: BR-09, BR-10, BR-11, BR-12, BR-13, BR-14 / NFR-P02, NFR-A01, NFR-SEC05, NFR-SEC06, NFR-M01.</t>
  </si>
  <si>
    <t>1. Call validateAndRunScript(scriptId, profileId) with the seeded data above.
2. Use correlationId=CORR-UCDeleteMacro-001 and keep the same profile/account identifiers across assertions.
3. Exercise the UC_DeleteMacro path once; for idempotent paths, repeat the same request one additional time.</t>
  </si>
  <si>
    <t>1. Expected state: The macro record is deleted without deleting historical task evidence.
2. No unrelated profile, proxy, script, license, session or audit record is modified.
3. Audit/log evidence contains correlationId and no secret values.</t>
  </si>
  <si>
    <t>TC-UNIT-RuntimeService-002</t>
  </si>
  <si>
    <t>UC_StartRuntime / BR-07, BR-08</t>
  </si>
  <si>
    <t>TC-UNIT-ProxyService-022</t>
  </si>
  <si>
    <t>1. Test data: profileId=P-QA-001; engine=chromium; startUrl=https://demo.hl-mck.test/login; maxConcurrentBrowsers=5; runtimePath=managed/chromium.
2. Precondition: The selected browser engine is installed and concurrency limit allows start.
3. Execute unit/service action: call ensureRuntimeAndLaunch(profileId) for UC_StartRuntime as System / Desktop User; component under test is Browser Runtime.
4. Verify result: The runtime process/context starts with the selected profile isolation.
5. Confirm mapped feature FT-05 and scenario SC-01, SC-06 remain traceable.</t>
  </si>
  <si>
    <t>TC-UNIT-ScriptService-021</t>
  </si>
  <si>
    <t>FT-01 BV-02 Bulk size</t>
  </si>
  <si>
    <t>1. Test data: proxyId=PX-SG-HTTP-01; type=http; host=proxy-sg.qa.hl-mck.test; port=18080; username=qa_proxy; password=Proxy@123; expectedIp=203.0.113.10.
2. Rule under test: Valid 1–65535 | Invalid 0 and 65536 | Test 1, 65535, 0, 65536.
3. Execute validateAndSaveProxy(ProxyInput) using Boundary Value Analysis.
4. Expected boundary result: accepted path persists exactly once; rejected/boundary path keeps prior state unchanged.</t>
  </si>
  <si>
    <t>UC_RunMacro / BR-09, BR-10, BR-11, BR-12, BR-13, BR-14</t>
  </si>
  <si>
    <t>1. Test data: scriptId=SCR-CHECKOUT-001; profileId=P-QA-001; taskId=TASK-20260713-001; targetUrl=https://demo.hl-mck.test/checkout; timeoutMs=300000.
2. Precondition: A macro and target running profile are selected.
3. Execute unit/service action: call validateAndRunScript(scriptId, profileId) for UC_RunMacro as Desktop User; component under test is Macro Runtime.
4. Verify result: The macro executes through the controlled action layer and records outcome.
5. Confirm mapped feature FT-04 and scenario SC-02 remain traceable.</t>
  </si>
  <si>
    <t>1. Seed test data: profileId=P-QA-001; engine=chromium; startUrl=https://demo.hl-mck.test/login; maxConcurrentBrowsers=5; runtimePath=managed/chromium.
2. Mock or fixture state: The selected browser engine is installed and concurrency limit allows start.
3. Actor/session: System / Desktop User; component boundary: Browser Runtime; BR/NFR refs: BR-07, BR-08 / NFR-P03, NFR-S02, NFR-A03, NFR-U02, NFR-M01.</t>
  </si>
  <si>
    <t>1. Create/update 1–100; clone 1–50 | Invalid 0, 101 or 51 respectively.
2. Valid boundary values succeed; outside-boundary values are rejected without state corruption.</t>
  </si>
  <si>
    <t>FT-03 BV-07 Proxy port</t>
  </si>
  <si>
    <t>Main flow from SC-02; component Macro Runtime</t>
  </si>
  <si>
    <t>1. Baseline data: proxyId=PX-SG-HTTP-01; type=http; host=proxy-sg.qa.hl-mck.test; port=18080; username=qa_proxy; password=Proxy@123; expectedIp=203.0.113.10.
2. Prepare boundary set: min-1, min, min+1, max-1, max, max+1 where applicable.
3. Keep all non-boundary fields valid.</t>
  </si>
  <si>
    <t>1. Seed test data: scriptId=SCR-CHECKOUT-001; profileId=P-QA-001; taskId=TASK-20260713-001; targetUrl=https://demo.hl-mck.test/checkout; timeoutMs=300000.
2. Mock or fixture state: A macro and target running profile are selected.
3. Actor/session: Desktop User; component boundary: Macro Runtime; BR/NFR refs: BR-09, BR-10, BR-11, BR-12, BR-13, BR-14 / NFR-P02, NFR-A01, NFR-SEC05, NFR-SEC06, NFR-M01.</t>
  </si>
  <si>
    <t>1. Call validateAndSaveProxy(ProxyInput) once per boundary value.
2. Record pass/fail per value and compare behavior at the exact boundary.</t>
  </si>
  <si>
    <t>1. Call validateAndRunScript(scriptId, profileId) with the seeded data above.
2. Use correlationId=CORR-UCRunMacro-001 and keep the same profile/account identifiers across assertions.
3. Exercise the UC_RunMacro path once; for idempotent paths, repeat the same request one additional time.</t>
  </si>
  <si>
    <t>1. Valid 1–65535 | Invalid 0 and 65536 | Test 1, 65535, 0, 65536.
2. Valid boundary values succeed; outside-boundary values are rejected without state corruption.</t>
  </si>
  <si>
    <t>1. Expected state: The macro executes through the controlled action layer and records outcome.
2. No unrelated profile, proxy, script, license, session or audit record is modified.
3. Audit/log evidence contains correlationId and no secret values.</t>
  </si>
  <si>
    <t>TC-UNIT-ProfileService-025</t>
  </si>
  <si>
    <t>TC-UNIT-RuntimeService-003</t>
  </si>
  <si>
    <t>1. Test data: profileId=P-QA-001; profileName=QA Singapore Profile; engine=chromium; startUrl=https://demo.hl-mck.test; fingerprintPreset=fp-sg-win-chrome.
2. Rule under test: Minimum 1 | Default 5 | Test 1, 5, and configured limit + 1.
3. Execute createOrUpdateProfile(ProfileInput) using Boundary Value Analysis.
4. Expected boundary result: accepted path persists exactly once; rejected/boundary path keeps prior state unchanged.</t>
  </si>
  <si>
    <t>UC_LaunchProfile / BR-07, BR-08</t>
  </si>
  <si>
    <t>TC-UNIT-ScriptService-022</t>
  </si>
  <si>
    <t>FT-01 BV-03 Concurrent browsers</t>
  </si>
  <si>
    <t>1. Test data: profileId=P-QA-001; engine=chromium; startUrl=https://demo.hl-mck.test/login; maxConcurrentBrowsers=5; runtimePath=managed/chromium.
2. Precondition: Profile configuration has been loaded and runtime start is permitted.
3. Execute unit/service action: call ensureRuntimeAndLaunch(profileId) for UC_LaunchProfile as Desktop User; component under test is Browser Runtime.
4. Verify result: The profile is opened in visible or headless mode.
5. Confirm mapped feature FT-05 and scenario SC-01, SC-05 remain traceable.</t>
  </si>
  <si>
    <t>UC_InspectWebElement / BR-09, BR-10, BR-11, BR-12, BR-13, BR-14</t>
  </si>
  <si>
    <t>1. Test data: scriptId=SCR-CHECKOUT-001; profileId=P-QA-001; taskId=TASK-20260713-001; targetUrl=https://demo.hl-mck.test/checkout; timeoutMs=300000.
2. Precondition: A profile page is available for element inspection.
3. Execute unit/service action: call validateAndRunScript(scriptId, profileId) for Inspect Web Element as Desktop User; component under test is Browser Runtime.
4. Verify result: The selected element can be inspected for selector and metadata.
5. Confirm mapped feature FT-04 and scenario SC-02 remain traceable.</t>
  </si>
  <si>
    <t>1. Minimum 1 | Default 5 | Test 1, 5, and configured limit + 1.
2. Valid boundary values succeed; outside-boundary values are rejected without state corruption.</t>
  </si>
  <si>
    <t>1. Seed test data: profileId=P-QA-001; engine=chromium; startUrl=https://demo.hl-mck.test/login; maxConcurrentBrowsers=5; runtimePath=managed/chromium.
2. Mock or fixture state: Profile configuration has been loaded and runtime start is permitted.
3. Actor/session: Desktop User; component boundary: Browser Runtime; BR/NFR refs: BR-07, BR-08 / NFR-P03, NFR-S02, NFR-A03, NFR-U02, NFR-M01.</t>
  </si>
  <si>
    <t>Main flow from SC-02; component Browser Runtime</t>
  </si>
  <si>
    <t>1. Seed test data: scriptId=SCR-CHECKOUT-001; profileId=P-QA-001; taskId=TASK-20260713-001; targetUrl=https://demo.hl-mck.test/checkout; timeoutMs=300000.
2. Mock or fixture state: A profile page is available for element inspection.
3. Actor/session: Desktop User; component boundary: Browser Runtime; BR/NFR refs: BR-09, BR-10, BR-11, BR-12, BR-13, BR-14 / NFR-P02, NFR-A01, NFR-SEC05, NFR-SEC06, NFR-M01.</t>
  </si>
  <si>
    <t>1. Call validateAndRunScript(scriptId, profileId) with the seeded data above.
2. Use correlationId=CORR-UCInspectWebElemen-001 and keep the same profile/account identifiers across assertions.
3. Exercise the Inspect Web Element path once; for idempotent paths, repeat the same request one additional time.</t>
  </si>
  <si>
    <t>1. Expected state: The selected element can be inspected for selector and metadata.
2. No unrelated profile, proxy, script, license, session or audit record is modified.
3. Audit/log evidence contains correlationId and no secret values.</t>
  </si>
  <si>
    <t>TC-UNIT-RuntimeService-004</t>
  </si>
  <si>
    <t>TC-UNIT-ScriptService-023</t>
  </si>
  <si>
    <t>UC_ViewApplicationSetting / BR-07, BR-08</t>
  </si>
  <si>
    <t>UC_CaptureSelector / BR-09, BR-10, BR-11, BR-12, BR-13, BR-14</t>
  </si>
  <si>
    <t>1. Test data: profileId=P-QA-001; profileName=QA Singapore Profile; engine=chromium; startUrl=https://demo.hl-mck.test; fingerprintPreset=fp-sg-win-chrome.
2. Precondition: The desktop application is running.
3. Execute unit/service action: call ensureRuntimeAndLaunch(profileId) for View Application Setting as Desktop User; component under test is Settings.
4. Verify result: Current theme, API, port, runtime, license, and concurrency settings are displayed.
5. Confirm mapped feature FT-05 and scenario SC-06 remain traceable.</t>
  </si>
  <si>
    <t>1. Test data: scriptId=SCR-CHECKOUT-001; profileId=P-QA-001; taskId=TASK-20260713-001; targetUrl=https://demo.hl-mck.test/checkout; timeoutMs=300000.
2. Precondition: Element inspection mode is active.
3. Execute unit/service action: call validateAndRunScript(scriptId, profileId) for UC_CaptureSelector as Desktop User; component under test is Browser Runtime.
4. Verify result: A stable selector candidate is captured for the selected element.
5. Confirm mapped feature FT-04 and scenario SC-02 remain traceable.</t>
  </si>
  <si>
    <t>Main flow from SC-06; component Settings</t>
  </si>
  <si>
    <t>1. Seed test data: scriptId=SCR-CHECKOUT-001; profileId=P-QA-001; taskId=TASK-20260713-001; targetUrl=https://demo.hl-mck.test/checkout; timeoutMs=300000.
2. Mock or fixture state: Element inspection mode is active.
3. Actor/session: Desktop User; component boundary: Browser Runtime; BR/NFR refs: BR-09, BR-10, BR-11, BR-12, BR-13, BR-14 / NFR-P02, NFR-A01, NFR-SEC05, NFR-SEC06, NFR-M01.</t>
  </si>
  <si>
    <t>1. Seed test data: profileId=P-QA-001; profileName=QA Singapore Profile; engine=chromium; startUrl=https://demo.hl-mck.test; fingerprintPreset=fp-sg-win-chrome.
2. Mock or fixture state: The desktop application is running.
3. Actor/session: Desktop User; component boundary: Settings; BR/NFR refs: BR-07, BR-08 / NFR-P03, NFR-S02, NFR-A03, NFR-U02, NFR-M01.</t>
  </si>
  <si>
    <t>1. Call validateAndRunScript(scriptId, profileId) with the seeded data above.
2. Use correlationId=CORR-UCCaptureSelector-001 and keep the same profile/account identifiers across assertions.
3. Exercise the UC_CaptureSelector path once; for idempotent paths, repeat the same request one additional time.</t>
  </si>
  <si>
    <t>1. Call ensureRuntimeAndLaunch(profileId) with the seeded data above.
2. Use correlationId=CORR-UCViewApplicationS-001 and keep the same profile/account identifiers across assertions.
3. Exercise the View Application Setting path once; for idempotent paths, repeat the same request one additional time.</t>
  </si>
  <si>
    <t>1. Expected state: A stable selector candidate is captured for the selected element.
2. No unrelated profile, proxy, script, license, session or audit record is modified.
3. Audit/log evidence contains correlationId and no secret values.</t>
  </si>
  <si>
    <t>1. Expected state: Current theme, API, port, runtime, license, and concurrency settings are displayed.
2. No unrelated profile, proxy, script, license, session or audit record is modified.
3. Audit/log evidence contains correlationId and no secret values.</t>
  </si>
  <si>
    <t>TC-UNIT-ScriptService-024</t>
  </si>
  <si>
    <t>TC-UNIT-RuntimeService-005</t>
  </si>
  <si>
    <t>UC_ViewElementMetadata / BR-09, BR-10, BR-11, BR-12, BR-13, BR-14</t>
  </si>
  <si>
    <t>UC_UpdateSettings / BR-07, BR-08</t>
  </si>
  <si>
    <t>1. Test data: scriptId=SCR-CHECKOUT-001; profileId=P-QA-001; taskId=TASK-20260713-001; targetUrl=https://demo.hl-mck.test/checkout; timeoutMs=300000.
2. Precondition: A web element is selected.
3. Execute unit/service action: call validateAndRunScript(scriptId, profileId) for UC_ViewElementMetadata as Desktop User; component under test is Browser Runtime.
4. Verify result: Element tag, attributes, text summary, and selector metadata are displayed.
5. Confirm mapped feature FT-04 and scenario SC-02 remain traceable.</t>
  </si>
  <si>
    <t>1. Test data: releaseId=REL-2026.07.13-win-x64; version=1.0.0-qa.3; fileName=HL-MCK-Setup-1.0.0.exe; platform=windows; checksum=sha256:qa-release.
2. Precondition: The requested setting value passes validation.
3. Execute unit/service action: call ensureRuntimeAndLaunch(profileId) for UC_UpdateSettings as Desktop User; component under test is Settings.
4. Verify result: The setting is saved and active services are refreshed or marked for restart where required.
5. Confirm mapped feature FT-05 and scenario SC-06 remain traceable.</t>
  </si>
  <si>
    <t>1. Seed test data: scriptId=SCR-CHECKOUT-001; profileId=P-QA-001; taskId=TASK-20260713-001; targetUrl=https://demo.hl-mck.test/checkout; timeoutMs=300000.
2. Mock or fixture state: A web element is selected.
3. Actor/session: Desktop User; component boundary: Browser Runtime; BR/NFR refs: BR-09, BR-10, BR-11, BR-12, BR-13, BR-14 / NFR-P02, NFR-A01, NFR-SEC05, NFR-SEC06, NFR-M01.</t>
  </si>
  <si>
    <t>1. Seed test data: releaseId=REL-2026.07.13-win-x64; version=1.0.0-qa.3; fileName=HL-MCK-Setup-1.0.0.exe; platform=windows; checksum=sha256:qa-release.
2. Mock or fixture state: The requested setting value passes validation.
3. Actor/session: Desktop User; component boundary: Settings; BR/NFR refs: BR-07, BR-08 / NFR-P03, NFR-S02, NFR-A03, NFR-U02, NFR-M01.</t>
  </si>
  <si>
    <t>1. Call validateAndRunScript(scriptId, profileId) with the seeded data above.
2. Use correlationId=CORR-UCViewElementMetad-001 and keep the same profile/account identifiers across assertions.
3. Exercise the UC_ViewElementMetadata path once; for idempotent paths, repeat the same request one additional time.</t>
  </si>
  <si>
    <t>1. Call ensureRuntimeAndLaunch(profileId) with the seeded data above.
2. Use correlationId=CORR-UCUpdateSettings-001 and keep the same profile/account identifiers across assertions.
3. Exercise the UC_UpdateSettings path once; for idempotent paths, repeat the same request one additional time.</t>
  </si>
  <si>
    <t>1. Expected state: Element tag, attributes, text summary, and selector metadata are displayed.
2. No unrelated profile, proxy, script, license, session or audit record is modified.
3. Audit/log evidence contains correlationId and no secret values.</t>
  </si>
  <si>
    <t>1. Expected state: The setting is saved and active services are refreshed or marked for restart where required.
2. No unrelated profile, proxy, script, license, session or audit record is modified.
3. Audit/log evidence contains correlationId and no secret values.</t>
  </si>
  <si>
    <t>TC-UNIT-ScriptService-025</t>
  </si>
  <si>
    <t>TC-UNIT-RuntimeService-006</t>
  </si>
  <si>
    <t>UC_CopySelector / BR-09, BR-10, BR-11, BR-12, BR-13, BR-14</t>
  </si>
  <si>
    <t>UC_ViewRuntimeStatus / BR-07, BR-08</t>
  </si>
  <si>
    <t>1. Test data: scriptId=SCR-CHECKOUT-001; profileId=P-QA-001; taskId=TASK-20260713-001; targetUrl=https://demo.hl-mck.test/checkout; timeoutMs=300000.
2. Precondition: A selector candidate exists.
3. Execute unit/service action: call validateAndRunScript(scriptId, profileId) for UC_CopySelector as Desktop User; component under test is Browser Runtime.
4. Verify result: The selector is copied for use in a script or macro.
5. Confirm mapped feature FT-04 and scenario SC-02 remain traceable.</t>
  </si>
  <si>
    <t>1. Test data: profileId=P-QA-001; engine=chromium; startUrl=https://demo.hl-mck.test/login; maxConcurrentBrowsers=5; runtimePath=managed/chromium.
2. Precondition: The runtime manager can inspect configured browser engines.
3. Execute unit/service action: call ensureRuntimeAndLaunch(profileId) for UC_ViewRuntimeStatus as Desktop User; component under test is Browser Runtime Manager.
4. Verify result: Installed, missing, broken, or installing runtime status is displayed.
5. Confirm mapped feature FT-05 and scenario SC-01, SC-06 remain traceable.</t>
  </si>
  <si>
    <t>Main flow from SC-01, SC-06; component Browser Runtime Manager</t>
  </si>
  <si>
    <t>1. Seed test data: scriptId=SCR-CHECKOUT-001; profileId=P-QA-001; taskId=TASK-20260713-001; targetUrl=https://demo.hl-mck.test/checkout; timeoutMs=300000.
2. Mock or fixture state: A selector candidate exists.
3. Actor/session: Desktop User; component boundary: Browser Runtime; BR/NFR refs: BR-09, BR-10, BR-11, BR-12, BR-13, BR-14 / NFR-P02, NFR-A01, NFR-SEC05, NFR-SEC06, NFR-M01.</t>
  </si>
  <si>
    <t>1. Seed test data: profileId=P-QA-001; engine=chromium; startUrl=https://demo.hl-mck.test/login; maxConcurrentBrowsers=5; runtimePath=managed/chromium.
2. Mock or fixture state: The runtime manager can inspect configured browser engines.
3. Actor/session: Desktop User; component boundary: Browser Runtime Manager; BR/NFR refs: BR-07, BR-08 / NFR-P03, NFR-S02, NFR-A03, NFR-U02, NFR-M01.</t>
  </si>
  <si>
    <t>1. Call validateAndRunScript(scriptId, profileId) with the seeded data above.
2. Use correlationId=CORR-UCCopySelector-001 and keep the same profile/account identifiers across assertions.
3. Exercise the UC_CopySelector path once; for idempotent paths, repeat the same request one additional time.</t>
  </si>
  <si>
    <t>1. Expected state: The selector is copied for use in a script or macro.
2. No unrelated profile, proxy, script, license, session or audit record is modified.
3. Audit/log evidence contains correlationId and no secret values.</t>
  </si>
  <si>
    <t>1. Call ensureRuntimeAndLaunch(profileId) with the seeded data above.
2. Use correlationId=CORR-UCViewRuntimeStatu-001 and keep the same profile/account identifiers across assertions.
3. Exercise the UC_ViewRuntimeStatus path once; for idempotent paths, repeat the same request one additional time.</t>
  </si>
  <si>
    <t>1. Expected state: Installed, missing, broken, or installing runtime status is displayed.
2. No unrelated profile, proxy, script, license, session or audit record is modified.
3. Audit/log evidence contains correlationId and no secret values.</t>
  </si>
  <si>
    <t>TC-UNIT-RuntimeService-007</t>
  </si>
  <si>
    <t>TC-UNIT-ScriptService-026</t>
  </si>
  <si>
    <t>UC_ViewTaskList / BR-09, BR-10, BR-11, BR-12, BR-13, BR-14</t>
  </si>
  <si>
    <t>1. Test data: scriptId=SCR-CHECKOUT-001; profileId=P-QA-001; taskId=TASK-20260713-001; targetUrl=https://demo.hl-mck.test/checkout; timeoutMs=300000.
2. Precondition: Task storage has loaded or empty state is allowed.
3. Execute unit/service action: call validateAndRunScript(scriptId, profileId) for View Task List as Desktop User; component under test is Task Store.
4. Verify result: A task history list with execution status is displayed.
5. Confirm mapped feature FT-04 and scenario SC-02, SC-03, SC-06 remain traceable.</t>
  </si>
  <si>
    <t>UC_InstallRuntime / BR-07, BR-08</t>
  </si>
  <si>
    <t>1. Test data: profileId=P-QA-001; engine=chromium; startUrl=https://demo.hl-mck.test/login; maxConcurrentBrowsers=5; runtimePath=managed/chromium.
2. Precondition: A supported runtime is missing and sufficient storage/network access exists.
3. Execute unit/service action: call ensureRuntimeAndLaunch(profileId) for UC_InstallRuntime as Desktop User; component under test is Browser Runtime Manager.
4. Verify result: The runtime installation is completed or a diagnostic failure is recorded.
5. Confirm mapped feature FT-05 and scenario SC-01, SC-06 remain traceable.</t>
  </si>
  <si>
    <t>Main flow from SC-02, SC-03, SC-06; component Task Store</t>
  </si>
  <si>
    <t>1. Seed test data: scriptId=SCR-CHECKOUT-001; profileId=P-QA-001; taskId=TASK-20260713-001; targetUrl=https://demo.hl-mck.test/checkout; timeoutMs=300000.
2. Mock or fixture state: Task storage has loaded or empty state is allowed.
3. Actor/session: Desktop User; component boundary: Task Store; BR/NFR refs: BR-09, BR-10, BR-11, BR-12, BR-13, BR-14 / NFR-P02, NFR-A01, NFR-SEC05, NFR-SEC06, NFR-M01.</t>
  </si>
  <si>
    <t>1. Call validateAndRunScript(scriptId, profileId) with the seeded data above.
2. Use correlationId=CORR-UCViewTaskList-001 and keep the same profile/account identifiers across assertions.
3. Exercise the View Task List path once; for idempotent paths, repeat the same request one additional time.</t>
  </si>
  <si>
    <t>1. Seed test data: profileId=P-QA-001; engine=chromium; startUrl=https://demo.hl-mck.test/login; maxConcurrentBrowsers=5; runtimePath=managed/chromium.
2. Mock or fixture state: A supported runtime is missing and sufficient storage/network access exists.
3. Actor/session: Desktop User; component boundary: Browser Runtime Manager; BR/NFR refs: BR-07, BR-08 / NFR-P03, NFR-S02, NFR-A03, NFR-U02, NFR-M01.</t>
  </si>
  <si>
    <t>1. Expected state: A task history list with execution status is displayed.
2. No unrelated profile, proxy, script, license, session or audit record is modified.
3. Audit/log evidence contains correlationId and no secret values.</t>
  </si>
  <si>
    <t>1. Call ensureRuntimeAndLaunch(profileId) with the seeded data above.
2. Use correlationId=CORR-UCInstallRuntime-001 and keep the same profile/account identifiers across assertions.
3. Exercise the UC_InstallRuntime path once; for idempotent paths, repeat the same request one additional time.</t>
  </si>
  <si>
    <t>1. Expected state: The runtime installation is completed or a diagnostic failure is recorded.
2. No unrelated profile, proxy, script, license, session or audit record is modified.
3. Audit/log evidence contains correlationId and no secret values.</t>
  </si>
  <si>
    <t>TC-UNIT-ScriptService-027</t>
  </si>
  <si>
    <t>UC_SearchTask / BR-09, BR-10, BR-11, BR-12, BR-13, BR-14</t>
  </si>
  <si>
    <t>TC-UNIT-RuntimeService-008</t>
  </si>
  <si>
    <t>1. Test data: scriptId=SCR-CHECKOUT-001; profileId=P-QA-001; taskId=TASK-20260713-001; targetUrl=https://demo.hl-mck.test/checkout; timeoutMs=300000.
2. Precondition: The desktop user is viewing the task list.
3. Execute unit/service action: call validateAndRunScript(scriptId, profileId) for UC_SearchTask as Desktop User; component under test is Task Store.
4. Verify result: Matching task records are returned by script, profile, status, time range, or keyword.
5. Confirm mapped feature FT-04 and scenario SC-02, SC-03, SC-06 remain traceable.</t>
  </si>
  <si>
    <t>UC_ReinstallRuntime / BR-07, BR-08</t>
  </si>
  <si>
    <t>1. Test data: profileId=P-QA-001; engine=chromium; startUrl=https://demo.hl-mck.test/login; maxConcurrentBrowsers=5; runtimePath=managed/chromium.
2. Precondition: A supported runtime is broken or reinstall is requested.
3. Execute unit/service action: call ensureRuntimeAndLaunch(profileId) for UC_ReinstallRuntime as Desktop User; component under test is Browser Runtime Manager.
4. Verify result: The runtime is replaced through a serialized reinstall operation.
5. Confirm mapped feature FT-05 and scenario SC-06 remain traceable.</t>
  </si>
  <si>
    <t>1. Seed test data: scriptId=SCR-CHECKOUT-001; profileId=P-QA-001; taskId=TASK-20260713-001; targetUrl=https://demo.hl-mck.test/checkout; timeoutMs=300000.
2. Mock or fixture state: The desktop user is viewing the task list.
3. Actor/session: Desktop User; component boundary: Task Store; BR/NFR refs: BR-09, BR-10, BR-11, BR-12, BR-13, BR-14 / NFR-P02, NFR-A01, NFR-SEC05, NFR-SEC06, NFR-M01.</t>
  </si>
  <si>
    <t>1. Call validateAndRunScript(scriptId, profileId) with the seeded data above.
2. Use correlationId=CORR-UCSearchTask-001 and keep the same profile/account identifiers across assertions.
3. Exercise the UC_SearchTask path once; for idempotent paths, repeat the same request one additional time.</t>
  </si>
  <si>
    <t>Main flow from SC-06; component Browser Runtime Manager</t>
  </si>
  <si>
    <t>1. Expected state: Matching task records are returned by script, profile, status, time range, or keyword.
2. No unrelated profile, proxy, script, license, session or audit record is modified.
3. Audit/log evidence contains correlationId and no secret values.</t>
  </si>
  <si>
    <t>1. Seed test data: profileId=P-QA-001; engine=chromium; startUrl=https://demo.hl-mck.test/login; maxConcurrentBrowsers=5; runtimePath=managed/chromium.
2. Mock or fixture state: A supported runtime is broken or reinstall is requested.
3. Actor/session: Desktop User; component boundary: Browser Runtime Manager; BR/NFR refs: BR-07, BR-08 / NFR-P03, NFR-S02, NFR-A03, NFR-U02, NFR-M01.</t>
  </si>
  <si>
    <t>1. Call ensureRuntimeAndLaunch(profileId) with the seeded data above.
2. Use correlationId=CORR-UCReinstallRuntime-001 and keep the same profile/account identifiers across assertions.
3. Exercise the UC_ReinstallRuntime path once; for idempotent paths, repeat the same request one additional time.</t>
  </si>
  <si>
    <t>1. Expected state: The runtime is replaced through a serialized reinstall operation.
2. No unrelated profile, proxy, script, license, session or audit record is modified.
3. Audit/log evidence contains correlationId and no secret values.</t>
  </si>
  <si>
    <t>TC-UNIT-ScriptService-028</t>
  </si>
  <si>
    <t>UC_ViewTaskDetail / BR-09, BR-10, BR-11, BR-12, BR-13, BR-14</t>
  </si>
  <si>
    <t>1. Test data: scriptId=SCR-CHECKOUT-001; profileId=P-QA-001; taskId=TASK-20260713-001; targetUrl=https://demo.hl-mck.test/checkout; timeoutMs=300000.
2. Precondition: A target task record exists.
3. Execute unit/service action: call validateAndRunScript(scriptId, profileId) for UC_ViewTaskDetail as Desktop User; component under test is Task Store.
4. Verify result: Task status, timing, profile, script, logs, and error details are displayed.
5. Confirm mapped feature FT-04 and scenario SC-02, SC-03, SC-06 remain traceable.</t>
  </si>
  <si>
    <t>TC-UNIT-RuntimeService-009</t>
  </si>
  <si>
    <t>UC_UninstallRuntime / BR-07, BR-08</t>
  </si>
  <si>
    <t>1. Seed test data: scriptId=SCR-CHECKOUT-001; profileId=P-QA-001; taskId=TASK-20260713-001; targetUrl=https://demo.hl-mck.test/checkout; timeoutMs=300000.
2. Mock or fixture state: A target task record exists.
3. Actor/session: Desktop User; component boundary: Task Store; BR/NFR refs: BR-09, BR-10, BR-11, BR-12, BR-13, BR-14 / NFR-P02, NFR-A01, NFR-SEC05, NFR-SEC06, NFR-M01.</t>
  </si>
  <si>
    <t>1. Test data: profileId=P-QA-001; engine=chromium; startUrl=https://demo.hl-mck.test/login; maxConcurrentBrowsers=5; runtimePath=managed/chromium.
2. Precondition: A supported runtime is installed and not locked by a running profile.
3. Execute unit/service action: call ensureRuntimeAndLaunch(profileId) for UC_UninstallRuntime as Desktop User; component under test is Browser Runtime Manager.
4. Verify result: The runtime files are removed and runtime status is refreshed.
5. Confirm mapped feature FT-05 and scenario SC-06 remain traceable.</t>
  </si>
  <si>
    <t>1. Call validateAndRunScript(scriptId, profileId) with the seeded data above.
2. Use correlationId=CORR-UCViewTaskDetail-001 and keep the same profile/account identifiers across assertions.
3. Exercise the UC_ViewTaskDetail path once; for idempotent paths, repeat the same request one additional time.</t>
  </si>
  <si>
    <t>1. Expected state: Task status, timing, profile, script, logs, and error details are displayed.
2. No unrelated profile, proxy, script, license, session or audit record is modified.
3. Audit/log evidence contains correlationId and no secret values.</t>
  </si>
  <si>
    <t>1. Seed test data: profileId=P-QA-001; engine=chromium; startUrl=https://demo.hl-mck.test/login; maxConcurrentBrowsers=5; runtimePath=managed/chromium.
2. Mock or fixture state: A supported runtime is installed and not locked by a running profile.
3. Actor/session: Desktop User; component boundary: Browser Runtime Manager; BR/NFR refs: BR-07, BR-08 / NFR-P03, NFR-S02, NFR-A03, NFR-U02, NFR-M01.</t>
  </si>
  <si>
    <t>1. Call ensureRuntimeAndLaunch(profileId) with the seeded data above.
2. Use correlationId=CORR-UCUninstallRuntime-001 and keep the same profile/account identifiers across assertions.
3. Exercise the UC_UninstallRuntime path once; for idempotent paths, repeat the same request one additional time.</t>
  </si>
  <si>
    <t>TC-UNIT-ScriptService-029</t>
  </si>
  <si>
    <t>1. Expected state: The runtime files are removed and runtime status is refreshed.
2. No unrelated profile, proxy, script, license, session or audit record is modified.
3. Audit/log evidence contains correlationId and no secret values.</t>
  </si>
  <si>
    <t>UC_PauseScript / BR-09, BR-10, BR-11, BR-12, BR-13, BR-14</t>
  </si>
  <si>
    <t>1. Test data: scriptId=SCR-CHECKOUT-001; profileId=P-QA-001; taskId=TASK-20260713-001; targetUrl=https://demo.hl-mck.test/checkout; timeoutMs=300000.
2. Precondition: A pausable script task is running.
3. Execute unit/service action: call validateAndRunScript(scriptId, profileId) for UC_PauseScript as Desktop User; component under test is Script Runtime.
4. Verify result: The script controller enters paused state and preserves the task context.
5. Confirm mapped feature FT-04 and scenario SC-02 remain traceable.</t>
  </si>
  <si>
    <t>TC-UNIT-LicensePortalService-001</t>
  </si>
  <si>
    <t>recordAndQueryOperationalLog(scope)</t>
  </si>
  <si>
    <t>UC_LogIn / BR-15, BR-16, BR-17, BR-18</t>
  </si>
  <si>
    <t>TC-UNIT-StoragePrivacyService-001</t>
  </si>
  <si>
    <t>1. Test data: email=qa.user+portal@hl-mck.test; password=Test@123456; role=user; adminEmail=admin+qa@hl-mck.test; eulaAccepted=true.
2. Precondition: A registered account exists and the portal is reachable.
3. Execute unit/service action: call recordAndQueryOperationalLog(scope) for Log In as Web User / Administrator; component under test is Firebase Authentication.
4. Verify result: An authenticated portal session is established.
5. Confirm mapped feature FT-07 and scenario SC-04 remain traceable.</t>
  </si>
  <si>
    <t>1. Seed test data: scriptId=SCR-CHECKOUT-001; profileId=P-QA-001; taskId=TASK-20260713-001; targetUrl=https://demo.hl-mck.test/checkout; timeoutMs=300000.
2. Mock or fixture state: A pausable script task is running.
3. Actor/session: Desktop User; component boundary: Script Runtime; BR/NFR refs: BR-09, BR-10, BR-11, BR-12, BR-13, BR-14 / NFR-P02, NFR-A01, NFR-SEC05, NFR-SEC06, NFR-M01.</t>
  </si>
  <si>
    <t>atomicWriteEncryptedStore(entity, payload)</t>
  </si>
  <si>
    <t>TC-UNIT-RuntimeService-010</t>
  </si>
  <si>
    <t>1. Call validateAndRunScript(scriptId, profileId) with the seeded data above.
2. Use correlationId=CORR-UCPauseScript-001 and keep the same profile/account identifiers across assertions.
3. Exercise the UC_PauseScript path once; for idempotent paths, repeat the same request one additional time.</t>
  </si>
  <si>
    <t>UC_ViewProfileList / BR-01, BR-16</t>
  </si>
  <si>
    <t>1. Expected state: The script controller enters paused state and preserves the task context.
2. No unrelated profile, proxy, script, license, session or audit record is modified.
3. Audit/log evidence contains correlationId and no secret values.</t>
  </si>
  <si>
    <t>Main flow from SC-04; component Firebase Authentication</t>
  </si>
  <si>
    <t>1. Test data: profileId=P-QA-001; profileName=QA Singapore Profile; engine=chromium; startUrl=https://demo.hl-mck.test; fingerprintPreset=fp-sg-win-chrome.
2. Precondition: The desktop application has loaded local profile storage.
3. Execute unit/service action: call atomicWriteEncryptedStore(entity, payload) for View Profile List as Desktop User; component under test is Profile Manager.
4. Verify result: A local profile list with status and capacity information is displayed.
5. Confirm mapped feature FT-06 and scenario SC-01, SC-05, SC-06 remain traceable.</t>
  </si>
  <si>
    <t>1. Seed test data: email=qa.user+portal@hl-mck.test; password=Test@123456; role=user; adminEmail=admin+qa@hl-mck.test; eulaAccepted=true.
2. Mock or fixture state: A registered account exists and the portal is reachable.
3. Actor/session: Web User / Administrator; component boundary: Firebase Authentication; BR/NFR refs: BR-15, BR-16, BR-17, BR-18 / NFR-P04, NFR-A04, NFR-SEC07, NFR-SEC08, NFR-C01.</t>
  </si>
  <si>
    <t>1. Test data: profileId=P-QA-001; engine=chromium; startUrl=https://demo.hl-mck.test/login; maxConcurrentBrowsers=5; runtimePath=managed/chromium.
2. Rule under test: Runtime status reflects the executable actually present on disk and distinguishes missing from broken installations.
3. Execute ensureRuntimeAndLaunch(profileId) using Use Case Testing.
4. Expected acceptance result: accepted path persists exactly once; rejected/boundary path keeps prior state unchanged.</t>
  </si>
  <si>
    <t>1. Call recordAndQueryOperationalLog(scope) with the seeded data above.
2. Use correlationId=CORR-UCLogIn-001 and keep the same profile/account identifiers across assertions.
3. Exercise the Log In path once; for idempotent paths, repeat the same request one additional time.</t>
  </si>
  <si>
    <t>1. Expected state: An authenticated portal session is established.
2. No unrelated profile, proxy, script, license, session or audit record is modified.
3. Audit/log evidence contains correlationId and no secret values.</t>
  </si>
  <si>
    <t>TC-UNIT-ScriptService-030</t>
  </si>
  <si>
    <t>FT-05 AC-01</t>
  </si>
  <si>
    <t>1. Seed test data: profileId=P-QA-001; profileName=QA Singapore Profile; engine=chromium; startUrl=https://demo.hl-mck.test; fingerprintPreset=fp-sg-win-chrome.
2. Mock or fixture state: The desktop application has loaded local profile storage.
3. Actor/session: Desktop User; component boundary: Profile Manager; BR/NFR refs: BR-01, BR-16 / NFR-A01, NFR-A02, NFR-SEC01, NFR-SEC02, NFR-C01, NFR-C02.</t>
  </si>
  <si>
    <t>1. Seed valid baseline data: profileId=P-QA-001; engine=chromium; startUrl=https://demo.hl-mck.test/login; maxConcurrentBrowsers=5; runtimePath=managed/chromium.
2. Mocks satisfy feature behavior: The system supports approved Chromium, Firefox and Camoufox-based runtimes and exposes their installation and health state.
3. Capture before-state of the target entity.</t>
  </si>
  <si>
    <t>UC_ResumeScript / BR-09, BR-10, BR-11, BR-12, BR-13, BR-14</t>
  </si>
  <si>
    <t>1. Execute ensureRuntimeAndLaunch(profileId) for the accepted path.
2. Use a stable correlationId and assert the service returns a domain result, not a UI-only string.</t>
  </si>
  <si>
    <t>1. Test data: scriptId=SCR-CHECKOUT-001; profileId=P-QA-001; taskId=TASK-20260713-001; targetUrl=https://demo.hl-mck.test/checkout; timeoutMs=300000.
2. Precondition: A paused script task exists.
3. Execute unit/service action: call validateAndRunScript(scriptId, profileId) for UC_ResumeScript as Desktop User; component under test is Script Runtime.
4. Verify result: The script controller resumes execution from the paused context.
5. Confirm mapped feature FT-04 and scenario SC-02 remain traceable.</t>
  </si>
  <si>
    <t>1. Call atomicWriteEncryptedStore(entity, payload) with the seeded data above.
2. Use correlationId=CORR-UCViewProfileList-001 and keep the same profile/account identifiers across assertions.
3. Exercise the View Profile List path once; for idempotent paths, repeat the same request one additional time.</t>
  </si>
  <si>
    <t>1. Runtime status reflects the executable actually present on disk and distinguishes missing from broken installations.
2. Persisted result is created/updated exactly once and unrelated fixture data remains unchanged.</t>
  </si>
  <si>
    <t>TC-UNIT-LicensePortalService-002</t>
  </si>
  <si>
    <t>resolveEntitlementAndLicense(account, machineCode)</t>
  </si>
  <si>
    <t>1. Seed test data: scriptId=SCR-CHECKOUT-001; profileId=P-QA-001; taskId=TASK-20260713-001; targetUrl=https://demo.hl-mck.test/checkout; timeoutMs=300000.
2. Mock or fixture state: A paused script task exists.
3. Actor/session: Desktop User; component boundary: Script Runtime; BR/NFR refs: BR-09, BR-10, BR-11, BR-12, BR-13, BR-14 / NFR-P02, NFR-A01, NFR-SEC05, NFR-SEC06, NFR-M01.</t>
  </si>
  <si>
    <t>UC_RegisterAccount / BR-15, BR-16, BR-17, BR-18</t>
  </si>
  <si>
    <t>1. Call validateAndRunScript(scriptId, profileId) with the seeded data above.
2. Use correlationId=CORR-UCResumeScript-001 and keep the same profile/account identifiers across assertions.
3. Exercise the UC_ResumeScript path once; for idempotent paths, repeat the same request one additional time.</t>
  </si>
  <si>
    <t>1. Test data: email=qa.user+portal@hl-mck.test; password=Test@123456; role=user; adminEmail=admin+qa@hl-mck.test; eulaAccepted=true.
2. Precondition: The email is not already registered.
3. Execute unit/service action: call resolveEntitlementAndLicense(account, machineCode) for Register Account as Web User; component under test is Firebase Authentication.
4. Verify result: A new account is created and linked to policy consent.
5. Confirm mapped feature FT-07 and scenario SC-04 remain traceable.</t>
  </si>
  <si>
    <t>1. Expected state: The script controller resumes execution from the paused context.
2. No unrelated profile, proxy, script, license, session or audit record is modified.
3. Audit/log evidence contains correlationId and no secret values.</t>
  </si>
  <si>
    <t>TC-UNIT-RuntimeService-011</t>
  </si>
  <si>
    <t>TC-UNIT-StoragePrivacyService-002</t>
  </si>
  <si>
    <t>1. Seed test data: email=qa.user+portal@hl-mck.test; password=Test@123456; role=user; adminEmail=admin+qa@hl-mck.test; eulaAccepted=true.
2. Mock or fixture state: The email is not already registered.
3. Actor/session: Web User; component boundary: Firebase Authentication; BR/NFR refs: BR-15, BR-16, BR-17, BR-18 / NFR-P04, NFR-A04, NFR-SEC07, NFR-SEC08, NFR-C01.</t>
  </si>
  <si>
    <t>1. Test data: profileId=P-QA-001; engine=chromium; startUrl=https://demo.hl-mck.test/login; maxConcurrentBrowsers=5; runtimePath=managed/chromium.
2. Rule under test: Installing a missing runtime publishes progress and ends in Installed or a diagnostic failure state.
3. Execute ensureRuntimeAndLaunch(profileId) using Use Case Testing.
4. Expected acceptance result: accepted path persists exactly once; rejected/boundary path keeps prior state unchanged.</t>
  </si>
  <si>
    <t>1. Call resolveEntitlementAndLicense(account, machineCode) with the seeded data above.
2. Use correlationId=CORR-UCRegisterAccount-001 and keep the same profile/account identifiers across assertions.
3. Exercise the Register Account path once; for idempotent paths, repeat the same request one additional time.</t>
  </si>
  <si>
    <t>TC-UNIT-ScriptService-031</t>
  </si>
  <si>
    <t>UC_CreateProfile / BR-01, BR-16</t>
  </si>
  <si>
    <t>1. Expected state: A new account is created and linked to policy consent.
2. No unrelated profile, proxy, script, license, session or audit record is modified.
3. Audit/log evidence contains correlationId and no secret values.</t>
  </si>
  <si>
    <t>UC_StopScript / BR-09, BR-10, BR-11, BR-12, BR-13, BR-14</t>
  </si>
  <si>
    <t>FT-05 AC-02</t>
  </si>
  <si>
    <t>1. Test data: profileId=P-QA-001; profileName=QA Singapore Profile; engine=chromium; startUrl=https://demo.hl-mck.test; fingerprintPreset=fp-sg-win-chrome.
2. Precondition: Plan capacity remains and valid profile data is supplied.
3. Execute unit/service action: call atomicWriteEncryptedStore(entity, payload) for UC_CreateProfile as Desktop User; component under test is Profile Manager.
4. Verify result: A unique local profile is created with default runtime and fingerprint data.
5. Confirm mapped feature FT-06 and scenario SC-01 remain traceable.</t>
  </si>
  <si>
    <t>1. Test data: scriptId=SCR-CHECKOUT-001; profileId=P-QA-001; taskId=TASK-20260713-001; targetUrl=https://demo.hl-mck.test/checkout; timeoutMs=300000.
2. Precondition: A running or paused script task exists.
3. Execute unit/service action: call validateAndRunScript(scriptId, profileId) for UC_StopScript as Desktop User; component under test is Script Runtime.
4. Verify result: The script stops safely, releases controller resources, and records terminal state.
5. Confirm mapped feature FT-04 and scenario SC-02, SC-06 remain traceable.</t>
  </si>
  <si>
    <t>1. Installing a missing runtime publishes progress and ends in Installed or a diagnostic failure state.
2. Persisted result is created/updated exactly once and unrelated fixture data remains unchanged.</t>
  </si>
  <si>
    <t>Main flow from SC-02, SC-06; component Script Runtime</t>
  </si>
  <si>
    <t>TC-UNIT-LicensePortalService-003</t>
  </si>
  <si>
    <t>1. Seed test data: profileId=P-QA-001; profileName=QA Singapore Profile; engine=chromium; startUrl=https://demo.hl-mck.test; fingerprintPreset=fp-sg-win-chrome.
2. Mock or fixture state: Plan capacity remains and valid profile data is supplied.
3. Actor/session: Desktop User; component boundary: Profile Manager; BR/NFR refs: BR-01, BR-16 / NFR-A01, NFR-A02, NFR-SEC01, NFR-SEC02, NFR-C01, NFR-C02.</t>
  </si>
  <si>
    <t>1. Seed test data: scriptId=SCR-CHECKOUT-001; profileId=P-QA-001; taskId=TASK-20260713-001; targetUrl=https://demo.hl-mck.test/checkout; timeoutMs=300000.
2. Mock or fixture state: A running or paused script task exists.
3. Actor/session: Desktop User; component boundary: Script Runtime; BR/NFR refs: BR-09, BR-10, BR-11, BR-12, BR-13, BR-14 / NFR-P02, NFR-A01, NFR-SEC05, NFR-SEC06, NFR-M01.</t>
  </si>
  <si>
    <t>1. Call atomicWriteEncryptedStore(entity, payload) with the seeded data above.
2. Use correlationId=CORR-UCCreateProfile-001 and keep the same profile/account identifiers across assertions.
3. Exercise the UC_CreateProfile path once; for idempotent paths, repeat the same request one additional time.</t>
  </si>
  <si>
    <t>1. Call validateAndRunScript(scriptId, profileId) with the seeded data above.
2. Use correlationId=CORR-UCStopScript-001 and keep the same profile/account identifiers across assertions.
3. Exercise the UC_StopScript path once; for idempotent paths, repeat the same request one additional time.</t>
  </si>
  <si>
    <t>UC_AcceptEULA / BR-15, BR-16, BR-17, BR-18</t>
  </si>
  <si>
    <t>1. Expected state: The script stops safely, releases controller resources, and records terminal state.
2. No unrelated profile, proxy, script, license, session or audit record is modified.
3. Audit/log evidence contains correlationId and no secret values.</t>
  </si>
  <si>
    <t>1. Test data: email=qa.user+portal@hl-mck.test; password=Test@123456; role=user; adminEmail=admin+qa@hl-mck.test; eulaAccepted=true.
2. Precondition: The user is registering or has not accepted the current policy version.
3. Execute unit/service action: call resolveEntitlementAndLicense(account, machineCode) for Accept EULA as Web User; component under test is Policy Service.
4. Verify result: The current EULA/ethics policy version is recorded for the account.
5. Confirm mapped feature FT-07 and scenario SC-04 remain traceable.</t>
  </si>
  <si>
    <t>TC-UNIT-RuntimeService-012</t>
  </si>
  <si>
    <t>Main flow from SC-04; component Policy Service</t>
  </si>
  <si>
    <t>1. Seed test data: email=qa.user+portal@hl-mck.test; password=Test@123456; role=user; adminEmail=admin+qa@hl-mck.test; eulaAccepted=true.
2. Mock or fixture state: The user is registering or has not accepted the current policy version.
3. Actor/session: Web User; component boundary: Policy Service; BR/NFR refs: BR-15, BR-16, BR-17, BR-18 / NFR-P04, NFR-A04, NFR-SEC07, NFR-SEC08, NFR-C01.</t>
  </si>
  <si>
    <t>TC-UNIT-ScriptService-032</t>
  </si>
  <si>
    <t>1. Test data: profileId=P-QA-001; engine=chromium; startUrl=https://demo.hl-mck.test/login; maxConcurrentBrowsers=5; runtimePath=managed/chromium.
2. Rule under test: A profile launches with its selected supported engine and persists that selection for the next run.
3. Execute ensureRuntimeAndLaunch(profileId) using Use Case Testing.
4. Expected acceptance result: accepted path persists exactly once; rejected/boundary path keeps prior state unchanged.</t>
  </si>
  <si>
    <t>1. Call resolveEntitlementAndLicense(account, machineCode) with the seeded data above.
2. Use correlationId=CORR-UCAcceptEULA-001 and keep the same profile/account identifiers across assertions.
3. Exercise the Accept EULA path once; for idempotent paths, repeat the same request one additional time.</t>
  </si>
  <si>
    <t>UC_RunTaskAgain / BR-09, BR-10, BR-11, BR-12, BR-13, BR-14</t>
  </si>
  <si>
    <t>1. Expected state: The current EULA/ethics policy version is recorded for the account.
2. No unrelated profile, proxy, script, license, session or audit record is modified.
3. Audit/log evidence contains correlationId and no secret values.</t>
  </si>
  <si>
    <t>TC-UNIT-StoragePrivacyService-003</t>
  </si>
  <si>
    <t>1. Test data: scriptId=SCR-CHECKOUT-001; profileId=P-QA-001; taskId=TASK-20260713-001; targetUrl=https://demo.hl-mck.test/checkout; timeoutMs=300000.
2. Precondition: A completed, stopped, or failed task has rerunnable script/profile references.
3. Execute unit/service action: call validateAndRunScript(scriptId, profileId) for UC_RunTaskAgain as Desktop User; component under test is Task Store / Script Runtime.
4. Verify result: A new execution attempt is created without overwriting the original task.
5. Confirm mapped feature FT-04 and scenario SC-02, SC-03 remain traceable.</t>
  </si>
  <si>
    <t>FT-05 AC-03</t>
  </si>
  <si>
    <t>UC_ViewProfileDetail / BR-01, BR-16</t>
  </si>
  <si>
    <t>Main flow from SC-02, SC-03; component Task Store / Script Runtime</t>
  </si>
  <si>
    <t>1. Test data: profileId=P-QA-001; profileName=QA Singapore Profile; engine=chromium; startUrl=https://demo.hl-mck.test; fingerprintPreset=fp-sg-win-chrome.
2. Precondition: A target local profile exists.
3. Execute unit/service action: call atomicWriteEncryptedStore(entity, payload) for UC_ViewProfileDetail as Desktop User; component under test is Profile Manager.
4. Verify result: The selected profile configuration, session summary, proxy, and runtime state are displayed.
5. Confirm mapped feature FT-06 and scenario SC-01, SC-05 remain traceable.</t>
  </si>
  <si>
    <t>1. A profile launches with its selected supported engine and persists that selection for the next run.
2. Persisted result is created/updated exactly once and unrelated fixture data remains unchanged.</t>
  </si>
  <si>
    <t>1. Seed test data: scriptId=SCR-CHECKOUT-001; profileId=P-QA-001; taskId=TASK-20260713-001; targetUrl=https://demo.hl-mck.test/checkout; timeoutMs=300000.
2. Mock or fixture state: A completed, stopped, or failed task has rerunnable script/profile references.
3. Actor/session: Desktop User; component boundary: Task Store / Script Runtime; BR/NFR refs: BR-09, BR-10, BR-11, BR-12, BR-13, BR-14 / NFR-P02, NFR-A01, NFR-SEC05, NFR-SEC06, NFR-M01.</t>
  </si>
  <si>
    <t>TC-UNIT-LicensePortalService-004</t>
  </si>
  <si>
    <t>1. Call validateAndRunScript(scriptId, profileId) with the seeded data above.
2. Use correlationId=CORR-UCRunTaskAgain-001 and keep the same profile/account identifiers across assertions.
3. Exercise the UC_RunTaskAgain path once; for idempotent paths, repeat the same request one additional time.</t>
  </si>
  <si>
    <t>1. Expected state: A new execution attempt is created without overwriting the original task.
2. No unrelated profile, proxy, script, license, session or audit record is modified.
3. Audit/log evidence contains correlationId and no secret values.</t>
  </si>
  <si>
    <t>UC_ResetPassword / BR-15, BR-16, BR-17, BR-18</t>
  </si>
  <si>
    <t>1. Test data: email=qa.user+portal@hl-mck.test; password=Test@123456; role=user; adminEmail=admin+qa@hl-mck.test; eulaAccepted=true.
2. Precondition: The user supplies a syntactically valid account email.
3. Execute unit/service action: call resolveEntitlementAndLicense(account, machineCode) for Reset password as Web User; component under test is Firebase Authentication.
4. Verify result: A password reset request is sent without exposing account existence details.
5. Confirm mapped feature FT-07 and scenario SC-04 remain traceable.</t>
  </si>
  <si>
    <t>1. Seed test data: profileId=P-QA-001; profileName=QA Singapore Profile; engine=chromium; startUrl=https://demo.hl-mck.test; fingerprintPreset=fp-sg-win-chrome.
2. Mock or fixture state: A target local profile exists.
3. Actor/session: Desktop User; component boundary: Profile Manager; BR/NFR refs: BR-01, BR-16 / NFR-A01, NFR-A02, NFR-SEC01, NFR-SEC02, NFR-C01, NFR-C02.</t>
  </si>
  <si>
    <t>TC-UNIT-RuntimeService-013</t>
  </si>
  <si>
    <t>1. Call atomicWriteEncryptedStore(entity, payload) with the seeded data above.
2. Use correlationId=CORR-UCViewProfileDetai-001 and keep the same profile/account identifiers across assertions.
3. Exercise the UC_ViewProfileDetail path once; for idempotent paths, repeat the same request one additional time.</t>
  </si>
  <si>
    <t>TC-UNIT-ScriptService-033</t>
  </si>
  <si>
    <t>1. Seed test data: email=qa.user+portal@hl-mck.test; password=Test@123456; role=user; adminEmail=admin+qa@hl-mck.test; eulaAccepted=true.
2. Mock or fixture state: The user supplies a syntactically valid account email.
3. Actor/session: Web User; component boundary: Firebase Authentication; BR/NFR refs: BR-15, BR-16, BR-17, BR-18 / NFR-P04, NFR-A04, NFR-SEC07, NFR-SEC08, NFR-C01.</t>
  </si>
  <si>
    <t>UC_DeleteTask / BR-09, BR-10, BR-11, BR-12, BR-13, BR-14</t>
  </si>
  <si>
    <t>1. Test data: profileId=P-QA-001; engine=chromium; startUrl=https://demo.hl-mck.test/login; maxConcurrentBrowsers=5; runtimePath=managed/chromium.
2. Rule under test: Launch with a missing runtime is blocked before any profile is marked Running.
3. Execute ensureRuntimeAndLaunch(profileId) using Decision Table.
4. Expected negative result: accepted path persists exactly once; rejected/boundary path keeps prior state unchanged.</t>
  </si>
  <si>
    <t>1. Call resolveEntitlementAndLicense(account, machineCode) with the seeded data above.
2. Use correlationId=CORR-UCResetPassword-001 and keep the same profile/account identifiers across assertions.
3. Exercise the Reset password path once; for idempotent paths, repeat the same request one additional time.</t>
  </si>
  <si>
    <t>1. Test data: scriptId=SCR-CHECKOUT-001; profileId=P-QA-001; taskId=TASK-20260713-001; targetUrl=https://demo.hl-mck.test/checkout; timeoutMs=300000.
2. Precondition: A target task exists and deletion is allowed.
3. Execute unit/service action: call validateAndRunScript(scriptId, profileId) for UC_DeleteTask as Desktop User; component under test is Task Store.
4. Verify result: The task record is deleted or hidden according to retention policy.
5. Confirm mapped feature FT-04 and scenario SC-02, SC-03 remain traceable.</t>
  </si>
  <si>
    <t>1. Expected state: A password reset request is sent without exposing account existence details.
2. No unrelated profile, proxy, script, license, session or audit record is modified.
3. Audit/log evidence contains correlationId and no secret values.</t>
  </si>
  <si>
    <t>FT-05 NAC-01</t>
  </si>
  <si>
    <t>1. Seed rejected data variant from baseline: profileId=P-QA-001; engine=chromium; startUrl=https://demo.hl-mck.test/login; maxConcurrentBrowsers=5; runtimePath=managed/chromium.
2. Prepare invalid/conflicting/unauthorized state through mocks.
3. Snapshot target storage before execution.</t>
  </si>
  <si>
    <t>TC-UNIT-StoragePrivacyService-004</t>
  </si>
  <si>
    <t>Main flow from SC-02, SC-03; component Task Store</t>
  </si>
  <si>
    <t>1. Seed test data: scriptId=SCR-CHECKOUT-001; profileId=P-QA-001; taskId=TASK-20260713-001; targetUrl=https://demo.hl-mck.test/checkout; timeoutMs=300000.
2. Mock or fixture state: A target task exists and deletion is allowed.
3. Actor/session: Desktop User; component boundary: Task Store; BR/NFR refs: BR-09, BR-10, BR-11, BR-12, BR-13, BR-14 / NFR-P02, NFR-A01, NFR-SEC05, NFR-SEC06, NFR-M01.</t>
  </si>
  <si>
    <t>TC-UNIT-LicensePortalService-005</t>
  </si>
  <si>
    <t>1. Execute ensureRuntimeAndLaunch(profileId) with rejected condition.
2. Repeat once where idempotency/security behavior matters.</t>
  </si>
  <si>
    <t>UC_UpdateProfile / BR-01, BR-16</t>
  </si>
  <si>
    <t>1. Call validateAndRunScript(scriptId, profileId) with the seeded data above.
2. Use correlationId=CORR-UCDeleteTask-001 and keep the same profile/account identifiers across assertions.
3. Exercise the UC_DeleteTask path once; for idempotent paths, repeat the same request one additional time.</t>
  </si>
  <si>
    <t>1. Launch with a missing runtime is blocked before any profile is marked Running.
2. Service returns validation/security error; no partial write or secret exposure occurs.</t>
  </si>
  <si>
    <t>1. Expected state: The task record is deleted or hidden according to retention policy.
2. No unrelated profile, proxy, script, license, session or audit record is modified.
3. Audit/log evidence contains correlationId and no secret values.</t>
  </si>
  <si>
    <t>requestTrial30Days(accountId)</t>
  </si>
  <si>
    <t>1. Test data: releaseId=REL-2026.07.13-win-x64; version=1.0.0-qa.3; fileName=HL-MCK-Setup-1.0.0.exe; platform=windows; checksum=sha256:qa-release.
2. Precondition: A target profile exists and updated values pass validation.
3. Execute unit/service action: call atomicWriteEncryptedStore(entity, payload) for UC_UpdateProfile as Desktop User; component under test is Profile Manager.
4. Verify result: The profile changes are saved and applied on the next launch where required.
5. Confirm mapped feature FT-06 and scenario SC-01 remain traceable.</t>
  </si>
  <si>
    <t>UC_RequestTrial30Days / BR-15, BR-16, BR-17, BR-18</t>
  </si>
  <si>
    <t>1. Test data: accountEmail=trial.user+20260713@hl-mck.test; plan=FREE_TRIAL_30D; machineCode=MCK-WIN-TRIAL-001; existingTrial=false; paymentOrderCode=null.
2. Precondition: The web user is authenticated, has accepted the EULA, and the normalized email has no prior trial entitlement.
3. Execute unit/service action: call requestTrial30Days(accountId) for Request 30-day free trial as Web User; component under test is License Service.
4. Verify result: Exactly one 30-day trial entitlement is created for the account; no payment data is collected.
5. Confirm this is the free-trial path only: no PayOS order is created and a second trial request is rejected.</t>
  </si>
  <si>
    <t>TC-UNIT-ScriptService-034</t>
  </si>
  <si>
    <t>TC-UNIT-RuntimeService-014</t>
  </si>
  <si>
    <t>1. Seed test data: releaseId=REL-2026.07.13-win-x64; version=1.0.0-qa.3; fileName=HL-MCK-Setup-1.0.0.exe; platform=windows; checksum=sha256:qa-release.
2. Mock or fixture state: A target profile exists and updated values pass validation.
3. Actor/session: Desktop User; component boundary: Profile Manager; BR/NFR refs: BR-01, BR-16 / NFR-A01, NFR-A02, NFR-SEC01, NFR-SEC02, NFR-C01, NFR-C02.</t>
  </si>
  <si>
    <t>Main flow from SC-04; component License Service</t>
  </si>
  <si>
    <t>UC_ClearTaskHistory / BR-09, BR-10, BR-11, BR-12, BR-13, BR-14</t>
  </si>
  <si>
    <t>1. Call atomicWriteEncryptedStore(entity, payload) with the seeded data above.
2. Use correlationId=CORR-UCUpdateProfile-001 and keep the same profile/account identifiers across assertions.
3. Exercise the UC_UpdateProfile path once; for idempotent paths, repeat the same request one additional time.</t>
  </si>
  <si>
    <t>1. Seed test data: accountEmail=trial.user+20260713@hl-mck.test; plan=FREE_TRIAL_30D; machineCode=MCK-WIN-TRIAL-001; existingTrial=false; paymentOrderCode=null.
2. Mock or fixture state: The web user is authenticated, has accepted the EULA, and the normalized email has no prior trial entitlement.
3. Actor/session: Web User; component boundary: License Service; BR/NFR refs: BR-15, BR-16, BR-17, BR-18 / NFR-P04, NFR-A04, NFR-SEC07, NFR-SEC08, NFR-C01.</t>
  </si>
  <si>
    <t>1. Test data: scriptId=SCR-CHECKOUT-001; profileId=P-QA-001; taskId=TASK-20260713-001; targetUrl=https://demo.hl-mck.test/checkout; timeoutMs=300000.
2. Precondition: Task history exists and clearing is confirmed.
3. Execute unit/service action: call validateAndRunScript(scriptId, profileId) for UC_ClearTaskHistory as Desktop User; component under test is Task Store.
4. Verify result: Eligible task history is cleared while retained audit evidence remains intact.
5. Confirm mapped feature FT-04 and scenario SC-02, SC-03, SC-06 remain traceable.</t>
  </si>
  <si>
    <t>1. Test data: profileId=P-QA-001; engine=chromium; startUrl=https://demo.hl-mck.test/login; maxConcurrentBrowsers=5; runtimePath=managed/chromium.
2. Rule under test: A duplicate install request for the same engine is rejected while the first installation remains active.
3. Execute ensureRuntimeAndLaunch(profileId) using Decision Table.
4. Expected negative result: accepted path persists exactly once; rejected/boundary path keeps prior state unchanged.</t>
  </si>
  <si>
    <t>1. Call requestTrial30Days(accountId) with the seeded data above.
2. Use correlationId=CORR-UCRequestTrial30Da-001 and keep the same profile/account identifiers across assertions.
3. Exercise the Request 30-day free trial path once; for idempotent paths, repeat the same request one additional time.</t>
  </si>
  <si>
    <t>1. Expected state: Exactly one 30-day trial entitlement is created for the account; no payment data is collected.
2. Trial entitlement exists for 30 days and no paid order/payment record is produced.
3. Audit/log evidence contains correlationId and no secret values.</t>
  </si>
  <si>
    <t>1. Seed test data: scriptId=SCR-CHECKOUT-001; profileId=P-QA-001; taskId=TASK-20260713-001; targetUrl=https://demo.hl-mck.test/checkout; timeoutMs=300000.
2. Mock or fixture state: Task history exists and clearing is confirmed.
3. Actor/session: Desktop User; component boundary: Task Store; BR/NFR refs: BR-09, BR-10, BR-11, BR-12, BR-13, BR-14 / NFR-P02, NFR-A01, NFR-SEC05, NFR-SEC06, NFR-M01.</t>
  </si>
  <si>
    <t>FT-05 NAC-02</t>
  </si>
  <si>
    <t>1. Call validateAndRunScript(scriptId, profileId) with the seeded data above.
2. Use correlationId=CORR-UCClearTaskHistory-001 and keep the same profile/account identifiers across assertions.
3. Exercise the UC_ClearTaskHistory path once; for idempotent paths, repeat the same request one additional time.</t>
  </si>
  <si>
    <t>1. Expected state: Eligible task history is cleared while retained audit evidence remains intact.
2. No unrelated profile, proxy, script, license, session or audit record is modified.
3. Audit/log evidence contains correlationId and no secret values.</t>
  </si>
  <si>
    <t>Dedicated free-trial UC. This is separate from Purchase License and must not be merged with paid checkout.</t>
  </si>
  <si>
    <t>TC-UNIT-StoragePrivacyService-005</t>
  </si>
  <si>
    <t>1. A duplicate install request for the same engine is rejected while the first installation remains active.
2. Service returns validation/security error; no partial write or secret exposure occurs.</t>
  </si>
  <si>
    <t>TC-UNIT-LicensePortalService-006</t>
  </si>
  <si>
    <t>createOrVerifyPayment(accountId, plan)</t>
  </si>
  <si>
    <t>UC_CloneProfile / BR-01, BR-16</t>
  </si>
  <si>
    <t>UC_PurchaseLicense / BR-15, BR-16, BR-17, BR-18</t>
  </si>
  <si>
    <t>TC-UNIT-ScriptService-035</t>
  </si>
  <si>
    <t>1. Test data: profileId=P-QA-001; profileName=QA Singapore Profile; engine=chromium; startUrl=https://demo.hl-mck.test; fingerprintPreset=fp-sg-win-chrome.
2. Precondition: The source profile exists and capacity remains.
3. Execute unit/service action: call atomicWriteEncryptedStore(entity, payload) for UC_CloneProfile as Desktop User; component under test is Profile Manager.
4. Verify result: A new profile is created from the source with a unique ID and name.
5. Confirm mapped feature FT-06 and scenario SC-01 remain traceable.</t>
  </si>
  <si>
    <t>1. Test data: accountEmail=buyer.pro+20260713@hl-mck.test; plan=PRO_MONTHLY; orderCode=PAYOS-20260713-0001; amountVnd=299000; machineCode=MCK-WIN-PRO-001.
2. Precondition: The web user is authenticated and selects a paid plan.
3. Execute unit/service action: call createOrVerifyPayment(accountId, plan) for Purchase License as Web User; component under test is PayOS / License Service.
4. Verify result: A pending paid order is created and can become paid only after provider verification.
5. Confirm this is the paid-purchase path only: entitlement is issued only after payment verification.</t>
  </si>
  <si>
    <t>TC-UNIT-RuntimeService-015</t>
  </si>
  <si>
    <t>1. Test data: scriptId=SCR-CHECKOUT-001; profileId=P-QA-001; taskId=TASK-20260713-001; targetUrl=https://demo.hl-mck.test/checkout; timeoutMs=300000.
2. Rule under test: A valid named script with content is saved and can be reopened without content loss.
3. Execute validateAndRunScript(scriptId, profileId) using Use Case Testing.
4. Expected acceptance result: accepted path persists exactly once; rejected/boundary path keeps prior state unchanged.</t>
  </si>
  <si>
    <t>Main flow from SC-04; component PayOS / License Service</t>
  </si>
  <si>
    <t>1. Seed test data: profileId=P-QA-001; profileName=QA Singapore Profile; engine=chromium; startUrl=https://demo.hl-mck.test; fingerprintPreset=fp-sg-win-chrome.
2. Mock or fixture state: The source profile exists and capacity remains.
3. Actor/session: Desktop User; component boundary: Profile Manager; BR/NFR refs: BR-01, BR-16 / NFR-A01, NFR-A02, NFR-SEC01, NFR-SEC02, NFR-C01, NFR-C02.</t>
  </si>
  <si>
    <t>1. Seed test data: accountEmail=buyer.pro+20260713@hl-mck.test; plan=PRO_MONTHLY; orderCode=PAYOS-20260713-0001; amountVnd=299000; machineCode=MCK-WIN-PRO-001.
2. Mock or fixture state: The web user is authenticated and selects a paid plan.
3. Actor/session: Web User; component boundary: PayOS / License Service; BR/NFR refs: BR-15, BR-16, BR-17, BR-18 / NFR-P04, NFR-A04, NFR-SEC07, NFR-SEC08, NFR-C01.</t>
  </si>
  <si>
    <t>FT-04 AC-01</t>
  </si>
  <si>
    <t>1. Test data: profileId=P-QA-001; engine=chromium; startUrl=https://demo.hl-mck.test/login; maxConcurrentBrowsers=5; runtimePath=managed/chromium.
2. Rule under test: An unsupported engine identifier is rejected and not persisted as a valid profile setting.
3. Execute ensureRuntimeAndLaunch(profileId) using Decision Table.
4. Expected negative result: accepted path persists exactly once; rejected/boundary path keeps prior state unchanged.</t>
  </si>
  <si>
    <t>1. Call atomicWriteEncryptedStore(entity, payload) with the seeded data above.
2. Use correlationId=CORR-UCCloneProfile-001 and keep the same profile/account identifiers across assertions.
3. Exercise the UC_CloneProfile path once; for idempotent paths, repeat the same request one additional time.</t>
  </si>
  <si>
    <t>1. Call createOrVerifyPayment(accountId, plan) with the seeded data above.
2. Use correlationId=CORR-UCPurchaseLicense-001 and keep the same profile/account identifiers across assertions.
3. Exercise the Purchase License path once; for idempotent paths, repeat the same request one additional time.</t>
  </si>
  <si>
    <t>1. Seed valid baseline data: scriptId=SCR-CHECKOUT-001; profileId=P-QA-001; taskId=TASK-20260713-001; targetUrl=https://demo.hl-mck.test/checkout; timeoutMs=300000.
2. Mocks satisfy feature behavior: The system lets users author and control browser automation while enforcing isolation, rate limits and ethical-use checks.
3. Capture before-state of the target entity.</t>
  </si>
  <si>
    <t>1. Execute validateAndRunScript(scriptId, profileId) for the accepted path.
2. Use a stable correlationId and assert the service returns a domain result, not a UI-only string.</t>
  </si>
  <si>
    <t>1. Expected state: A pending paid order is created and can become paid only after provider verification.
2. Paid entitlement is active only after verified PayOS order; trial entitlement is not modified.
3. Audit/log evidence contains correlationId and no secret values.</t>
  </si>
  <si>
    <t>1. A valid named script with content is saved and can be reopened without content loss.
2. Persisted result is created/updated exactly once and unrelated fixture data remains unchanged.</t>
  </si>
  <si>
    <t>FT-05 NAC-03</t>
  </si>
  <si>
    <t>1. An unsupported engine identifier is rejected and not persisted as a valid profile setting.
2. Service returns validation/security error; no partial write or secret exposure occurs.</t>
  </si>
  <si>
    <t>TC-UNIT-StoragePrivacyService-006</t>
  </si>
  <si>
    <t>TC-UNIT-ScriptService-036</t>
  </si>
  <si>
    <t>TC-UNIT-LicensePortalService-007</t>
  </si>
  <si>
    <t>UC_DeleteProfile / BR-01, BR-16</t>
  </si>
  <si>
    <t>UC_ViewLicenseInformation / BR-15, BR-16, BR-17, BR-18</t>
  </si>
  <si>
    <t>1. Test data: scriptId=SCR-CHECKOUT-001; profileId=P-QA-001; taskId=TASK-20260713-001; targetUrl=https://demo.hl-mck.test/checkout; timeoutMs=300000.
2. Rule under test: Running a valid script against a running profile produces a task entry that finishes as Completed, Error, or Stopped with logs.
3. Execute validateAndRunScript(scriptId, profileId) using Use Case Testing.
4. Expected acceptance result: accepted path persists exactly once; rejected/boundary path keeps prior state unchanged.</t>
  </si>
  <si>
    <t>1. Test data: profileId=P-QA-001; profileName=QA Singapore Profile; engine=chromium; startUrl=https://demo.hl-mck.test; fingerprintPreset=fp-sg-win-chrome.
2. Precondition: The target profile exists and can be stopped if running.
3. Execute unit/service action: call atomicWriteEncryptedStore(entity, payload) for UC_DeleteProfile as Desktop User; component under test is Profile Manager.
4. Verify result: The profile and associated recoverable session state are removed locally.
5. Confirm mapped feature FT-06 and scenario SC-01, SC-05 remain traceable.</t>
  </si>
  <si>
    <t>1. Test data: licenseKey=HL-MCK-PRO-2026-0001; accountEmail=licensed.user@hl-mck.test; machineCode=MCK-WIN-DEVICE-01; status=active; expiresAt=2026-08-12.
2. Precondition: The web user has an authenticated session.
3. Execute unit/service action: call resolveEntitlementAndLicense(account, machineCode) for View License Information as Web User; component under test is License Service.
4. Verify result: The portal displays current trial, paid, expired, revoked, or machine-binding state.
5. Confirm mapped feature FT-07 and scenario SC-04 remain traceable.</t>
  </si>
  <si>
    <t>TC-UNIT-RuntimeService-016</t>
  </si>
  <si>
    <t>FT-04 AC-02</t>
  </si>
  <si>
    <t>1. Seed test data: profileId=P-QA-001; profileName=QA Singapore Profile; engine=chromium; startUrl=https://demo.hl-mck.test; fingerprintPreset=fp-sg-win-chrome.
2. Mock or fixture state: The target profile exists and can be stopped if running.
3. Actor/session: Desktop User; component boundary: Profile Manager; BR/NFR refs: BR-01, BR-16 / NFR-A01, NFR-A02, NFR-SEC01, NFR-SEC02, NFR-C01, NFR-C02.</t>
  </si>
  <si>
    <t>1. Seed test data: licenseKey=HL-MCK-PRO-2026-0001; accountEmail=licensed.user@hl-mck.test; machineCode=MCK-WIN-DEVICE-01; status=active; expiresAt=2026-08-12.
2. Mock or fixture state: The web user has an authenticated session.
3. Actor/session: Web User; component boundary: License Service; BR/NFR refs: BR-15, BR-16, BR-17, BR-18 / NFR-P04, NFR-A04, NFR-SEC07, NFR-SEC08, NFR-C01.</t>
  </si>
  <si>
    <t>1. Test data: profileId=P-QA-001; engine=chromium; startUrl=https://demo.hl-mck.test/login; maxConcurrentBrowsers=5; runtimePath=managed/chromium.
2. Rule under test: BV-10 Engine installation requires available disk space; V1 operational baseline is at least 2 GB free excluding existing profile caches.
3. Execute ensureRuntimeAndLaunch(profileId) using Boundary Value Analysis.
4. Expected boundary result: accepted path persists exactly once; rejected/boundary path keeps prior state unchanged.</t>
  </si>
  <si>
    <t>1. Call resolveEntitlementAndLicense(account, machineCode) with the seeded data above.
2. Use correlationId=CORR-UCViewLicenseInfor-001 and keep the same profile/account identifiers across assertions.
3. Exercise the View License Information path once; for idempotent paths, repeat the same request one additional time.</t>
  </si>
  <si>
    <t>1. Running a valid script against a running profile produces a task entry that finishes as Completed, Error, or Stopped with logs.
2. Persisted result is created/updated exactly once and unrelated fixture data remains unchanged.</t>
  </si>
  <si>
    <t>1. Call atomicWriteEncryptedStore(entity, payload) with the seeded data above.
2. Use correlationId=CORR-UCDeleteProfile-001 and keep the same profile/account identifiers across assertions.
3. Exercise the UC_DeleteProfile path once; for idempotent paths, repeat the same request one additional time.</t>
  </si>
  <si>
    <t>1. Expected state: The portal displays current trial, paid, expired, revoked, or machine-binding state.
2. No unrelated profile, proxy, script, license, session or audit record is modified.
3. Audit/log evidence contains correlationId and no secret values.</t>
  </si>
  <si>
    <t>FT-05 BV-10 Engine installation requires available disk space; V1 operational baseline is at least 2 GB free excluding existing profile caches.</t>
  </si>
  <si>
    <t>1. Baseline data: profileId=P-QA-001; engine=chromium; startUrl=https://demo.hl-mck.test/login; maxConcurrentBrowsers=5; runtimePath=managed/chromium.
2. Prepare boundary set: min-1, min, min+1, max-1, max, max+1 where applicable.
3. Keep all non-boundary fields valid.</t>
  </si>
  <si>
    <t>TC-UNIT-ScriptService-037</t>
  </si>
  <si>
    <t>1. Call ensureRuntimeAndLaunch(profileId) once per boundary value.
2. Record pass/fail per value and compare behavior at the exact boundary.</t>
  </si>
  <si>
    <t>1. BV-10 Engine installation requires available disk space; V1 operational baseline is at least 2 GB free excluding existing profile caches.
2. Valid boundary values succeed; outside-boundary values are rejected without state corruption.</t>
  </si>
  <si>
    <t>1. Test data: scriptId=SCR-CHECKOUT-001; profileId=P-QA-001; taskId=TASK-20260713-001; targetUrl=https://demo.hl-mck.test/checkout; timeoutMs=300000.
2. Rule under test: Pause prevents controlled progress until Resume; Stop aborts pending waits and clears tracked timers.
3. Execute validateAndRunScript(scriptId, profileId) using Use Case Testing.
4. Expected acceptance result: accepted path persists exactly once; rejected/boundary path keeps prior state unchanged.</t>
  </si>
  <si>
    <t>TC-UNIT-LicensePortalService-008</t>
  </si>
  <si>
    <t>TC-UNIT-StoragePrivacyService-007</t>
  </si>
  <si>
    <t>FT-04 AC-03</t>
  </si>
  <si>
    <t>UC_ActivateLicense / BR-15, BR-16, BR-17, BR-18</t>
  </si>
  <si>
    <t>UC_LoadProfileConfig / BR-01, BR-16</t>
  </si>
  <si>
    <t>1. Test data: licenseKey=HL-MCK-PRO-2026-0001; accountEmail=licensed.user@hl-mck.test; machineCode=MCK-WIN-DEVICE-01; status=active; expiresAt=2026-08-12.
2. Precondition: An active entitlement and a valid machine code are supplied.
3. Execute unit/service action: call resolveEntitlementAndLicense(account, machineCode) for Activate License as Web User / Desktop User; component under test is License Service.
4. Verify result: The entitlement is bound to one active machine and a deterministic license key is returned.
5. Confirm mapped feature FT-07 and scenario SC-04 remain traceable.</t>
  </si>
  <si>
    <t>1. Test data: configId=CFG-PORTAL-001; monthlyPriceVnd=299000; maintenanceMode=false; bannerText=QA scheduled maintenance notice.
2. Precondition: A launch request references an existing profile.
3. Execute unit/service action: call atomicWriteEncryptedStore(entity, payload) for UC_LoadProfileConfig as System / Desktop User; component under test is Local File System.
4. Verify result: Profile runtime, fingerprint, proxy, and recoverable session settings are loaded for launch.
5. Confirm mapped feature FT-06 and scenario SC-01, SC-05 remain traceable.</t>
  </si>
  <si>
    <t>1. Pause prevents controlled progress until Resume; Stop aborts pending waits and clears tracked timers.
2. Persisted result is created/updated exactly once and unrelated fixture data remains unchanged.</t>
  </si>
  <si>
    <t>1. Seed test data: licenseKey=HL-MCK-PRO-2026-0001; accountEmail=licensed.user@hl-mck.test; machineCode=MCK-WIN-DEVICE-01; status=active; expiresAt=2026-08-12.
2. Mock or fixture state: An active entitlement and a valid machine code are supplied.
3. Actor/session: Web User / Desktop User; component boundary: License Service; BR/NFR refs: BR-15, BR-16, BR-17, BR-18 / NFR-P04, NFR-A04, NFR-SEC07, NFR-SEC08, NFR-C01.</t>
  </si>
  <si>
    <t>1. Seed test data: configId=CFG-PORTAL-001; monthlyPriceVnd=299000; maintenanceMode=false; bannerText=QA scheduled maintenance notice.
2. Mock or fixture state: A launch request references an existing profile.
3. Actor/session: System / Desktop User; component boundary: Local File System; BR/NFR refs: BR-01, BR-16 / NFR-A01, NFR-A02, NFR-SEC01, NFR-SEC02, NFR-C01, NFR-C02.</t>
  </si>
  <si>
    <t>1. Call resolveEntitlementAndLicense(account, machineCode) with the seeded data above.
2. Use correlationId=CORR-UCActivateLicense-001 and keep the same profile/account identifiers across assertions.
3. Exercise the Activate License path once; for idempotent paths, repeat the same request one additional time.</t>
  </si>
  <si>
    <t>1. Call atomicWriteEncryptedStore(entity, payload) with the seeded data above.
2. Use correlationId=CORR-UCLoadProfileConfi-001 and keep the same profile/account identifiers across assertions.
3. Exercise the UC_LoadProfileConfig path once; for idempotent paths, repeat the same request one additional time.</t>
  </si>
  <si>
    <t>TC-UNIT-ScriptService-038</t>
  </si>
  <si>
    <t>1. Expected state: The entitlement is bound to one active machine and a deterministic license key is returned.
2. No unrelated profile, proxy, script, license, session or audit record is modified.
3. Audit/log evidence contains correlationId and no secret values.</t>
  </si>
  <si>
    <t>1. Test data: scriptId=SCR-CHECKOUT-001; profileId=P-QA-001; taskId=TASK-20260713-001; targetUrl=https://demo.hl-mck.test/checkout; timeoutMs=300000.
2. Rule under test: An installed approved package can be required from the dedicated script module directory but not from arbitrary system paths.
3. Execute validateAndRunScript(scriptId, profileId) using Use Case Testing.
4. Expected acceptance result: accepted path persists exactly once; rejected/boundary path keeps prior state unchanged.</t>
  </si>
  <si>
    <t>FT-04 AC-04</t>
  </si>
  <si>
    <t>TC-UNIT-LicensePortalService-009</t>
  </si>
  <si>
    <t>TC-UNIT-StoragePrivacyService-008</t>
  </si>
  <si>
    <t>1. An installed approved package can be required from the dedicated script module directory but not from arbitrary system paths.
2. Persisted result is created/updated exactly once and unrelated fixture data remains unchanged.</t>
  </si>
  <si>
    <t>persistOrRestoreSession(profileId)</t>
  </si>
  <si>
    <t>UC_DeactivateLicense / BR-15, BR-16, BR-17, BR-18</t>
  </si>
  <si>
    <t>UC_ViewSessionTabs / BR-01, BR-16</t>
  </si>
  <si>
    <t>1. Test data: licenseKey=HL-MCK-PRO-2026-0001; accountEmail=licensed.user@hl-mck.test; machineCode=MCK-WIN-DEVICE-01; status=active; expiresAt=2026-08-12.
2. Precondition: A bound active entitlement exists for the account and machine.
3. Execute unit/service action: call resolveEntitlementAndLicense(account, machineCode) for Deactivate License as Web User / Desktop User; component under test is License Service.
4. Verify result: The machine binding is released according to license policy.
5. Confirm mapped feature FT-07 and scenario SC-04 remain traceable.</t>
  </si>
  <si>
    <t>1. Test data: profileId=P-QA-001; cookieFile=cookies-profile-pqa001.json; cookieDomain=demo.hl-mck.test; tabUrl=https://demo.hl-mck.test/dashboard.
2. Precondition: The profile has saved recoverable tab metadata or an empty state.
3. Execute unit/service action: call persistOrRestoreSession(profileId) for UC_ViewSessionTabs as Desktop User; component under test is Session Manager.
4. Verify result: Useful HTTP(S) tab URLs are displayed or restored for the selected profile only.
5. Confirm mapped feature FT-06 and scenario SC-05 remain traceable.</t>
  </si>
  <si>
    <t>TC-UNIT-ScriptService-039</t>
  </si>
  <si>
    <t>1. Test data: scriptId=SCR-CHECKOUT-001; profileId=P-QA-001; taskId=TASK-20260713-001; targetUrl=https://demo.hl-mck.test/checkout; timeoutMs=300000.
2. Rule under test: Missing script name/content or a missing target profile is rejected without creating a successful task.
3. Execute validateAndRunScript(scriptId, profileId) using Decision Table.
4. Expected negative result: accepted path persists exactly once; rejected/boundary path keeps prior state unchanged.</t>
  </si>
  <si>
    <t>Main flow from SC-05; component Session Manager</t>
  </si>
  <si>
    <t>1. Seed test data: licenseKey=HL-MCK-PRO-2026-0001; accountEmail=licensed.user@hl-mck.test; machineCode=MCK-WIN-DEVICE-01; status=active; expiresAt=2026-08-12.
2. Mock or fixture state: A bound active entitlement exists for the account and machine.
3. Actor/session: Web User / Desktop User; component boundary: License Service; BR/NFR refs: BR-15, BR-16, BR-17, BR-18 / NFR-P04, NFR-A04, NFR-SEC07, NFR-SEC08, NFR-C01.</t>
  </si>
  <si>
    <t>1. Call resolveEntitlementAndLicense(account, machineCode) with the seeded data above.
2. Use correlationId=CORR-UCDeactivateLicens-001 and keep the same profile/account identifiers across assertions.
3. Exercise the Deactivate License path once; for idempotent paths, repeat the same request one additional time.</t>
  </si>
  <si>
    <t>1. Seed test data: profileId=P-QA-001; cookieFile=cookies-profile-pqa001.json; cookieDomain=demo.hl-mck.test; tabUrl=https://demo.hl-mck.test/dashboard.
2. Mock or fixture state: The profile has saved recoverable tab metadata or an empty state.
3. Actor/session: Desktop User; component boundary: Session Manager; BR/NFR refs: BR-01, BR-16 / NFR-A01, NFR-A02, NFR-SEC01, NFR-SEC02, NFR-C01, NFR-C02.</t>
  </si>
  <si>
    <t>FT-04 NAC-01</t>
  </si>
  <si>
    <t>1. Expected state: The machine binding is released according to license policy.
2. No unrelated profile, proxy, script, license, session or audit record is modified.
3. Audit/log evidence contains correlationId and no secret values.</t>
  </si>
  <si>
    <t>1. Call persistOrRestoreSession(profileId) with the seeded data above.
2. Use correlationId=CORR-UCViewSessionTabs-001 and keep the same profile/account identifiers across assertions.
3. Exercise the UC_ViewSessionTabs path once; for idempotent paths, repeat the same request one additional time.</t>
  </si>
  <si>
    <t>1. Seed rejected data variant from baseline: scriptId=SCR-CHECKOUT-001; profileId=P-QA-001; taskId=TASK-20260713-001; targetUrl=https://demo.hl-mck.test/checkout; timeoutMs=300000.
2. Prepare invalid/conflicting/unauthorized state through mocks.
3. Snapshot target storage before execution.</t>
  </si>
  <si>
    <t>1. Execute validateAndRunScript(scriptId, profileId) with rejected condition.
2. Repeat once where idempotency/security behavior matters.</t>
  </si>
  <si>
    <t>1. Expected state: Useful HTTP(S) tab URLs are displayed or restored for the selected profile only.
2. No unrelated profile, proxy, script, license, session or audit record is modified.
3. Audit/log evidence contains correlationId and no secret values.</t>
  </si>
  <si>
    <t>1. Missing script name/content or a missing target profile is rejected without creating a successful task.
2. Service returns validation/security error; no partial write or secret exposure occurs.</t>
  </si>
  <si>
    <t>TC-UNIT-LicensePortalService-010</t>
  </si>
  <si>
    <t>TC-UNIT-ScriptService-040</t>
  </si>
  <si>
    <t>UC_DownloadDesktopApplication / BR-15, BR-16, BR-17, BR-18</t>
  </si>
  <si>
    <t>1. Test data: scriptId=SCR-CHECKOUT-001; profileId=P-QA-001; taskId=TASK-20260713-001; targetUrl=https://demo.hl-mck.test/checkout; timeoutMs=300000.
2. Rule under test: A second script start on the same profile while one is active is rejected.
3. Execute validateAndRunScript(scriptId, profileId) using Decision Table.
4. Expected negative result: accepted path persists exactly once; rejected/boundary path keeps prior state unchanged.</t>
  </si>
  <si>
    <t>1. Test data: releaseId=REL-2026.07.13-win-x64; version=1.0.0-qa.3; fileName=HL-MCK-Setup-1.0.0.exe; platform=windows; checksum=sha256:qa-release.
2. Precondition: A public or authenticated release download is available.
3. Execute unit/service action: call resolveEntitlementAndLicense(account, machineCode) for Download Desktop Application as Web User; component under test is Release Download Service.
4. Verify result: The user receives the latest approved desktop application build metadata or file.
5. Confirm mapped feature FT-07 and scenario SC-04 remain traceable.</t>
  </si>
  <si>
    <t>TC-UNIT-StoragePrivacyService-009</t>
  </si>
  <si>
    <t>FT-04 NAC-02</t>
  </si>
  <si>
    <t>UC_ImportCookies / BR-01, BR-16</t>
  </si>
  <si>
    <t>Main flow from SC-04; component Release Download Service</t>
  </si>
  <si>
    <t>1. Seed test data: releaseId=REL-2026.07.13-win-x64; version=1.0.0-qa.3; fileName=HL-MCK-Setup-1.0.0.exe; platform=windows; checksum=sha256:qa-release.
2. Mock or fixture state: A public or authenticated release download is available.
3. Actor/session: Web User; component boundary: Release Download Service; BR/NFR refs: BR-15, BR-16, BR-17, BR-18 / NFR-P04, NFR-A04, NFR-SEC07, NFR-SEC08, NFR-C01.</t>
  </si>
  <si>
    <t>1. Test data: profileId=P-QA-001; cookieFile=cookies-profile-pqa001.json; cookieDomain=demo.hl-mck.test; tabUrl=https://demo.hl-mck.test/dashboard.
2. Precondition: A profile exists and the cookie payload is in a supported format.
3. Execute unit/service action: call persistOrRestoreSession(profileId) for UC_ImportCookies as Desktop User; component under test is Cookie Manager.
4. Verify result: Valid cookies are imported into the selected profile's isolated session state.
5. Confirm mapped feature FT-06 and scenario SC-05 remain traceable.</t>
  </si>
  <si>
    <t>1. Call resolveEntitlementAndLicense(account, machineCode) with the seeded data above.
2. Use correlationId=CORR-UCDownloadDesktopA-001 and keep the same profile/account identifiers across assertions.
3. Exercise the Download Desktop Application path once; for idempotent paths, repeat the same request one additional time.</t>
  </si>
  <si>
    <t>1. A second script start on the same profile while one is active is rejected.
2. Service returns validation/security error; no partial write or secret exposure occurs.</t>
  </si>
  <si>
    <t>1. Expected state: The user receives the latest approved desktop application build metadata or file.
2. No unrelated profile, proxy, script, license, session or audit record is modified.
3. Audit/log evidence contains correlationId and no secret values.</t>
  </si>
  <si>
    <t>Main flow from SC-05; component Cookie Manager</t>
  </si>
  <si>
    <t>1. Seed test data: profileId=P-QA-001; cookieFile=cookies-profile-pqa001.json; cookieDomain=demo.hl-mck.test; tabUrl=https://demo.hl-mck.test/dashboard.
2. Mock or fixture state: A profile exists and the cookie payload is in a supported format.
3. Actor/session: Desktop User; component boundary: Cookie Manager; BR/NFR refs: BR-01, BR-16 / NFR-A01, NFR-A02, NFR-SEC01, NFR-SEC02, NFR-C01, NFR-C02.</t>
  </si>
  <si>
    <t>TC-UNIT-ScriptService-041</t>
  </si>
  <si>
    <t>TC-UNIT-LicensePortalService-011</t>
  </si>
  <si>
    <t>1. Call persistOrRestoreSession(profileId) with the seeded data above.
2. Use correlationId=CORR-UCImportCookies-001 and keep the same profile/account identifiers across assertions.
3. Exercise the UC_ImportCookies path once; for idempotent paths, repeat the same request one additional time.</t>
  </si>
  <si>
    <t>1. Expected state: Valid cookies are imported into the selected profile's isolated session state.
2. No unrelated profile, proxy, script, license, session or audit record is modified.
3. Audit/log evidence contains correlationId and no secret values.</t>
  </si>
  <si>
    <t>UC_ViewProfileSyncData / BR-15, BR-16, BR-17, BR-18</t>
  </si>
  <si>
    <t>1. Test data: scriptId=SCR-CHECKOUT-001; profileId=P-QA-001; taskId=TASK-20260713-001; targetUrl=https://demo.hl-mck.test/checkout; timeoutMs=300000.
2. Rule under test: Restricted-domain, phishing, DDoS, infinite-loop abuse, or other prohibited patterns are rejected before browser actions occur and are audit-logged.
3. Execute validateAndRunScript(scriptId, profileId) using Decision Table.
4. Expected negative result: accepted path persists exactly once; rejected/boundary path keeps prior state unchanged.</t>
  </si>
  <si>
    <t>1. Test data: profileId=P-QA-001; profileName=QA Singapore Profile; engine=chromium; startUrl=https://demo.hl-mck.test; fingerprintPreset=fp-sg-win-chrome.
2. Precondition: A portal session exists and synced summary records are available.
3. Execute unit/service action: call resolveEntitlementAndLicense(account, machineCode) for View Profile Sync Data as Web User; component under test is Profile Sync Viewer.
4. Verify result: The portal displays only allowed non-local operational summary data.
5. Confirm mapped feature FT-07 and scenario SC-04 remain traceable.</t>
  </si>
  <si>
    <t>FT-04 NAC-03</t>
  </si>
  <si>
    <t>Main flow from SC-04; component Profile Sync Viewer</t>
  </si>
  <si>
    <t>1. Seed test data: profileId=P-QA-001; profileName=QA Singapore Profile; engine=chromium; startUrl=https://demo.hl-mck.test; fingerprintPreset=fp-sg-win-chrome.
2. Mock or fixture state: A portal session exists and synced summary records are available.
3. Actor/session: Web User; component boundary: Profile Sync Viewer; BR/NFR refs: BR-15, BR-16, BR-17, BR-18 / NFR-P04, NFR-A04, NFR-SEC07, NFR-SEC08, NFR-C01.</t>
  </si>
  <si>
    <t>TC-UNIT-StoragePrivacyService-010</t>
  </si>
  <si>
    <t>1. Call resolveEntitlementAndLicense(account, machineCode) with the seeded data above.
2. Use correlationId=CORR-UCViewProfileSyncD-001 and keep the same profile/account identifiers across assertions.
3. Exercise the View Profile Sync Data path once; for idempotent paths, repeat the same request one additional time.</t>
  </si>
  <si>
    <t>1. Restricted-domain, phishing, DDoS, infinite-loop abuse, or other prohibited patterns are rejected before browser actions occur and are audit-logged.
2. Service returns validation/security error; no partial write or secret exposure occurs.</t>
  </si>
  <si>
    <t>1. Expected state: The portal displays only allowed non-local operational summary data.
2. No unrelated profile, proxy, script, license, session or audit record is modified.
3. Audit/log evidence contains correlationId and no secret values.</t>
  </si>
  <si>
    <t>UC_ExportCookies / BR-01, BR-16</t>
  </si>
  <si>
    <t>1. Test data: profileId=P-QA-001; cookieFile=cookies-profile-pqa001.json; cookieDomain=demo.hl-mck.test; tabUrl=https://demo.hl-mck.test/dashboard.
2. Precondition: A profile exists and cookie data is readable.
3. Execute unit/service action: call persistOrRestoreSession(profileId) for UC_ExportCookies as Desktop User; component under test is Cookie Manager.
4. Verify result: The selected profile's cookies are exported in a supported format.
5. Confirm mapped feature FT-06 and scenario SC-05 remain traceable.</t>
  </si>
  <si>
    <t>TC-UNIT-LicensePortalService-012</t>
  </si>
  <si>
    <t>TC-UNIT-ScriptService-042</t>
  </si>
  <si>
    <t>1. Seed test data: profileId=P-QA-001; cookieFile=cookies-profile-pqa001.json; cookieDomain=demo.hl-mck.test; tabUrl=https://demo.hl-mck.test/dashboard.
2. Mock or fixture state: A profile exists and cookie data is readable.
3. Actor/session: Desktop User; component boundary: Cookie Manager; BR/NFR refs: BR-01, BR-16 / NFR-A01, NFR-A02, NFR-SEC01, NFR-SEC02, NFR-C01, NFR-C02.</t>
  </si>
  <si>
    <t>UC_ViewUserList / BR-15, BR-16, BR-17, BR-18</t>
  </si>
  <si>
    <t>1. Call persistOrRestoreSession(profileId) with the seeded data above.
2. Use correlationId=CORR-UCExportCookies-001 and keep the same profile/account identifiers across assertions.
3. Exercise the UC_ExportCookies path once; for idempotent paths, repeat the same request one additional time.</t>
  </si>
  <si>
    <t>1. Test data: email=qa.user+portal@hl-mck.test; password=Test@123456; role=user; adminEmail=admin+qa@hl-mck.test; eulaAccepted=true.
2. Precondition: An allow-listed administrator is authenticated.
3. Execute unit/service action: call resolveEntitlementAndLicense(account, machineCode) for View User List as Administrator; component under test is Admin User Service.
4. Verify result: A paginated user list is displayed.
5. Confirm mapped feature FT-07 and scenario SC-04 remain traceable.</t>
  </si>
  <si>
    <t>1. Test data: scriptId=SCR-CHECKOUT-001; profileId=P-QA-001; taskId=TASK-20260713-001; targetUrl=https://demo.hl-mck.test/checkout; timeoutMs=300000.
2. Rule under test: More than 20 controlled actions in one second raises a rate-limit error and terminates the run safely.
3. Execute validateAndRunScript(scriptId, profileId) using Decision Table.
4. Expected negative result: accepted path persists exactly once; rejected/boundary path keeps prior state unchanged.</t>
  </si>
  <si>
    <t>1. Expected state: The selected profile's cookies are exported in a supported format.
2. No unrelated profile, proxy, script, license, session or audit record is modified.
3. Audit/log evidence contains correlationId and no secret values.</t>
  </si>
  <si>
    <t>Main flow from SC-04; component Admin User Service</t>
  </si>
  <si>
    <t>FT-04 NAC-04</t>
  </si>
  <si>
    <t>1. Seed test data: email=qa.user+portal@hl-mck.test; password=Test@123456; role=user; adminEmail=admin+qa@hl-mck.test; eulaAccepted=true.
2. Mock or fixture state: An allow-listed administrator is authenticated.
3. Actor/session: Administrator; component boundary: Admin User Service; BR/NFR refs: BR-15, BR-16, BR-17, BR-18 / NFR-P04, NFR-A04, NFR-SEC07, NFR-SEC08, NFR-C01.</t>
  </si>
  <si>
    <t>1. Call resolveEntitlementAndLicense(account, machineCode) with the seeded data above.
2. Use correlationId=CORR-UCViewUserList-001 and keep the same profile/account identifiers across assertions.
3. Exercise the View User List path once; for idempotent paths, repeat the same request one additional time.</t>
  </si>
  <si>
    <t>1. Expected state: A paginated user list is displayed.
2. No unrelated profile, proxy, script, license, session or audit record is modified.
3. Audit/log evidence contains correlationId and no secret values.</t>
  </si>
  <si>
    <t>1. More than 20 controlled actions in one second raises a rate-limit error and terminates the run safely.
2. Service returns validation/security error; no partial write or secret exposure occurs.</t>
  </si>
  <si>
    <t>TC-UNIT-LicensePortalService-013</t>
  </si>
  <si>
    <t>UC_SearchUser / BR-15, BR-16, BR-17, BR-18</t>
  </si>
  <si>
    <t>TC-UNIT-ScriptService-043</t>
  </si>
  <si>
    <t>1. Test data: email=qa.user+portal@hl-mck.test; password=Test@123456; role=user; adminEmail=admin+qa@hl-mck.test; eulaAccepted=true.
2. Precondition: The administrator is viewing the user list.
3. Execute unit/service action: call resolveEntitlementAndLicense(account, machineCode) for UC_SearchUser as Administrator; component under test is Admin User Service.
4. Verify result: Matching users are returned by keyword, status, role, or email filter.
5. Confirm mapped feature FT-07 and scenario SC-04 remain traceable.</t>
  </si>
  <si>
    <t>1. Test data: scriptId=SCR-CHECKOUT-001; profileId=P-QA-001; taskId=TASK-20260713-001; targetUrl=https://demo.hl-mck.test/checkout; timeoutMs=300000.
2. Rule under test: Default 120,000 ms | Maximum 300,000 ms | Test default, max, and max+1 (capped/rejected).
3. Execute validateAndRunScript(scriptId, profileId) using Boundary Value Analysis.
4. Expected boundary result: accepted path persists exactly once; rejected/boundary path keeps prior state unchanged.</t>
  </si>
  <si>
    <t>TC-UNIT-StoragePrivacyService-011</t>
  </si>
  <si>
    <t>1. Seed test data: email=qa.user+portal@hl-mck.test; password=Test@123456; role=user; adminEmail=admin+qa@hl-mck.test; eulaAccepted=true.
2. Mock or fixture state: The administrator is viewing the user list.
3. Actor/session: Administrator; component boundary: Admin User Service; BR/NFR refs: BR-15, BR-16, BR-17, BR-18 / NFR-P04, NFR-A04, NFR-SEC07, NFR-SEC08, NFR-C01.</t>
  </si>
  <si>
    <t>1. Call resolveEntitlementAndLicense(account, machineCode) with the seeded data above.
2. Use correlationId=CORR-UCSearchUser-001 and keep the same profile/account identifiers across assertions.
3. Exercise the UC_SearchUser path once; for idempotent paths, repeat the same request one additional time.</t>
  </si>
  <si>
    <t>UC_ClearCookies / BR-01, BR-16</t>
  </si>
  <si>
    <t>FT-04 BV-08 Execution timeout</t>
  </si>
  <si>
    <t>1. Expected state: Matching users are returned by keyword, status, role, or email filter.
2. No unrelated profile, proxy, script, license, session or audit record is modified.
3. Audit/log evidence contains correlationId and no secret values.</t>
  </si>
  <si>
    <t>1. Test data: profileId=P-QA-001; cookieFile=cookies-profile-pqa001.json; cookieDomain=demo.hl-mck.test; tabUrl=https://demo.hl-mck.test/dashboard.
2. Precondition: A profile exists and may have stored cookies.
3. Execute unit/service action: call persistOrRestoreSession(profileId) for UC_ClearCookies as Desktop User; component under test is Cookie Manager.
4. Verify result: Cookies are removed from the selected profile without affecting other profiles.
5. Confirm mapped feature FT-06 and scenario SC-05 remain traceable.</t>
  </si>
  <si>
    <t>1. Baseline data: scriptId=SCR-CHECKOUT-001; profileId=P-QA-001; taskId=TASK-20260713-001; targetUrl=https://demo.hl-mck.test/checkout; timeoutMs=300000.
2. Prepare boundary set: min-1, min, min+1, max-1, max, max+1 where applicable.
3. Keep all non-boundary fields valid.</t>
  </si>
  <si>
    <t>1. Call validateAndRunScript(scriptId, profileId) once per boundary value.
2. Record pass/fail per value and compare behavior at the exact boundary.</t>
  </si>
  <si>
    <t>1. Default 120,000 ms | Maximum 300,000 ms | Test default, max, and max+1 (capped/rejected).
2. Valid boundary values succeed; outside-boundary values are rejected without state corruption.</t>
  </si>
  <si>
    <t>1. Seed test data: profileId=P-QA-001; cookieFile=cookies-profile-pqa001.json; cookieDomain=demo.hl-mck.test; tabUrl=https://demo.hl-mck.test/dashboard.
2. Mock or fixture state: A profile exists and may have stored cookies.
3. Actor/session: Desktop User; component boundary: Cookie Manager; BR/NFR refs: BR-01, BR-16 / NFR-A01, NFR-A02, NFR-SEC01, NFR-SEC02, NFR-C01, NFR-C02.</t>
  </si>
  <si>
    <t>TC-UNIT-LicensePortalService-014</t>
  </si>
  <si>
    <t>1. Call persistOrRestoreSession(profileId) with the seeded data above.
2. Use correlationId=CORR-UCClearCookies-001 and keep the same profile/account identifiers across assertions.
3. Exercise the UC_ClearCookies path once; for idempotent paths, repeat the same request one additional time.</t>
  </si>
  <si>
    <t>1. Expected state: Cookies are removed from the selected profile without affecting other profiles.
2. No unrelated profile, proxy, script, license, session or audit record is modified.
3. Audit/log evidence contains correlationId and no secret values.</t>
  </si>
  <si>
    <t>UC_ViewUserDetail / BR-15, BR-16, BR-17, BR-18</t>
  </si>
  <si>
    <t>1. Test data: email=qa.user+portal@hl-mck.test; password=Test@123456; role=user; adminEmail=admin+qa@hl-mck.test; eulaAccepted=true.
2. Precondition: A target user record exists.
3. Execute unit/service action: call resolveEntitlementAndLicense(account, machineCode) for UC_ViewUserDetail as Administrator; component under test is Admin User Service.
4. Verify result: The selected user's account, role, license, and activity summary are displayed.
5. Confirm mapped feature FT-07 and scenario SC-04 remain traceable.</t>
  </si>
  <si>
    <t>TC-UNIT-ScriptService-044</t>
  </si>
  <si>
    <t>TC-UNIT-SessionCookieService-001</t>
  </si>
  <si>
    <t>1. Test data: scriptId=SCR-CHECKOUT-001; profileId=P-QA-001; taskId=TASK-20260713-001; targetUrl=https://demo.hl-mck.test/checkout; timeoutMs=300000.
2. Rule under test: Valid up to 20 actions/second/profile | 21st action is rejected.
3. Execute validateAndRunScript(scriptId, profileId) using Boundary Value Analysis.
4. Expected boundary result: accepted path persists exactly once; rejected/boundary path keeps prior state unchanged.</t>
  </si>
  <si>
    <t>UC_ViewProfileDetail / BR-01, BR-04</t>
  </si>
  <si>
    <t>1. Seed test data: email=qa.user+portal@hl-mck.test; password=Test@123456; role=user; adminEmail=admin+qa@hl-mck.test; eulaAccepted=true.
2. Mock or fixture state: A target user record exists.
3. Actor/session: Administrator; component boundary: Admin User Service; BR/NFR refs: BR-15, BR-16, BR-17, BR-18 / NFR-P04, NFR-A04, NFR-SEC07, NFR-SEC08, NFR-C01.</t>
  </si>
  <si>
    <t>TC-UNIT-StoragePrivacyService-012</t>
  </si>
  <si>
    <t>1. Test data: profileId=P-QA-001; profileName=QA Singapore Profile; engine=chromium; startUrl=https://demo.hl-mck.test; fingerprintPreset=fp-sg-win-chrome.
2. Precondition: A target local profile exists.
3. Execute unit/service action: call persistOrRestoreSession(profileId) for UC_ViewProfileDetail as Desktop User; component under test is Profile Manager.
4. Verify result: The selected profile configuration, session summary, proxy, and runtime state are displayed.
5. Confirm mapped feature FT-08 and scenario SC-01, SC-05 remain traceable.</t>
  </si>
  <si>
    <t>FT-04 BV-09 Action rate</t>
  </si>
  <si>
    <t>1. Call resolveEntitlementAndLicense(account, machineCode) with the seeded data above.
2. Use correlationId=CORR-UCViewUserDetail-001 and keep the same profile/account identifiers across assertions.
3. Exercise the UC_ViewUserDetail path once; for idempotent paths, repeat the same request one additional time.</t>
  </si>
  <si>
    <t>1. Expected state: The selected user's account, role, license, and activity summary are displayed.
2. No unrelated profile, proxy, script, license, session or audit record is modified.
3. Audit/log evidence contains correlationId and no secret values.</t>
  </si>
  <si>
    <t>UC_ViewApplicationSetting / BR-01, BR-16</t>
  </si>
  <si>
    <t>1. Valid up to 20 actions/second/profile | 21st action is rejected.
2. Valid boundary values succeed; outside-boundary values are rejected without state corruption.</t>
  </si>
  <si>
    <t>1. Test data: profileId=P-QA-001; profileName=QA Singapore Profile; engine=chromium; startUrl=https://demo.hl-mck.test; fingerprintPreset=fp-sg-win-chrome.
2. Precondition: The desktop application is running.
3. Execute unit/service action: call atomicWriteEncryptedStore(entity, payload) for View Application Setting as Desktop User; component under test is Settings.
4. Verify result: Current theme, API, port, runtime, license, and concurrency settings are displayed.
5. Confirm mapped feature FT-06 and scenario SC-06 remain traceable.</t>
  </si>
  <si>
    <t>1. Seed test data: profileId=P-QA-001; profileName=QA Singapore Profile; engine=chromium; startUrl=https://demo.hl-mck.test; fingerprintPreset=fp-sg-win-chrome.
2. Mock or fixture state: A target local profile exists.
3. Actor/session: Desktop User; component boundary: Profile Manager; BR/NFR refs: BR-01, BR-04 / NFR-A01, NFR-SEC02, NFR-SEC03.</t>
  </si>
  <si>
    <t>1. Call persistOrRestoreSession(profileId) with the seeded data above.
2. Use correlationId=CORR-UCViewProfileDetai-001 and keep the same profile/account identifiers across assertions.
3. Exercise the UC_ViewProfileDetail path once; for idempotent paths, repeat the same request one additional time.</t>
  </si>
  <si>
    <t>TC-UNIT-LicensePortalService-015</t>
  </si>
  <si>
    <t>1. Seed test data: profileId=P-QA-001; profileName=QA Singapore Profile; engine=chromium; startUrl=https://demo.hl-mck.test; fingerprintPreset=fp-sg-win-chrome.
2. Mock or fixture state: The desktop application is running.
3. Actor/session: Desktop User; component boundary: Settings; BR/NFR refs: BR-01, BR-16 / NFR-A01, NFR-A02, NFR-SEC01, NFR-SEC02, NFR-C01, NFR-C02.</t>
  </si>
  <si>
    <t>1. Call atomicWriteEncryptedStore(entity, payload) with the seeded data above.
2. Use correlationId=CORR-UCViewApplicationS-001 and keep the same profile/account identifiers across assertions.
3. Exercise the View Application Setting path once; for idempotent paths, repeat the same request one additional time.</t>
  </si>
  <si>
    <t>UC_UpdateUserStatus / BR-15, BR-16, BR-17, BR-18</t>
  </si>
  <si>
    <t>1. Test data: email=qa.user+portal@hl-mck.test; password=Test@123456; role=user; adminEmail=admin+qa@hl-mck.test; eulaAccepted=true.
2. Precondition: A target user exists and the requested status transition is allowed.
3. Execute unit/service action: call recordAndQueryOperationalLog(scope) for UC_UpdateUserStatus as Administrator; component under test is Admin User Service.
4. Verify result: The user status is updated and audit evidence is recorded.
5. Confirm mapped feature FT-07 and scenario SC-04 remain traceable.</t>
  </si>
  <si>
    <t>TC-UNIT-SessionCookieService-002</t>
  </si>
  <si>
    <t>UC_DeleteProfile / BR-01, BR-04</t>
  </si>
  <si>
    <t>1. Seed test data: email=qa.user+portal@hl-mck.test; password=Test@123456; role=user; adminEmail=admin+qa@hl-mck.test; eulaAccepted=true.
2. Mock or fixture state: A target user exists and the requested status transition is allowed.
3. Actor/session: Administrator; component boundary: Admin User Service; BR/NFR refs: BR-15, BR-16, BR-17, BR-18 / NFR-P04, NFR-A04, NFR-SEC07, NFR-SEC08, NFR-C01.</t>
  </si>
  <si>
    <t>1. Test data: profileId=P-QA-001; profileName=QA Singapore Profile; engine=chromium; startUrl=https://demo.hl-mck.test; fingerprintPreset=fp-sg-win-chrome.
2. Precondition: The target profile exists and can be stopped if running.
3. Execute unit/service action: call persistOrRestoreSession(profileId) for UC_DeleteProfile as Desktop User; component under test is Profile Manager.
4. Verify result: The profile and associated recoverable session state are removed locally.
5. Confirm mapped feature FT-08 and scenario SC-01, SC-05 remain traceable.</t>
  </si>
  <si>
    <t>TC-UNIT-StoragePrivacyService-013</t>
  </si>
  <si>
    <t>1. Call recordAndQueryOperationalLog(scope) with the seeded data above.
2. Use correlationId=CORR-UCUpdateUserStatus-001 and keep the same profile/account identifiers across assertions.
3. Exercise the UC_UpdateUserStatus path once; for idempotent paths, repeat the same request one additional time.</t>
  </si>
  <si>
    <t>1. Expected state: The user status is updated and audit evidence is recorded.
2. No unrelated profile, proxy, script, license, session or audit record is modified.
3. Audit/log evidence contains correlationId and no secret values.</t>
  </si>
  <si>
    <t>UC_UpdateSettings / BR-01, BR-16</t>
  </si>
  <si>
    <t>1. Test data: releaseId=REL-2026.07.13-win-x64; version=1.0.0-qa.3; fileName=HL-MCK-Setup-1.0.0.exe; platform=windows; checksum=sha256:qa-release.
2. Precondition: The requested setting value passes validation.
3. Execute unit/service action: call atomicWriteEncryptedStore(entity, payload) for UC_UpdateSettings as Desktop User; component under test is Settings.
4. Verify result: The setting is saved and active services are refreshed or marked for restart where required.
5. Confirm mapped feature FT-06 and scenario SC-06 remain traceable.</t>
  </si>
  <si>
    <t>1. Seed test data: profileId=P-QA-001; profileName=QA Singapore Profile; engine=chromium; startUrl=https://demo.hl-mck.test; fingerprintPreset=fp-sg-win-chrome.
2. Mock or fixture state: The target profile exists and can be stopped if running.
3. Actor/session: Desktop User; component boundary: Profile Manager; BR/NFR refs: BR-01, BR-04 / NFR-A01, NFR-SEC02, NFR-SEC03.</t>
  </si>
  <si>
    <t>1. Call persistOrRestoreSession(profileId) with the seeded data above.
2. Use correlationId=CORR-UCDeleteProfile-001 and keep the same profile/account identifiers across assertions.
3. Exercise the UC_DeleteProfile path once; for idempotent paths, repeat the same request one additional time.</t>
  </si>
  <si>
    <t>1. Seed test data: releaseId=REL-2026.07.13-win-x64; version=1.0.0-qa.3; fileName=HL-MCK-Setup-1.0.0.exe; platform=windows; checksum=sha256:qa-release.
2. Mock or fixture state: The requested setting value passes validation.
3. Actor/session: Desktop User; component boundary: Settings; BR/NFR refs: BR-01, BR-16 / NFR-A01, NFR-A02, NFR-SEC01, NFR-SEC02, NFR-C01, NFR-C02.</t>
  </si>
  <si>
    <t>TC-UNIT-LicensePortalService-016</t>
  </si>
  <si>
    <t>1. Call atomicWriteEncryptedStore(entity, payload) with the seeded data above.
2. Use correlationId=CORR-UCUpdateSettings-001 and keep the same profile/account identifiers across assertions.
3. Exercise the UC_UpdateSettings path once; for idempotent paths, repeat the same request one additional time.</t>
  </si>
  <si>
    <t>UC_ViewOrderList / BR-15, BR-16, BR-17, BR-18</t>
  </si>
  <si>
    <t>TC-UNIT-SessionCookieService-003</t>
  </si>
  <si>
    <t>1. Test data: accountEmail=buyer.pro+20260713@hl-mck.test; plan=PRO_MONTHLY; orderCode=PAYOS-20260713-0001; amountVnd=299000; machineCode=MCK-WIN-PRO-001.
2. Precondition: An allow-listed administrator is authenticated.
3. Execute unit/service action: call createOrVerifyPayment(accountId, plan) for View Order List as Administrator; component under test is Admin Order Service.
4. Verify result: A paginated order list is displayed.
5. Confirm mapped feature FT-07 and scenario SC-04 remain traceable.</t>
  </si>
  <si>
    <t>UC_LaunchBrowserProfile / BR-01, BR-04</t>
  </si>
  <si>
    <t>1. Test data: profileId=P-QA-001; engine=chromium; startUrl=https://demo.hl-mck.test/login; maxConcurrentBrowsers=5; runtimePath=managed/chromium.
2. Precondition: The profile exists, license/capacity policy permits launch, and a supported runtime is available.
3. Execute unit/service action: call ensureRuntimeAndLaunch(profileId) for Launch Browser Profile as Desktop User; component under test is Browser Runtime.
4. Verify result: The selected profile enters Starting/Running or returns an actionable diagnostic error.
5. Confirm mapped feature FT-08 and scenario SC-01, SC-05, SC-06 remain traceable.</t>
  </si>
  <si>
    <t>Main flow from SC-04; component Admin Order Service</t>
  </si>
  <si>
    <t>TC-UNIT-StoragePrivacyService-014</t>
  </si>
  <si>
    <t>1. Seed test data: accountEmail=buyer.pro+20260713@hl-mck.test; plan=PRO_MONTHLY; orderCode=PAYOS-20260713-0001; amountVnd=299000; machineCode=MCK-WIN-PRO-001.
2. Mock or fixture state: An allow-listed administrator is authenticated.
3. Actor/session: Administrator; component boundary: Admin Order Service; BR/NFR refs: BR-15, BR-16, BR-17, BR-18 / NFR-P04, NFR-A04, NFR-SEC07, NFR-SEC08, NFR-C01.</t>
  </si>
  <si>
    <t>1. Call createOrVerifyPayment(accountId, plan) with the seeded data above.
2. Use correlationId=CORR-UCViewOrderList-001 and keep the same profile/account identifiers across assertions.
3. Exercise the View Order List path once; for idempotent paths, repeat the same request one additional time.</t>
  </si>
  <si>
    <t>1. Expected state: A paginated order list is displayed.
2. No unrelated profile, proxy, script, license, session or audit record is modified.
3. Audit/log evidence contains correlationId and no secret values.</t>
  </si>
  <si>
    <t>1. Seed test data: profileId=P-QA-001; engine=chromium; startUrl=https://demo.hl-mck.test/login; maxConcurrentBrowsers=5; runtimePath=managed/chromium.
2. Mock or fixture state: The profile exists, license/capacity policy permits launch, and a supported runtime is available.
3. Actor/session: Desktop User; component boundary: Browser Runtime; BR/NFR refs: BR-01, BR-04 / NFR-A01, NFR-SEC02, NFR-SEC03.</t>
  </si>
  <si>
    <t>1. Test data: profileId=P-QA-001; profileName=QA Singapore Profile; engine=chromium; startUrl=https://demo.hl-mck.test; fingerprintPreset=fp-sg-win-chrome.
2. Rule under test: After application restart, valid local profiles, proxies, scripts, settings and schedules are restored from the application data root.
3. Execute atomicWriteEncryptedStore(entity, payload) using Use Case Testing.
4. Expected acceptance result: accepted path persists exactly once; rejected/boundary path keeps prior state unchanged.</t>
  </si>
  <si>
    <t>FT-06 AC-01</t>
  </si>
  <si>
    <t>TC-UNIT-LicensePortalService-017</t>
  </si>
  <si>
    <t>1. Seed valid baseline data: profileId=P-QA-001; profileName=QA Singapore Profile; engine=chromium; startUrl=https://demo.hl-mck.test; fingerprintPreset=fp-sg-win-chrome.
2. Mocks satisfy feature behavior: The system keeps operational browser data on the user's device and prevents the web administration service from accessing it.
3. Capture before-state of the target entity.</t>
  </si>
  <si>
    <t>1. Execute atomicWriteEncryptedStore(entity, payload) for the accepted path.
2. Use a stable correlationId and assert the service returns a domain result, not a UI-only string.</t>
  </si>
  <si>
    <t>UC_SearchOrder / BR-15, BR-16, BR-17, BR-18</t>
  </si>
  <si>
    <t>1. After application restart, valid local profiles, proxies, scripts, settings and schedules are restored from the application data root.
2. Persisted result is created/updated exactly once and unrelated fixture data remains unchanged.</t>
  </si>
  <si>
    <t>1. Test data: accountEmail=buyer.pro+20260713@hl-mck.test; plan=PRO_MONTHLY; orderCode=PAYOS-20260713-0001; amountVnd=299000; machineCode=MCK-WIN-PRO-001.
2. Precondition: The administrator is viewing the order list.
3. Execute unit/service action: call createOrVerifyPayment(accountId, plan) for UC_SearchOrder as Administrator; component under test is Admin Order Service.
4. Verify result: Matching orders are returned by keyword, payment status, date, or account filter.
5. Confirm mapped feature FT-07 and scenario SC-04 remain traceable.</t>
  </si>
  <si>
    <t>TC-UNIT-SessionCookieService-004</t>
  </si>
  <si>
    <t>UC_LoadProfileConfig / BR-01, BR-04</t>
  </si>
  <si>
    <t>1. Test data: configId=CFG-PORTAL-001; monthlyPriceVnd=299000; maintenanceMode=false; bannerText=QA scheduled maintenance notice.
2. Precondition: A launch request references an existing profile.
3. Execute unit/service action: call persistOrRestoreSession(profileId) for UC_LoadProfileConfig as System / Desktop User; component under test is Local File System.
4. Verify result: Profile runtime, fingerprint, proxy, and recoverable session settings are loaded for launch.
5. Confirm mapped feature FT-08 and scenario SC-01, SC-05 remain traceable.</t>
  </si>
  <si>
    <t>1. Seed test data: accountEmail=buyer.pro+20260713@hl-mck.test; plan=PRO_MONTHLY; orderCode=PAYOS-20260713-0001; amountVnd=299000; machineCode=MCK-WIN-PRO-001.
2. Mock or fixture state: The administrator is viewing the order list.
3. Actor/session: Administrator; component boundary: Admin Order Service; BR/NFR refs: BR-15, BR-16, BR-17, BR-18 / NFR-P04, NFR-A04, NFR-SEC07, NFR-SEC08, NFR-C01.</t>
  </si>
  <si>
    <t>1. Call createOrVerifyPayment(accountId, plan) with the seeded data above.
2. Use correlationId=CORR-UCSearchOrder-001 and keep the same profile/account identifiers across assertions.
3. Exercise the UC_SearchOrder path once; for idempotent paths, repeat the same request one additional time.</t>
  </si>
  <si>
    <t>TC-UNIT-StoragePrivacyService-015</t>
  </si>
  <si>
    <t>1. Expected state: Matching orders are returned by keyword, payment status, date, or account filter.
2. No unrelated profile, proxy, script, license, session or audit record is modified.
3. Audit/log evidence contains correlationId and no secret values.</t>
  </si>
  <si>
    <t>1. Seed test data: configId=CFG-PORTAL-001; monthlyPriceVnd=299000; maintenanceMode=false; bannerText=QA scheduled maintenance notice.
2. Mock or fixture state: A launch request references an existing profile.
3. Actor/session: System / Desktop User; component boundary: Local File System; BR/NFR refs: BR-01, BR-04 / NFR-A01, NFR-SEC02, NFR-SEC03.</t>
  </si>
  <si>
    <t>1. Call persistOrRestoreSession(profileId) with the seeded data above.
2. Use correlationId=CORR-UCLoadProfileConfi-001 and keep the same profile/account identifiers across assertions.
3. Exercise the UC_LoadProfileConfig path once; for idempotent paths, repeat the same request one additional time.</t>
  </si>
  <si>
    <t>1. Test data: profileId=P-QA-001; profileName=QA Singapore Profile; engine=chromium; startUrl=https://demo.hl-mck.test; fingerprintPreset=fp-sg-win-chrome.
2. Rule under test: Deleting a profile removes its profile record and associated recoverable session state without deleting other profiles.
3. Execute atomicWriteEncryptedStore(entity, payload) using Use Case Testing.
4. Expected acceptance result: accepted path persists exactly once; rejected/boundary path keeps prior state unchanged.</t>
  </si>
  <si>
    <t>FT-06 AC-02</t>
  </si>
  <si>
    <t>TC-UNIT-LicensePortalService-018</t>
  </si>
  <si>
    <t>TC-UNIT-SessionCookieService-005</t>
  </si>
  <si>
    <t>UC_ViewOrderDetail / BR-15, BR-16, BR-17, BR-18</t>
  </si>
  <si>
    <t>1. Deleting a profile removes its profile record and associated recoverable session state without deleting other profiles.
2. Persisted result is created/updated exactly once and unrelated fixture data remains unchanged.</t>
  </si>
  <si>
    <t>UC_StopProfile / BR-01, BR-04</t>
  </si>
  <si>
    <t>1. Test data: accountEmail=buyer.pro+20260713@hl-mck.test; plan=PRO_MONTHLY; orderCode=PAYOS-20260713-0001; amountVnd=299000; machineCode=MCK-WIN-PRO-001.
2. Precondition: A target order exists.
3. Execute unit/service action: call createOrVerifyPayment(accountId, plan) for UC_ViewOrderDetail as Administrator; component under test is Admin Order Service.
4. Verify result: The selected order's payment, entitlement, and account data are displayed.
5. Confirm mapped feature FT-07 and scenario SC-04 remain traceable.</t>
  </si>
  <si>
    <t>1. Test data: profileId=P-QA-001; profileName=QA Singapore Profile; engine=chromium; startUrl=https://demo.hl-mck.test; fingerprintPreset=fp-sg-win-chrome.
2. Precondition: A selected profile is running or stopping is idempotently allowed.
3. Execute unit/service action: call persistOrRestoreSession(profileId) for UC_StopProfile as Desktop User; component under test is Browser Runtime.
4. Verify result: The browser context closes, recoverable session data is saved, and resources are released.
5. Confirm mapped feature FT-08 and scenario SC-01, SC-05, SC-06 remain traceable.</t>
  </si>
  <si>
    <t>1. Seed test data: accountEmail=buyer.pro+20260713@hl-mck.test; plan=PRO_MONTHLY; orderCode=PAYOS-20260713-0001; amountVnd=299000; machineCode=MCK-WIN-PRO-001.
2. Mock or fixture state: A target order exists.
3. Actor/session: Administrator; component boundary: Admin Order Service; BR/NFR refs: BR-15, BR-16, BR-17, BR-18 / NFR-P04, NFR-A04, NFR-SEC07, NFR-SEC08, NFR-C01.</t>
  </si>
  <si>
    <t>1. Call createOrVerifyPayment(accountId, plan) with the seeded data above.
2. Use correlationId=CORR-UCViewOrderDetail-001 and keep the same profile/account identifiers across assertions.
3. Exercise the UC_ViewOrderDetail path once; for idempotent paths, repeat the same request one additional time.</t>
  </si>
  <si>
    <t>1. Seed test data: profileId=P-QA-001; profileName=QA Singapore Profile; engine=chromium; startUrl=https://demo.hl-mck.test; fingerprintPreset=fp-sg-win-chrome.
2. Mock or fixture state: A selected profile is running or stopping is idempotently allowed.
3. Actor/session: Desktop User; component boundary: Browser Runtime; BR/NFR refs: BR-01, BR-04 / NFR-A01, NFR-SEC02, NFR-SEC03.</t>
  </si>
  <si>
    <t>TC-UNIT-StoragePrivacyService-016</t>
  </si>
  <si>
    <t>1. Expected state: The selected order's payment, entitlement, and account data are displayed.
2. No unrelated profile, proxy, script, license, session or audit record is modified.
3. Audit/log evidence contains correlationId and no secret values.</t>
  </si>
  <si>
    <t>1. Call persistOrRestoreSession(profileId) with the seeded data above.
2. Use correlationId=CORR-UCStopProfile-001 and keep the same profile/account identifiers across assertions.
3. Exercise the UC_StopProfile path once; for idempotent paths, repeat the same request one additional time.</t>
  </si>
  <si>
    <t>1. Test data: profileId=P-QA-001; profileName=QA Singapore Profile; engine=chromium; startUrl=https://demo.hl-mck.test; fingerprintPreset=fp-sg-win-chrome.
2. Rule under test: Web admin operations cannot enumerate, read, modify or delete local desktop profiles or their cookies.
3. Execute atomicWriteEncryptedStore(entity, payload) using Use Case Testing.
4. Expected acceptance result: accepted path persists exactly once; rejected/boundary path keeps prior state unchanged.</t>
  </si>
  <si>
    <t>TC-UNIT-TaskSchedulerService-001</t>
  </si>
  <si>
    <t>scheduleOrExecuteTask(scriptId, profileIds)</t>
  </si>
  <si>
    <t>TC-UNIT-LicensePortalService-019</t>
  </si>
  <si>
    <t>UC_ControlLocalRestApi / BR-08, BR-09, BR-11, BR-12</t>
  </si>
  <si>
    <t>FT-06 AC-03</t>
  </si>
  <si>
    <t>1. Test data: profileId=P-QA-001; profileName=QA Singapore Profile; engine=chromium; startUrl=https://demo.hl-mck.test; fingerprintPreset=fp-sg-win-chrome.
2. Precondition: The local API server is enabled and the caller satisfies configured authentication.
3. Execute unit/service action: call scheduleOrExecuteTask(scriptId, profileIds) for UC_ControlLocalRestApi as API Client; component under test is Local REST Server.
4. Verify result: The requested profile, browser, proxy, script, task, or status operation returns JSON.
5. Confirm mapped feature FT-09 and scenario SC-01, SC-02, SC-03, SC-06 remain traceable.</t>
  </si>
  <si>
    <t>TC-UNIT-SessionCookieService-006</t>
  </si>
  <si>
    <t>UC_ConfirmPayment / BR-15, BR-16, BR-17, BR-18</t>
  </si>
  <si>
    <t>UC_ViewSessionTabs / BR-01, BR-04</t>
  </si>
  <si>
    <t>1. Test data: accountEmail=buyer.pro+20260713@hl-mck.test; plan=PRO_MONTHLY; orderCode=PAYOS-20260713-0001; amountVnd=299000; machineCode=MCK-WIN-PRO-001.
2. Precondition: A pending order exists and the administrator has authority to mark payment.
3. Execute unit/service action: call createOrVerifyPayment(accountId, plan) for UC_ConfirmPayment as Administrator; component under test is Payment Admin Service.
4. Verify result: The order is marked paid and entitlement generation is triggered idempotently.
5. Confirm mapped feature FT-07 and scenario SC-04 remain traceable.</t>
  </si>
  <si>
    <t>1. Test data: profileId=P-QA-001; cookieFile=cookies-profile-pqa001.json; cookieDomain=demo.hl-mck.test; tabUrl=https://demo.hl-mck.test/dashboard.
2. Precondition: The profile has saved recoverable tab metadata or an empty state.
3. Execute unit/service action: call persistOrRestoreSession(profileId) for UC_ViewSessionTabs as Desktop User; component under test is Session Manager.
4. Verify result: Useful HTTP(S) tab URLs are displayed or restored for the selected profile only.
5. Confirm mapped feature FT-08 and scenario SC-05 remain traceable.</t>
  </si>
  <si>
    <t>1. Web admin operations cannot enumerate, read, modify or delete local desktop profiles or their cookies.
2. Persisted result is created/updated exactly once and unrelated fixture data remains unchanged.</t>
  </si>
  <si>
    <t>1. Seed test data: profileId=P-QA-001; profileName=QA Singapore Profile; engine=chromium; startUrl=https://demo.hl-mck.test; fingerprintPreset=fp-sg-win-chrome.
2. Mock or fixture state: The local API server is enabled and the caller satisfies configured authentication.
3. Actor/session: API Client; component boundary: Local REST Server; BR/NFR refs: BR-08, BR-09, BR-11, BR-12 / NFR-P02, NFR-S02, NFR-A01.</t>
  </si>
  <si>
    <t>Main flow from SC-04; component Payment Admin Service</t>
  </si>
  <si>
    <t>1. Call scheduleOrExecuteTask(scriptId, profileIds) with the seeded data above.
2. Use correlationId=CORR-UCControlLocalRest-001 and keep the same profile/account identifiers across assertions.
3. Exercise the UC_ControlLocalRestApi path once; for idempotent paths, repeat the same request one additional time.</t>
  </si>
  <si>
    <t>1. Seed test data: accountEmail=buyer.pro+20260713@hl-mck.test; plan=PRO_MONTHLY; orderCode=PAYOS-20260713-0001; amountVnd=299000; machineCode=MCK-WIN-PRO-001.
2. Mock or fixture state: A pending order exists and the administrator has authority to mark payment.
3. Actor/session: Administrator; component boundary: Payment Admin Service; BR/NFR refs: BR-15, BR-16, BR-17, BR-18 / NFR-P04, NFR-A04, NFR-SEC07, NFR-SEC08, NFR-C01.</t>
  </si>
  <si>
    <t>1. Call createOrVerifyPayment(accountId, plan) with the seeded data above.
2. Use correlationId=CORR-UCConfirmPayment-001 and keep the same profile/account identifiers across assertions.
3. Exercise the UC_ConfirmPayment path once; for idempotent paths, repeat the same request one additional time.</t>
  </si>
  <si>
    <t>1. Seed test data: profileId=P-QA-001; cookieFile=cookies-profile-pqa001.json; cookieDomain=demo.hl-mck.test; tabUrl=https://demo.hl-mck.test/dashboard.
2. Mock or fixture state: The profile has saved recoverable tab metadata or an empty state.
3. Actor/session: Desktop User; component boundary: Session Manager; BR/NFR refs: BR-01, BR-04 / NFR-A01, NFR-SEC02, NFR-SEC03.</t>
  </si>
  <si>
    <t>1. Expected state: The order is marked paid and entitlement generation is triggered idempotently.
2. No unrelated profile, proxy, script, license, session or audit record is modified.
3. Audit/log evidence contains correlationId and no secret values.</t>
  </si>
  <si>
    <t>TC-UNIT-StoragePrivacyService-017</t>
  </si>
  <si>
    <t>TC-UNIT-TaskSchedulerService-002</t>
  </si>
  <si>
    <t>1. Test data: profileId=P-QA-001; profileName=QA Singapore Profile; engine=chromium; startUrl=https://demo.hl-mck.test; fingerprintPreset=fp-sg-win-chrome.
2. Rule under test: An interrupted structured-data write leaves either the previous complete file or the new complete file, not partial JSON.
3. Execute atomicWriteEncryptedStore(entity, payload) using Use Case Testing.
4. Expected acceptance result: accepted path persists exactly once; rejected/boundary path keeps prior state unchanged.</t>
  </si>
  <si>
    <t>UC_DeleteScript / BR-08, BR-09, BR-11, BR-12</t>
  </si>
  <si>
    <t>TC-UNIT-LicensePortalService-020</t>
  </si>
  <si>
    <t>1. Test data: scriptId=SCR-CHECKOUT-001; profileId=P-QA-001; taskId=TASK-20260713-001; targetUrl=https://demo.hl-mck.test/checkout; timeoutMs=300000.
2. Precondition: A target script exists and deletion is confirmed.
3. Execute unit/service action: call validateAndRunScript(scriptId, profileId) for UC_DeleteScript as Desktop User; component under test is Script Manager.
4. Verify result: The script is removed and related enabled schedules are disabled.
5. Confirm mapped feature FT-09 and scenario SC-02, SC-03 remain traceable.</t>
  </si>
  <si>
    <t>FT-06 AC-04</t>
  </si>
  <si>
    <t>UC_ViewProfileSyncRecords / BR-15, BR-16, BR-17, BR-18</t>
  </si>
  <si>
    <t>TC-UNIT-SessionCookieService-007</t>
  </si>
  <si>
    <t>1. Test data: profileId=P-QA-001; profileName=QA Singapore Profile; engine=chromium; startUrl=https://demo.hl-mck.test; fingerprintPreset=fp-sg-win-chrome.
2. Precondition: An allow-listed administrator is authenticated.
3. Execute unit/service action: call resolveEntitlementAndLicense(account, machineCode) for View Profile Sync Records as Administrator; component under test is Admin Sync Service.
4. Verify result: A list of permitted sync summary records is displayed.
5. Confirm mapped feature FT-07 and scenario SC-04 remain traceable.</t>
  </si>
  <si>
    <t>1. Seed test data: scriptId=SCR-CHECKOUT-001; profileId=P-QA-001; taskId=TASK-20260713-001; targetUrl=https://demo.hl-mck.test/checkout; timeoutMs=300000.
2. Mock or fixture state: A target script exists and deletion is confirmed.
3. Actor/session: Desktop User; component boundary: Script Manager; BR/NFR refs: BR-08, BR-09, BR-11, BR-12 / NFR-P02, NFR-S02, NFR-A01.</t>
  </si>
  <si>
    <t>UC_ImportCookies / BR-01, BR-04</t>
  </si>
  <si>
    <t>1. An interrupted structured-data write leaves either the previous complete file or the new complete file, not partial JSON.
2. Persisted result is created/updated exactly once and unrelated fixture data remains unchanged.</t>
  </si>
  <si>
    <t>1. Test data: profileId=P-QA-001; cookieFile=cookies-profile-pqa001.json; cookieDomain=demo.hl-mck.test; tabUrl=https://demo.hl-mck.test/dashboard.
2. Precondition: A profile exists and the cookie payload is in a supported format.
3. Execute unit/service action: call persistOrRestoreSession(profileId) for UC_ImportCookies as Desktop User; component under test is Cookie Manager.
4. Verify result: Valid cookies are imported into the selected profile's isolated session state.
5. Confirm mapped feature FT-08 and scenario SC-05 remain traceable.</t>
  </si>
  <si>
    <t>Main flow from SC-04; component Admin Sync Service</t>
  </si>
  <si>
    <t>1. Seed test data: profileId=P-QA-001; profileName=QA Singapore Profile; engine=chromium; startUrl=https://demo.hl-mck.test; fingerprintPreset=fp-sg-win-chrome.
2. Mock or fixture state: An allow-listed administrator is authenticated.
3. Actor/session: Administrator; component boundary: Admin Sync Service; BR/NFR refs: BR-15, BR-16, BR-17, BR-18 / NFR-P04, NFR-A04, NFR-SEC07, NFR-SEC08, NFR-C01.</t>
  </si>
  <si>
    <t>1. Call resolveEntitlementAndLicense(account, machineCode) with the seeded data above.
2. Use correlationId=CORR-UCViewProfileSyncR-001 and keep the same profile/account identifiers across assertions.
3. Exercise the View Profile Sync Records path once; for idempotent paths, repeat the same request one additional time.</t>
  </si>
  <si>
    <t>1. Expected state: A list of permitted sync summary records is displayed.
2. No unrelated profile, proxy, script, license, session or audit record is modified.
3. Audit/log evidence contains correlationId and no secret values.</t>
  </si>
  <si>
    <t>TC-UNIT-StoragePrivacyService-018</t>
  </si>
  <si>
    <t>TC-UNIT-TaskSchedulerService-003</t>
  </si>
  <si>
    <t>1. Seed test data: profileId=P-QA-001; cookieFile=cookies-profile-pqa001.json; cookieDomain=demo.hl-mck.test; tabUrl=https://demo.hl-mck.test/dashboard.
2. Mock or fixture state: A profile exists and the cookie payload is in a supported format.
3. Actor/session: Desktop User; component boundary: Cookie Manager; BR/NFR refs: BR-01, BR-04 / NFR-A01, NFR-SEC02, NFR-SEC03.</t>
  </si>
  <si>
    <t>UC_RunScriptMultiple / BR-08, BR-09, BR-11, BR-12</t>
  </si>
  <si>
    <t>1. Test data: scriptId=SCR-CHECKOUT-001; profileId=P-QA-001; taskId=TASK-20260713-001; targetUrl=https://demo.hl-mck.test/checkout; timeoutMs=300000.
2. Precondition: A script and multiple valid target profiles are selected.
3. Execute unit/service action: call validateAndRunScript(scriptId, profileId) for UC_RunScriptMultiple as Desktop User; component under test is Script Runtime.
4. Verify result: Independent task results are created within concurrency limits.
5. Confirm mapped feature FT-09 and scenario SC-03 remain traceable.</t>
  </si>
  <si>
    <t>1. Test data: profileId=P-QA-001; profileName=QA Singapore Profile; engine=chromium; startUrl=https://demo.hl-mck.test; fingerprintPreset=fp-sg-win-chrome.
2. Rule under test: Corrupt JSON is not executed or propagated; the system reports the issue and uses a safe empty/default value.
3. Execute atomicWriteEncryptedStore(entity, payload) using Decision Table.
4. Expected negative result: accepted path persists exactly once; rejected/boundary path keeps prior state unchanged.</t>
  </si>
  <si>
    <t>TC-UNIT-LicensePortalService-021</t>
  </si>
  <si>
    <t>FT-06 NAC-01</t>
  </si>
  <si>
    <t>1. Seed test data: scriptId=SCR-CHECKOUT-001; profileId=P-QA-001; taskId=TASK-20260713-001; targetUrl=https://demo.hl-mck.test/checkout; timeoutMs=300000.
2. Mock or fixture state: A script and multiple valid target profiles are selected.
3. Actor/session: Desktop User; component boundary: Script Runtime; BR/NFR refs: BR-08, BR-09, BR-11, BR-12 / NFR-P02, NFR-S02, NFR-A01.</t>
  </si>
  <si>
    <t>UC_SearchSyncRecords / BR-15, BR-16, BR-17, BR-18</t>
  </si>
  <si>
    <t>1. Execute atomicWriteEncryptedStore(entity, payload) with rejected condition.
2. Repeat once where idempotency/security behavior matters.</t>
  </si>
  <si>
    <t>1. Corrupt JSON is not executed or propagated; the system reports the issue and uses a safe empty/default value.
2. Service returns validation/security error; no partial write or secret exposure occurs.</t>
  </si>
  <si>
    <t>1. Test data: profileId=P-QA-001; profileName=QA Singapore Profile; engine=chromium; startUrl=https://demo.hl-mck.test; fingerprintPreset=fp-sg-win-chrome.
2. Precondition: The administrator is viewing profile sync records.
3. Execute unit/service action: call resolveEntitlementAndLicense(account, machineCode) for UC_SearchSyncRecords as Administrator; component under test is Admin Sync Service.
4. Verify result: Matching sync records are returned by account, profile label, status, or time range.
5. Confirm mapped feature FT-07 and scenario SC-04 remain traceable.</t>
  </si>
  <si>
    <t>TC-UNIT-SessionCookieService-008</t>
  </si>
  <si>
    <t>UC_ExportCookies / BR-01, BR-04</t>
  </si>
  <si>
    <t>TC-UNIT-TaskSchedulerService-004</t>
  </si>
  <si>
    <t>1. Test data: profileId=P-QA-001; cookieFile=cookies-profile-pqa001.json; cookieDomain=demo.hl-mck.test; tabUrl=https://demo.hl-mck.test/dashboard.
2. Precondition: A profile exists and cookie data is readable.
3. Execute unit/service action: call persistOrRestoreSession(profileId) for UC_ExportCookies as Desktop User; component under test is Cookie Manager.
4. Verify result: The selected profile's cookies are exported in a supported format.
5. Confirm mapped feature FT-08 and scenario SC-05 remain traceable.</t>
  </si>
  <si>
    <t>TC-UNIT-StoragePrivacyService-019</t>
  </si>
  <si>
    <t>1. Seed test data: profileId=P-QA-001; profileName=QA Singapore Profile; engine=chromium; startUrl=https://demo.hl-mck.test; fingerprintPreset=fp-sg-win-chrome.
2. Mock or fixture state: The administrator is viewing profile sync records.
3. Actor/session: Administrator; component boundary: Admin Sync Service; BR/NFR refs: BR-15, BR-16, BR-17, BR-18 / NFR-P04, NFR-A04, NFR-SEC07, NFR-SEC08, NFR-C01.</t>
  </si>
  <si>
    <t>UC_ScheduleScript / BR-08, BR-09, BR-11, BR-12</t>
  </si>
  <si>
    <t>1. Call resolveEntitlementAndLicense(account, machineCode) with the seeded data above.
2. Use correlationId=CORR-UCSearchSyncRecord-001 and keep the same profile/account identifiers across assertions.
3. Exercise the UC_SearchSyncRecords path once; for idempotent paths, repeat the same request one additional time.</t>
  </si>
  <si>
    <t>1. Test data: scriptId=SCR-CHECKOUT-001; profileId=P-QA-001; taskId=TASK-20260713-001; targetUrl=https://demo.hl-mck.test/checkout; timeoutMs=300000.
2. Precondition: A script, target profile selection, and cron expression are valid.
3. Execute unit/service action: call validateAndRunScript(scriptId, profileId) for UC_ScheduleScript as Desktop User; component under test is Scheduler.
4. Verify result: A recurring schedule is persisted and restored after restart.
5. Confirm mapped feature FT-09 and scenario SC-03 remain traceable.</t>
  </si>
  <si>
    <t>1. Expected state: Matching sync records are returned by account, profile label, status, or time range.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</si>
  <si>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Session data that fails integrity/decryption checks is not loaded into a browser context.
3. Execute atomicWriteEncryptedStore(entity, payload) using Decision Table.
4. Expected negative result: accepted path persists exactly once; rejected/boundary path keeps prior state unchanged.</t>
  </si>
  <si>
    <t>1. Seed test data: profileId=P-QA-001; cookieFile=cookies-profile-pqa001.json; cookieDomain=demo.hl-mck.test; tabUrl=https://demo.hl-mck.test/dashboard.
2. Mock or fixture state: A profile exists and cookie data is readable.
3. Actor/session: Desktop User; component boundary: Cookie Manager; BR/NFR refs: BR-01, BR-04 / NFR-A01, NFR-SEC02, NFR-SEC03.</t>
  </si>
  <si>
    <t>1. Seed test data: scriptId=SCR-CHECKOUT-001; profileId=P-QA-001; taskId=TASK-20260713-001; targetUrl=https://demo.hl-mck.test/checkout; timeoutMs=300000.
2. Mock or fixture state: A script, target profile selection, and cron expression are valid.
3. Actor/session: Desktop User; component boundary: Scheduler; BR/NFR refs: BR-08, BR-09, BR-11, BR-12 / NFR-P02, NFR-S02, NFR-A01.</t>
  </si>
  <si>
    <t>FT-06 NAC-02</t>
  </si>
  <si>
    <t>TC-UNIT-LicensePortalService-022</t>
  </si>
  <si>
    <t>1. Session data that fails integrity/decryption checks is not loaded into a browser context.
2. Service returns validation/security error; no partial write or secret exposure occurs.</t>
  </si>
  <si>
    <t>UC_ViewSyncDetail / BR-15, BR-16, BR-17, BR-18</t>
  </si>
  <si>
    <t>TC-UNIT-TaskSchedulerService-005</t>
  </si>
  <si>
    <t>1. Test data: profileId=P-QA-001; profileName=QA Singapore Profile; engine=chromium; startUrl=https://demo.hl-mck.test; fingerprintPreset=fp-sg-win-chrome.
2. Precondition: A sync summary record exists.
3. Execute unit/service action: call resolveEntitlementAndLicense(account, machineCode) for UC_ViewSyncDetail as Administrator; component under test is Admin Sync Service.
4. Verify result: The selected sync metadata is displayed without exposing local browser data.
5. Confirm mapped feature FT-07 and scenario SC-04 remain traceable.</t>
  </si>
  <si>
    <t>UC_ViewTaskList / BR-08, BR-09, BR-11, BR-12</t>
  </si>
  <si>
    <t>TC-UNIT-StoragePrivacyService-020</t>
  </si>
  <si>
    <t>TC-UNIT-SessionCookieService-009</t>
  </si>
  <si>
    <t>1. Test data: scriptId=SCR-CHECKOUT-001; profileId=P-QA-001; taskId=TASK-20260713-001; targetUrl=https://demo.hl-mck.test/checkout; timeoutMs=300000.
2. Precondition: Task storage has loaded or empty state is allowed.
3. Execute unit/service action: call validateAndRunScript(scriptId, profileId) for View Task List as Desktop User; component under test is Task Store.
4. Verify result: A task history list with execution status is displayed.
5. Confirm mapped feature FT-09 and scenario SC-02, SC-03, SC-06 remain traceable.</t>
  </si>
  <si>
    <t>UC_ClearCookies / BR-01, BR-04</t>
  </si>
  <si>
    <t>1. Seed test data: profileId=P-QA-001; profileName=QA Singapore Profile; engine=chromium; startUrl=https://demo.hl-mck.test; fingerprintPreset=fp-sg-win-chrome.
2. Mock or fixture state: A sync summary record exists.
3. Actor/session: Administrator; component boundary: Admin Sync Service; BR/NFR refs: BR-15, BR-16, BR-17, BR-18 / NFR-P04, NFR-A04, NFR-SEC07, NFR-SEC08, NFR-C01.</t>
  </si>
  <si>
    <t>1. Test data: profileId=P-QA-001; profileName=QA Singapore Profile; engine=chromium; startUrl=https://demo.hl-mck.test; fingerprintPreset=fp-sg-win-chrome.
2. Rule under test: A web request claiming administrator privileges is still denied access to local browser data because no such remote interface exists.
3. Execute atomicWriteEncryptedStore(entity, payload) using Decision Table.
4. Expected negative result: accepted path persists exactly once; rejected/boundary path keeps prior state unchanged.</t>
  </si>
  <si>
    <t>1. Seed test data: scriptId=SCR-CHECKOUT-001; profileId=P-QA-001; taskId=TASK-20260713-001; targetUrl=https://demo.hl-mck.test/checkout; timeoutMs=300000.
2. Mock or fixture state: Task storage has loaded or empty state is allowed.
3. Actor/session: Desktop User; component boundary: Task Store; BR/NFR refs: BR-08, BR-09, BR-11, BR-12 / NFR-P02, NFR-S02, NFR-A01.</t>
  </si>
  <si>
    <t>1. Test data: profileId=P-QA-001; cookieFile=cookies-profile-pqa001.json; cookieDomain=demo.hl-mck.test; tabUrl=https://demo.hl-mck.test/dashboard.
2. Precondition: A profile exists and may have stored cookies.
3. Execute unit/service action: call persistOrRestoreSession(profileId) for UC_ClearCookies as Desktop User; component under test is Cookie Manager.
4. Verify result: Cookies are removed from the selected profile without affecting other profiles.
5. Confirm mapped feature FT-08 and scenario SC-05 remain traceable.</t>
  </si>
  <si>
    <t>1. Call resolveEntitlementAndLicense(account, machineCode) with the seeded data above.
2. Use correlationId=CORR-UCViewSyncDetail-001 and keep the same profile/account identifiers across assertions.
3. Exercise the UC_ViewSyncDetail path once; for idempotent paths, repeat the same request one additional time.</t>
  </si>
  <si>
    <t>1. Expected state: The selected sync metadata is displayed without exposing local browser data.
2. No unrelated profile, proxy, script, license, session or audit record is modified.
3. Audit/log evidence contains correlationId and no secret values.</t>
  </si>
  <si>
    <t>FT-06 NAC-03</t>
  </si>
  <si>
    <t>1. Seed test data: profileId=P-QA-001; cookieFile=cookies-profile-pqa001.json; cookieDomain=demo.hl-mck.test; tabUrl=https://demo.hl-mck.test/dashboard.
2. Mock or fixture state: A profile exists and may have stored cookies.
3. Actor/session: Desktop User; component boundary: Cookie Manager; BR/NFR refs: BR-01, BR-04 / NFR-A01, NFR-SEC02, NFR-SEC03.</t>
  </si>
  <si>
    <t>1. A web request claiming administrator privileges is still denied access to local browser data because no such remote interface exists.
2. Service returns validation/security error; no partial write or secret exposure occurs.</t>
  </si>
  <si>
    <t>TC-UNIT-TaskSchedulerService-006</t>
  </si>
  <si>
    <t>TC-UNIT-LicensePortalService-023</t>
  </si>
  <si>
    <t>UC_UpdateSyncStatus / BR-15, BR-16, BR-17, BR-18</t>
  </si>
  <si>
    <t>UC_SearchTask / BR-08, BR-09, BR-11, BR-12</t>
  </si>
  <si>
    <t>1. Test data: releaseId=REL-2026.07.13-win-x64; version=1.0.0-qa.3; fileName=HL-MCK-Setup-1.0.0.exe; platform=windows; checksum=sha256:qa-release.
2. Precondition: A sync summary record exists and status change is allowed.
3. Execute unit/service action: call recordAndQueryOperationalLog(scope) for UC_UpdateSyncStatus as Administrator; component under test is Admin Sync Service.
4. Verify result: The record status is updated and logged.
5. Confirm mapped feature FT-07 and scenario SC-04 remain traceable.</t>
  </si>
  <si>
    <t>1. Test data: scriptId=SCR-CHECKOUT-001; profileId=P-QA-001; taskId=TASK-20260713-001; targetUrl=https://demo.hl-mck.test/checkout; timeoutMs=300000.
2. Precondition: The desktop user is viewing the task list.
3. Execute unit/service action: call validateAndRunScript(scriptId, profileId) for UC_SearchTask as Desktop User; component under test is Task Store.
4. Verify result: Matching task records are returned by script, profile, status, time range, or keyword.
5. Confirm mapped feature FT-09 and scenario SC-02, SC-03, SC-06 remain traceable.</t>
  </si>
  <si>
    <t>TC-UNIT-StoragePrivacyService-021</t>
  </si>
  <si>
    <t>TC-UNIT-SessionCookieService-010</t>
  </si>
  <si>
    <t>1. Test data: profileId=P-QA-001; profileName=QA Singapore Profile; engine=chromium; startUrl=https://demo.hl-mck.test; fingerprintPreset=fp-sg-win-chrome.
2. Rule under test: at least 200 lightweight profile configurations; browser cache size is monitored separately from JSON capacity.
3. Execute atomicWriteEncryptedStore(entity, payload) using Boundary Value Analysis.
4. Expected boundary result: accepted path persists exactly once; rejected/boundary path keeps prior state unchanged.</t>
  </si>
  <si>
    <t>1. Seed test data: releaseId=REL-2026.07.13-win-x64; version=1.0.0-qa.3; fileName=HL-MCK-Setup-1.0.0.exe; platform=windows; checksum=sha256:qa-release.
2. Mock or fixture state: A sync summary record exists and status change is allowed.
3. Actor/session: Administrator; component boundary: Admin Sync Service; BR/NFR refs: BR-15, BR-16, BR-17, BR-18 / NFR-P04, NFR-A04, NFR-SEC07, NFR-SEC08, NFR-C01.</t>
  </si>
  <si>
    <t>1. Seed test data: scriptId=SCR-CHECKOUT-001; profileId=P-QA-001; taskId=TASK-20260713-001; targetUrl=https://demo.hl-mck.test/checkout; timeoutMs=300000.
2. Mock or fixture state: The desktop user is viewing the task list.
3. Actor/session: Desktop User; component boundary: Task Store; BR/NFR refs: BR-08, BR-09, BR-11, BR-12 / NFR-P02, NFR-S02, NFR-A01.</t>
  </si>
  <si>
    <t>1. Call recordAndQueryOperationalLog(scope) with the seeded data above.
2. Use correlationId=CORR-UCUpdateSyncStatus-001 and keep the same profile/account identifiers across assertions.
3. Exercise the UC_UpdateSyncStatus path once; for idempotent paths, repeat the same request one additional time.</t>
  </si>
  <si>
    <t>1. Test data: profileId=P-QA-001; profileName=QA Singapore Profile; engine=chromium; startUrl=https://demo.hl-mck.test; fingerprintPreset=fp-sg-win-chrome.
2. Rule under test: Stopping and relaunching a profile restores its valid cookies and local storage without adding cookies from another profile.
3. Execute persistOrRestoreSession(profileId) using Use Case Testing.
4. Expected acceptance result: accepted path persists exactly once; rejected/boundary path keeps prior state unchanged.</t>
  </si>
  <si>
    <t>1. Expected state: The record status is updated and logged.
2. No unrelated profile, proxy, script, license, session or audit record is modified.
3. Audit/log evidence contains correlationId and no secret values.</t>
  </si>
  <si>
    <t>FT-06 BV-11 Capacity target</t>
  </si>
  <si>
    <t>1. Call atomicWriteEncryptedStore(entity, payload) once per boundary value.
2. Record pass/fail per value and compare behavior at the exact boundary.</t>
  </si>
  <si>
    <t>1. at least 200 lightweight profile configurations; browser cache size is monitored separately from JSON capacity.
2. Valid boundary values succeed; outside-boundary values are rejected without state corruption.</t>
  </si>
  <si>
    <t>FT-08 AC-01</t>
  </si>
  <si>
    <t>1. Seed valid baseline data: profileId=P-QA-001; profileName=QA Singapore Profile; engine=chromium; startUrl=https://demo.hl-mck.test; fingerprintPreset=fp-sg-win-chrome.
2. Mocks satisfy feature behavior: The system preserves and restores each profile's cookies, web storage and useful tab state without cross-profile leakage.
3. Capture before-state of the target entity.</t>
  </si>
  <si>
    <t>TC-UNIT-TaskSchedulerService-007</t>
  </si>
  <si>
    <t>1. Execute persistOrRestoreSession(profileId) for the accepted path.
2. Use a stable correlationId and assert the service returns a domain result, not a UI-only string.</t>
  </si>
  <si>
    <t>TC-UNIT-LicensePortalService-024</t>
  </si>
  <si>
    <t>1. Stopping and relaunching a profile restores its valid cookies and local storage without adding cookies from another profile.
2. Persisted result is created/updated exactly once and unrelated fixture data remains unchanged.</t>
  </si>
  <si>
    <t>UC_ViewTaskDetail / BR-08, BR-09, BR-11, BR-12</t>
  </si>
  <si>
    <t>UC_ViewLicenseList / BR-15, BR-16, BR-17, BR-18</t>
  </si>
  <si>
    <t>1. Test data: scriptId=SCR-CHECKOUT-001; profileId=P-QA-001; taskId=TASK-20260713-001; targetUrl=https://demo.hl-mck.test/checkout; timeoutMs=300000.
2. Precondition: A target task record exists.
3. Execute unit/service action: call validateAndRunScript(scriptId, profileId) for UC_ViewTaskDetail as Desktop User; component under test is Task Store.
4. Verify result: Task status, timing, profile, script, logs, and error details are displayed.
5. Confirm mapped feature FT-09 and scenario SC-02, SC-03, SC-06 remain traceable.</t>
  </si>
  <si>
    <t>1. Test data: licenseKey=HL-MCK-PRO-2026-0001; accountEmail=licensed.user@hl-mck.test; machineCode=MCK-WIN-DEVICE-01; status=active; expiresAt=2026-08-12.
2. Precondition: An allow-listed administrator is authenticated.
3. Execute unit/service action: call resolveEntitlementAndLicense(account, machineCode) for View License List as Administrator; component under test is Admin License Service.
4. Verify result: A paginated license and entitlement list is displayed.
5. Confirm mapped feature FT-07 and scenario SC-04 remain traceable.</t>
  </si>
  <si>
    <t>1. Seed test data: scriptId=SCR-CHECKOUT-001; profileId=P-QA-001; taskId=TASK-20260713-001; targetUrl=https://demo.hl-mck.test/checkout; timeoutMs=300000.
2. Mock or fixture state: A target task record exists.
3. Actor/session: Desktop User; component boundary: Task Store; BR/NFR refs: BR-08, BR-09, BR-11, BR-12 / NFR-P02, NFR-S02, NFR-A01.</t>
  </si>
  <si>
    <t>Main flow from SC-04; component Admin License Service</t>
  </si>
  <si>
    <t>TC-UNIT-SessionCookieService-011</t>
  </si>
  <si>
    <t>1. Seed test data: licenseKey=HL-MCK-PRO-2026-0001; accountEmail=licensed.user@hl-mck.test; machineCode=MCK-WIN-DEVICE-01; status=active; expiresAt=2026-08-12.
2. Mock or fixture state: An allow-listed administrator is authenticated.
3. Actor/session: Administrator; component boundary: Admin License Service; BR/NFR refs: BR-15, BR-16, BR-17, BR-18 / NFR-P04, NFR-A04, NFR-SEC07, NFR-SEC08, NFR-C01.</t>
  </si>
  <si>
    <t>1. Call resolveEntitlementAndLicense(account, machineCode) with the seeded data above.
2. Use correlationId=CORR-UCViewLicenseList-001 and keep the same profile/account identifiers across assertions.
3. Exercise the View License List path once; for idempotent paths, repeat the same request one additional time.</t>
  </si>
  <si>
    <t>1. Expected state: A paginated license and entitlement list is displayed.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</si>
  <si>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Importing valid cookies updates matching name/domain/path records and preserves unrelated cookies.
3. Execute persistOrRestoreSession(profileId) using Use Case Testing.
4. Expected acceptance result: accepted path persists exactly once; rejected/boundary path keeps prior state unchanged.</t>
  </si>
  <si>
    <t>FT-08 AC-02</t>
  </si>
  <si>
    <t>TC-UNIT-LicensePortalService-025</t>
  </si>
  <si>
    <t>1. Importing valid cookies updates matching name/domain/path records and preserves unrelated cookies.
2. Persisted result is created/updated exactly once and unrelated fixture data remains unchanged.</t>
  </si>
  <si>
    <t>UC_SearchLicense / BR-15, BR-16, BR-17, BR-18</t>
  </si>
  <si>
    <t>1. Test data: licenseKey=HL-MCK-PRO-2026-0001; accountEmail=licensed.user@hl-mck.test; machineCode=MCK-WIN-DEVICE-01; status=active; expiresAt=2026-08-12.
2. Precondition: The administrator is viewing the license list.
3. Execute unit/service action: call resolveEntitlementAndLicense(account, machineCode) for UC_SearchLicense as Administrator; component under test is Admin License Service.
4. Verify result: Matching licenses are returned by key, user, machine, plan, or status filter.
5. Confirm mapped feature FT-07 and scenario SC-04 remain traceable.</t>
  </si>
  <si>
    <t>TC-UNIT-SessionCookieService-012</t>
  </si>
  <si>
    <t>1. Seed test data: licenseKey=HL-MCK-PRO-2026-0001; accountEmail=licensed.user@hl-mck.test; machineCode=MCK-WIN-DEVICE-01; status=active; expiresAt=2026-08-12.
2. Mock or fixture state: The administrator is viewing the license list.
3. Actor/session: Administrator; component boundary: Admin License Service; BR/NFR refs: BR-15, BR-16, BR-17, BR-18 / NFR-P04, NFR-A04, NFR-SEC07, NFR-SEC08, NFR-C01.</t>
  </si>
  <si>
    <t>1. Call resolveEntitlementAndLicense(account, machineCode) with the seeded data above.
2. Use correlationId=CORR-UCSearchLicense-001 and keep the same profile/account identifiers across assertions.
3. Exercise the UC_SearchLicense path once; for idempotent paths, repeat the same request one additional time.</t>
  </si>
  <si>
    <t>1. Expected state: Matching licenses are returned by key, user, machine, plan, or status filter.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</si>
  <si>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Clearing cookies removes all cookies for the selected profile from both a running context and saved state.
3. Execute persistOrRestoreSession(profileId) using Use Case Testing.
4. Expected acceptance result: accepted path persists exactly once; rejected/boundary path keeps prior state unchanged.</t>
  </si>
  <si>
    <t>FT-08 AC-03</t>
  </si>
  <si>
    <t>TC-UNIT-LicensePortalService-026</t>
  </si>
  <si>
    <t>1. Clearing cookies removes all cookies for the selected profile from both a running context and saved state.
2. Persisted result is created/updated exactly once and unrelated fixture data remains unchanged.</t>
  </si>
  <si>
    <t>UC_ViewLicenseDetail / BR-15, BR-16, BR-17, BR-18</t>
  </si>
  <si>
    <t>1. Test data: licenseKey=HL-MCK-PRO-2026-0001; accountEmail=licensed.user@hl-mck.test; machineCode=MCK-WIN-DEVICE-01; status=active; expiresAt=2026-08-12.
2. Precondition: A target license or entitlement exists.
3. Execute unit/service action: call resolveEntitlementAndLicense(account, machineCode) for UC_ViewLicenseDetail as Administrator; component under test is Admin License Service.
4. Verify result: The selected license, account, order, machine binding, and status history are displayed.
5. Confirm mapped feature FT-07 and scenario SC-04 remain traceable.</t>
  </si>
  <si>
    <t>TC-UNIT-TaskSchedulerService-008</t>
  </si>
  <si>
    <t>UC_RunTaskAgain / BR-08, BR-09, BR-11, BR-12</t>
  </si>
  <si>
    <t>TC-UNIT-SessionCookieService-013</t>
  </si>
  <si>
    <t>1. Seed test data: licenseKey=HL-MCK-PRO-2026-0001; accountEmail=licensed.user@hl-mck.test; machineCode=MCK-WIN-DEVICE-01; status=active; expiresAt=2026-08-12.
2. Mock or fixture state: A target license or entitlement exists.
3. Actor/session: Administrator; component boundary: Admin License Service; BR/NFR refs: BR-15, BR-16, BR-17, BR-18 / NFR-P04, NFR-A04, NFR-SEC07, NFR-SEC08, NFR-C01.</t>
  </si>
  <si>
    <t>1. Test data: scriptId=SCR-CHECKOUT-001; profileId=P-QA-001; taskId=TASK-20260713-001; targetUrl=https://demo.hl-mck.test/checkout; timeoutMs=300000.
2. Precondition: A completed, stopped, or failed task has rerunnable script/profile references.
3. Execute unit/service action: call validateAndRunScript(scriptId, profileId) for UC_RunTaskAgain as Desktop User; component under test is Task Store / Script Runtime.
4. Verify result: A new execution attempt is created without overwriting the original task.
5. Confirm mapped feature FT-09 and scenario SC-02, SC-03 remain traceable.</t>
  </si>
  <si>
    <t>1. Call resolveEntitlementAndLicense(account, machineCode) with the seeded data above.
2. Use correlationId=CORR-UCViewLicenseDetai-001 and keep the same profile/account identifiers across assertions.
3. Exercise the UC_ViewLicenseDetail path once; for idempotent paths, repeat the same request one additional time.</t>
  </si>
  <si>
    <t>1. Expected state: The selected license, account, order, machine binding, and status history are displayed.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</si>
  <si>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A cookie missing name, value, or domain is rejected and existing cookie state remains unchanged.
3. Execute persistOrRestoreSession(profileId) using Decision Table.
4. Expected negative result: accepted path persists exactly once; rejected/boundary path keeps prior state unchanged.</t>
  </si>
  <si>
    <t>1. Seed test data: scriptId=SCR-CHECKOUT-001; profileId=P-QA-001; taskId=TASK-20260713-001; targetUrl=https://demo.hl-mck.test/checkout; timeoutMs=300000.
2. Mock or fixture state: A completed, stopped, or failed task has rerunnable script/profile references.
3. Actor/session: Desktop User; component boundary: Task Store / Script Runtime; BR/NFR refs: BR-08, BR-09, BR-11, BR-12 / NFR-P02, NFR-S02, NFR-A01.</t>
  </si>
  <si>
    <t>FT-08 NAC-01</t>
  </si>
  <si>
    <t>TC-UNIT-LicensePortalService-027</t>
  </si>
  <si>
    <t>1. Execute persistOrRestoreSession(profileId) with rejected condition.
2. Repeat once where idempotency/security behavior matters.</t>
  </si>
  <si>
    <t>UC_RevokeLicense / BR-15, BR-16, BR-17, BR-18</t>
  </si>
  <si>
    <t>TC-UNIT-TaskSchedulerService-009</t>
  </si>
  <si>
    <t>1. A cookie missing name, value, or domain is rejected and existing cookie state remains unchanged.
2. Service returns validation/security error; no partial write or secret exposure occurs.</t>
  </si>
  <si>
    <t>1. Test data: licenseKey=HL-MCK-PRO-2026-0001; accountEmail=licensed.user@hl-mck.test; machineCode=MCK-WIN-DEVICE-01; status=active; expiresAt=2026-08-12.
2. Precondition: A revocable active or pending entitlement exists.
3. Execute unit/service action: call resolveEntitlementAndLicense(account, machineCode) for UC_RevokeLicense as Administrator; component under test is Admin License Service.
4. Verify result: The entitlement is revoked and cannot activate until restored by approved policy.
5. Confirm mapped feature FT-07 and scenario SC-04 remain traceable.</t>
  </si>
  <si>
    <t>UC_DeleteTask / BR-08, BR-09, BR-11, BR-12</t>
  </si>
  <si>
    <t>1. Test data: scriptId=SCR-CHECKOUT-001; profileId=P-QA-001; taskId=TASK-20260713-001; targetUrl=https://demo.hl-mck.test/checkout; timeoutMs=300000.
2. Precondition: A target task exists and deletion is allowed.
3. Execute unit/service action: call validateAndRunScript(scriptId, profileId) for UC_DeleteTask as Desktop User; component under test is Task Store.
4. Verify result: The task record is deleted or hidden according to retention policy.
5. Confirm mapped feature FT-09 and scenario SC-02, SC-03 remain traceable.</t>
  </si>
  <si>
    <t>1. Seed test data: licenseKey=HL-MCK-PRO-2026-0001; accountEmail=licensed.user@hl-mck.test; machineCode=MCK-WIN-DEVICE-01; status=active; expiresAt=2026-08-12.
2. Mock or fixture state: A revocable active or pending entitlement exists.
3. Actor/session: Administrator; component boundary: Admin License Service; BR/NFR refs: BR-15, BR-16, BR-17, BR-18 / NFR-P04, NFR-A04, NFR-SEC07, NFR-SEC08, NFR-C01.</t>
  </si>
  <si>
    <t>TC-UNIT-SessionCookieService-014</t>
  </si>
  <si>
    <t>1. Seed test data: scriptId=SCR-CHECKOUT-001; profileId=P-QA-001; taskId=TASK-20260713-001; targetUrl=https://demo.hl-mck.test/checkout; timeoutMs=300000.
2. Mock or fixture state: A target task exists and deletion is allowed.
3. Actor/session: Desktop User; component boundary: Task Store; BR/NFR refs: BR-08, BR-09, BR-11, BR-12 / NFR-P02, NFR-S02, NFR-A01.</t>
  </si>
  <si>
    <t>1. Call resolveEntitlementAndLicense(account, machineCode) with the seeded data above.
2. Use correlationId=CORR-UCRevokeLicense-001 and keep the same profile/account identifiers across assertions.
3. Exercise the UC_RevokeLicense path once; for idempotent paths, repeat the same request one additional time.</t>
  </si>
  <si>
    <t>1. Expected state: The entitlement is revoked and cannot activate until restored by approved policy.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</si>
  <si>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Non-HTTP(S), blank, browser-error, or duplicate tab URLs are not restored as working tabs.
3. Execute persistOrRestoreSession(profileId) using Decision Table.
4. Expected negative result: accepted path persists exactly once; rejected/boundary path keeps prior state unchanged.</t>
  </si>
  <si>
    <t>FT-08 NAC-02</t>
  </si>
  <si>
    <t>TC-UNIT-TaskSchedulerService-010</t>
  </si>
  <si>
    <t>TC-UNIT-LicensePortalService-028</t>
  </si>
  <si>
    <t>UC_ClearTaskHistory / BR-08, BR-09, BR-11, BR-12</t>
  </si>
  <si>
    <t>1. Test data: scriptId=SCR-CHECKOUT-001; profileId=P-QA-001; taskId=TASK-20260713-001; targetUrl=https://demo.hl-mck.test/checkout; timeoutMs=300000.
2. Precondition: Task history exists and clearing is confirmed.
3. Execute unit/service action: call validateAndRunScript(scriptId, profileId) for UC_ClearTaskHistory as Desktop User; component under test is Task Store.
4. Verify result: Eligible task history is cleared while retained audit evidence remains intact.
5. Confirm mapped feature FT-09 and scenario SC-02, SC-03, SC-06 remain traceable.</t>
  </si>
  <si>
    <t>UC_ResetMachine / BR-15, BR-16, BR-17, BR-18</t>
  </si>
  <si>
    <t>1. Non-HTTP(S), blank, browser-error, or duplicate tab URLs are not restored as working tabs.
2. Service returns validation/security error; no partial write or secret exposure occurs.</t>
  </si>
  <si>
    <t>1. Test data: licenseKey=HL-MCK-PRO-2026-0001; accountEmail=licensed.user@hl-mck.test; machineCode=MCK-WIN-DEVICE-01; status=active; expiresAt=2026-08-12.
2. Precondition: A machine-bound entitlement exists and reset is authorized.
3. Execute unit/service action: call resolveEntitlementAndLicense(account, machineCode) for UC_ResetMachine as Administrator; component under test is Admin License Service.
4. Verify result: The existing machine binding is cleared for a future activation.
5. Confirm mapped feature FT-07 and scenario SC-04 remain traceable.</t>
  </si>
  <si>
    <t>1. Seed test data: scriptId=SCR-CHECKOUT-001; profileId=P-QA-001; taskId=TASK-20260713-001; targetUrl=https://demo.hl-mck.test/checkout; timeoutMs=300000.
2. Mock or fixture state: Task history exists and clearing is confirmed.
3. Actor/session: Desktop User; component boundary: Task Store; BR/NFR refs: BR-08, BR-09, BR-11, BR-12 / NFR-P02, NFR-S02, NFR-A01.</t>
  </si>
  <si>
    <t>1. Seed test data: licenseKey=HL-MCK-PRO-2026-0001; accountEmail=licensed.user@hl-mck.test; machineCode=MCK-WIN-DEVICE-01; status=active; expiresAt=2026-08-12.
2. Mock or fixture state: A machine-bound entitlement exists and reset is authorized.
3. Actor/session: Administrator; component boundary: Admin License Service; BR/NFR refs: BR-15, BR-16, BR-17, BR-18 / NFR-P04, NFR-A04, NFR-SEC07, NFR-SEC08, NFR-C01.</t>
  </si>
  <si>
    <t>TC-UNIT-SessionCookieService-015</t>
  </si>
  <si>
    <t>1. Call resolveEntitlementAndLicense(account, machineCode) with the seeded data above.
2. Use correlationId=CORR-UCResetMachine-001 and keep the same profile/account identifiers across assertions.
3. Exercise the UC_ResetMachine path once; for idempotent paths, repeat the same request one additional time.</t>
  </si>
  <si>
    <t>1. Expected state: The existing machine binding is cleared for a future activation.
2. No unrelated profile, proxy, script, license, session or audit record is modified.
3. Audit/log evidence contains correlationId and no secret values.</t>
  </si>
  <si>
    <t>TC-UNIT-TaskSchedulerService-011</t>
  </si>
  <si>
    <t>1. Test data: profileId=P-QA-001; profileName=QA Singapore Profile; engine=chromium; startUrl=https://demo.hl-mck.test; fingerprintPreset=fp-sg-win-chrome.
2. Rule under test: Corrupt or unauthenticated session state is quarantined/ignored and an empty state is used.
3. Execute persistOrRestoreSession(profileId) using Decision Table.
4. Expected negative result: accepted path persists exactly once; rejected/boundary path keeps prior state unchanged.</t>
  </si>
  <si>
    <t>1. Test data: scriptId=SCR-CHECKOUT-001; profileId=P-QA-001; taskId=TASK-20260713-001; targetUrl=https://demo.hl-mck.test/checkout; timeoutMs=300000.
2. Rule under test: A valid enabled cron schedule is restored after application restart and triggers the associated script at the next occurrence.
3. Execute scheduleOrExecuteTask(scriptId, profileIds) using Use Case Testing.
4. Expected acceptance result: accepted path persists exactly once; rejected/boundary path keeps prior state unchanged.</t>
  </si>
  <si>
    <t>Security (GBR)</t>
  </si>
  <si>
    <t>FT-09 AC-01</t>
  </si>
  <si>
    <t>FT-08 NAC-03</t>
  </si>
  <si>
    <t>1. Seed valid baseline data: scriptId=SCR-CHECKOUT-001; profileId=P-QA-001; taskId=TASK-20260713-001; targetUrl=https://demo.hl-mck.test/checkout; timeoutMs=300000.
2. Mocks satisfy feature behavior: The system persists recurring schedules and executes scripts across selected profiles while respecting per-profile and global concurrency controls.
3. Capture before-state of the target entity.</t>
  </si>
  <si>
    <t>TC-UNIT-LicensePortalService-029</t>
  </si>
  <si>
    <t>1. Execute scheduleOrExecuteTask(scriptId, profileIds) for the accepted path.
2. Use a stable correlationId and assert the service returns a domain result, not a UI-only string.</t>
  </si>
  <si>
    <t>1. A valid enabled cron schedule is restored after application restart and triggers the associated script at the next occurrence.
2. Persisted result is created/updated exactly once and unrelated fixture data remains unchanged.</t>
  </si>
  <si>
    <t>UC_ViewDesktopReleaseList / BR-15, BR-16, BR-17, BR-18</t>
  </si>
  <si>
    <t>1. Corrupt or unauthenticated session state is quarantined/ignored and an empty state is used.
2. Service returns validation/security error; no partial write or secret exposure occurs.</t>
  </si>
  <si>
    <t>1. Test data: releaseId=REL-2026.07.13-win-x64; version=1.0.0-qa.3; fileName=HL-MCK-Setup-1.0.0.exe; platform=windows; checksum=sha256:qa-release.
2. Precondition: An allow-listed administrator is authenticated.
3. Execute unit/service action: call resolveEntitlementAndLicense(account, machineCode) for View Desktop Release List as Administrator; component under test is Release Management Service.
4. Verify result: A release/build list with publish status is displayed.
5. Confirm mapped feature FT-07 and scenario SC-04 remain traceable.</t>
  </si>
  <si>
    <t>TC-UNIT-MonitoringLogService-001</t>
  </si>
  <si>
    <t>TC-UNIT-TaskSchedulerService-012</t>
  </si>
  <si>
    <t>UC_ViewAuditLogs / BR-10, BR-11, BR-12</t>
  </si>
  <si>
    <t>Main flow from SC-04; component Release Management Service</t>
  </si>
  <si>
    <t>1. Test data: auditId=AUD-20260713-001; taskId=TASK-20260713-001; profileId=P-QA-001; correlationId=CORR-qa-001; severity=INFO.
2. Precondition: An allow-listed administrator is authenticated and audit records exist or empty state is allowed.
3. Execute unit/service action: call recordAndQueryOperationalLog(scope) for View Audit Logs as Administrator; component under test is Audit Log Service.
4. Verify result: A paginated audit-log list is displayed.
5. Confirm mapped feature FT-10 and scenario SC-04, SC-06 remain traceable.</t>
  </si>
  <si>
    <t>1. Seed test data: releaseId=REL-2026.07.13-win-x64; version=1.0.0-qa.3; fileName=HL-MCK-Setup-1.0.0.exe; platform=windows; checksum=sha256:qa-release.
2. Mock or fixture state: An allow-listed administrator is authenticated.
3. Actor/session: Administrator; component boundary: Release Management Service; BR/NFR refs: BR-15, BR-16, BR-17, BR-18 / NFR-P04, NFR-A04, NFR-SEC07, NFR-SEC08, NFR-C01.</t>
  </si>
  <si>
    <t>1. Test data: scriptId=SCR-CHECKOUT-001; profileId=P-QA-001; taskId=TASK-20260713-001; targetUrl=https://demo.hl-mck.test/checkout; timeoutMs=300000.
2. Rule under test: Bulk execution creates one traceable task result per valid selected profile.
3. Execute scheduleOrExecuteTask(scriptId, profileIds) using Use Case Testing.
4. Expected acceptance result: accepted path persists exactly once; rejected/boundary path keeps prior state unchanged.</t>
  </si>
  <si>
    <t>TC-UNIT-SessionCookieService-016</t>
  </si>
  <si>
    <t>1. Call resolveEntitlementAndLicense(account, machineCode) with the seeded data above.
2. Use correlationId=CORR-UCViewDesktopRelea-001 and keep the same profile/account identifiers across assertions.
3. Exercise the View Desktop Release List path once; for idempotent paths, repeat the same request one additional time.</t>
  </si>
  <si>
    <t>Main flow from SC-04, SC-06; component Audit Log Service</t>
  </si>
  <si>
    <t>1. Expected state: A release/build list with publish status is displayed.
2. No unrelated profile, proxy, script, license, session or audit record is modified.
3. Audit/log evidence contains correlationId and no secret values.</t>
  </si>
  <si>
    <t>1. Seed test data: auditId=AUD-20260713-001; taskId=TASK-20260713-001; profileId=P-QA-001; correlationId=CORR-qa-001; severity=INFO.
2. Mock or fixture state: An allow-listed administrator is authenticated and audit records exist or empty state is allowed.
3. Actor/session: Administrator; component boundary: Audit Log Service; BR/NFR refs: BR-10, BR-11, BR-12 / NFR-P02, NFR-A03, NFR-SEC06, NFR-M02.</t>
  </si>
  <si>
    <t>FT-09 AC-02</t>
  </si>
  <si>
    <t>1. Call recordAndQueryOperationalLog(scope) with the seeded data above.
2. Use correlationId=CORR-UCViewAuditLogs-001 and keep the same profile/account identifiers across assertions.
3. Exercise the View Audit Logs path once; for idempotent paths, repeat the same request one additional time.</t>
  </si>
  <si>
    <t>1. Expected state: A paginated audit-log list is displayed.
2. No unrelated profile, proxy, script, license, session or audit record is modified.
3. Audit/log evidence contains correlationId and no secret values.</t>
  </si>
  <si>
    <t>1. Test data: profileId=P-QA-001; profileName=QA Singapore Profile; engine=chromium; startUrl=https://demo.hl-mck.test; fingerprintPreset=fp-sg-win-chrome.
2. Rule under test: BV-14 Session cookie expiry uses -1 for session-only; explicit expiry must be numeric and accepted by the browser runtime.
3. Execute persistOrRestoreSession(profileId) using Boundary Value Analysis.
4. Expected boundary result: accepted path persists exactly once; rejected/boundary path keeps prior state unchanged.</t>
  </si>
  <si>
    <t>1. Bulk execution creates one traceable task result per valid selected profile.
2. Persisted result is created/updated exactly once and unrelated fixture data remains unchanged.</t>
  </si>
  <si>
    <t>TC-UNIT-LicensePortalService-030</t>
  </si>
  <si>
    <t>FT-08 BV-14 Session cookie expiry uses -1 for session-only; explicit expiry must be numeric and accepted by the browser runtime.</t>
  </si>
  <si>
    <t>TC-UNIT-TaskSchedulerService-013</t>
  </si>
  <si>
    <t>UC_UploadRelease / BR-15, BR-16, BR-17, BR-18</t>
  </si>
  <si>
    <t>TC-UNIT-MonitoringLogService-002</t>
  </si>
  <si>
    <t>1. Call persistOrRestoreSession(profileId) once per boundary value.
2. Record pass/fail per value and compare behavior at the exact boundary.</t>
  </si>
  <si>
    <t>1. Test data: releaseId=REL-2026.07.13-win-x64; version=1.0.0-qa.3; fileName=HL-MCK-Setup-1.0.0.exe; platform=windows; checksum=sha256:qa-release.
2. Precondition: The administrator has a valid release file and metadata.
3. Execute unit/service action: call resolveEntitlementAndLicense(account, machineCode) for UC_UploadRelease as Administrator; component under test is Release Management Service.
4. Verify result: The candidate release is uploaded after validation.
5. Confirm mapped feature FT-07 and scenario SC-04 remain traceable.</t>
  </si>
  <si>
    <t>1. Test data: scriptId=SCR-CHECKOUT-001; profileId=P-QA-001; taskId=TASK-20260713-001; targetUrl=https://demo.hl-mck.test/checkout; timeoutMs=300000.
2. Rule under test: Rerunning a completed or failed task creates a new execution attempt without overwriting the original result.
3. Execute scheduleOrExecuteTask(scriptId, profileIds) using Use Case Testing.
4. Expected acceptance result: accepted path persists exactly once; rejected/boundary path keeps prior state unchanged.</t>
  </si>
  <si>
    <t>1. BV-14 Session cookie expiry uses -1 for session-only; explicit expiry must be numeric and accepted by the browser runtime.
2. Valid boundary values succeed; outside-boundary values are rejected without state corruption.</t>
  </si>
  <si>
    <t>UC_SearchAuditLogs / BR-10, BR-11, BR-12</t>
  </si>
  <si>
    <t>1. Test data: auditId=AUD-20260713-001; taskId=TASK-20260713-001; profileId=P-QA-001; correlationId=CORR-qa-001; severity=INFO.
2. Precondition: The administrator is viewing audit logs.
3. Execute unit/service action: call recordAndQueryOperationalLog(scope) for UC_SearchAuditLogs as Administrator; component under test is Audit Log Service.
4. Verify result: Matching audit records are returned by actor, action, entity, status, or time range.
5. Confirm mapped feature FT-10 and scenario SC-04, SC-06 remain traceable.</t>
  </si>
  <si>
    <t>FT-09 AC-03</t>
  </si>
  <si>
    <t>1. Seed test data: releaseId=REL-2026.07.13-win-x64; version=1.0.0-qa.3; fileName=HL-MCK-Setup-1.0.0.exe; platform=windows; checksum=sha256:qa-release.
2. Mock or fixture state: The administrator has a valid release file and metadata.
3. Actor/session: Administrator; component boundary: Release Management Service; BR/NFR refs: BR-15, BR-16, BR-17, BR-18 / NFR-P04, NFR-A04, NFR-SEC07, NFR-SEC08, NFR-C01.</t>
  </si>
  <si>
    <t>1. Rerunning a completed or failed task creates a new execution attempt without overwriting the original result.
2. Persisted result is created/updated exactly once and unrelated fixture data remains unchanged.</t>
  </si>
  <si>
    <t>1. Seed test data: auditId=AUD-20260713-001; taskId=TASK-20260713-001; profileId=P-QA-001; correlationId=CORR-qa-001; severity=INFO.
2. Mock or fixture state: The administrator is viewing audit logs.
3. Actor/session: Administrator; component boundary: Audit Log Service; BR/NFR refs: BR-10, BR-11, BR-12 / NFR-P02, NFR-A03, NFR-SEC06, NFR-M02.</t>
  </si>
  <si>
    <t>1. Call resolveEntitlementAndLicense(account, machineCode) with the seeded data above.
2. Use correlationId=CORR-UCUploadRelease-001 and keep the same profile/account identifiers across assertions.
3. Exercise the UC_UploadRelease path once; for idempotent paths, repeat the same request one additional time.</t>
  </si>
  <si>
    <t>1. Call recordAndQueryOperationalLog(scope) with the seeded data above.
2. Use correlationId=CORR-UCSearchAuditLogs-001 and keep the same profile/account identifiers across assertions.
3. Exercise the UC_SearchAuditLogs path once; for idempotent paths, repeat the same request one additional time.</t>
  </si>
  <si>
    <t>1. Expected state: The candidate release is uploaded after validation.
2. No unrelated profile, proxy, script, license, session or audit record is modified.
3. Audit/log evidence contains correlationId and no secret values.</t>
  </si>
  <si>
    <t>1. Expected state: Matching audit records are returned by actor, action, entity, status, or time range.
2. No unrelated profile, proxy, script, license, session or audit record is modified.
3. Audit/log evidence contains correlationId and no secret values.</t>
  </si>
  <si>
    <t>TC-UNIT-TaskSchedulerService-014</t>
  </si>
  <si>
    <t>TC-UNIT-MonitoringLogService-003</t>
  </si>
  <si>
    <t>TC-UNIT-LicensePortalService-031</t>
  </si>
  <si>
    <t>1. Test data: scriptId=SCR-CHECKOUT-001; profileId=P-QA-001; taskId=TASK-20260713-001; targetUrl=https://demo.hl-mck.test/checkout; timeoutMs=300000.
2. Rule under test: An invalid cron expression is rejected and no job is registered.
3. Execute scheduleOrExecuteTask(scriptId, profileIds) using Decision Table.
4. Expected negative result: accepted path persists exactly once; rejected/boundary path keeps prior state unchanged.</t>
  </si>
  <si>
    <t>UC_ViewAuditDetail / BR-10, BR-11, BR-12</t>
  </si>
  <si>
    <t>UC_ViewReleaseDetail / BR-15, BR-16, BR-17, BR-18</t>
  </si>
  <si>
    <t>1. Test data: auditId=AUD-20260713-001; taskId=TASK-20260713-001; profileId=P-QA-001; correlationId=CORR-qa-001; severity=INFO.
2. Precondition: A target audit record exists.
3. Execute unit/service action: call recordAndQueryOperationalLog(scope) for UC_ViewAuditDetail as Administrator; component under test is Audit Log Service.
4. Verify result: The selected audit event details and integrity status are displayed.
5. Confirm mapped feature FT-10 and scenario SC-04, SC-06 remain traceable.</t>
  </si>
  <si>
    <t>FT-09 NAC-01</t>
  </si>
  <si>
    <t>1. Test data: releaseId=REL-2026.07.13-win-x64; version=1.0.0-qa.3; fileName=HL-MCK-Setup-1.0.0.exe; platform=windows; checksum=sha256:qa-release.
2. Precondition: A target release exists.
3. Execute unit/service action: call resolveEntitlementAndLicense(account, machineCode) for UC_ViewReleaseDetail as Administrator; component under test is Release Management Service.
4. Verify result: Release metadata, checksum, platform, notes, and publish status are displayed.
5. Confirm mapped feature FT-07 and scenario SC-04 remain traceable.</t>
  </si>
  <si>
    <t>1. Execute scheduleOrExecuteTask(scriptId, profileIds) with rejected condition.
2. Repeat once where idempotency/security behavior matters.</t>
  </si>
  <si>
    <t>1. An invalid cron expression is rejected and no job is registered.
2. Service returns validation/security error; no partial write or secret exposure occurs.</t>
  </si>
  <si>
    <t>1. Seed test data: auditId=AUD-20260713-001; taskId=TASK-20260713-001; profileId=P-QA-001; correlationId=CORR-qa-001; severity=INFO.
2. Mock or fixture state: A target audit record exists.
3. Actor/session: Administrator; component boundary: Audit Log Service; BR/NFR refs: BR-10, BR-11, BR-12 / NFR-P02, NFR-A03, NFR-SEC06, NFR-M02.</t>
  </si>
  <si>
    <t>1. Call recordAndQueryOperationalLog(scope) with the seeded data above.
2. Use correlationId=CORR-UCViewAuditDetail-001 and keep the same profile/account identifiers across assertions.
3. Exercise the UC_ViewAuditDetail path once; for idempotent paths, repeat the same request one additional time.</t>
  </si>
  <si>
    <t>1. Expected state: The selected audit event details and integrity status are displayed.
2. No unrelated profile, proxy, script, license, session or audit record is modified.
3. Audit/log evidence contains correlationId and no secret values.</t>
  </si>
  <si>
    <t>1. Seed test data: releaseId=REL-2026.07.13-win-x64; version=1.0.0-qa.3; fileName=HL-MCK-Setup-1.0.0.exe; platform=windows; checksum=sha256:qa-release.
2. Mock or fixture state: A target release exists.
3. Actor/session: Administrator; component boundary: Release Management Service; BR/NFR refs: BR-15, BR-16, BR-17, BR-18 / NFR-P04, NFR-A04, NFR-SEC07, NFR-SEC08, NFR-C01.</t>
  </si>
  <si>
    <t>TC-UNIT-TaskSchedulerService-015</t>
  </si>
  <si>
    <t>1. Call resolveEntitlementAndLicense(account, machineCode) with the seeded data above.
2. Use correlationId=CORR-UCViewReleaseDetai-001 and keep the same profile/account identifiers across assertions.
3. Exercise the UC_ViewReleaseDetail path once; for idempotent paths, repeat the same request one additional time.</t>
  </si>
  <si>
    <t>1. Expected state: Release metadata, checksum, platform, notes, and publish status are displayed.
2. No unrelated profile, proxy, script, license, session or audit record is modified.
3. Audit/log evidence contains correlationId and no secret values.</t>
  </si>
  <si>
    <t>1. Test data: scriptId=SCR-CHECKOUT-001; profileId=P-QA-001; taskId=TASK-20260713-001; targetUrl=https://demo.hl-mck.test/checkout; timeoutMs=300000.
2. Rule under test: A schedule referencing a missing profile is disabled/skipped and logged; no phantom browser is launched.
3. Execute scheduleOrExecuteTask(scriptId, profileIds) using Decision Table.
4. Expected negative result: accepted path persists exactly once; rejected/boundary path keeps prior state unchanged.</t>
  </si>
  <si>
    <t>TC-UNIT-MonitoringLogService-004</t>
  </si>
  <si>
    <t>UC_StartRuntime / BR-10, BR-11, BR-12</t>
  </si>
  <si>
    <t>FT-09 NAC-02</t>
  </si>
  <si>
    <t>1. Test data: profileId=P-QA-001; engine=chromium; startUrl=https://demo.hl-mck.test/login; maxConcurrentBrowsers=5; runtimePath=managed/chromium.
2. Precondition: The selected browser engine is installed and concurrency limit allows start.
3. Execute unit/service action: call ensureRuntimeAndLaunch(profileId) for UC_StartRuntime as System / Desktop User; component under test is Browser Runtime.
4. Verify result: The runtime process/context starts with the selected profile isolation.
5. Confirm mapped feature FT-10 and scenario SC-01, SC-06 remain traceable.</t>
  </si>
  <si>
    <t>TC-UNIT-LicensePortalService-032</t>
  </si>
  <si>
    <t>1. A schedule referencing a missing profile is disabled/skipped and logged; no phantom browser is launched.
2. Service returns validation/security error; no partial write or secret exposure occurs.</t>
  </si>
  <si>
    <t>UC_UpdateRelease / BR-15, BR-16, BR-17, BR-18</t>
  </si>
  <si>
    <t>1. Test data: releaseId=REL-2026.07.13-win-x64; version=1.0.0-qa.3; fileName=HL-MCK-Setup-1.0.0.exe; platform=windows; checksum=sha256:qa-release.
2. Precondition: A draft or editable release exists.
3. Execute unit/service action: call resolveEntitlementAndLicense(account, machineCode) for UC_UpdateRelease as Administrator; component under test is Release Management Service.
4. Verify result: Allowed release metadata is updated and versioned.
5. Confirm mapped feature FT-07 and scenario SC-04 remain traceable.</t>
  </si>
  <si>
    <t>1. Seed test data: profileId=P-QA-001; engine=chromium; startUrl=https://demo.hl-mck.test/login; maxConcurrentBrowsers=5; runtimePath=managed/chromium.
2. Mock or fixture state: The selected browser engine is installed and concurrency limit allows start.
3. Actor/session: System / Desktop User; component boundary: Browser Runtime; BR/NFR refs: BR-10, BR-11, BR-12 / NFR-P02, NFR-A03, NFR-SEC06, NFR-M02.</t>
  </si>
  <si>
    <t>TC-UNIT-TaskSchedulerService-016</t>
  </si>
  <si>
    <t>1. Seed test data: releaseId=REL-2026.07.13-win-x64; version=1.0.0-qa.3; fileName=HL-MCK-Setup-1.0.0.exe; platform=windows; checksum=sha256:qa-release.
2. Mock or fixture state: A draft or editable release exists.
3. Actor/session: Administrator; component boundary: Release Management Service; BR/NFR refs: BR-15, BR-16, BR-17, BR-18 / NFR-P04, NFR-A04, NFR-SEC07, NFR-SEC08, NFR-C01.</t>
  </si>
  <si>
    <t>1. Call resolveEntitlementAndLicense(account, machineCode) with the seeded data above.
2. Use correlationId=CORR-UCUpdateRelease-001 and keep the same profile/account identifiers across assertions.
3. Exercise the UC_UpdateRelease path once; for idempotent paths, repeat the same request one additional time.</t>
  </si>
  <si>
    <t>1. Test data: scriptId=SCR-CHECKOUT-001; profileId=P-QA-001; taskId=TASK-20260713-001; targetUrl=https://demo.hl-mck.test/checkout; timeoutMs=300000.
2. Rule under test: A task without executable script content cannot enter Running.
3. Execute scheduleOrExecuteTask(scriptId, profileIds) using Decision Table.
4. Expected negative result: accepted path persists exactly once; rejected/boundary path keeps prior state unchanged.</t>
  </si>
  <si>
    <t>1. Expected state: Allowed release metadata is updated and versioned.
2. No unrelated profile, proxy, script, license, session or audit record is modified.
3. Audit/log evidence contains correlationId and no secret values.</t>
  </si>
  <si>
    <t>FT-09 NAC-03</t>
  </si>
  <si>
    <t>TC-UNIT-MonitoringLogService-005</t>
  </si>
  <si>
    <t>1. A task without executable script content cannot enter Running.
2. Service returns validation/security error; no partial write or secret exposure occurs.</t>
  </si>
  <si>
    <t>TC-UNIT-LicensePortalService-033</t>
  </si>
  <si>
    <t>UC_StopProfile / BR-10, BR-11, BR-12</t>
  </si>
  <si>
    <t>1. Test data: profileId=P-QA-001; profileName=QA Singapore Profile; engine=chromium; startUrl=https://demo.hl-mck.test; fingerprintPreset=fp-sg-win-chrome.
2. Precondition: A selected profile is running or stopping is idempotently allowed.
3. Execute unit/service action: call recordAndQueryOperationalLog(scope) for UC_StopProfile as Desktop User; component under test is Browser Runtime.
4. Verify result: The browser context closes, recoverable session data is saved, and resources are released.
5. Confirm mapped feature FT-10 and scenario SC-01, SC-05, SC-06 remain traceable.</t>
  </si>
  <si>
    <t>UC_PublishRelease / BR-15, BR-16, BR-17, BR-18</t>
  </si>
  <si>
    <t>TC-UNIT-TaskSchedulerService-017</t>
  </si>
  <si>
    <t>1. Test data: releaseId=REL-2026.07.13-win-x64; version=1.0.0-qa.3; fileName=HL-MCK-Setup-1.0.0.exe; platform=windows; checksum=sha256:qa-release.
2. Precondition: A validated release is ready to publish.
3. Execute unit/service action: call resolveEntitlementAndLicense(account, machineCode) for UC_PublishRelease as Administrator; component under test is Release Management Service.
4. Verify result: The release becomes visible to users and update/download flows.
5. Confirm mapped feature FT-07 and scenario SC-04 remain traceable.</t>
  </si>
  <si>
    <t>1. Seed test data: profileId=P-QA-001; profileName=QA Singapore Profile; engine=chromium; startUrl=https://demo.hl-mck.test; fingerprintPreset=fp-sg-win-chrome.
2. Mock or fixture state: A selected profile is running or stopping is idempotently allowed.
3. Actor/session: Desktop User; component boundary: Browser Runtime; BR/NFR refs: BR-10, BR-11, BR-12 / NFR-P02, NFR-A03, NFR-SEC06, NFR-M02.</t>
  </si>
  <si>
    <t>1. Call recordAndQueryOperationalLog(scope) with the seeded data above.
2. Use correlationId=CORR-UCStopProfile-001 and keep the same profile/account identifiers across assertions.
3. Exercise the UC_StopProfile path once; for idempotent paths, repeat the same request one additional time.</t>
  </si>
  <si>
    <t>1. Test data: scriptId=SCR-CHECKOUT-001; profileId=P-QA-001; taskId=TASK-20260713-001; targetUrl=https://demo.hl-mck.test/checkout; timeoutMs=300000.
2. Rule under test: Cancelling a terminal task does not change it back to a non-terminal state.
3. Execute scheduleOrExecuteTask(scriptId, profileIds) using Decision Table.
4. Expected negative result: accepted path persists exactly once; rejected/boundary path keeps prior state unchanged.</t>
  </si>
  <si>
    <t>1. Seed test data: releaseId=REL-2026.07.13-win-x64; version=1.0.0-qa.3; fileName=HL-MCK-Setup-1.0.0.exe; platform=windows; checksum=sha256:qa-release.
2. Mock or fixture state: A validated release is ready to publish.
3. Actor/session: Administrator; component boundary: Release Management Service; BR/NFR refs: BR-15, BR-16, BR-17, BR-18 / NFR-P04, NFR-A04, NFR-SEC07, NFR-SEC08, NFR-C01.</t>
  </si>
  <si>
    <t>1. Call resolveEntitlementAndLicense(account, machineCode) with the seeded data above.
2. Use correlationId=CORR-UCPublishRelease-001 and keep the same profile/account identifiers across assertions.
3. Exercise the UC_PublishRelease path once; for idempotent paths, repeat the same request one additional time.</t>
  </si>
  <si>
    <t>FT-09 NAC-04</t>
  </si>
  <si>
    <t>1. Expected state: The release becomes visible to users and update/download flows.
2. No unrelated profile, proxy, script, license, session or audit record is modified.
3. Audit/log evidence contains correlationId and no secret values.</t>
  </si>
  <si>
    <t>1. Cancelling a terminal task does not change it back to a non-terminal state.
2. Service returns validation/security error; no partial write or secret exposure occurs.</t>
  </si>
  <si>
    <t>TC-UNIT-LicensePortalService-034</t>
  </si>
  <si>
    <t>UC_ViewSystemConfiguration / BR-15, BR-16, BR-17, BR-18</t>
  </si>
  <si>
    <t>1. Test data: configId=CFG-PORTAL-001; monthlyPriceVnd=299000; maintenanceMode=false; bannerText=QA scheduled maintenance notice.
2. Precondition: An allow-listed administrator is authenticated.
3. Execute unit/service action: call resolveEntitlementAndLicense(account, machineCode) for View System Configuration as Administrator; component under test is Web Configuration Service.
4. Verify result: Current pricing, trial, banner, and maintenance settings are displayed.
5. Confirm mapped feature FT-07 and scenario SC-04 remain traceable.</t>
  </si>
  <si>
    <t>TC-UNIT-TaskSchedulerService-018</t>
  </si>
  <si>
    <t>TC-UNIT-MonitoringLogService-006</t>
  </si>
  <si>
    <t>Main flow from SC-04; component Web Configuration Service</t>
  </si>
  <si>
    <t>1. Test data: scriptId=SCR-CHECKOUT-001; profileId=P-QA-001; taskId=TASK-20260713-001; targetUrl=https://demo.hl-mck.test/checkout; timeoutMs=300000.
2. Rule under test: BV-15 Scheduled/bulk execution must respect the configured browser concurrency value (minimum 1, default 5) and one-script-per-profile rule.
3. Execute scheduleOrExecuteTask(scriptId, profileIds) using Boundary Value Analysis.
4. Expected boundary result: accepted path persists exactly once; rejected/boundary path keeps prior state unchanged.</t>
  </si>
  <si>
    <t>UC_ViewApplicationSetting / BR-10, BR-11, BR-12</t>
  </si>
  <si>
    <t>1. Seed test data: configId=CFG-PORTAL-001; monthlyPriceVnd=299000; maintenanceMode=false; bannerText=QA scheduled maintenance notice.
2. Mock or fixture state: An allow-listed administrator is authenticated.
3. Actor/session: Administrator; component boundary: Web Configuration Service; BR/NFR refs: BR-15, BR-16, BR-17, BR-18 / NFR-P04, NFR-A04, NFR-SEC07, NFR-SEC08, NFR-C01.</t>
  </si>
  <si>
    <t>1. Test data: profileId=P-QA-001; profileName=QA Singapore Profile; engine=chromium; startUrl=https://demo.hl-mck.test; fingerprintPreset=fp-sg-win-chrome.
2. Precondition: The desktop application is running.
3. Execute unit/service action: call recordAndQueryOperationalLog(scope) for View Application Setting as Desktop User; component under test is Settings.
4. Verify result: Current theme, API, port, runtime, license, and concurrency settings are displayed.
5. Confirm mapped feature FT-10 and scenario SC-06 remain traceable.</t>
  </si>
  <si>
    <t>1. Call resolveEntitlementAndLicense(account, machineCode) with the seeded data above.
2. Use correlationId=CORR-UCViewSystemConfig-001 and keep the same profile/account identifiers across assertions.
3. Exercise the View System Configuration path once; for idempotent paths, repeat the same request one additional time.</t>
  </si>
  <si>
    <t>1. Expected state: Current pricing, trial, banner, and maintenance settings are displayed.
2. No unrelated profile, proxy, script, license, session or audit record is modified.
3. Audit/log evidence contains correlationId and no secret values.</t>
  </si>
  <si>
    <t>FT-09 BV-15 Scheduled/bulk execution must respect the configured browser concurrency value (minimum 1, default 5) and one-script-per-profile rule.</t>
  </si>
  <si>
    <t>1. Seed test data: profileId=P-QA-001; profileName=QA Singapore Profile; engine=chromium; startUrl=https://demo.hl-mck.test; fingerprintPreset=fp-sg-win-chrome.
2. Mock or fixture state: The desktop application is running.
3. Actor/session: Desktop User; component boundary: Settings; BR/NFR refs: BR-10, BR-11, BR-12 / NFR-P02, NFR-A03, NFR-SEC06, NFR-M02.</t>
  </si>
  <si>
    <t>1. Call scheduleOrExecuteTask(scriptId, profileIds) once per boundary value.
2. Record pass/fail per value and compare behavior at the exact boundary.</t>
  </si>
  <si>
    <t>1. BV-15 Scheduled/bulk execution must respect the configured browser concurrency value (minimum 1, default 5) and one-script-per-profile rule.
2. Valid boundary values succeed; outside-boundary values are rejected without state corruption.</t>
  </si>
  <si>
    <t>1. Call recordAndQueryOperationalLog(scope) with the seeded data above.
2. Use correlationId=CORR-UCViewApplicationS-001 and keep the same profile/account identifiers across assertions.
3. Exercise the View Application Setting path once; for idempotent paths, repeat the same request one additional time.</t>
  </si>
  <si>
    <t>TC-UNIT-LicensePortalService-035</t>
  </si>
  <si>
    <t>UC_ConfigPricing / BR-15, BR-16, BR-17, BR-18</t>
  </si>
  <si>
    <t>1. Test data: configId=CFG-PORTAL-001; monthlyPriceVnd=299000; maintenanceMode=false; bannerText=QA scheduled maintenance notice.
2. Precondition: The administrator opens the pricing configuration.
3. Execute unit/service action: call resolveEntitlementAndLicense(account, machineCode) for UC_ConfigPricing as Administrator; component under test is Web Configuration Service.
4. Verify result: Approved pricing and plan configuration changes are persisted.
5. Confirm mapped feature FT-07 and scenario SC-04 remain traceable.</t>
  </si>
  <si>
    <t>TC-UNIT-MonitoringLogService-007</t>
  </si>
  <si>
    <t>1. Seed test data: configId=CFG-PORTAL-001; monthlyPriceVnd=299000; maintenanceMode=false; bannerText=QA scheduled maintenance notice.
2. Mock or fixture state: The administrator opens the pricing configuration.
3. Actor/session: Administrator; component boundary: Web Configuration Service; BR/NFR refs: BR-15, BR-16, BR-17, BR-18 / NFR-P04, NFR-A04, NFR-SEC07, NFR-SEC08, NFR-C01.</t>
  </si>
  <si>
    <t>1. Call resolveEntitlementAndLicense(account, machineCode) with the seeded data above.
2. Use correlationId=CORR-UCConfigPricing-001 and keep the same profile/account identifiers across assertions.
3. Exercise the UC_ConfigPricing path once; for idempotent paths, repeat the same request one additional time.</t>
  </si>
  <si>
    <t>Source Test File</t>
  </si>
  <si>
    <t>1. Expected state: Approved pricing and plan configuration changes are persisted.
2. No unrelated profile, proxy, script, license, session or audit record is modified.
3. Audit/log evidence contains correlationId and no secret values.</t>
  </si>
  <si>
    <t>UC_UpdateSettings / BR-10, BR-11, BR-12</t>
  </si>
  <si>
    <t>Declared Tests</t>
  </si>
  <si>
    <t>1. Test data: releaseId=REL-2026.07.13-win-x64; version=1.0.0-qa.3; fileName=HL-MCK-Setup-1.0.0.exe; platform=windows; checksum=sha256:qa-release.
2. Precondition: The requested setting value passes validation.
3. Execute unit/service action: call recordAndQueryOperationalLog(scope) for UC_UpdateSettings as Desktop User; component under test is Settings.
4. Verify result: The setting is saved and active services are refreshed or marked for restart where required.
5. Confirm mapped feature FT-10 and scenario SC-06 remain traceable.</t>
  </si>
  <si>
    <t>tests/unit/api/apiBrowser.test.js</t>
  </si>
  <si>
    <t>TC-UNIT-LicensePortalService-036</t>
  </si>
  <si>
    <t>Existing source test file</t>
  </si>
  <si>
    <t>1. Seed test data: releaseId=REL-2026.07.13-win-x64; version=1.0.0-qa.3; fileName=HL-MCK-Setup-1.0.0.exe; platform=windows; checksum=sha256:qa-release.
2. Mock or fixture state: The requested setting value passes validation.
3. Actor/session: Desktop User; component boundary: Settings; BR/NFR refs: BR-10, BR-11, BR-12 / NFR-P02, NFR-A03, NFR-SEC06, NFR-M02.</t>
  </si>
  <si>
    <t>UC_ConfigMaintenance / BR-15, BR-16, BR-17, BR-18</t>
  </si>
  <si>
    <t>tests/unit/api/apiFingerprint.test.js</t>
  </si>
  <si>
    <t>1. Call recordAndQueryOperationalLog(scope) with the seeded data above.
2. Use correlationId=CORR-UCUpdateSettings-001 and keep the same profile/account identifiers across assertions.
3. Exercise the UC_UpdateSettings path once; for idempotent paths, repeat the same request one additional time.</t>
  </si>
  <si>
    <t>1. Test data: configId=CFG-PORTAL-001; monthlyPriceVnd=299000; maintenanceMode=false; bannerText=QA scheduled maintenance notice.
2. Precondition: The administrator opens maintenance configuration.
3. Execute unit/service action: call resolveEntitlementAndLicense(account, machineCode) for UC_ConfigMaintenance as Administrator; component under test is Web Configuration Service.
4. Verify result: Maintenance mode or service banner settings are persisted and propagated.
5. Confirm mapped feature FT-07 and scenario SC-04 remain traceable.</t>
  </si>
  <si>
    <t>tests/unit/api/apiHealth.test.js</t>
  </si>
  <si>
    <t>1. Seed test data: configId=CFG-PORTAL-001; monthlyPriceVnd=299000; maintenanceMode=false; bannerText=QA scheduled maintenance notice.
2. Mock or fixture state: The administrator opens maintenance configuration.
3. Actor/session: Administrator; component boundary: Web Configuration Service; BR/NFR refs: BR-15, BR-16, BR-17, BR-18 / NFR-P04, NFR-A04, NFR-SEC07, NFR-SEC08, NFR-C01.</t>
  </si>
  <si>
    <t>1. Call resolveEntitlementAndLicense(account, machineCode) with the seeded data above.
2. Use correlationId=CORR-UCConfigMaintenanc-001 and keep the same profile/account identifiers across assertions.
3. Exercise the UC_ConfigMaintenance path once; for idempotent paths, repeat the same request one additional time.</t>
  </si>
  <si>
    <t>tests/unit/api/apiLaunchBrowser.test.js</t>
  </si>
  <si>
    <t>1. Expected state: Maintenance mode or service banner settings are persisted and propagated.
2. No unrelated profile, proxy, script, license, session or audit record is modified.
3. Audit/log evidence contains correlationId and no secret values.</t>
  </si>
  <si>
    <t>TC-UNIT-MonitoringLogService-008</t>
  </si>
  <si>
    <t>tests/unit/api/apiProfiles.test.js</t>
  </si>
  <si>
    <t>UC_ViewRuntimeStatus / BR-10, BR-11, BR-12</t>
  </si>
  <si>
    <t>1. Test data: profileId=P-QA-001; engine=chromium; startUrl=https://demo.hl-mck.test/login; maxConcurrentBrowsers=5; runtimePath=managed/chromium.
2. Precondition: The runtime manager can inspect configured browser engines.
3. Execute unit/service action: call ensureRuntimeAndLaunch(profileId) for UC_ViewRuntimeStatus as Desktop User; component under test is Browser Runtime Manager.
4. Verify result: Installed, missing, broken, or installing runtime status is displayed.
5. Confirm mapped feature FT-10 and scenario SC-01, SC-06 remain traceable.</t>
  </si>
  <si>
    <t>TC-UNIT-LicensePortalService-037</t>
  </si>
  <si>
    <t>tests/unit/api/apiProxies.test.js</t>
  </si>
  <si>
    <t>UC_ViewAuditLogs / BR-15, BR-16, BR-17, BR-18</t>
  </si>
  <si>
    <t>1. Seed test data: profileId=P-QA-001; engine=chromium; startUrl=https://demo.hl-mck.test/login; maxConcurrentBrowsers=5; runtimePath=managed/chromium.
2. Mock or fixture state: The runtime manager can inspect configured browser engines.
3. Actor/session: Desktop User; component boundary: Browser Runtime Manager; BR/NFR refs: BR-10, BR-11, BR-12 / NFR-P02, NFR-A03, NFR-SEC06, NFR-M02.</t>
  </si>
  <si>
    <t>1. Test data: auditId=AUD-20260713-001; taskId=TASK-20260713-001; profileId=P-QA-001; correlationId=CORR-qa-001; severity=INFO.
2. Precondition: An allow-listed administrator is authenticated and audit records exist or empty state is allowed.
3. Execute unit/service action: call recordAndQueryOperationalLog(scope) for View Audit Logs as Administrator; component under test is Audit Log Service.
4. Verify result: A paginated audit-log list is displayed.
5. Confirm mapped feature FT-07 and scenario SC-04, SC-06 remain traceable.</t>
  </si>
  <si>
    <t>tests/unit/api/apiScripts.test.js</t>
  </si>
  <si>
    <t>tests/unit/api/apiTasks.test.js</t>
  </si>
  <si>
    <t>1. Seed test data: auditId=AUD-20260713-001; taskId=TASK-20260713-001; profileId=P-QA-001; correlationId=CORR-qa-001; severity=INFO.
2. Mock or fixture state: An allow-listed administrator is authenticated and audit records exist or empty state is allowed.
3. Actor/session: Administrator; component boundary: Audit Log Service; BR/NFR refs: BR-15, BR-16, BR-17, BR-18 / NFR-P04, NFR-A04, NFR-SEC07, NFR-SEC08, NFR-C01.</t>
  </si>
  <si>
    <t>TC-UNIT-MonitoringLogService-009</t>
  </si>
  <si>
    <t>tests/unit/main/browser.test.js</t>
  </si>
  <si>
    <t>UC_ControlLocalRestApi / BR-10, BR-11, BR-12</t>
  </si>
  <si>
    <t>1. Test data: profileId=P-QA-001; profileName=QA Singapore Profile; engine=chromium; startUrl=https://demo.hl-mck.test; fingerprintPreset=fp-sg-win-chrome.
2. Precondition: The local API server is enabled and the caller satisfies configured authentication.
3. Execute unit/service action: call recordAndQueryOperationalLog(scope) for UC_ControlLocalRestApi as API Client; component under test is Local REST Server.
4. Verify result: The requested profile, browser, proxy, script, task, or status operation returns JSON.
5. Confirm mapped feature FT-10 and scenario SC-01, SC-02, SC-03, SC-06 remain traceable.</t>
  </si>
  <si>
    <t>tests/unit/storage/profiles.test.js</t>
  </si>
  <si>
    <t>1. Seed test data: profileId=P-QA-001; profileName=QA Singapore Profile; engine=chromium; startUrl=https://demo.hl-mck.test; fingerprintPreset=fp-sg-win-chrome.
2. Mock or fixture state: The local API server is enabled and the caller satisfies configured authentication.
3. Actor/session: API Client; component boundary: Local REST Server; BR/NFR refs: BR-10, BR-11, BR-12 / NFR-P02, NFR-A03, NFR-SEC06, NFR-M02.</t>
  </si>
  <si>
    <t>TC-UNIT-LicensePortalService-038</t>
  </si>
  <si>
    <t>1. Call recordAndQueryOperationalLog(scope) with the seeded data above.
2. Use correlationId=CORR-UCControlLocalRest-001 and keep the same profile/account identifiers across assertions.
3. Exercise the UC_ControlLocalRestApi path once; for idempotent paths, repeat the same request one additional time.</t>
  </si>
  <si>
    <t>tests/unit/storage/proxies.test.js</t>
  </si>
  <si>
    <t>UC_SearchAuditLogs / BR-15, BR-16, BR-17, BR-18</t>
  </si>
  <si>
    <t>1. Test data: auditId=AUD-20260713-001; taskId=TASK-20260713-001; profileId=P-QA-001; correlationId=CORR-qa-001; severity=INFO.
2. Precondition: The administrator is viewing audit logs.
3. Execute unit/service action: call recordAndQueryOperationalLog(scope) for UC_SearchAuditLogs as Administrator; component under test is Audit Log Service.
4. Verify result: Matching audit records are returned by actor, action, entity, status, or time range.
5. Confirm mapped feature FT-07 and scenario SC-04, SC-06 remain traceable.</t>
  </si>
  <si>
    <t>tests/unit/storage/scripts.test.js</t>
  </si>
  <si>
    <t>TC-UNIT-MonitoringLogService-010</t>
  </si>
  <si>
    <t>UC_CheckProxy / BR-10, BR-11, BR-12</t>
  </si>
  <si>
    <t>1. Seed test data: auditId=AUD-20260713-001; taskId=TASK-20260713-001; profileId=P-QA-001; correlationId=CORR-qa-001; severity=INFO.
2. Mock or fixture state: The administrator is viewing audit logs.
3. Actor/session: Administrator; component boundary: Audit Log Service; BR/NFR refs: BR-15, BR-16, BR-17, BR-18 / NFR-P04, NFR-A04, NFR-SEC07, NFR-SEC08, NFR-C01.</t>
  </si>
  <si>
    <t>tests/unit/storage/tasks.test.js</t>
  </si>
  <si>
    <t>1. Test data: proxyId=PX-SG-HTTP-01; type=http; host=proxy-sg.qa.hl-mck.test; port=18080; username=qa_proxy; password=Proxy@123; expectedIp=203.0.113.10.
2. Precondition: A target proxy has endpoint data.
3. Execute unit/service action: call validateAndSaveProxy(proxyInput) for UC_CheckProxy as Desktop User; component under test is Proxy Checker.
4. Verify result: Availability, latency, and diagnostic status are recorded.
5. Confirm mapped feature FT-10 and scenario SC-06 remain traceable.</t>
  </si>
  <si>
    <t>tests/unit/web-admin/adminApp.test.js</t>
  </si>
  <si>
    <t>1. Seed test data: proxyId=PX-SG-HTTP-01; type=http; host=proxy-sg.qa.hl-mck.test; port=18080; username=qa_proxy; password=Proxy@123; expectedIp=203.0.113.10.
2. Mock or fixture state: A target proxy has endpoint data.
3. Actor/session: Desktop User; component boundary: Proxy Checker; BR/NFR refs: BR-10, BR-11, BR-12 / NFR-P02, NFR-A03, NFR-SEC06, NFR-M02.</t>
  </si>
  <si>
    <t>tests/unit/web-admin/adminLicenses.test.js</t>
  </si>
  <si>
    <t>TC-UNIT-LicensePortalService-039</t>
  </si>
  <si>
    <t>UC_ViewAuditDetail / BR-15, BR-16, BR-17, BR-18</t>
  </si>
  <si>
    <t>tests/unit/web-admin/adminUsers.test.js</t>
  </si>
  <si>
    <t>TC-UNIT-MonitoringLogService-011</t>
  </si>
  <si>
    <t>1. Test data: auditId=AUD-20260713-001; taskId=TASK-20260713-001; profileId=P-QA-001; correlationId=CORR-qa-001; severity=INFO.
2. Precondition: A target audit record exists.
3. Execute unit/service action: call recordAndQueryOperationalLog(scope) for UC_ViewAuditDetail as Administrator; component under test is Audit Log Service.
4. Verify result: The selected audit event details and integrity status are displayed.
5. Confirm mapped feature FT-07 and scenario SC-04, SC-06 remain traceable.</t>
  </si>
  <si>
    <t>UC_RotateProxy / BR-10, BR-11, BR-12</t>
  </si>
  <si>
    <t>1. Test data: proxyId=PX-SG-HTTP-01; type=http; host=proxy-sg.qa.hl-mck.test; port=18080; username=qa_proxy; password=Proxy@123; expectedIp=203.0.113.10.
2. Precondition: A target proxy has a rotation URL or provider rotation configuration.
3. Execute unit/service action: call validateAndSaveProxy(proxyInput) for UC_RotateProxy as Desktop User; component under test is External Proxy Provider.
4. Verify result: Rotation is attempted and new health/status information is recorded.
5. Confirm mapped feature FT-10 and scenario SC-06 remain traceable.</t>
  </si>
  <si>
    <t>tests/unit/web-admin/authStore.test.js</t>
  </si>
  <si>
    <t>1. Seed test data: auditId=AUD-20260713-001; taskId=TASK-20260713-001; profileId=P-QA-001; correlationId=CORR-qa-001; severity=INFO.
2. Mock or fixture state: A target audit record exists.
3. Actor/session: Administrator; component boundary: Audit Log Service; BR/NFR refs: BR-15, BR-16, BR-17, BR-18 / NFR-P04, NFR-A04, NFR-SEC07, NFR-SEC08, NFR-C01.</t>
  </si>
  <si>
    <t>tests/unit/web-admin/checkoutEmailBinding.test.js</t>
  </si>
  <si>
    <t>1. Seed test data: proxyId=PX-SG-HTTP-01; type=http; host=proxy-sg.qa.hl-mck.test; port=18080; username=qa_proxy; password=Proxy@123; expectedIp=203.0.113.10.
2. Mock or fixture state: A target proxy has a rotation URL or provider rotation configuration.
3. Actor/session: Desktop User; component boundary: External Proxy Provider; BR/NFR refs: BR-10, BR-11, BR-12 / NFR-P02, NFR-A03, NFR-SEC06, NFR-M02.</t>
  </si>
  <si>
    <t>UC-ID</t>
  </si>
  <si>
    <t>tests/unit/web-admin/updateFeed.test.js</t>
  </si>
  <si>
    <t>UC Name</t>
  </si>
  <si>
    <t>Actor</t>
  </si>
  <si>
    <t>FT</t>
  </si>
  <si>
    <t>tests/unit/web-admin/versionManagement.test.js</t>
  </si>
  <si>
    <t>Scenario</t>
  </si>
  <si>
    <t>TC-UNIT-LicensePortalService-040</t>
  </si>
  <si>
    <t>Mapped Sheet / Section</t>
  </si>
  <si>
    <t>__tests__/machineId.test.js</t>
  </si>
  <si>
    <t>Coverage Note</t>
  </si>
  <si>
    <t>1. Test data: email=qa.user+portal@hl-mck.test; password=Test@123456; role=user; adminEmail=admin+qa@hl-mck.test; eulaAccepted=true.
2. Rule under test: A new account that accepts policy and completes registration receives a verification email and can authenticate after satisfying identity-provider rules.
3. Execute resolveEntitlementAndLicense(account, machineCode) using Use Case Testing.
4. Expected acceptance result: accepted path persists exactly once; rejected/boundary path keeps prior state unchanged.</t>
  </si>
  <si>
    <t>TC-UNIT-MonitoringLogService-012</t>
  </si>
  <si>
    <t>UC_LogIn</t>
  </si>
  <si>
    <t>Log In</t>
  </si>
  <si>
    <t>UC_ViewTaskList / BR-10, BR-11, BR-12</t>
  </si>
  <si>
    <t>FT-07 AC-01</t>
  </si>
  <si>
    <t>Web User / Administrator</t>
  </si>
  <si>
    <t>1. Seed valid baseline data: email=qa.user+portal@hl-mck.test; password=Test@123456; role=user; adminEmail=admin+qa@hl-mck.test; eulaAccepted=true.
2. Mocks satisfy feature behavior: The web portal authenticates users, sells or grants entitlements, binds licenses to machines, and lets administrators operate releases and commerci...
3. Capture before-state of the target entity.</t>
  </si>
  <si>
    <t>1. Test data: scriptId=SCR-CHECKOUT-001; profileId=P-QA-001; taskId=TASK-20260713-001; targetUrl=https://demo.hl-mck.test/checkout; timeoutMs=300000.
2. Precondition: Task storage has loaded or empty state is allowed.
3. Execute unit/service action: call validateAndRunScript(scriptId, profileId) for View Task List as Desktop User; component under test is Task Store.
4. Verify result: A task history list with execution status is displayed.
5. Confirm mapped feature FT-10 and scenario SC-02, SC-03, SC-06 remain traceable.</t>
  </si>
  <si>
    <t>FT-07</t>
  </si>
  <si>
    <t>1. Execute resolveEntitlementAndLicense(account, machineCode) for the accepted path.
2. Use a stable correlationId and assert the service returns a domain result, not a UI-only string.</t>
  </si>
  <si>
    <t>SC-04</t>
  </si>
  <si>
    <t>1. A new account that accepts policy and completes registration receives a verification email and can authenticate after satisfying identity-provider rules.
2. Persisted result is created/updated exactly once and unrelated fixture data remains unchanged.</t>
  </si>
  <si>
    <t>LicensePortalService</t>
  </si>
  <si>
    <t>1. Seed test data: scriptId=SCR-CHECKOUT-001; profileId=P-QA-001; taskId=TASK-20260713-001; targetUrl=https://demo.hl-mck.test/checkout; timeoutMs=300000.
2. Mock or fixture state: Task storage has loaded or empty state is allowed.
3. Actor/session: Desktop User; component boundary: Task Store; BR/NFR refs: BR-10, BR-11, BR-12 / NFR-P02, NFR-A03, NFR-SEC06, NFR-M02.</t>
  </si>
  <si>
    <t>Unit-level service and rule coverage.</t>
  </si>
  <si>
    <t>UC_RegisterAccount</t>
  </si>
  <si>
    <t>Register Account</t>
  </si>
  <si>
    <t>TC-UNIT-LicensePortalService-041</t>
  </si>
  <si>
    <t>Web User</t>
  </si>
  <si>
    <t>1. Test data: email=qa.user+portal@hl-mck.test; password=Test@123456; role=user; adminEmail=admin+qa@hl-mck.test; eulaAccepted=true.
2. Rule under test: A first eligible trial request creates exactly one entitlement expiring 30 days after creation.
3. Execute resolveEntitlementAndLicense(account, machineCode) using Use Case Testing.
4. Expected acceptance result: accepted path persists exactly once; rejected/boundary path keeps prior state unchanged.</t>
  </si>
  <si>
    <t>FT-07 AC-02</t>
  </si>
  <si>
    <t>TC-UNIT-MonitoringLogService-013</t>
  </si>
  <si>
    <t>UC_AcceptEULA</t>
  </si>
  <si>
    <t>UC_SearchTask / BR-10, BR-11, BR-12</t>
  </si>
  <si>
    <t>Accept EULA</t>
  </si>
  <si>
    <t>1. A first eligible trial request creates exactly one entitlement expiring 30 days after creation.
2. Persisted result is created/updated exactly once and unrelated fixture data remains unchanged.</t>
  </si>
  <si>
    <t>1. Test data: scriptId=SCR-CHECKOUT-001; profileId=P-QA-001; taskId=TASK-20260713-001; targetUrl=https://demo.hl-mck.test/checkout; timeoutMs=300000.
2. Precondition: The desktop user is viewing the task list.
3. Execute unit/service action: call validateAndRunScript(scriptId, profileId) for UC_SearchTask as Desktop User; component under test is Task Store.
4. Verify result: Matching task records are returned by script, profile, status, time range, or keyword.
5. Confirm mapped feature FT-10 and scenario SC-02, SC-03, SC-06 remain traceable.</t>
  </si>
  <si>
    <t>1. Seed test data: scriptId=SCR-CHECKOUT-001; profileId=P-QA-001; taskId=TASK-20260713-001; targetUrl=https://demo.hl-mck.test/checkout; timeoutMs=300000.
2. Mock or fixture state: The desktop user is viewing the task list.
3. Actor/session: Desktop User; component boundary: Task Store; BR/NFR refs: BR-10, BR-11, BR-12 / NFR-P02, NFR-A03, NFR-SEC06, NFR-M02.</t>
  </si>
  <si>
    <t>UC_ResetPassword</t>
  </si>
  <si>
    <t>TC-UNIT-LicensePortalService-042</t>
  </si>
  <si>
    <t>Reset password</t>
  </si>
  <si>
    <t>1. Test data: email=qa.user+portal@hl-mck.test; password=Test@123456; role=user; adminEmail=admin+qa@hl-mck.test; eulaAccepted=true.
2. Rule under test: A verified paid order or active trial can be bound to one machine and returns the same license key on repeated requests from that machine.
3. Execute resolveEntitlementAndLicense(account, machineCode) using Use Case Testing.
4. Expected acceptance result: accepted path persists exactly once; rejected/boundary path keeps prior state unchanged.</t>
  </si>
  <si>
    <t>TC-UNIT-MonitoringLogService-014</t>
  </si>
  <si>
    <t>FT-07 AC-03</t>
  </si>
  <si>
    <t>UC_ViewTaskDetail / BR-10, BR-11, BR-12</t>
  </si>
  <si>
    <t>1. Test data: scriptId=SCR-CHECKOUT-001; profileId=P-QA-001; taskId=TASK-20260713-001; targetUrl=https://demo.hl-mck.test/checkout; timeoutMs=300000.
2. Precondition: A target task record exists.
3. Execute unit/service action: call validateAndRunScript(scriptId, profileId) for UC_ViewTaskDetail as Desktop User; component under test is Task Store.
4. Verify result: Task status, timing, profile, script, logs, and error details are displayed.
5. Confirm mapped feature FT-10 and scenario SC-02, SC-03, SC-06 remain traceable.</t>
  </si>
  <si>
    <t>UC_RequestTrial30Days</t>
  </si>
  <si>
    <t>Request 30-day free trial</t>
  </si>
  <si>
    <t>1. A verified paid order or active trial can be bound to one machine and returns the same license key on repeated requests from that machine.
2. Persisted result is created/updated exactly once and unrelated fixture data remains unchanged.</t>
  </si>
  <si>
    <t>1. Seed test data: scriptId=SCR-CHECKOUT-001; profileId=P-QA-001; taskId=TASK-20260713-001; targetUrl=https://demo.hl-mck.test/checkout; timeoutMs=300000.
2. Mock or fixture state: A target task record exists.
3. Actor/session: Desktop User; component boundary: Task Store; BR/NFR refs: BR-10, BR-11, BR-12 / NFR-P02, NFR-A03, NFR-SEC06, NFR-M02.</t>
  </si>
  <si>
    <t>Dedicated 30-day free-trial request coverage; not merged with paid purchase.</t>
  </si>
  <si>
    <t>TC-UNIT-LicensePortalService-043</t>
  </si>
  <si>
    <t>UC_PurchaseLicense</t>
  </si>
  <si>
    <t>Purchase License</t>
  </si>
  <si>
    <t>1. Test data: email=qa.user+portal@hl-mck.test; password=Test@123456; role=user; adminEmail=admin+qa@hl-mck.test; eulaAccepted=true.
2. Rule under test: An authenticated allow-listed administrator can publish a valid release and ordinary users can retrieve the latest public release metadata.
3. Execute resolveEntitlementAndLicense(account, machineCode) using Use Case Testing.
4. Expected acceptance result: accepted path persists exactly once; rejected/boundary path keeps prior state unchanged.</t>
  </si>
  <si>
    <t>TC-UNIT-MonitoringLogService-015</t>
  </si>
  <si>
    <t>Field</t>
  </si>
  <si>
    <t>UC_StopScript / BR-10, BR-11, BR-12</t>
  </si>
  <si>
    <t>1. Test data: scriptId=SCR-CHECKOUT-001; profileId=P-QA-001; taskId=TASK-20260713-001; targetUrl=https://demo.hl-mck.test/checkout; timeoutMs=300000.
2. Precondition: A running or paused script task exists.
3. Execute unit/service action: call validateAndRunScript(scriptId, profileId) for UC_StopScript as Desktop User; component under test is Script Runtime.
4. Verify result: The script stops safely, releases controller resources, and records terminal state.
5. Confirm mapped feature FT-10 and scenario SC-02, SC-06 remain traceable.</t>
  </si>
  <si>
    <t>FT-07 AC-04</t>
  </si>
  <si>
    <t>Dedicated paid checkout/payment coverage; separate from free trial.</t>
  </si>
  <si>
    <t>UC_ViewLicenseInformation</t>
  </si>
  <si>
    <t>Value</t>
  </si>
  <si>
    <t>1. Seed test data: scriptId=SCR-CHECKOUT-001; profileId=P-QA-001; taskId=TASK-20260713-001; targetUrl=https://demo.hl-mck.test/checkout; timeoutMs=300000.
2. Mock or fixture state: A running or paused script task exists.
3. Actor/session: Desktop User; component boundary: Script Runtime; BR/NFR refs: BR-10, BR-11, BR-12 / NFR-P02, NFR-A03, NFR-SEC06, NFR-M02.</t>
  </si>
  <si>
    <t>1. An authenticated allow-listed administrator can publish a valid release and ordinary users can retrieve the latest public release metadata.
2. Persisted result is created/updated exactly once and unrelated fixture data remains unchanged.</t>
  </si>
  <si>
    <t>View License Information</t>
  </si>
  <si>
    <t>Report</t>
  </si>
  <si>
    <t>5.1 - Unit Tests L1</t>
  </si>
  <si>
    <t>Project</t>
  </si>
  <si>
    <t>HL-MCK Automation Antidetect Browser (SEP490_G55)</t>
  </si>
  <si>
    <t>TC-UNIT-LicensePortalService-044</t>
  </si>
  <si>
    <t>Version</t>
  </si>
  <si>
    <t>TC-UNIT-MonitoringLogService-016</t>
  </si>
  <si>
    <t>v1.0.0</t>
  </si>
  <si>
    <t>UC_ActivateLicense</t>
  </si>
  <si>
    <t>UC_ClearTaskHistory / BR-10, BR-11, BR-12</t>
  </si>
  <si>
    <t>Generated date</t>
  </si>
  <si>
    <t>Activate License</t>
  </si>
  <si>
    <t>1. Test data: email=qa.user+portal@hl-mck.test; password=Test@123456; role=user; adminEmail=admin+qa@hl-mck.test; eulaAccepted=true.
2. Rule under test: A second trial request for the same email is rejected without extending or duplicating the entitlement.
3. Execute resolveEntitlementAndLicense(account, machineCode) using Decision Table.
4. Expected negative result: accepted path persists exactly once; rejected/boundary path keeps prior state unchanged.</t>
  </si>
  <si>
    <t>1. Test data: scriptId=SCR-CHECKOUT-001; profileId=P-QA-001; taskId=TASK-20260713-001; targetUrl=https://demo.hl-mck.test/checkout; timeoutMs=300000.
2. Precondition: Task history exists and clearing is confirmed.
3. Execute unit/service action: call validateAndRunScript(scriptId, profileId) for UC_ClearTaskHistory as Desktop User; component under test is Task Store.
4. Verify result: Eligible task history is cleared while retained audit evidence remains intact.
5. Confirm mapped feature FT-10 and scenario SC-02, SC-03, SC-06 remain traceable.</t>
  </si>
  <si>
    <t>05/07/2026</t>
  </si>
  <si>
    <t>Granular UC baseline</t>
  </si>
  <si>
    <t>Web User / Desktop User</t>
  </si>
  <si>
    <t>107 use cases from Report 3.1 UCS</t>
  </si>
  <si>
    <t>FT-07 NAC-01</t>
  </si>
  <si>
    <t>1. Seed test data: scriptId=SCR-CHECKOUT-001; profileId=P-QA-001; taskId=TASK-20260713-001; targetUrl=https://demo.hl-mck.test/checkout; timeoutMs=300000.
2. Mock or fixture state: Task history exists and clearing is confirmed.
3. Actor/session: Desktop User; component boundary: Task Store; BR/NFR refs: BR-10, BR-11, BR-12 / NFR-P02, NFR-A03, NFR-SEC06, NFR-M02.</t>
  </si>
  <si>
    <t>Total generated rows</t>
  </si>
  <si>
    <t>1. Seed rejected data variant from baseline: email=qa.user+portal@hl-mck.test; password=Test@123456; role=user; adminEmail=admin+qa@hl-mck.test; eulaAccepted=true.
2. Prepare invalid/conflicting/unauthorized state through mocks.
3. Snapshot target storage before execution.</t>
  </si>
  <si>
    <t>1. Execute resolveEntitlementAndLicense(account, machineCode) with rejected condition.
2. Repeat once where idempotency/security behavior matters.</t>
  </si>
  <si>
    <t>Synchronization note</t>
  </si>
  <si>
    <t>1. A second trial request for the same email is rejected without extending or duplicating the entitlement.
2. Service returns validation/security error; no partial write or secret exposure occurs.</t>
  </si>
  <si>
    <t>UC_RequestTrial30Days is tracked separately from UC_PurchaseLicense.</t>
  </si>
  <si>
    <t>Source alignment</t>
  </si>
  <si>
    <t>UC_DeactivateLicense</t>
  </si>
  <si>
    <t>Report 5.0 TestDoc, FDS 4.1, TDS 4.0, requirements_data.json and current source endpoints/tests.</t>
  </si>
  <si>
    <t>TC-UNIT-MonitoringLogService-017</t>
  </si>
  <si>
    <t>Deactivate License</t>
  </si>
  <si>
    <t>Execution status</t>
  </si>
  <si>
    <t>Not Run / Not Executed - these are prepared test specifications, not execution evidence.</t>
  </si>
  <si>
    <t>TC-UNIT-LicensePortalService-045</t>
  </si>
  <si>
    <t>1. Test data: auditId=AUD-20260713-001; taskId=TASK-20260713-001; profileId=P-QA-001; correlationId=CORR-qa-001; severity=INFO.
2. Rule under test: A launch, stop, crash, script result, proxy check or installation event updates visible status and records a diagnostic event.
3. Execute recordAndQueryOperationalLog(scope) using Use Case Testing.
4. Expected acceptance result: accepted path persists exactly once; rejected/boundary path keeps prior state unchanged.</t>
  </si>
  <si>
    <t>Coverage notes</t>
  </si>
  <si>
    <t>10 service sheets plus source test inventory; generated from 107 granular UC entries and AC/NAC/BV catalogues.</t>
  </si>
  <si>
    <t>FT-10 AC-01</t>
  </si>
  <si>
    <t>1. Seed valid baseline data: auditId=AUD-20260713-001; taskId=TASK-20260713-001; profileId=P-QA-001; correlationId=CORR-qa-001; severity=INFO.
2. Mocks satisfy feature behavior: The system exposes current runtime state, bounded live preview, task diagnostics and integrity-verifiable audit evidence.
3. Capture before-state of the target entity.</t>
  </si>
  <si>
    <t>1. Test data: email=qa.user+portal@hl-mck.test; password=Test@123456; role=user; adminEmail=admin+qa@hl-mck.test; eulaAccepted=true.
2. Rule under test: Unpaid, expired, revoked, malformed, or differently-bound license requests are rejected without changing the active binding.
3. Execute resolveEntitlementAndLicense(account, machineCode) using Decision Table.
4. Expected negative result: accepted path persists exactly once; rejected/boundary path keeps prior state unchanged.</t>
  </si>
  <si>
    <t>1. Execute recordAndQueryOperationalLog(scope) for the accepted path.
2. Use a stable correlationId and assert the service returns a domain result, not a UI-only string.</t>
  </si>
  <si>
    <t>UC_DownloadDesktopApplication</t>
  </si>
  <si>
    <t>1. A launch, stop, crash, script result, proxy check or installation event updates visible status and records a diagnostic event.
2. Persisted result is created/updated exactly once and unrelated fixture data remains unchanged.</t>
  </si>
  <si>
    <t>Download Desktop Application</t>
  </si>
  <si>
    <t>FT-07 NAC-02</t>
  </si>
  <si>
    <t>TC-UNIT-MonitoringLogService-018</t>
  </si>
  <si>
    <t>1. Unpaid, expired, revoked, malformed, or differently-bound license requests are rejected without changing the active binding.
2. Service returns validation/security error; no partial write or secret exposure occurs.</t>
  </si>
  <si>
    <t>UC_ViewProfileSyncData</t>
  </si>
  <si>
    <t>1. Test data: auditId=AUD-20260713-001; taskId=TASK-20260713-001; profileId=P-QA-001; correlationId=CORR-qa-001; severity=INFO.
2. Rule under test: Audit export succeeds only when every retained audit line passes integrity verification.
3. Execute recordAndQueryOperationalLog(scope) using Use Case Testing.
4. Expected acceptance result: accepted path persists exactly once; rejected/boundary path keeps prior state unchanged.</t>
  </si>
  <si>
    <t>View Profile Sync Data</t>
  </si>
  <si>
    <t>TC-UNIT-LicensePortalService-046</t>
  </si>
  <si>
    <t>FT-10 AC-02</t>
  </si>
  <si>
    <t>1. Audit export succeeds only when every retained audit line passes integrity verification.
2. Persisted result is created/updated exactly once and unrelated fixture data remains unchanged.</t>
  </si>
  <si>
    <t>1. Test data: email=qa.user+portal@hl-mck.test; password=Test@123456; role=user; adminEmail=admin+qa@hl-mck.test; eulaAccepted=true.
2. Rule under test: Missing/invalid Firebase token or a non-admin email is rejected from admin endpoints.
3. Execute resolveEntitlementAndLicense(account, machineCode) using Decision Table.
4. Expected negative result: accepted path persists exactly once; rejected/boundary path keeps prior state unchanged.</t>
  </si>
  <si>
    <t>UC_ViewUserList</t>
  </si>
  <si>
    <t>View User List</t>
  </si>
  <si>
    <t>FT-07 NAC-03</t>
  </si>
  <si>
    <t>Administrator</t>
  </si>
  <si>
    <t>1. Missing/invalid Firebase token or a non-admin email is rejected from admin endpoints.
2. Service returns validation/security error; no partial write or secret exposure occurs.</t>
  </si>
  <si>
    <t>TC-UNIT-MonitoringLogService-019</t>
  </si>
  <si>
    <t>UC_SearchUser</t>
  </si>
  <si>
    <t>1. Test data: auditId=AUD-20260713-001; taskId=TASK-20260713-001; profileId=P-QA-001; correlationId=CORR-qa-001; severity=INFO.
2. Rule under test: A subscribed preview client receives frames only for its selected profile and stops receiving them after unsubscribe or profile stop.
3. Execute recordAndQueryOperationalLog(scope) using Use Case Testing.
4. Expected acceptance result: accepted path persists exactly once; rejected/boundary path keeps prior state unchanged.</t>
  </si>
  <si>
    <t>TC-UNIT-LicensePortalService-047</t>
  </si>
  <si>
    <t>1. Test data: email=qa.user+portal@hl-mck.test; password=Test@123456; role=user; adminEmail=admin+qa@hl-mck.test; eulaAccepted=true.
2. Rule under test: Unsupported release extensions, empty installer files, path traversal names, or invalid checksums are rejected.
3. Execute resolveEntitlementAndLicense(account, machineCode) using Decision Table.
4. Expected negative result: accepted path persists exactly once; rejected/boundary path keeps prior state unchanged.</t>
  </si>
  <si>
    <t>FT-10 AC-03</t>
  </si>
  <si>
    <t>UC_ViewUserDetail</t>
  </si>
  <si>
    <t>FT-07 NAC-04</t>
  </si>
  <si>
    <t>1. A subscribed preview client receives frames only for its selected profile and stops receiving them after unsubscribe or profile stop.
2. Persisted result is created/updated exactly once and unrelated fixture data remains unchanged.</t>
  </si>
  <si>
    <t>1. Unsupported release extensions, empty installer files, path traversal names, or invalid checksums are rejected.
2. Service returns validation/security error; no partial write or secret exposure occurs.</t>
  </si>
  <si>
    <t>UC_UpdateUserStatus</t>
  </si>
  <si>
    <t>TC-UNIT-LicensePortalService-048</t>
  </si>
  <si>
    <t>TC-UNIT-MonitoringLogService-020</t>
  </si>
  <si>
    <t>1. Test data: email=qa.user+portal@hl-mck.test; password=Test@123456; role=user; adminEmail=admin+qa@hl-mck.test; eulaAccepted=true.
2. Rule under test: Exactly 30 days from creation; one trial per normalized email.
3. Execute resolveEntitlementAndLicense(account, machineCode) using Boundary Value Analysis.
4. Expected boundary result: accepted path persists exactly once; rejected/boundary path keeps prior state unchanged.</t>
  </si>
  <si>
    <t>1. Test data: auditId=AUD-20260713-001; taskId=TASK-20260713-001; profileId=P-QA-001; correlationId=CORR-qa-001; severity=INFO.
2. Rule under test: A disconnected browser is removed from the running map within one heartbeat cycle after the startup grace period.
3. Execute recordAndQueryOperationalLog(scope) using Use Case Testing.
4. Expected acceptance result: accepted path persists exactly once; rejected/boundary path keeps prior state unchanged.</t>
  </si>
  <si>
    <t>FT-07 BV-12 Trial duration</t>
  </si>
  <si>
    <t>1. Baseline data: email=qa.user+portal@hl-mck.test; password=Test@123456; role=user; adminEmail=admin+qa@hl-mck.test; eulaAccepted=true.
2. Prepare boundary set: min-1, min, min+1, max-1, max, max+1 where applicable.
3. Keep all non-boundary fields valid.</t>
  </si>
  <si>
    <t>1. Call resolveEntitlementAndLicense(account, machineCode) once per boundary value.
2. Record pass/fail per value and compare behavior at the exact boundary.</t>
  </si>
  <si>
    <t>1. Exactly 30 days from creation; one trial per normalized email.
2. Valid boundary values succeed; outside-boundary values are rejected without state corruption.</t>
  </si>
  <si>
    <t>UC_ViewOrderList</t>
  </si>
  <si>
    <t>View Order List</t>
  </si>
  <si>
    <t>FT-10 AC-04</t>
  </si>
  <si>
    <t>TC-UNIT-LicensePortalService-049</t>
  </si>
  <si>
    <t>1. A disconnected browser is removed from the running map within one heartbeat cycle after the startup grace period.
2. Persisted result is created/updated exactly once and unrelated fixture data remains unchanged.</t>
  </si>
  <si>
    <t>UC_SearchOrder</t>
  </si>
  <si>
    <t>1. Test data: email=qa.user+portal@hl-mck.test; password=Test@123456; role=user; adminEmail=admin+qa@hl-mck.test; eulaAccepted=true.
2. Rule under test: 0 or 1 active machine per entitlement; a second distinct machine is invalid.
3. Execute resolveEntitlementAndLicense(account, machineCode) using Boundary Value Analysis.
4. Expected boundary result: accepted path persists exactly once; rejected/boundary path keeps prior state unchanged.</t>
  </si>
  <si>
    <t>FT-07 BV-13 License binding</t>
  </si>
  <si>
    <t>TC-UNIT-MonitoringLogService-021</t>
  </si>
  <si>
    <t>1. 0 or 1 active machine per entitlement; a second distinct machine is invalid.
2. Valid boundary values succeed; outside-boundary values are rejected without state corruption.</t>
  </si>
  <si>
    <t>UC_ViewOrderDetail</t>
  </si>
  <si>
    <t>1. Test data: auditId=AUD-20260713-001; taskId=TASK-20260713-001; profileId=P-QA-001; correlationId=CORR-qa-001; severity=INFO.
2. Rule under test: Modified or malformed audit lines cause export verification to fail and identify the first corrupt line.
3. Execute recordAndQueryOperationalLog(scope) using Decision Table.
4. Expected negative result: accepted path persists exactly once; rejected/boundary path keeps prior state unchanged.</t>
  </si>
  <si>
    <t>FT-10 NAC-01</t>
  </si>
  <si>
    <t>1. Seed rejected data variant from baseline: auditId=AUD-20260713-001; taskId=TASK-20260713-001; profileId=P-QA-001; correlationId=CORR-qa-001; severity=INFO.
2. Prepare invalid/conflicting/unauthorized state through mocks.
3. Snapshot target storage before execution.</t>
  </si>
  <si>
    <t>1. Execute recordAndQueryOperationalLog(scope) with rejected condition.
2. Repeat once where idempotency/security behavior matters.</t>
  </si>
  <si>
    <t>UC_ConfirmPayment</t>
  </si>
  <si>
    <t>1. Modified or malformed audit lines cause export verification to fail and identify the first corrupt line.
2. Service returns validation/security error; no partial write or secret exposure occurs.</t>
  </si>
  <si>
    <t>TC-UNIT-MonitoringLogService-022</t>
  </si>
  <si>
    <t>UC_ViewProfileSyncRecords</t>
  </si>
  <si>
    <t>View Profile Sync Records</t>
  </si>
  <si>
    <t>1. Test data: auditId=AUD-20260713-001; taskId=TASK-20260713-001; profileId=P-QA-001; correlationId=CORR-qa-001; severity=INFO.
2. Rule under test: A preview subscription without a valid profile ID receives no profile frames.
3. Execute recordAndQueryOperationalLog(scope) using Decision Table.
4. Expected negative result: accepted path persists exactly once; rejected/boundary path keeps prior state unchanged.</t>
  </si>
  <si>
    <t>FT-10 NAC-02</t>
  </si>
  <si>
    <t>1. A preview subscription without a valid profile ID receives no profile frames.
2. Service returns validation/security error; no partial write or secret exposure occurs.</t>
  </si>
  <si>
    <t>UC_SearchSyncRecords</t>
  </si>
  <si>
    <t>TC-UNIT-MonitoringLogService-023</t>
  </si>
  <si>
    <t>UC_ViewSyncDetail</t>
  </si>
  <si>
    <t>1. Test data: auditId=AUD-20260713-001; taskId=TASK-20260713-001; profileId=P-QA-001; correlationId=CORR-qa-001; severity=INFO.
2. Rule under test: A slow preview client above the buffer threshold has frames dropped; the server does not block other clients or accumulate an unbounded queue.
3. Execute recordAndQueryOperationalLog(scope) using Decision Table.
4. Expected negative result: accepted path persists exactly once; rejected/boundary path keeps prior state unchanged.</t>
  </si>
  <si>
    <t>FT-10 NAC-03</t>
  </si>
  <si>
    <t>UC_UpdateSyncStatus</t>
  </si>
  <si>
    <t>1. A slow preview client above the buffer threshold has frames dropped; the server does not block other clients or accumulate an unbounded queue.
2. Service returns validation/security error; no partial write or secret exposure occurs.</t>
  </si>
  <si>
    <t>TC-UNIT-MonitoringLogService-024</t>
  </si>
  <si>
    <t>UC_ViewLicenseList</t>
  </si>
  <si>
    <t>View License List</t>
  </si>
  <si>
    <t>1. Test data: auditId=AUD-20260713-001; taskId=TASK-20260713-001; profileId=P-QA-001; correlationId=CORR-qa-001; severity=INFO.
2. Rule under test: 30-second interval with 20-second launch grace; established dead sessions are removed on the next check.
3. Execute recordAndQueryOperationalLog(scope) using Boundary Value Analysis.
4. Expected boundary result: accepted path persists exactly once; rejected/boundary path keeps prior state unchanged.</t>
  </si>
  <si>
    <t>FT-10 BV-16 Heartbeat</t>
  </si>
  <si>
    <t>1. Baseline data: auditId=AUD-20260713-001; taskId=TASK-20260713-001; profileId=P-QA-001; correlationId=CORR-qa-001; severity=INFO.
2. Prepare boundary set: min-1, min, min+1, max-1, max, max+1 where applicable.
3. Keep all non-boundary fields valid.</t>
  </si>
  <si>
    <t>UC_SearchLicense</t>
  </si>
  <si>
    <t>1. Call recordAndQueryOperationalLog(scope) once per boundary value.
2. Record pass/fail per value and compare behavior at the exact boundary.</t>
  </si>
  <si>
    <t>1. 30-second interval with 20-second launch grace; established dead sessions are removed on the next check.
2. Valid boundary values succeed; outside-boundary values are rejected without state corruption.</t>
  </si>
  <si>
    <t>UC_ViewLicenseDetail</t>
  </si>
  <si>
    <t>TC-UNIT-MonitoringLogService-025</t>
  </si>
  <si>
    <t>1. Test data: auditId=AUD-20260713-001; taskId=TASK-20260713-001; profileId=P-QA-001; correlationId=CORR-qa-001; severity=INFO.
2. Rule under test: 128 KB buffered output; frames above the threshold are skipped.
3. Execute recordAndQueryOperationalLog(scope) using Boundary Value Analysis.
4. Expected boundary result: accepted path persists exactly once; rejected/boundary path keeps prior state unchanged.</t>
  </si>
  <si>
    <t>UC_RevokeLicense</t>
  </si>
  <si>
    <t>FT-10 BV-17 Preview backpressure threshold</t>
  </si>
  <si>
    <t>1. 128 KB buffered output; frames above the threshold are skipped.
2. Valid boundary values succeed; outside-boundary values are rejected without state corruption.</t>
  </si>
  <si>
    <t>UC_ResetMachine</t>
  </si>
  <si>
    <t>UC_ViewDesktopReleaseList</t>
  </si>
  <si>
    <t>View Desktop Release List</t>
  </si>
  <si>
    <t>UC_UploadRelease</t>
  </si>
  <si>
    <t>UC_ViewReleaseDetail</t>
  </si>
  <si>
    <t>UC_UpdateRelease</t>
  </si>
  <si>
    <t>UC_PublishRelease</t>
  </si>
  <si>
    <t>UC_ViewSystemConfiguration</t>
  </si>
  <si>
    <t>View System Configuration</t>
  </si>
  <si>
    <t>UC_ConfigPricing</t>
  </si>
  <si>
    <t>UC_ConfigMaintenance</t>
  </si>
  <si>
    <t>UC_ViewAuditLogs</t>
  </si>
  <si>
    <t>View Audit Logs</t>
  </si>
  <si>
    <t>FT-07, FT-10</t>
  </si>
  <si>
    <t>SC-04, SC-06</t>
  </si>
  <si>
    <t>UC_SearchAuditLogs</t>
  </si>
  <si>
    <t>UC_ViewAuditDetail</t>
  </si>
  <si>
    <t>UC_ViewProfileList</t>
  </si>
  <si>
    <t>View Profile List</t>
  </si>
  <si>
    <t>Desktop User</t>
  </si>
  <si>
    <t>FT-01, FT-06</t>
  </si>
  <si>
    <t>SC-01, SC-05, SC-06</t>
  </si>
  <si>
    <t>ProfileService</t>
  </si>
  <si>
    <t>UC_SearchProfile</t>
  </si>
  <si>
    <t>FT-01</t>
  </si>
  <si>
    <t>SC-01, SC-06</t>
  </si>
  <si>
    <t>UC_CreateProfile</t>
  </si>
  <si>
    <t>FT-01, FT-02, FT-06</t>
  </si>
  <si>
    <t>SC-01</t>
  </si>
  <si>
    <t>UC_ViewProfileDetail</t>
  </si>
  <si>
    <t>FT-01, FT-06, FT-08</t>
  </si>
  <si>
    <t>SC-01, SC-05</t>
  </si>
  <si>
    <t>UC_UpdateProfile</t>
  </si>
  <si>
    <t>FT-01, FT-02, FT-03, FT-06</t>
  </si>
  <si>
    <t>UC_CloneProfile</t>
  </si>
  <si>
    <t>UC_DeleteProfile</t>
  </si>
  <si>
    <t>UC_LaunchBrowserProfile</t>
  </si>
  <si>
    <t>Launch Browser Profile</t>
  </si>
  <si>
    <t>FT-01, FT-02, FT-03, FT-05, FT-08</t>
  </si>
  <si>
    <t>UC_LoadProfileConfig</t>
  </si>
  <si>
    <t>System / Desktop User</t>
  </si>
  <si>
    <t>UC_ApplyFingerprint</t>
  </si>
  <si>
    <t>FT-02</t>
  </si>
  <si>
    <t>FingerprintService</t>
  </si>
  <si>
    <t>UC_StartRuntime</t>
  </si>
  <si>
    <t>FT-01, FT-05, FT-10</t>
  </si>
  <si>
    <t>UC_LaunchProfile</t>
  </si>
  <si>
    <t>FT-01, FT-05</t>
  </si>
  <si>
    <t>UC_StopProfile</t>
  </si>
  <si>
    <t>FT-01, FT-08, FT-10</t>
  </si>
  <si>
    <t>UC_ViewSessionTabs</t>
  </si>
  <si>
    <t>FT-06, FT-08</t>
  </si>
  <si>
    <t>SC-05</t>
  </si>
  <si>
    <t>StoragePrivacyService</t>
  </si>
  <si>
    <t>UC_ImportCookies</t>
  </si>
  <si>
    <t>UC_ExportCookies</t>
  </si>
  <si>
    <t>UC_ClearCookies</t>
  </si>
  <si>
    <t>UC_ViewApplicationSetting</t>
  </si>
  <si>
    <t>View Application Setting</t>
  </si>
  <si>
    <t>FT-05, FT-06, FT-10</t>
  </si>
  <si>
    <t>SC-06</t>
  </si>
  <si>
    <t>RuntimeService</t>
  </si>
  <si>
    <t>UC_UpdateSettings</t>
  </si>
  <si>
    <t>UC_ViewRuntimeStatus</t>
  </si>
  <si>
    <t>FT-05, FT-10</t>
  </si>
  <si>
    <t>UC_InstallRuntime</t>
  </si>
  <si>
    <t>FT-05</t>
  </si>
  <si>
    <t>UC_ReinstallRuntime</t>
  </si>
  <si>
    <t>UC_UninstallRuntime</t>
  </si>
  <si>
    <t>UC_ControlLocalRestApi</t>
  </si>
  <si>
    <t>API Client</t>
  </si>
  <si>
    <t>FT-01, FT-03, FT-04, FT-09, FT-10</t>
  </si>
  <si>
    <t>SC-01, SC-02, SC-03, SC-06</t>
  </si>
  <si>
    <t>UC_ViewProxyList</t>
  </si>
  <si>
    <t>View Proxy List</t>
  </si>
  <si>
    <t>FT-03</t>
  </si>
  <si>
    <t>ProxyService</t>
  </si>
  <si>
    <t>UC_SearchProxy</t>
  </si>
  <si>
    <t>UC_AddProxy</t>
  </si>
  <si>
    <t>UC_ViewProxyDetail</t>
  </si>
  <si>
    <t>UC_UpdateProxy</t>
  </si>
  <si>
    <t>UC_DeleteProxy</t>
  </si>
  <si>
    <t>UC_CheckProxy</t>
  </si>
  <si>
    <t>FT-03, FT-10</t>
  </si>
  <si>
    <t>UC_RotateProxy</t>
  </si>
  <si>
    <t>UC_ImportProxy</t>
  </si>
  <si>
    <t>UC_ExportProxy</t>
  </si>
  <si>
    <t>UC_AssignProxyToProfile</t>
  </si>
  <si>
    <t>FT-03, FT-01</t>
  </si>
  <si>
    <t>UC_ViewScriptList</t>
  </si>
  <si>
    <t>View Script List</t>
  </si>
  <si>
    <t>FT-04</t>
  </si>
  <si>
    <t>SC-02, SC-03</t>
  </si>
  <si>
    <t>ScriptService</t>
  </si>
  <si>
    <t>UC_SearchScript</t>
  </si>
  <si>
    <t>SC-02</t>
  </si>
  <si>
    <t>UC_CreateScript</t>
  </si>
  <si>
    <t>UC_ViewScriptDetail</t>
  </si>
  <si>
    <t>UC_UpdateScript</t>
  </si>
  <si>
    <t>UC_DeleteScript</t>
  </si>
  <si>
    <t>FT-04, FT-09</t>
  </si>
  <si>
    <t>UC_ExportScript</t>
  </si>
  <si>
    <t>UC_RunScriptProfile</t>
  </si>
  <si>
    <t>UC_RunScriptMultiple</t>
  </si>
  <si>
    <t>SC-03</t>
  </si>
  <si>
    <t>UC_ScheduleScript</t>
  </si>
  <si>
    <t>UC_ImportScript</t>
  </si>
  <si>
    <t>UC_ViewScriptModuleList</t>
  </si>
  <si>
    <t>View ScriptModule List</t>
  </si>
  <si>
    <t>UC_InstallScriptModule</t>
  </si>
  <si>
    <t>UC_UninstallScriptModule</t>
  </si>
  <si>
    <t>UC_ViewMacroList</t>
  </si>
  <si>
    <t>View Macro List</t>
  </si>
  <si>
    <t>UC_RecordMacro</t>
  </si>
  <si>
    <t>UC_ViewMacroDetail</t>
  </si>
  <si>
    <t>UC_UpdateMacro</t>
  </si>
  <si>
    <t>UC_DeleteMacro</t>
  </si>
  <si>
    <t>UC_RunMacro</t>
  </si>
  <si>
    <t>UC_InspectWebElement</t>
  </si>
  <si>
    <t>Inspect Web Element</t>
  </si>
  <si>
    <t>UC_CaptureSelector</t>
  </si>
  <si>
    <t>UC_ViewElementMetadata</t>
  </si>
  <si>
    <t>UC_CopySelector</t>
  </si>
  <si>
    <t>UC_ViewTaskList</t>
  </si>
  <si>
    <t>View Task List</t>
  </si>
  <si>
    <t>FT-04, FT-09, FT-10</t>
  </si>
  <si>
    <t>SC-02, SC-03, SC-06</t>
  </si>
  <si>
    <t>UC_SearchTask</t>
  </si>
  <si>
    <t>UC_ViewTaskDetail</t>
  </si>
  <si>
    <t>UC_PauseScript</t>
  </si>
  <si>
    <t>UC_ResumeScript</t>
  </si>
  <si>
    <t>UC_StopScript</t>
  </si>
  <si>
    <t>FT-04, FT-10</t>
  </si>
  <si>
    <t>SC-02, SC-06</t>
  </si>
  <si>
    <t>UC_RunTaskAgain</t>
  </si>
  <si>
    <t>UC_DeleteTask</t>
  </si>
  <si>
    <t>UC_ClearTaskHistory</t>
  </si>
</sst>
</file>

<file path=xl/styles.xml><?xml version="1.0" encoding="utf-8"?>
<styleSheet xmlns="http://schemas.openxmlformats.org/spreadsheetml/2006/main" xmlns:x14ac="http://schemas.microsoft.com/office/spreadsheetml/2009/9/ac" xmlns:mc="http://schemas.openxmlformats.org/markup-compatibility/2006">
  <fonts count="8">
    <font>
      <sz val="11.0"/>
      <color theme="1"/>
      <name val="Calibri"/>
      <scheme val="minor"/>
    </font>
    <font>
      <b/>
      <sz val="16.0"/>
      <color rgb="FFFFFFFF"/>
      <name val="Arial"/>
    </font>
    <font>
      <b/>
      <sz val="12.0"/>
      <color rgb="FF2E7D32"/>
      <name val="Arial"/>
    </font>
    <font>
      <sz val="10.0"/>
      <color theme="1"/>
      <name val="Arial"/>
    </font>
    <font>
      <b/>
      <sz val="10.0"/>
      <color rgb="FFFFFFFF"/>
      <name val="Arial"/>
    </font>
    <font/>
    <font>
      <b/>
      <sz val="11.0"/>
      <color rgb="FFFFFFFF"/>
      <name val="Calibri"/>
    </font>
    <font>
      <sz val="11.0"/>
      <color theme="1"/>
      <name val="Calibri"/>
    </font>
  </fonts>
  <fills count="5">
    <fill>
      <patternFill patternType="none"/>
    </fill>
    <fill>
      <patternFill patternType="lightGray"/>
    </fill>
    <fill>
      <patternFill patternType="solid">
        <fgColor rgb="FF2E7D32"/>
        <bgColor rgb="FF2E7D32"/>
      </patternFill>
    </fill>
    <fill>
      <patternFill patternType="solid">
        <fgColor rgb="FFE6F2E8"/>
        <bgColor rgb="FFE6F2E8"/>
      </patternFill>
    </fill>
    <fill>
      <patternFill patternType="solid">
        <fgColor rgb="FF203864"/>
        <bgColor rgb="FF203864"/>
      </patternFill>
    </fill>
  </fills>
  <borders count="4">
    <border/>
    <border>
      <left style="thin">
        <color rgb="FFD9D9D9"/>
      </left>
      <right style="thin">
        <color rgb="FFD9D9D9"/>
      </right>
      <top style="thin">
        <color rgb="FFD9D9D9"/>
      </top>
      <bottom style="thin">
        <color rgb="FFD9D9D9"/>
      </bottom>
    </border>
    <border>
      <left style="thin">
        <color rgb="FFD9D9D9"/>
      </left>
      <top style="thin">
        <color rgb="FFD9D9D9"/>
      </top>
      <bottom style="thin">
        <color rgb="FFD9D9D9"/>
      </bottom>
    </border>
    <border>
      <right style="thin">
        <color rgb="FFD9D9D9"/>
      </right>
      <top style="thin">
        <color rgb="FFD9D9D9"/>
      </top>
      <bottom style="thin">
        <color rgb="FFD9D9D9"/>
      </bottom>
    </border>
  </borders>
  <cellStyleXfs count="1">
    <xf borderId="0" fillId="0" fontId="0" numFmtId="0" applyAlignment="1" applyFont="1"/>
  </cellStyleXfs>
  <cellXfs count="13">
    <xf borderId="0" fillId="0" fontId="0" numFmtId="0" xfId="0" applyAlignment="1" applyFont="1">
      <alignment readingOrder="0" shrinkToFit="0" vertical="bottom" wrapText="0"/>
    </xf>
    <xf borderId="0" fillId="2" fontId="1" numFmtId="0" xfId="0" applyAlignment="1" applyFill="1" applyFont="1">
      <alignment horizontal="left" vertical="center"/>
    </xf>
    <xf borderId="0" fillId="3" fontId="2" numFmtId="0" xfId="0" applyAlignment="1" applyFill="1" applyFont="1">
      <alignment horizontal="left" vertical="center"/>
    </xf>
    <xf borderId="0" fillId="0" fontId="3" numFmtId="0" xfId="0" applyAlignment="1" applyFont="1">
      <alignment horizontal="left" shrinkToFit="0" vertical="top" wrapText="1"/>
    </xf>
    <xf borderId="1" fillId="2" fontId="4" numFmtId="0" xfId="0" applyAlignment="1" applyBorder="1" applyFont="1">
      <alignment horizontal="center" shrinkToFit="0" vertical="center" wrapText="1"/>
    </xf>
    <xf borderId="2" fillId="2" fontId="4" numFmtId="0" xfId="0" applyAlignment="1" applyBorder="1" applyFont="1">
      <alignment horizontal="center" shrinkToFit="0" vertical="center" wrapText="1"/>
    </xf>
    <xf borderId="3" fillId="0" fontId="5" numFmtId="0" xfId="0" applyBorder="1" applyFont="1"/>
    <xf borderId="1" fillId="0" fontId="3" numFmtId="0" xfId="0" applyAlignment="1" applyBorder="1" applyFont="1">
      <alignment shrinkToFit="0" vertical="top" wrapText="1"/>
    </xf>
    <xf borderId="2" fillId="0" fontId="3" numFmtId="0" xfId="0" applyAlignment="1" applyBorder="1" applyFont="1">
      <alignment shrinkToFit="0" vertical="top" wrapText="1"/>
    </xf>
    <xf borderId="1" fillId="2" fontId="6" numFmtId="0" xfId="0" applyAlignment="1" applyBorder="1" applyFont="1">
      <alignment horizontal="center" readingOrder="0" shrinkToFit="0" vertical="center" wrapText="1"/>
    </xf>
    <xf borderId="1" fillId="0" fontId="7" numFmtId="0" xfId="0" applyAlignment="1" applyBorder="1" applyFont="1">
      <alignment shrinkToFit="0" vertical="center" wrapText="1"/>
    </xf>
    <xf borderId="1" fillId="0" fontId="7" numFmtId="0" xfId="0" applyAlignment="1" applyBorder="1" applyFont="1">
      <alignment readingOrder="0" shrinkToFit="0" vertical="center" wrapText="1"/>
    </xf>
    <xf borderId="1" fillId="4" fontId="6" numFmtId="0" xfId="0" applyAlignment="1" applyBorder="1" applyFill="1" applyFont="1">
      <alignment horizontal="center" readingOrder="0" shrinkToFit="0" vertical="center" wrapText="1"/>
    </xf>
  </cellXfs>
  <cellStyles count="1">
    <cellStyle xfId="0" name="Normal" builtinId="0"/>
  </cellStyles>
  <dxfs count="5">
    <dxf>
      <font/>
      <fill>
        <patternFill patternType="none"/>
      </fill>
      <border/>
    </dxf>
    <dxf>
      <font/>
      <fill>
        <patternFill patternType="solid">
          <fgColor theme="4"/>
          <bgColor theme="4"/>
        </patternFill>
      </fill>
      <border/>
    </dxf>
    <dxf>
      <font/>
      <fill>
        <patternFill patternType="solid">
          <fgColor rgb="FFDBE5F1"/>
          <bgColor rgb="FFDBE5F1"/>
        </patternFill>
      </fill>
      <border/>
    </dxf>
    <dxf>
      <font/>
      <fill>
        <patternFill patternType="solid">
          <fgColor theme="0"/>
          <bgColor theme="0"/>
        </patternFill>
      </fill>
      <border/>
    </dxf>
    <dxf>
      <border>
        <left style="thin">
          <color theme="4"/>
        </left>
        <right style="thin">
          <color theme="4"/>
        </right>
        <top style="thin">
          <color theme="4"/>
        </top>
        <bottom style="thin">
          <color theme="4"/>
        </bottom>
      </border>
    </dxf>
  </dxfs>
  <tableStyles count="13">
    <tableStyle count="4" pivot="0" name="ProfileService-style">
      <tableStyleElement dxfId="1" type="headerRow"/>
      <tableStyleElement dxfId="2" type="firstRowStripe"/>
      <tableStyleElement dxfId="3" type="secondRowStripe"/>
      <tableStyleElement dxfId="4" size="0" type="wholeTable"/>
    </tableStyle>
    <tableStyle count="4" pivot="0" name="ProxyService-style">
      <tableStyleElement dxfId="1" type="headerRow"/>
      <tableStyleElement dxfId="2" type="firstRowStripe"/>
      <tableStyleElement dxfId="3" type="secondRowStripe"/>
      <tableStyleElement dxfId="4" size="0" type="wholeTable"/>
    </tableStyle>
    <tableStyle count="4" pivot="0" name="FingerprintService-style">
      <tableStyleElement dxfId="1" type="headerRow"/>
      <tableStyleElement dxfId="2" type="firstRowStripe"/>
      <tableStyleElement dxfId="3" type="secondRowStripe"/>
      <tableStyleElement dxfId="4" size="0" type="wholeTable"/>
    </tableStyle>
    <tableStyle count="4" pivot="0" name="ScriptService-style">
      <tableStyleElement dxfId="1" type="headerRow"/>
      <tableStyleElement dxfId="2" type="firstRowStripe"/>
      <tableStyleElement dxfId="3" type="secondRowStripe"/>
      <tableStyleElement dxfId="4" size="0" type="wholeTable"/>
    </tableStyle>
    <tableStyle count="4" pivot="0" name="RuntimeService-style">
      <tableStyleElement dxfId="1" type="headerRow"/>
      <tableStyleElement dxfId="2" type="firstRowStripe"/>
      <tableStyleElement dxfId="3" type="secondRowStripe"/>
      <tableStyleElement dxfId="4" size="0" type="wholeTable"/>
    </tableStyle>
    <tableStyle count="4" pivot="0" name="LicensePortalService-style">
      <tableStyleElement dxfId="1" type="headerRow"/>
      <tableStyleElement dxfId="2" type="firstRowStripe"/>
      <tableStyleElement dxfId="3" type="secondRowStripe"/>
      <tableStyleElement dxfId="4" size="0" type="wholeTable"/>
    </tableStyle>
    <tableStyle count="4" pivot="0" name="StoragePrivacyService-style">
      <tableStyleElement dxfId="1" type="headerRow"/>
      <tableStyleElement dxfId="2" type="firstRowStripe"/>
      <tableStyleElement dxfId="3" type="secondRowStripe"/>
      <tableStyleElement dxfId="4" size="0" type="wholeTable"/>
    </tableStyle>
    <tableStyle count="4" pivot="0" name="SessionCookieService-style">
      <tableStyleElement dxfId="1" type="headerRow"/>
      <tableStyleElement dxfId="2" type="firstRowStripe"/>
      <tableStyleElement dxfId="3" type="secondRowStripe"/>
      <tableStyleElement dxfId="4" size="0" type="wholeTable"/>
    </tableStyle>
    <tableStyle count="4" pivot="0" name="TaskSchedulerService-style">
      <tableStyleElement dxfId="1" type="headerRow"/>
      <tableStyleElement dxfId="2" type="firstRowStripe"/>
      <tableStyleElement dxfId="3" type="secondRowStripe"/>
      <tableStyleElement dxfId="4" size="0" type="wholeTable"/>
    </tableStyle>
    <tableStyle count="4" pivot="0" name="MonitoringLogService-style">
      <tableStyleElement dxfId="1" type="headerRow"/>
      <tableStyleElement dxfId="2" type="firstRowStripe"/>
      <tableStyleElement dxfId="3" type="secondRowStripe"/>
      <tableStyleElement dxfId="4" size="0" type="wholeTable"/>
    </tableStyle>
    <tableStyle count="4" pivot="0" name="Source_Test_Inventory-style">
      <tableStyleElement dxfId="1" type="headerRow"/>
      <tableStyleElement dxfId="2" type="firstRowStripe"/>
      <tableStyleElement dxfId="3" type="secondRowStripe"/>
      <tableStyleElement dxfId="4" size="0" type="wholeTable"/>
    </tableStyle>
    <tableStyle count="4" pivot="0" name="UC_Coverage_Map-style">
      <tableStyleElement dxfId="1" type="headerRow"/>
      <tableStyleElement dxfId="2" type="firstRowStripe"/>
      <tableStyleElement dxfId="3" type="secondRowStripe"/>
      <tableStyleElement dxfId="4" size="0" type="wholeTable"/>
    </tableStyle>
    <tableStyle count="4" pivot="0" name="01_Summary-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6" Type="http://schemas.openxmlformats.org/officeDocument/2006/relationships/worksheet" Target="worksheets/sheet3.xml"/><Relationship Id="rId18" Type="http://customschemas.google.com/relationships/workbookmetadata" Target="metadata"/><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N26" displayName="Table_1" name="Table_1" id="1">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ProfileService-style" showColumnStripes="0" showFirstColumn="1" showLastColumn="1" showRowStripes="1"/>
</table>
</file>

<file path=xl/tables/table2.xml><?xml version="1.0" encoding="utf-8"?>
<table xmlns="http://schemas.openxmlformats.org/spreadsheetml/2006/main" ref="A1:N15" displayName="Table_2" name="Table_2" id="2">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FingerprintService-style" showColumnStripes="0" showFirstColumn="1" showLastColumn="1" showRowStripes="1"/>
</table>
</file>

<file path=xl/tables/table3.xml><?xml version="1.0" encoding="utf-8"?>
<table xmlns="http://schemas.openxmlformats.org/spreadsheetml/2006/main" ref="A1:N23" displayName="Table_3" name="Table_3" id="3">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ProxyService-style" showColumnStripes="0" showFirstColumn="1" showLastColumn="1" showRowStripes="1"/>
</table>
</file>

<file path=xl/tables/table4.xml><?xml version="1.0" encoding="utf-8"?>
<table xmlns="http://schemas.openxmlformats.org/spreadsheetml/2006/main" ref="A1:N45" displayName="Table_4" name="Table_4" id="4">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ScriptService-style" showColumnStripes="0" showFirstColumn="1" showLastColumn="1" showRowStripes="1"/>
</table>
</file>

<file path=xl/tables/table5.xml><?xml version="1.0" encoding="utf-8"?>
<table xmlns="http://schemas.openxmlformats.org/spreadsheetml/2006/main" ref="A1:N17" displayName="Table_5" name="Table_5" id="5">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RuntimeService-style" showColumnStripes="0" showFirstColumn="1" showLastColumn="1" showRowStripes="1"/>
</table>
</file>

<file path=xl/tables/table6.xml><?xml version="1.0" encoding="utf-8"?>
<table xmlns="http://schemas.openxmlformats.org/spreadsheetml/2006/main" ref="A1:N22" displayName="Table_6" name="Table_6" id="7">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StoragePrivacyService-style" showColumnStripes="0" showFirstColumn="1" showLastColumn="1" showRowStripes="1"/>
</table>
</file>

<file path=xl/tables/table7.xml><?xml version="1.0" encoding="utf-8"?>
<table xmlns="http://schemas.openxmlformats.org/spreadsheetml/2006/main" ref="A1:N50" displayName="Table_7" name="Table_7" id="6">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LicensePortalService-style" showColumnStripes="0" showFirstColumn="1" showLastColumn="1" showRowStripes="1"/>
</table>
</file>

<file path=xl/tables/table8.xml><?xml version="1.0" encoding="utf-8"?>
<table xmlns="http://schemas.openxmlformats.org/spreadsheetml/2006/main" ref="A1:N17" displayName="Table_8" name="Table_8" id="8">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SessionCookieService-style" showColumnStripes="0" showFirstColumn="1" showLastColumn="1" showRowStripes="1"/>
</table>
</file>

<file path=xl/tables/table9.xml><?xml version="1.0" encoding="utf-8"?>
<table xmlns="http://schemas.openxmlformats.org/spreadsheetml/2006/main" ref="A1:N19" displayName="Table_9" name="Table_9" id="9">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TaskSchedulerService-style" showColumnStripes="0" showFirstColumn="1" showLastColumn="1" showRowStripes="1"/>
</table>
</file>

<file path=xl/tables/table10.xml><?xml version="1.0" encoding="utf-8"?>
<table xmlns="http://schemas.openxmlformats.org/spreadsheetml/2006/main" ref="A1:N26" displayName="Table_10" name="Table_10" id="10">
  <tableColumns count="14">
    <tableColumn name="Test Case ID" id="1"/>
    <tableColumn name="Method Under Test" id="2"/>
    <tableColumn name="UC-ID / BR Ref" id="3"/>
    <tableColumn name="Scenario Name" id="4"/>
    <tableColumn name="Test Type" id="5"/>
    <tableColumn name="Coverage Technique" id="6"/>
    <tableColumn name="Covers (Decision/Condition)" id="7"/>
    <tableColumn name="Given (Precondition / Mock Setup)" id="8"/>
    <tableColumn name="When (Input / Action)" id="9"/>
    <tableColumn name="Then (Expected Result)" id="10"/>
    <tableColumn name="Priority" id="11"/>
    <tableColumn name="Status" id="12"/>
    <tableColumn name="Defect ID" id="13"/>
    <tableColumn name="Notes" id="14"/>
  </tableColumns>
  <tableStyleInfo name="MonitoringLogService-style" showColumnStripes="0" showFirstColumn="1" showLastColumn="1" showRowStripes="1"/>
</table>
</file>

<file path=xl/tables/table11.xml><?xml version="1.0" encoding="utf-8"?>
<table xmlns="http://schemas.openxmlformats.org/spreadsheetml/2006/main" ref="A1:C22" displayName="Table_11" name="Table_11" id="11">
  <tableColumns count="3">
    <tableColumn name="Source Test File" id="1"/>
    <tableColumn name="Declared Tests" id="2"/>
    <tableColumn name="Notes" id="3"/>
  </tableColumns>
  <tableStyleInfo name="Source_Test_Inventory-style" showColumnStripes="0" showFirstColumn="1" showLastColumn="1" showRowStripes="1"/>
</table>
</file>

<file path=xl/tables/table12.xml><?xml version="1.0" encoding="utf-8"?>
<table xmlns="http://schemas.openxmlformats.org/spreadsheetml/2006/main" ref="A1:H108" displayName="Table_12" name="Table_12" id="12">
  <tableColumns count="8">
    <tableColumn name="UC-ID" id="1"/>
    <tableColumn name="UC Name" id="2"/>
    <tableColumn name="Actor" id="3"/>
    <tableColumn name="FT" id="4"/>
    <tableColumn name="Scenario" id="5"/>
    <tableColumn name="Mapped Sheet / Section" id="6"/>
    <tableColumn name="Priority" id="7"/>
    <tableColumn name="Coverage Note" id="8"/>
  </tableColumns>
  <tableStyleInfo name="UC_Coverage_Map-style" showColumnStripes="0" showFirstColumn="1" showLastColumn="1" showRowStripes="1"/>
</table>
</file>

<file path=xl/tables/table13.xml><?xml version="1.0" encoding="utf-8"?>
<table xmlns="http://schemas.openxmlformats.org/spreadsheetml/2006/main" ref="A1:B11" displayName="Table_13" name="Table_13" id="13">
  <tableColumns count="2">
    <tableColumn name="Field" id="1"/>
    <tableColumn name="Value" id="2"/>
  </tableColumns>
  <tableStyleInfo name="01_Summary-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 Id="rId3"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 Id="rId3"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 Id="rId3"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3"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 Id="rId3"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 Id="rId3"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26.0"/>
    <col customWidth="1" min="3" max="3" width="40.14"/>
    <col customWidth="1" min="4" max="6" width="26.0"/>
    <col customWidth="1" min="7" max="26" width="8.71"/>
  </cols>
  <sheetData>
    <row r="1" ht="30.0" customHeight="1">
      <c r="A1" s="1" t="s">
        <v>0</v>
      </c>
    </row>
    <row r="2" ht="14.25" customHeight="1"/>
    <row r="3" ht="19.5" customHeight="1">
      <c r="A3" s="2" t="s">
        <v>1</v>
      </c>
    </row>
    <row r="4" ht="60.0" customHeight="1">
      <c r="B4" s="3" t="s">
        <v>2</v>
      </c>
    </row>
    <row r="5" ht="14.25" customHeight="1"/>
    <row r="6" ht="19.5" customHeight="1">
      <c r="A6" s="2" t="s">
        <v>3</v>
      </c>
    </row>
    <row r="7" ht="60.0" customHeight="1">
      <c r="B7" s="3" t="s">
        <v>4</v>
      </c>
    </row>
    <row r="8" ht="14.25" customHeight="1"/>
    <row r="9" ht="19.5" customHeight="1">
      <c r="A9" s="2" t="s">
        <v>5</v>
      </c>
    </row>
    <row r="10" ht="14.25" customHeight="1">
      <c r="B10" s="4" t="s">
        <v>6</v>
      </c>
      <c r="C10" s="4" t="s">
        <v>7</v>
      </c>
      <c r="D10" s="4" t="s">
        <v>8</v>
      </c>
      <c r="E10" s="5"/>
      <c r="F10" s="6"/>
    </row>
    <row r="11" ht="27.75" customHeight="1">
      <c r="B11" s="7" t="s">
        <v>9</v>
      </c>
      <c r="C11" s="7" t="s">
        <v>10</v>
      </c>
      <c r="D11" s="7" t="s">
        <v>11</v>
      </c>
      <c r="E11" s="8"/>
      <c r="F11" s="6"/>
    </row>
    <row r="12" ht="27.75" customHeight="1">
      <c r="B12" s="7" t="s">
        <v>12</v>
      </c>
      <c r="C12" s="7" t="s">
        <v>13</v>
      </c>
      <c r="D12" s="7" t="s">
        <v>14</v>
      </c>
      <c r="E12" s="8"/>
      <c r="F12" s="6"/>
    </row>
    <row r="13" ht="27.75" customHeight="1">
      <c r="B13" s="7" t="s">
        <v>15</v>
      </c>
      <c r="C13" s="7" t="s">
        <v>16</v>
      </c>
      <c r="D13" s="7" t="s">
        <v>17</v>
      </c>
      <c r="E13" s="8"/>
      <c r="F13" s="6"/>
    </row>
    <row r="14" ht="27.75" customHeight="1">
      <c r="B14" s="7" t="s">
        <v>18</v>
      </c>
      <c r="C14" s="7" t="s">
        <v>19</v>
      </c>
      <c r="D14" s="7" t="s">
        <v>20</v>
      </c>
      <c r="E14" s="8"/>
      <c r="F14" s="6"/>
    </row>
    <row r="15" ht="42.0" customHeight="1">
      <c r="B15" s="7" t="s">
        <v>21</v>
      </c>
      <c r="C15" s="7" t="s">
        <v>22</v>
      </c>
      <c r="D15" s="7" t="s">
        <v>23</v>
      </c>
      <c r="E15" s="8"/>
      <c r="F15" s="6"/>
    </row>
    <row r="16" ht="27.75" customHeight="1">
      <c r="B16" s="7" t="s">
        <v>24</v>
      </c>
      <c r="C16" s="7" t="s">
        <v>25</v>
      </c>
      <c r="D16" s="7" t="s">
        <v>23</v>
      </c>
      <c r="E16" s="8"/>
      <c r="F16" s="6"/>
    </row>
    <row r="17" ht="42.0" customHeight="1">
      <c r="B17" s="7" t="s">
        <v>26</v>
      </c>
      <c r="C17" s="7" t="s">
        <v>27</v>
      </c>
      <c r="D17" s="7" t="s">
        <v>28</v>
      </c>
      <c r="E17" s="8"/>
      <c r="F17" s="6"/>
    </row>
    <row r="18" ht="27.75" customHeight="1">
      <c r="B18" s="7" t="s">
        <v>29</v>
      </c>
      <c r="C18" s="7" t="s">
        <v>30</v>
      </c>
      <c r="D18" s="7" t="s">
        <v>31</v>
      </c>
      <c r="E18" s="8"/>
      <c r="F18" s="6"/>
    </row>
    <row r="19" ht="27.75" customHeight="1">
      <c r="B19" s="7" t="s">
        <v>32</v>
      </c>
      <c r="C19" s="7" t="s">
        <v>33</v>
      </c>
      <c r="D19" s="7" t="s">
        <v>34</v>
      </c>
      <c r="E19" s="8"/>
      <c r="F19" s="6"/>
    </row>
    <row r="20" ht="42.0" customHeight="1">
      <c r="B20" s="7" t="s">
        <v>35</v>
      </c>
      <c r="C20" s="7" t="s">
        <v>36</v>
      </c>
      <c r="D20" s="7" t="s">
        <v>37</v>
      </c>
      <c r="E20" s="8"/>
      <c r="F20" s="6"/>
    </row>
    <row r="21" ht="27.75" customHeight="1">
      <c r="B21" s="7" t="s">
        <v>38</v>
      </c>
      <c r="C21" s="7" t="s">
        <v>39</v>
      </c>
      <c r="D21" s="7" t="s">
        <v>23</v>
      </c>
      <c r="E21" s="8"/>
      <c r="F21" s="6"/>
    </row>
    <row r="22" ht="42.0" customHeight="1">
      <c r="B22" s="7" t="s">
        <v>40</v>
      </c>
      <c r="C22" s="7" t="s">
        <v>41</v>
      </c>
      <c r="D22" s="7" t="s">
        <v>23</v>
      </c>
      <c r="E22" s="8"/>
      <c r="F22" s="6"/>
    </row>
    <row r="23" ht="42.0" customHeight="1">
      <c r="B23" s="7" t="s">
        <v>42</v>
      </c>
      <c r="C23" s="7" t="s">
        <v>43</v>
      </c>
      <c r="D23" s="7" t="s">
        <v>44</v>
      </c>
      <c r="E23" s="8"/>
      <c r="F23" s="6"/>
    </row>
    <row r="24" ht="27.75" customHeight="1">
      <c r="B24" s="7" t="s">
        <v>45</v>
      </c>
      <c r="C24" s="7" t="s">
        <v>46</v>
      </c>
      <c r="D24" s="7"/>
      <c r="E24" s="8"/>
      <c r="F24" s="6"/>
    </row>
    <row r="25" ht="14.25" customHeight="1"/>
    <row r="26" ht="19.5" customHeight="1">
      <c r="A26" s="2" t="s">
        <v>48</v>
      </c>
    </row>
    <row r="27" ht="60.0" customHeight="1">
      <c r="B27" s="3" t="s">
        <v>49</v>
      </c>
    </row>
    <row r="28" ht="14.25" customHeight="1"/>
    <row r="29" ht="19.5" customHeight="1">
      <c r="A29" s="2" t="s">
        <v>51</v>
      </c>
    </row>
    <row r="30" ht="14.25" customHeight="1">
      <c r="B30" s="4" t="s">
        <v>53</v>
      </c>
      <c r="C30" s="4" t="s">
        <v>56</v>
      </c>
      <c r="D30" s="4" t="s">
        <v>58</v>
      </c>
      <c r="E30" s="5" t="s">
        <v>61</v>
      </c>
      <c r="F30" s="6"/>
    </row>
    <row r="31" ht="42.0" customHeight="1">
      <c r="B31" s="7" t="s">
        <v>63</v>
      </c>
      <c r="C31" s="7" t="s">
        <v>66</v>
      </c>
      <c r="D31" s="7" t="s">
        <v>68</v>
      </c>
      <c r="E31" s="8" t="s">
        <v>71</v>
      </c>
      <c r="F31" s="6"/>
    </row>
    <row r="32" ht="42.0" customHeight="1">
      <c r="B32" s="7" t="s">
        <v>74</v>
      </c>
      <c r="C32" s="7" t="s">
        <v>77</v>
      </c>
      <c r="D32" s="7" t="s">
        <v>78</v>
      </c>
      <c r="E32" s="8" t="s">
        <v>79</v>
      </c>
      <c r="F32" s="6"/>
    </row>
    <row r="33" ht="42.0" customHeight="1">
      <c r="B33" s="7" t="s">
        <v>82</v>
      </c>
      <c r="C33" s="7" t="s">
        <v>83</v>
      </c>
      <c r="D33" s="7" t="s">
        <v>86</v>
      </c>
      <c r="E33" s="8" t="s">
        <v>88</v>
      </c>
      <c r="F33" s="6"/>
    </row>
    <row r="34" ht="42.0" customHeight="1">
      <c r="B34" s="7" t="s">
        <v>91</v>
      </c>
      <c r="C34" s="7" t="s">
        <v>93</v>
      </c>
      <c r="D34" s="7" t="s">
        <v>96</v>
      </c>
      <c r="E34" s="8" t="s">
        <v>98</v>
      </c>
      <c r="F34" s="6"/>
    </row>
    <row r="35" ht="42.0" customHeight="1">
      <c r="B35" s="7" t="s">
        <v>64</v>
      </c>
      <c r="C35" s="7" t="s">
        <v>101</v>
      </c>
      <c r="D35" s="7" t="s">
        <v>102</v>
      </c>
      <c r="E35" s="8" t="s">
        <v>104</v>
      </c>
      <c r="F35" s="6"/>
    </row>
    <row r="36" ht="42.0" customHeight="1">
      <c r="B36" s="7" t="s">
        <v>105</v>
      </c>
      <c r="C36" s="7" t="s">
        <v>106</v>
      </c>
      <c r="D36" s="7" t="s">
        <v>107</v>
      </c>
      <c r="E36" s="8" t="s">
        <v>109</v>
      </c>
      <c r="F36" s="6"/>
    </row>
    <row r="37" ht="55.5" customHeight="1">
      <c r="B37" s="7" t="s">
        <v>112</v>
      </c>
      <c r="C37" s="7" t="s">
        <v>114</v>
      </c>
      <c r="D37" s="7" t="s">
        <v>115</v>
      </c>
      <c r="E37" s="8" t="s">
        <v>118</v>
      </c>
      <c r="F37" s="6"/>
    </row>
    <row r="38" ht="42.0" customHeight="1">
      <c r="B38" s="7" t="s">
        <v>122</v>
      </c>
      <c r="C38" s="7" t="s">
        <v>124</v>
      </c>
      <c r="D38" s="7" t="s">
        <v>125</v>
      </c>
      <c r="E38" s="8" t="s">
        <v>127</v>
      </c>
      <c r="F38" s="6"/>
    </row>
    <row r="39" ht="14.25" customHeight="1"/>
    <row r="40" ht="19.5" customHeight="1">
      <c r="A40" s="2" t="s">
        <v>130</v>
      </c>
    </row>
    <row r="41" ht="60.0" customHeight="1">
      <c r="B41" s="3" t="s">
        <v>131</v>
      </c>
    </row>
    <row r="42" ht="14.25" customHeight="1"/>
    <row r="43" ht="19.5" customHeight="1">
      <c r="A43" s="2" t="s">
        <v>132</v>
      </c>
    </row>
    <row r="44" ht="45.0" customHeight="1">
      <c r="B44" s="3" t="s">
        <v>134</v>
      </c>
    </row>
    <row r="45" ht="14.25" customHeight="1"/>
    <row r="46" ht="19.5" customHeight="1">
      <c r="A46" s="2" t="s">
        <v>137</v>
      </c>
    </row>
    <row r="47" ht="45.0" customHeight="1">
      <c r="B47" s="3" t="s">
        <v>140</v>
      </c>
    </row>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39">
    <mergeCell ref="A1:F1"/>
    <mergeCell ref="A3:F3"/>
    <mergeCell ref="B4:F4"/>
    <mergeCell ref="A6:F6"/>
    <mergeCell ref="B7:F7"/>
    <mergeCell ref="A9:F9"/>
    <mergeCell ref="E10:F10"/>
    <mergeCell ref="E11:F11"/>
    <mergeCell ref="E12:F12"/>
    <mergeCell ref="E13:F13"/>
    <mergeCell ref="E14:F14"/>
    <mergeCell ref="E15:F15"/>
    <mergeCell ref="E16:F16"/>
    <mergeCell ref="E17:F17"/>
    <mergeCell ref="E18:F18"/>
    <mergeCell ref="E19:F19"/>
    <mergeCell ref="E20:F20"/>
    <mergeCell ref="E21:F21"/>
    <mergeCell ref="E22:F22"/>
    <mergeCell ref="E23:F23"/>
    <mergeCell ref="E24:F24"/>
    <mergeCell ref="A26:F26"/>
    <mergeCell ref="B27:F27"/>
    <mergeCell ref="A29:F29"/>
    <mergeCell ref="E30:F30"/>
    <mergeCell ref="E31:F31"/>
    <mergeCell ref="E32:F32"/>
    <mergeCell ref="E33:F33"/>
    <mergeCell ref="A43:F43"/>
    <mergeCell ref="B44:F44"/>
    <mergeCell ref="A46:F46"/>
    <mergeCell ref="B47:F47"/>
    <mergeCell ref="E34:F34"/>
    <mergeCell ref="E35:F35"/>
    <mergeCell ref="E36:F36"/>
    <mergeCell ref="E37:F37"/>
    <mergeCell ref="E38:F38"/>
    <mergeCell ref="A40:F40"/>
    <mergeCell ref="B41:F4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90.5" customHeight="1">
      <c r="A2" s="10" t="s">
        <v>47</v>
      </c>
      <c r="B2" s="10" t="s">
        <v>50</v>
      </c>
      <c r="C2" s="10" t="s">
        <v>52</v>
      </c>
      <c r="D2" s="10" t="s">
        <v>54</v>
      </c>
      <c r="E2" s="10" t="s">
        <v>57</v>
      </c>
      <c r="F2" s="10" t="s">
        <v>64</v>
      </c>
      <c r="G2" s="10" t="s">
        <v>67</v>
      </c>
      <c r="H2" s="10" t="s">
        <v>72</v>
      </c>
      <c r="I2" s="10" t="s">
        <v>73</v>
      </c>
      <c r="J2" s="10" t="s">
        <v>76</v>
      </c>
      <c r="K2" s="10" t="s">
        <v>81</v>
      </c>
      <c r="L2" s="11" t="s">
        <v>85</v>
      </c>
      <c r="M2" s="10"/>
      <c r="N2" s="10" t="s">
        <v>92</v>
      </c>
    </row>
    <row r="3" ht="117.75" customHeight="1">
      <c r="A3" s="10" t="s">
        <v>97</v>
      </c>
      <c r="B3" s="10" t="s">
        <v>50</v>
      </c>
      <c r="C3" s="10" t="s">
        <v>100</v>
      </c>
      <c r="D3" s="10" t="s">
        <v>103</v>
      </c>
      <c r="E3" s="10" t="s">
        <v>57</v>
      </c>
      <c r="F3" s="10" t="s">
        <v>64</v>
      </c>
      <c r="G3" s="10" t="s">
        <v>108</v>
      </c>
      <c r="H3" s="10" t="s">
        <v>111</v>
      </c>
      <c r="I3" s="10" t="s">
        <v>113</v>
      </c>
      <c r="J3" s="10" t="s">
        <v>116</v>
      </c>
      <c r="K3" s="10" t="s">
        <v>120</v>
      </c>
      <c r="L3" s="11" t="s">
        <v>85</v>
      </c>
      <c r="M3" s="10"/>
      <c r="N3" s="10" t="s">
        <v>92</v>
      </c>
    </row>
    <row r="4" ht="117.75" customHeight="1">
      <c r="A4" s="10" t="s">
        <v>129</v>
      </c>
      <c r="B4" s="10" t="s">
        <v>50</v>
      </c>
      <c r="C4" s="10" t="s">
        <v>133</v>
      </c>
      <c r="D4" s="10" t="s">
        <v>136</v>
      </c>
      <c r="E4" s="10" t="s">
        <v>57</v>
      </c>
      <c r="F4" s="10" t="s">
        <v>64</v>
      </c>
      <c r="G4" s="10" t="s">
        <v>80</v>
      </c>
      <c r="H4" s="10" t="s">
        <v>143</v>
      </c>
      <c r="I4" s="10" t="s">
        <v>145</v>
      </c>
      <c r="J4" s="10" t="s">
        <v>94</v>
      </c>
      <c r="K4" s="10" t="s">
        <v>81</v>
      </c>
      <c r="L4" s="11" t="s">
        <v>85</v>
      </c>
      <c r="M4" s="10"/>
      <c r="N4" s="10" t="s">
        <v>92</v>
      </c>
    </row>
    <row r="5" ht="117.75" customHeight="1">
      <c r="A5" s="10" t="s">
        <v>148</v>
      </c>
      <c r="B5" s="10" t="s">
        <v>50</v>
      </c>
      <c r="C5" s="10" t="s">
        <v>151</v>
      </c>
      <c r="D5" s="10" t="s">
        <v>153</v>
      </c>
      <c r="E5" s="10" t="s">
        <v>57</v>
      </c>
      <c r="F5" s="10" t="s">
        <v>64</v>
      </c>
      <c r="G5" s="10" t="s">
        <v>156</v>
      </c>
      <c r="H5" s="10" t="s">
        <v>159</v>
      </c>
      <c r="I5" s="10" t="s">
        <v>160</v>
      </c>
      <c r="J5" s="10" t="s">
        <v>162</v>
      </c>
      <c r="K5" s="10" t="s">
        <v>81</v>
      </c>
      <c r="L5" s="11" t="s">
        <v>85</v>
      </c>
      <c r="M5" s="10"/>
      <c r="N5" s="10" t="s">
        <v>92</v>
      </c>
    </row>
    <row r="6" ht="117.75" customHeight="1">
      <c r="A6" s="10" t="s">
        <v>167</v>
      </c>
      <c r="B6" s="10" t="s">
        <v>50</v>
      </c>
      <c r="C6" s="10" t="s">
        <v>169</v>
      </c>
      <c r="D6" s="10" t="s">
        <v>171</v>
      </c>
      <c r="E6" s="10" t="s">
        <v>57</v>
      </c>
      <c r="F6" s="10" t="s">
        <v>64</v>
      </c>
      <c r="G6" s="10" t="s">
        <v>80</v>
      </c>
      <c r="H6" s="10" t="s">
        <v>175</v>
      </c>
      <c r="I6" s="10" t="s">
        <v>178</v>
      </c>
      <c r="J6" s="10" t="s">
        <v>142</v>
      </c>
      <c r="K6" s="10" t="s">
        <v>81</v>
      </c>
      <c r="L6" s="11" t="s">
        <v>85</v>
      </c>
      <c r="M6" s="10"/>
      <c r="N6" s="10" t="s">
        <v>92</v>
      </c>
    </row>
    <row r="7" ht="117.75" customHeight="1">
      <c r="A7" s="10" t="s">
        <v>186</v>
      </c>
      <c r="B7" s="10" t="s">
        <v>50</v>
      </c>
      <c r="C7" s="10" t="s">
        <v>187</v>
      </c>
      <c r="D7" s="10" t="s">
        <v>189</v>
      </c>
      <c r="E7" s="10" t="s">
        <v>57</v>
      </c>
      <c r="F7" s="10" t="s">
        <v>64</v>
      </c>
      <c r="G7" s="10" t="s">
        <v>80</v>
      </c>
      <c r="H7" s="10" t="s">
        <v>194</v>
      </c>
      <c r="I7" s="10" t="s">
        <v>195</v>
      </c>
      <c r="J7" s="10" t="s">
        <v>198</v>
      </c>
      <c r="K7" s="10" t="s">
        <v>81</v>
      </c>
      <c r="L7" s="11" t="s">
        <v>85</v>
      </c>
      <c r="M7" s="10"/>
      <c r="N7" s="10" t="s">
        <v>92</v>
      </c>
    </row>
    <row r="8" ht="117.75" customHeight="1">
      <c r="A8" s="10" t="s">
        <v>204</v>
      </c>
      <c r="B8" s="10" t="s">
        <v>50</v>
      </c>
      <c r="C8" s="10" t="s">
        <v>207</v>
      </c>
      <c r="D8" s="10" t="s">
        <v>208</v>
      </c>
      <c r="E8" s="10" t="s">
        <v>57</v>
      </c>
      <c r="F8" s="10" t="s">
        <v>64</v>
      </c>
      <c r="G8" s="10" t="s">
        <v>156</v>
      </c>
      <c r="H8" s="10" t="s">
        <v>211</v>
      </c>
      <c r="I8" s="10" t="s">
        <v>213</v>
      </c>
      <c r="J8" s="10" t="s">
        <v>215</v>
      </c>
      <c r="K8" s="10" t="s">
        <v>81</v>
      </c>
      <c r="L8" s="11" t="s">
        <v>85</v>
      </c>
      <c r="M8" s="10"/>
      <c r="N8" s="10" t="s">
        <v>92</v>
      </c>
    </row>
    <row r="9" ht="117.75" customHeight="1">
      <c r="A9" s="10" t="s">
        <v>221</v>
      </c>
      <c r="B9" s="10" t="s">
        <v>65</v>
      </c>
      <c r="C9" s="10" t="s">
        <v>224</v>
      </c>
      <c r="D9" s="10" t="s">
        <v>226</v>
      </c>
      <c r="E9" s="10" t="s">
        <v>57</v>
      </c>
      <c r="F9" s="10" t="s">
        <v>64</v>
      </c>
      <c r="G9" s="10" t="s">
        <v>87</v>
      </c>
      <c r="H9" s="10" t="s">
        <v>232</v>
      </c>
      <c r="I9" s="10" t="s">
        <v>95</v>
      </c>
      <c r="J9" s="10" t="s">
        <v>99</v>
      </c>
      <c r="K9" s="10" t="s">
        <v>81</v>
      </c>
      <c r="L9" s="11" t="s">
        <v>85</v>
      </c>
      <c r="M9" s="10"/>
      <c r="N9" s="10" t="s">
        <v>92</v>
      </c>
    </row>
    <row r="10" ht="117.75" customHeight="1">
      <c r="A10" s="10" t="s">
        <v>241</v>
      </c>
      <c r="B10" s="10" t="s">
        <v>50</v>
      </c>
      <c r="C10" s="10" t="s">
        <v>244</v>
      </c>
      <c r="D10" s="10" t="s">
        <v>247</v>
      </c>
      <c r="E10" s="10" t="s">
        <v>57</v>
      </c>
      <c r="F10" s="10" t="s">
        <v>64</v>
      </c>
      <c r="G10" s="10" t="s">
        <v>251</v>
      </c>
      <c r="H10" s="10" t="s">
        <v>254</v>
      </c>
      <c r="I10" s="10" t="s">
        <v>256</v>
      </c>
      <c r="J10" s="10" t="s">
        <v>259</v>
      </c>
      <c r="K10" s="10" t="s">
        <v>81</v>
      </c>
      <c r="L10" s="11" t="s">
        <v>85</v>
      </c>
      <c r="M10" s="10"/>
      <c r="N10" s="10" t="s">
        <v>92</v>
      </c>
    </row>
    <row r="11" ht="117.75" customHeight="1">
      <c r="A11" s="10" t="s">
        <v>266</v>
      </c>
      <c r="B11" s="10" t="s">
        <v>65</v>
      </c>
      <c r="C11" s="10" t="s">
        <v>269</v>
      </c>
      <c r="D11" s="10" t="s">
        <v>271</v>
      </c>
      <c r="E11" s="10" t="s">
        <v>57</v>
      </c>
      <c r="F11" s="10" t="s">
        <v>64</v>
      </c>
      <c r="G11" s="10" t="s">
        <v>275</v>
      </c>
      <c r="H11" s="10" t="s">
        <v>276</v>
      </c>
      <c r="I11" s="10" t="s">
        <v>279</v>
      </c>
      <c r="J11" s="10" t="s">
        <v>282</v>
      </c>
      <c r="K11" s="10" t="s">
        <v>81</v>
      </c>
      <c r="L11" s="11" t="s">
        <v>85</v>
      </c>
      <c r="M11" s="10"/>
      <c r="N11" s="10" t="s">
        <v>92</v>
      </c>
    </row>
    <row r="12" ht="161.25" customHeight="1">
      <c r="A12" s="10" t="s">
        <v>292</v>
      </c>
      <c r="B12" s="10" t="s">
        <v>65</v>
      </c>
      <c r="C12" s="10" t="s">
        <v>295</v>
      </c>
      <c r="D12" s="10" t="s">
        <v>297</v>
      </c>
      <c r="E12" s="10" t="s">
        <v>57</v>
      </c>
      <c r="F12" s="10" t="s">
        <v>64</v>
      </c>
      <c r="G12" s="10" t="s">
        <v>303</v>
      </c>
      <c r="H12" s="10" t="s">
        <v>305</v>
      </c>
      <c r="I12" s="10" t="s">
        <v>308</v>
      </c>
      <c r="J12" s="10" t="s">
        <v>311</v>
      </c>
      <c r="K12" s="10" t="s">
        <v>81</v>
      </c>
      <c r="L12" s="11" t="s">
        <v>85</v>
      </c>
      <c r="M12" s="10"/>
      <c r="N12" s="10" t="s">
        <v>92</v>
      </c>
    </row>
    <row r="13" ht="117.75" customHeight="1">
      <c r="A13" s="10" t="s">
        <v>319</v>
      </c>
      <c r="B13" s="10" t="s">
        <v>50</v>
      </c>
      <c r="C13" s="10" t="s">
        <v>321</v>
      </c>
      <c r="D13" s="10" t="s">
        <v>323</v>
      </c>
      <c r="E13" s="10" t="s">
        <v>57</v>
      </c>
      <c r="F13" s="10" t="s">
        <v>64</v>
      </c>
      <c r="G13" s="10" t="s">
        <v>87</v>
      </c>
      <c r="H13" s="10" t="s">
        <v>328</v>
      </c>
      <c r="I13" s="10" t="s">
        <v>331</v>
      </c>
      <c r="J13" s="10" t="s">
        <v>334</v>
      </c>
      <c r="K13" s="10" t="s">
        <v>81</v>
      </c>
      <c r="L13" s="11" t="s">
        <v>85</v>
      </c>
      <c r="M13" s="10"/>
      <c r="N13" s="10" t="s">
        <v>92</v>
      </c>
    </row>
    <row r="14" ht="117.75" customHeight="1">
      <c r="A14" s="10" t="s">
        <v>343</v>
      </c>
      <c r="B14" s="10" t="s">
        <v>50</v>
      </c>
      <c r="C14" s="10" t="s">
        <v>346</v>
      </c>
      <c r="D14" s="10" t="s">
        <v>348</v>
      </c>
      <c r="E14" s="10" t="s">
        <v>57</v>
      </c>
      <c r="F14" s="10" t="s">
        <v>64</v>
      </c>
      <c r="G14" s="10" t="s">
        <v>138</v>
      </c>
      <c r="H14" s="10" t="s">
        <v>352</v>
      </c>
      <c r="I14" s="10" t="s">
        <v>355</v>
      </c>
      <c r="J14" s="10" t="s">
        <v>146</v>
      </c>
      <c r="K14" s="10" t="s">
        <v>120</v>
      </c>
      <c r="L14" s="11" t="s">
        <v>85</v>
      </c>
      <c r="M14" s="10"/>
      <c r="N14" s="10" t="s">
        <v>92</v>
      </c>
    </row>
    <row r="15" ht="117.75" customHeight="1">
      <c r="A15" s="10" t="s">
        <v>367</v>
      </c>
      <c r="B15" s="10" t="s">
        <v>154</v>
      </c>
      <c r="C15" s="10" t="s">
        <v>372</v>
      </c>
      <c r="D15" s="10" t="s">
        <v>374</v>
      </c>
      <c r="E15" s="10" t="s">
        <v>57</v>
      </c>
      <c r="F15" s="10" t="s">
        <v>64</v>
      </c>
      <c r="G15" s="10" t="s">
        <v>379</v>
      </c>
      <c r="H15" s="10" t="s">
        <v>382</v>
      </c>
      <c r="I15" s="10" t="s">
        <v>383</v>
      </c>
      <c r="J15" s="10" t="s">
        <v>385</v>
      </c>
      <c r="K15" s="10" t="s">
        <v>81</v>
      </c>
      <c r="L15" s="11" t="s">
        <v>85</v>
      </c>
      <c r="M15" s="10"/>
      <c r="N15" s="10" t="s">
        <v>92</v>
      </c>
    </row>
    <row r="16" ht="117.75" customHeight="1">
      <c r="A16" s="10" t="s">
        <v>394</v>
      </c>
      <c r="B16" s="10" t="s">
        <v>50</v>
      </c>
      <c r="C16" s="10" t="s">
        <v>52</v>
      </c>
      <c r="D16" s="10" t="s">
        <v>400</v>
      </c>
      <c r="E16" s="10" t="s">
        <v>57</v>
      </c>
      <c r="F16" s="10" t="s">
        <v>64</v>
      </c>
      <c r="G16" s="10" t="s">
        <v>404</v>
      </c>
      <c r="H16" s="10" t="s">
        <v>407</v>
      </c>
      <c r="I16" s="10" t="s">
        <v>409</v>
      </c>
      <c r="J16" s="10" t="s">
        <v>411</v>
      </c>
      <c r="K16" s="10" t="s">
        <v>81</v>
      </c>
      <c r="L16" s="11" t="s">
        <v>85</v>
      </c>
      <c r="M16" s="10"/>
      <c r="N16" s="10" t="s">
        <v>202</v>
      </c>
    </row>
    <row r="17" ht="117.75" customHeight="1">
      <c r="A17" s="10" t="s">
        <v>417</v>
      </c>
      <c r="B17" s="10" t="s">
        <v>50</v>
      </c>
      <c r="C17" s="10" t="s">
        <v>52</v>
      </c>
      <c r="D17" s="10" t="s">
        <v>423</v>
      </c>
      <c r="E17" s="10" t="s">
        <v>57</v>
      </c>
      <c r="F17" s="10" t="s">
        <v>64</v>
      </c>
      <c r="G17" s="10" t="s">
        <v>427</v>
      </c>
      <c r="H17" s="10" t="s">
        <v>407</v>
      </c>
      <c r="I17" s="10" t="s">
        <v>409</v>
      </c>
      <c r="J17" s="10" t="s">
        <v>431</v>
      </c>
      <c r="K17" s="10" t="s">
        <v>81</v>
      </c>
      <c r="L17" s="11" t="s">
        <v>85</v>
      </c>
      <c r="M17" s="10"/>
      <c r="N17" s="10" t="s">
        <v>202</v>
      </c>
    </row>
    <row r="18" ht="117.75" customHeight="1">
      <c r="A18" s="10" t="s">
        <v>434</v>
      </c>
      <c r="B18" s="10" t="s">
        <v>50</v>
      </c>
      <c r="C18" s="10" t="s">
        <v>52</v>
      </c>
      <c r="D18" s="10" t="s">
        <v>439</v>
      </c>
      <c r="E18" s="10" t="s">
        <v>57</v>
      </c>
      <c r="F18" s="10" t="s">
        <v>64</v>
      </c>
      <c r="G18" s="10" t="s">
        <v>441</v>
      </c>
      <c r="H18" s="10" t="s">
        <v>407</v>
      </c>
      <c r="I18" s="10" t="s">
        <v>409</v>
      </c>
      <c r="J18" s="10" t="s">
        <v>445</v>
      </c>
      <c r="K18" s="10" t="s">
        <v>81</v>
      </c>
      <c r="L18" s="11" t="s">
        <v>85</v>
      </c>
      <c r="M18" s="10"/>
      <c r="N18" s="10" t="s">
        <v>202</v>
      </c>
    </row>
    <row r="19" ht="117.75" customHeight="1">
      <c r="A19" s="10" t="s">
        <v>450</v>
      </c>
      <c r="B19" s="10" t="s">
        <v>50</v>
      </c>
      <c r="C19" s="10" t="s">
        <v>52</v>
      </c>
      <c r="D19" s="10" t="s">
        <v>454</v>
      </c>
      <c r="E19" s="10" t="s">
        <v>57</v>
      </c>
      <c r="F19" s="10" t="s">
        <v>64</v>
      </c>
      <c r="G19" s="10" t="s">
        <v>457</v>
      </c>
      <c r="H19" s="10" t="s">
        <v>407</v>
      </c>
      <c r="I19" s="10" t="s">
        <v>409</v>
      </c>
      <c r="J19" s="10" t="s">
        <v>460</v>
      </c>
      <c r="K19" s="10" t="s">
        <v>81</v>
      </c>
      <c r="L19" s="11" t="s">
        <v>85</v>
      </c>
      <c r="M19" s="10"/>
      <c r="N19" s="10" t="s">
        <v>202</v>
      </c>
    </row>
    <row r="20" ht="117.75" customHeight="1">
      <c r="A20" s="10" t="s">
        <v>465</v>
      </c>
      <c r="B20" s="10" t="s">
        <v>50</v>
      </c>
      <c r="C20" s="10" t="s">
        <v>52</v>
      </c>
      <c r="D20" s="10" t="s">
        <v>469</v>
      </c>
      <c r="E20" s="10" t="s">
        <v>284</v>
      </c>
      <c r="F20" s="10" t="s">
        <v>285</v>
      </c>
      <c r="G20" s="10" t="s">
        <v>472</v>
      </c>
      <c r="H20" s="10" t="s">
        <v>290</v>
      </c>
      <c r="I20" s="10" t="s">
        <v>474</v>
      </c>
      <c r="J20" s="10" t="s">
        <v>476</v>
      </c>
      <c r="K20" s="10" t="s">
        <v>81</v>
      </c>
      <c r="L20" s="11" t="s">
        <v>85</v>
      </c>
      <c r="M20" s="10"/>
      <c r="N20" s="10" t="s">
        <v>302</v>
      </c>
    </row>
    <row r="21" ht="117.75" customHeight="1">
      <c r="A21" s="10" t="s">
        <v>481</v>
      </c>
      <c r="B21" s="10" t="s">
        <v>50</v>
      </c>
      <c r="C21" s="10" t="s">
        <v>52</v>
      </c>
      <c r="D21" s="10" t="s">
        <v>485</v>
      </c>
      <c r="E21" s="10" t="s">
        <v>284</v>
      </c>
      <c r="F21" s="10" t="s">
        <v>285</v>
      </c>
      <c r="G21" s="10" t="s">
        <v>488</v>
      </c>
      <c r="H21" s="10" t="s">
        <v>290</v>
      </c>
      <c r="I21" s="10" t="s">
        <v>474</v>
      </c>
      <c r="J21" s="10" t="s">
        <v>491</v>
      </c>
      <c r="K21" s="10" t="s">
        <v>81</v>
      </c>
      <c r="L21" s="11" t="s">
        <v>85</v>
      </c>
      <c r="M21" s="10"/>
      <c r="N21" s="10" t="s">
        <v>302</v>
      </c>
    </row>
    <row r="22" ht="117.75" customHeight="1">
      <c r="A22" s="10" t="s">
        <v>496</v>
      </c>
      <c r="B22" s="10" t="s">
        <v>50</v>
      </c>
      <c r="C22" s="10" t="s">
        <v>52</v>
      </c>
      <c r="D22" s="10" t="s">
        <v>501</v>
      </c>
      <c r="E22" s="10" t="s">
        <v>284</v>
      </c>
      <c r="F22" s="10" t="s">
        <v>285</v>
      </c>
      <c r="G22" s="10" t="s">
        <v>503</v>
      </c>
      <c r="H22" s="10" t="s">
        <v>290</v>
      </c>
      <c r="I22" s="10" t="s">
        <v>474</v>
      </c>
      <c r="J22" s="10" t="s">
        <v>506</v>
      </c>
      <c r="K22" s="10" t="s">
        <v>81</v>
      </c>
      <c r="L22" s="11" t="s">
        <v>85</v>
      </c>
      <c r="M22" s="10"/>
      <c r="N22" s="10" t="s">
        <v>302</v>
      </c>
    </row>
    <row r="23" ht="117.75" customHeight="1">
      <c r="A23" s="10" t="s">
        <v>513</v>
      </c>
      <c r="B23" s="10" t="s">
        <v>50</v>
      </c>
      <c r="C23" s="10" t="s">
        <v>52</v>
      </c>
      <c r="D23" s="10" t="s">
        <v>516</v>
      </c>
      <c r="E23" s="10" t="s">
        <v>284</v>
      </c>
      <c r="F23" s="10" t="s">
        <v>285</v>
      </c>
      <c r="G23" s="10" t="s">
        <v>519</v>
      </c>
      <c r="H23" s="10" t="s">
        <v>290</v>
      </c>
      <c r="I23" s="10" t="s">
        <v>474</v>
      </c>
      <c r="J23" s="10" t="s">
        <v>522</v>
      </c>
      <c r="K23" s="10" t="s">
        <v>81</v>
      </c>
      <c r="L23" s="11" t="s">
        <v>85</v>
      </c>
      <c r="M23" s="10"/>
      <c r="N23" s="10" t="s">
        <v>302</v>
      </c>
    </row>
    <row r="24" ht="117.75" customHeight="1">
      <c r="A24" s="10" t="s">
        <v>528</v>
      </c>
      <c r="B24" s="10" t="s">
        <v>50</v>
      </c>
      <c r="C24" s="10" t="s">
        <v>52</v>
      </c>
      <c r="D24" s="10" t="s">
        <v>537</v>
      </c>
      <c r="E24" s="10" t="s">
        <v>364</v>
      </c>
      <c r="F24" s="10" t="s">
        <v>370</v>
      </c>
      <c r="G24" s="10" t="s">
        <v>542</v>
      </c>
      <c r="H24" s="10" t="s">
        <v>373</v>
      </c>
      <c r="I24" s="10" t="s">
        <v>546</v>
      </c>
      <c r="J24" s="10" t="s">
        <v>548</v>
      </c>
      <c r="K24" s="10" t="s">
        <v>120</v>
      </c>
      <c r="L24" s="11" t="s">
        <v>85</v>
      </c>
      <c r="M24" s="10"/>
      <c r="N24" s="10" t="s">
        <v>386</v>
      </c>
    </row>
    <row r="25" ht="117.75" customHeight="1">
      <c r="A25" s="10" t="s">
        <v>554</v>
      </c>
      <c r="B25" s="10" t="s">
        <v>50</v>
      </c>
      <c r="C25" s="10" t="s">
        <v>52</v>
      </c>
      <c r="D25" s="10" t="s">
        <v>556</v>
      </c>
      <c r="E25" s="10" t="s">
        <v>364</v>
      </c>
      <c r="F25" s="10" t="s">
        <v>370</v>
      </c>
      <c r="G25" s="10" t="s">
        <v>566</v>
      </c>
      <c r="H25" s="10" t="s">
        <v>373</v>
      </c>
      <c r="I25" s="10" t="s">
        <v>546</v>
      </c>
      <c r="J25" s="10" t="s">
        <v>571</v>
      </c>
      <c r="K25" s="10" t="s">
        <v>120</v>
      </c>
      <c r="L25" s="11" t="s">
        <v>85</v>
      </c>
      <c r="M25" s="10"/>
      <c r="N25" s="10" t="s">
        <v>386</v>
      </c>
    </row>
    <row r="26" ht="117.75" customHeight="1">
      <c r="A26" s="10" t="s">
        <v>580</v>
      </c>
      <c r="B26" s="10" t="s">
        <v>50</v>
      </c>
      <c r="C26" s="10" t="s">
        <v>52</v>
      </c>
      <c r="D26" s="10" t="s">
        <v>582</v>
      </c>
      <c r="E26" s="10" t="s">
        <v>364</v>
      </c>
      <c r="F26" s="10" t="s">
        <v>370</v>
      </c>
      <c r="G26" s="10" t="s">
        <v>585</v>
      </c>
      <c r="H26" s="10" t="s">
        <v>373</v>
      </c>
      <c r="I26" s="10" t="s">
        <v>546</v>
      </c>
      <c r="J26" s="10" t="s">
        <v>589</v>
      </c>
      <c r="K26" s="10" t="s">
        <v>120</v>
      </c>
      <c r="L26" s="11" t="s">
        <v>85</v>
      </c>
      <c r="M26" s="10"/>
      <c r="N26" s="10" t="s">
        <v>386</v>
      </c>
    </row>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26">
      <formula1>"Not Run,Not Executed,Pass,Fail,Blocked,Partial"</formula1>
    </dataValidation>
    <dataValidation type="list" allowBlank="1" sqref="K2:K26">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55</v>
      </c>
      <c r="B2" s="10" t="s">
        <v>60</v>
      </c>
      <c r="C2" s="10" t="s">
        <v>62</v>
      </c>
      <c r="D2" s="10" t="s">
        <v>69</v>
      </c>
      <c r="E2" s="10" t="s">
        <v>57</v>
      </c>
      <c r="F2" s="10" t="s">
        <v>64</v>
      </c>
      <c r="G2" s="10" t="s">
        <v>80</v>
      </c>
      <c r="H2" s="10" t="s">
        <v>84</v>
      </c>
      <c r="I2" s="10" t="s">
        <v>89</v>
      </c>
      <c r="J2" s="10" t="s">
        <v>94</v>
      </c>
      <c r="K2" s="10" t="s">
        <v>81</v>
      </c>
      <c r="L2" s="11" t="s">
        <v>85</v>
      </c>
      <c r="M2" s="10"/>
      <c r="N2" s="10" t="s">
        <v>92</v>
      </c>
    </row>
    <row r="3" ht="117.75" customHeight="1">
      <c r="A3" s="10" t="s">
        <v>110</v>
      </c>
      <c r="B3" s="10" t="s">
        <v>60</v>
      </c>
      <c r="C3" s="10" t="s">
        <v>119</v>
      </c>
      <c r="D3" s="10" t="s">
        <v>123</v>
      </c>
      <c r="E3" s="10" t="s">
        <v>57</v>
      </c>
      <c r="F3" s="10" t="s">
        <v>64</v>
      </c>
      <c r="G3" s="10" t="s">
        <v>80</v>
      </c>
      <c r="H3" s="10" t="s">
        <v>135</v>
      </c>
      <c r="I3" s="10" t="s">
        <v>139</v>
      </c>
      <c r="J3" s="10" t="s">
        <v>142</v>
      </c>
      <c r="K3" s="10" t="s">
        <v>81</v>
      </c>
      <c r="L3" s="11" t="s">
        <v>85</v>
      </c>
      <c r="M3" s="10"/>
      <c r="N3" s="10" t="s">
        <v>92</v>
      </c>
    </row>
    <row r="4" ht="117.75" customHeight="1">
      <c r="A4" s="10" t="s">
        <v>147</v>
      </c>
      <c r="B4" s="10" t="s">
        <v>65</v>
      </c>
      <c r="C4" s="10" t="s">
        <v>149</v>
      </c>
      <c r="D4" s="10" t="s">
        <v>150</v>
      </c>
      <c r="E4" s="10" t="s">
        <v>57</v>
      </c>
      <c r="F4" s="10" t="s">
        <v>64</v>
      </c>
      <c r="G4" s="10" t="s">
        <v>87</v>
      </c>
      <c r="H4" s="10" t="s">
        <v>158</v>
      </c>
      <c r="I4" s="10" t="s">
        <v>95</v>
      </c>
      <c r="J4" s="10" t="s">
        <v>99</v>
      </c>
      <c r="K4" s="10" t="s">
        <v>81</v>
      </c>
      <c r="L4" s="11" t="s">
        <v>85</v>
      </c>
      <c r="M4" s="10"/>
      <c r="N4" s="10" t="s">
        <v>92</v>
      </c>
    </row>
    <row r="5" ht="117.75" customHeight="1">
      <c r="A5" s="10" t="s">
        <v>166</v>
      </c>
      <c r="B5" s="10" t="s">
        <v>60</v>
      </c>
      <c r="C5" s="10" t="s">
        <v>168</v>
      </c>
      <c r="D5" s="10" t="s">
        <v>170</v>
      </c>
      <c r="E5" s="10" t="s">
        <v>57</v>
      </c>
      <c r="F5" s="10" t="s">
        <v>64</v>
      </c>
      <c r="G5" s="10" t="s">
        <v>173</v>
      </c>
      <c r="H5" s="10" t="s">
        <v>176</v>
      </c>
      <c r="I5" s="10" t="s">
        <v>179</v>
      </c>
      <c r="J5" s="10" t="s">
        <v>180</v>
      </c>
      <c r="K5" s="10" t="s">
        <v>81</v>
      </c>
      <c r="L5" s="11" t="s">
        <v>85</v>
      </c>
      <c r="M5" s="10"/>
      <c r="N5" s="10" t="s">
        <v>92</v>
      </c>
    </row>
    <row r="6" ht="117.75" customHeight="1">
      <c r="A6" s="10" t="s">
        <v>184</v>
      </c>
      <c r="B6" s="10" t="s">
        <v>60</v>
      </c>
      <c r="C6" s="10" t="s">
        <v>62</v>
      </c>
      <c r="D6" s="10" t="s">
        <v>188</v>
      </c>
      <c r="E6" s="10" t="s">
        <v>57</v>
      </c>
      <c r="F6" s="10" t="s">
        <v>64</v>
      </c>
      <c r="G6" s="10" t="s">
        <v>191</v>
      </c>
      <c r="H6" s="10" t="s">
        <v>192</v>
      </c>
      <c r="I6" s="10" t="s">
        <v>196</v>
      </c>
      <c r="J6" s="10" t="s">
        <v>199</v>
      </c>
      <c r="K6" s="10" t="s">
        <v>81</v>
      </c>
      <c r="L6" s="11" t="s">
        <v>85</v>
      </c>
      <c r="M6" s="10"/>
      <c r="N6" s="10" t="s">
        <v>202</v>
      </c>
    </row>
    <row r="7" ht="117.75" customHeight="1">
      <c r="A7" s="10" t="s">
        <v>205</v>
      </c>
      <c r="B7" s="10" t="s">
        <v>60</v>
      </c>
      <c r="C7" s="10" t="s">
        <v>62</v>
      </c>
      <c r="D7" s="10" t="s">
        <v>209</v>
      </c>
      <c r="E7" s="10" t="s">
        <v>57</v>
      </c>
      <c r="F7" s="10" t="s">
        <v>64</v>
      </c>
      <c r="G7" s="10" t="s">
        <v>212</v>
      </c>
      <c r="H7" s="10" t="s">
        <v>192</v>
      </c>
      <c r="I7" s="10" t="s">
        <v>196</v>
      </c>
      <c r="J7" s="10" t="s">
        <v>217</v>
      </c>
      <c r="K7" s="10" t="s">
        <v>81</v>
      </c>
      <c r="L7" s="11" t="s">
        <v>85</v>
      </c>
      <c r="M7" s="10"/>
      <c r="N7" s="10" t="s">
        <v>202</v>
      </c>
    </row>
    <row r="8" ht="117.75" customHeight="1">
      <c r="A8" s="10" t="s">
        <v>228</v>
      </c>
      <c r="B8" s="10" t="s">
        <v>60</v>
      </c>
      <c r="C8" s="10" t="s">
        <v>62</v>
      </c>
      <c r="D8" s="10" t="s">
        <v>231</v>
      </c>
      <c r="E8" s="10" t="s">
        <v>57</v>
      </c>
      <c r="F8" s="10" t="s">
        <v>64</v>
      </c>
      <c r="G8" s="10" t="s">
        <v>233</v>
      </c>
      <c r="H8" s="10" t="s">
        <v>192</v>
      </c>
      <c r="I8" s="10" t="s">
        <v>196</v>
      </c>
      <c r="J8" s="10" t="s">
        <v>239</v>
      </c>
      <c r="K8" s="10" t="s">
        <v>81</v>
      </c>
      <c r="L8" s="11" t="s">
        <v>85</v>
      </c>
      <c r="M8" s="10"/>
      <c r="N8" s="10" t="s">
        <v>202</v>
      </c>
    </row>
    <row r="9" ht="117.75" customHeight="1">
      <c r="A9" s="10" t="s">
        <v>249</v>
      </c>
      <c r="B9" s="10" t="s">
        <v>60</v>
      </c>
      <c r="C9" s="10" t="s">
        <v>62</v>
      </c>
      <c r="D9" s="10" t="s">
        <v>255</v>
      </c>
      <c r="E9" s="10" t="s">
        <v>57</v>
      </c>
      <c r="F9" s="10" t="s">
        <v>64</v>
      </c>
      <c r="G9" s="10" t="s">
        <v>261</v>
      </c>
      <c r="H9" s="10" t="s">
        <v>192</v>
      </c>
      <c r="I9" s="10" t="s">
        <v>196</v>
      </c>
      <c r="J9" s="10" t="s">
        <v>267</v>
      </c>
      <c r="K9" s="10" t="s">
        <v>81</v>
      </c>
      <c r="L9" s="11" t="s">
        <v>85</v>
      </c>
      <c r="M9" s="10"/>
      <c r="N9" s="10" t="s">
        <v>202</v>
      </c>
    </row>
    <row r="10" ht="117.75" customHeight="1">
      <c r="A10" s="10" t="s">
        <v>274</v>
      </c>
      <c r="B10" s="10" t="s">
        <v>60</v>
      </c>
      <c r="C10" s="10" t="s">
        <v>62</v>
      </c>
      <c r="D10" s="10" t="s">
        <v>281</v>
      </c>
      <c r="E10" s="10" t="s">
        <v>284</v>
      </c>
      <c r="F10" s="10" t="s">
        <v>285</v>
      </c>
      <c r="G10" s="10" t="s">
        <v>288</v>
      </c>
      <c r="H10" s="10" t="s">
        <v>290</v>
      </c>
      <c r="I10" s="10" t="s">
        <v>291</v>
      </c>
      <c r="J10" s="10" t="s">
        <v>293</v>
      </c>
      <c r="K10" s="10" t="s">
        <v>81</v>
      </c>
      <c r="L10" s="11" t="s">
        <v>85</v>
      </c>
      <c r="M10" s="10"/>
      <c r="N10" s="10" t="s">
        <v>302</v>
      </c>
    </row>
    <row r="11" ht="117.75" customHeight="1">
      <c r="A11" s="10" t="s">
        <v>304</v>
      </c>
      <c r="B11" s="10" t="s">
        <v>60</v>
      </c>
      <c r="C11" s="10" t="s">
        <v>62</v>
      </c>
      <c r="D11" s="10" t="s">
        <v>312</v>
      </c>
      <c r="E11" s="10" t="s">
        <v>284</v>
      </c>
      <c r="F11" s="10" t="s">
        <v>285</v>
      </c>
      <c r="G11" s="10" t="s">
        <v>317</v>
      </c>
      <c r="H11" s="10" t="s">
        <v>290</v>
      </c>
      <c r="I11" s="10" t="s">
        <v>291</v>
      </c>
      <c r="J11" s="10" t="s">
        <v>322</v>
      </c>
      <c r="K11" s="10" t="s">
        <v>81</v>
      </c>
      <c r="L11" s="11" t="s">
        <v>85</v>
      </c>
      <c r="M11" s="10"/>
      <c r="N11" s="10" t="s">
        <v>302</v>
      </c>
    </row>
    <row r="12" ht="117.75" customHeight="1">
      <c r="A12" s="10" t="s">
        <v>330</v>
      </c>
      <c r="B12" s="10" t="s">
        <v>60</v>
      </c>
      <c r="C12" s="10" t="s">
        <v>62</v>
      </c>
      <c r="D12" s="10" t="s">
        <v>337</v>
      </c>
      <c r="E12" s="10" t="s">
        <v>284</v>
      </c>
      <c r="F12" s="10" t="s">
        <v>285</v>
      </c>
      <c r="G12" s="10" t="s">
        <v>342</v>
      </c>
      <c r="H12" s="10" t="s">
        <v>290</v>
      </c>
      <c r="I12" s="10" t="s">
        <v>291</v>
      </c>
      <c r="J12" s="10" t="s">
        <v>349</v>
      </c>
      <c r="K12" s="10" t="s">
        <v>81</v>
      </c>
      <c r="L12" s="11" t="s">
        <v>85</v>
      </c>
      <c r="M12" s="10"/>
      <c r="N12" s="10" t="s">
        <v>302</v>
      </c>
    </row>
    <row r="13" ht="117.75" customHeight="1">
      <c r="A13" s="10" t="s">
        <v>356</v>
      </c>
      <c r="B13" s="10" t="s">
        <v>60</v>
      </c>
      <c r="C13" s="10" t="s">
        <v>62</v>
      </c>
      <c r="D13" s="10" t="s">
        <v>362</v>
      </c>
      <c r="E13" s="10" t="s">
        <v>364</v>
      </c>
      <c r="F13" s="10" t="s">
        <v>370</v>
      </c>
      <c r="G13" s="10" t="s">
        <v>371</v>
      </c>
      <c r="H13" s="10" t="s">
        <v>373</v>
      </c>
      <c r="I13" s="10" t="s">
        <v>375</v>
      </c>
      <c r="J13" s="10" t="s">
        <v>377</v>
      </c>
      <c r="K13" s="10" t="s">
        <v>120</v>
      </c>
      <c r="L13" s="11" t="s">
        <v>85</v>
      </c>
      <c r="M13" s="10"/>
      <c r="N13" s="10" t="s">
        <v>386</v>
      </c>
    </row>
    <row r="14" ht="117.75" customHeight="1">
      <c r="A14" s="10" t="s">
        <v>389</v>
      </c>
      <c r="B14" s="10" t="s">
        <v>60</v>
      </c>
      <c r="C14" s="10" t="s">
        <v>62</v>
      </c>
      <c r="D14" s="10" t="s">
        <v>393</v>
      </c>
      <c r="E14" s="10" t="s">
        <v>364</v>
      </c>
      <c r="F14" s="10" t="s">
        <v>370</v>
      </c>
      <c r="G14" s="10" t="s">
        <v>397</v>
      </c>
      <c r="H14" s="10" t="s">
        <v>373</v>
      </c>
      <c r="I14" s="10" t="s">
        <v>375</v>
      </c>
      <c r="J14" s="10" t="s">
        <v>403</v>
      </c>
      <c r="K14" s="10" t="s">
        <v>120</v>
      </c>
      <c r="L14" s="11" t="s">
        <v>85</v>
      </c>
      <c r="M14" s="10"/>
      <c r="N14" s="10" t="s">
        <v>386</v>
      </c>
    </row>
    <row r="15" ht="117.75" customHeight="1">
      <c r="A15" s="10" t="s">
        <v>413</v>
      </c>
      <c r="B15" s="10" t="s">
        <v>60</v>
      </c>
      <c r="C15" s="10" t="s">
        <v>62</v>
      </c>
      <c r="D15" s="10" t="s">
        <v>419</v>
      </c>
      <c r="E15" s="10" t="s">
        <v>364</v>
      </c>
      <c r="F15" s="10" t="s">
        <v>370</v>
      </c>
      <c r="G15" s="10" t="s">
        <v>425</v>
      </c>
      <c r="H15" s="10" t="s">
        <v>373</v>
      </c>
      <c r="I15" s="10" t="s">
        <v>375</v>
      </c>
      <c r="J15" s="10" t="s">
        <v>429</v>
      </c>
      <c r="K15" s="10" t="s">
        <v>120</v>
      </c>
      <c r="L15" s="11" t="s">
        <v>85</v>
      </c>
      <c r="M15" s="10"/>
      <c r="N15" s="10" t="s">
        <v>386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15">
      <formula1>"Not Run,Not Executed,Pass,Fail,Blocked,Partial"</formula1>
    </dataValidation>
    <dataValidation type="list" allowBlank="1" sqref="K2:K15">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59</v>
      </c>
      <c r="B2" s="10" t="s">
        <v>65</v>
      </c>
      <c r="C2" s="10" t="s">
        <v>70</v>
      </c>
      <c r="D2" s="10" t="s">
        <v>75</v>
      </c>
      <c r="E2" s="10" t="s">
        <v>57</v>
      </c>
      <c r="F2" s="10" t="s">
        <v>64</v>
      </c>
      <c r="G2" s="10" t="s">
        <v>87</v>
      </c>
      <c r="H2" s="10" t="s">
        <v>90</v>
      </c>
      <c r="I2" s="10" t="s">
        <v>95</v>
      </c>
      <c r="J2" s="10" t="s">
        <v>99</v>
      </c>
      <c r="K2" s="10" t="s">
        <v>81</v>
      </c>
      <c r="L2" s="11" t="s">
        <v>85</v>
      </c>
      <c r="M2" s="10"/>
      <c r="N2" s="10" t="s">
        <v>92</v>
      </c>
    </row>
    <row r="3" ht="117.75" customHeight="1">
      <c r="A3" s="10" t="s">
        <v>117</v>
      </c>
      <c r="B3" s="10" t="s">
        <v>121</v>
      </c>
      <c r="C3" s="10" t="s">
        <v>126</v>
      </c>
      <c r="D3" s="10" t="s">
        <v>128</v>
      </c>
      <c r="E3" s="10" t="s">
        <v>57</v>
      </c>
      <c r="F3" s="10" t="s">
        <v>64</v>
      </c>
      <c r="G3" s="10" t="s">
        <v>138</v>
      </c>
      <c r="H3" s="10" t="s">
        <v>141</v>
      </c>
      <c r="I3" s="10" t="s">
        <v>144</v>
      </c>
      <c r="J3" s="10" t="s">
        <v>146</v>
      </c>
      <c r="K3" s="10" t="s">
        <v>120</v>
      </c>
      <c r="L3" s="11" t="s">
        <v>85</v>
      </c>
      <c r="M3" s="10"/>
      <c r="N3" s="10" t="s">
        <v>92</v>
      </c>
    </row>
    <row r="4" ht="117.75" customHeight="1">
      <c r="A4" s="10" t="s">
        <v>152</v>
      </c>
      <c r="B4" s="10" t="s">
        <v>154</v>
      </c>
      <c r="C4" s="10" t="s">
        <v>155</v>
      </c>
      <c r="D4" s="10" t="s">
        <v>157</v>
      </c>
      <c r="E4" s="10" t="s">
        <v>57</v>
      </c>
      <c r="F4" s="10" t="s">
        <v>64</v>
      </c>
      <c r="G4" s="10" t="s">
        <v>161</v>
      </c>
      <c r="H4" s="10" t="s">
        <v>163</v>
      </c>
      <c r="I4" s="10" t="s">
        <v>164</v>
      </c>
      <c r="J4" s="10" t="s">
        <v>165</v>
      </c>
      <c r="K4" s="10" t="s">
        <v>81</v>
      </c>
      <c r="L4" s="11" t="s">
        <v>85</v>
      </c>
      <c r="M4" s="10"/>
      <c r="N4" s="10" t="s">
        <v>92</v>
      </c>
    </row>
    <row r="5" ht="117.75" customHeight="1">
      <c r="A5" s="10" t="s">
        <v>172</v>
      </c>
      <c r="B5" s="10" t="s">
        <v>154</v>
      </c>
      <c r="C5" s="10" t="s">
        <v>174</v>
      </c>
      <c r="D5" s="10" t="s">
        <v>177</v>
      </c>
      <c r="E5" s="10" t="s">
        <v>57</v>
      </c>
      <c r="F5" s="10" t="s">
        <v>64</v>
      </c>
      <c r="G5" s="10" t="s">
        <v>181</v>
      </c>
      <c r="H5" s="10" t="s">
        <v>182</v>
      </c>
      <c r="I5" s="10" t="s">
        <v>183</v>
      </c>
      <c r="J5" s="10" t="s">
        <v>185</v>
      </c>
      <c r="K5" s="10" t="s">
        <v>120</v>
      </c>
      <c r="L5" s="11" t="s">
        <v>85</v>
      </c>
      <c r="M5" s="10"/>
      <c r="N5" s="10" t="s">
        <v>92</v>
      </c>
    </row>
    <row r="6" ht="117.75" customHeight="1">
      <c r="A6" s="10" t="s">
        <v>190</v>
      </c>
      <c r="B6" s="10" t="s">
        <v>154</v>
      </c>
      <c r="C6" s="10" t="s">
        <v>193</v>
      </c>
      <c r="D6" s="10" t="s">
        <v>197</v>
      </c>
      <c r="E6" s="10" t="s">
        <v>57</v>
      </c>
      <c r="F6" s="10" t="s">
        <v>64</v>
      </c>
      <c r="G6" s="10" t="s">
        <v>200</v>
      </c>
      <c r="H6" s="10" t="s">
        <v>201</v>
      </c>
      <c r="I6" s="10" t="s">
        <v>203</v>
      </c>
      <c r="J6" s="10" t="s">
        <v>206</v>
      </c>
      <c r="K6" s="10" t="s">
        <v>81</v>
      </c>
      <c r="L6" s="11" t="s">
        <v>85</v>
      </c>
      <c r="M6" s="10"/>
      <c r="N6" s="10" t="s">
        <v>92</v>
      </c>
    </row>
    <row r="7" ht="117.75" customHeight="1">
      <c r="A7" s="10" t="s">
        <v>210</v>
      </c>
      <c r="B7" s="10" t="s">
        <v>154</v>
      </c>
      <c r="C7" s="10" t="s">
        <v>214</v>
      </c>
      <c r="D7" s="10" t="s">
        <v>216</v>
      </c>
      <c r="E7" s="10" t="s">
        <v>57</v>
      </c>
      <c r="F7" s="10" t="s">
        <v>64</v>
      </c>
      <c r="G7" s="10" t="s">
        <v>161</v>
      </c>
      <c r="H7" s="10" t="s">
        <v>223</v>
      </c>
      <c r="I7" s="10" t="s">
        <v>225</v>
      </c>
      <c r="J7" s="10" t="s">
        <v>227</v>
      </c>
      <c r="K7" s="10" t="s">
        <v>81</v>
      </c>
      <c r="L7" s="11" t="s">
        <v>85</v>
      </c>
      <c r="M7" s="10"/>
      <c r="N7" s="10" t="s">
        <v>92</v>
      </c>
    </row>
    <row r="8" ht="117.75" customHeight="1">
      <c r="A8" s="10" t="s">
        <v>235</v>
      </c>
      <c r="B8" s="10" t="s">
        <v>154</v>
      </c>
      <c r="C8" s="10" t="s">
        <v>238</v>
      </c>
      <c r="D8" s="10" t="s">
        <v>240</v>
      </c>
      <c r="E8" s="10" t="s">
        <v>57</v>
      </c>
      <c r="F8" s="10" t="s">
        <v>64</v>
      </c>
      <c r="G8" s="10" t="s">
        <v>200</v>
      </c>
      <c r="H8" s="10" t="s">
        <v>248</v>
      </c>
      <c r="I8" s="10" t="s">
        <v>250</v>
      </c>
      <c r="J8" s="10" t="s">
        <v>253</v>
      </c>
      <c r="K8" s="10" t="s">
        <v>81</v>
      </c>
      <c r="L8" s="11" t="s">
        <v>85</v>
      </c>
      <c r="M8" s="10"/>
      <c r="N8" s="10" t="s">
        <v>92</v>
      </c>
    </row>
    <row r="9" ht="117.75" customHeight="1">
      <c r="A9" s="10" t="s">
        <v>264</v>
      </c>
      <c r="B9" s="10" t="s">
        <v>154</v>
      </c>
      <c r="C9" s="10" t="s">
        <v>268</v>
      </c>
      <c r="D9" s="10" t="s">
        <v>270</v>
      </c>
      <c r="E9" s="10" t="s">
        <v>57</v>
      </c>
      <c r="F9" s="10" t="s">
        <v>64</v>
      </c>
      <c r="G9" s="10" t="s">
        <v>200</v>
      </c>
      <c r="H9" s="10" t="s">
        <v>278</v>
      </c>
      <c r="I9" s="10" t="s">
        <v>280</v>
      </c>
      <c r="J9" s="10" t="s">
        <v>283</v>
      </c>
      <c r="K9" s="10" t="s">
        <v>81</v>
      </c>
      <c r="L9" s="11" t="s">
        <v>85</v>
      </c>
      <c r="M9" s="10"/>
      <c r="N9" s="10" t="s">
        <v>92</v>
      </c>
    </row>
    <row r="10" ht="117.75" customHeight="1">
      <c r="A10" s="10" t="s">
        <v>294</v>
      </c>
      <c r="B10" s="10" t="s">
        <v>154</v>
      </c>
      <c r="C10" s="10" t="s">
        <v>299</v>
      </c>
      <c r="D10" s="10" t="s">
        <v>301</v>
      </c>
      <c r="E10" s="10" t="s">
        <v>57</v>
      </c>
      <c r="F10" s="10" t="s">
        <v>64</v>
      </c>
      <c r="G10" s="10" t="s">
        <v>309</v>
      </c>
      <c r="H10" s="10" t="s">
        <v>313</v>
      </c>
      <c r="I10" s="10" t="s">
        <v>314</v>
      </c>
      <c r="J10" s="10" t="s">
        <v>315</v>
      </c>
      <c r="K10" s="10" t="s">
        <v>81</v>
      </c>
      <c r="L10" s="11" t="s">
        <v>85</v>
      </c>
      <c r="M10" s="10"/>
      <c r="N10" s="10" t="s">
        <v>92</v>
      </c>
    </row>
    <row r="11" ht="117.75" customHeight="1">
      <c r="A11" s="10" t="s">
        <v>326</v>
      </c>
      <c r="B11" s="10" t="s">
        <v>154</v>
      </c>
      <c r="C11" s="10" t="s">
        <v>329</v>
      </c>
      <c r="D11" s="10" t="s">
        <v>332</v>
      </c>
      <c r="E11" s="10" t="s">
        <v>57</v>
      </c>
      <c r="F11" s="10" t="s">
        <v>64</v>
      </c>
      <c r="G11" s="10" t="s">
        <v>336</v>
      </c>
      <c r="H11" s="10" t="s">
        <v>339</v>
      </c>
      <c r="I11" s="10" t="s">
        <v>340</v>
      </c>
      <c r="J11" s="10" t="s">
        <v>341</v>
      </c>
      <c r="K11" s="10" t="s">
        <v>81</v>
      </c>
      <c r="L11" s="11" t="s">
        <v>85</v>
      </c>
      <c r="M11" s="10"/>
      <c r="N11" s="10" t="s">
        <v>92</v>
      </c>
    </row>
    <row r="12" ht="117.75" customHeight="1">
      <c r="A12" s="10" t="s">
        <v>350</v>
      </c>
      <c r="B12" s="10" t="s">
        <v>154</v>
      </c>
      <c r="C12" s="10" t="s">
        <v>351</v>
      </c>
      <c r="D12" s="10" t="s">
        <v>353</v>
      </c>
      <c r="E12" s="10" t="s">
        <v>57</v>
      </c>
      <c r="F12" s="10" t="s">
        <v>64</v>
      </c>
      <c r="G12" s="10" t="s">
        <v>359</v>
      </c>
      <c r="H12" s="10" t="s">
        <v>361</v>
      </c>
      <c r="I12" s="10" t="s">
        <v>365</v>
      </c>
      <c r="J12" s="10" t="s">
        <v>369</v>
      </c>
      <c r="K12" s="10" t="s">
        <v>120</v>
      </c>
      <c r="L12" s="11" t="s">
        <v>85</v>
      </c>
      <c r="M12" s="10"/>
      <c r="N12" s="10" t="s">
        <v>92</v>
      </c>
    </row>
    <row r="13" ht="117.75" customHeight="1">
      <c r="A13" s="10" t="s">
        <v>381</v>
      </c>
      <c r="B13" s="10" t="s">
        <v>154</v>
      </c>
      <c r="C13" s="10" t="s">
        <v>387</v>
      </c>
      <c r="D13" s="10" t="s">
        <v>390</v>
      </c>
      <c r="E13" s="10" t="s">
        <v>57</v>
      </c>
      <c r="F13" s="10" t="s">
        <v>64</v>
      </c>
      <c r="G13" s="10" t="s">
        <v>359</v>
      </c>
      <c r="H13" s="10" t="s">
        <v>396</v>
      </c>
      <c r="I13" s="10" t="s">
        <v>398</v>
      </c>
      <c r="J13" s="10" t="s">
        <v>401</v>
      </c>
      <c r="K13" s="10" t="s">
        <v>120</v>
      </c>
      <c r="L13" s="11" t="s">
        <v>85</v>
      </c>
      <c r="M13" s="10"/>
      <c r="N13" s="10" t="s">
        <v>92</v>
      </c>
    </row>
    <row r="14" ht="117.75" customHeight="1">
      <c r="A14" s="10" t="s">
        <v>412</v>
      </c>
      <c r="B14" s="10" t="s">
        <v>154</v>
      </c>
      <c r="C14" s="10" t="s">
        <v>416</v>
      </c>
      <c r="D14" s="10" t="s">
        <v>420</v>
      </c>
      <c r="E14" s="10" t="s">
        <v>57</v>
      </c>
      <c r="F14" s="10" t="s">
        <v>64</v>
      </c>
      <c r="G14" s="10" t="s">
        <v>379</v>
      </c>
      <c r="H14" s="10" t="s">
        <v>428</v>
      </c>
      <c r="I14" s="10" t="s">
        <v>383</v>
      </c>
      <c r="J14" s="10" t="s">
        <v>385</v>
      </c>
      <c r="K14" s="10" t="s">
        <v>81</v>
      </c>
      <c r="L14" s="11" t="s">
        <v>85</v>
      </c>
      <c r="M14" s="10"/>
      <c r="N14" s="10" t="s">
        <v>92</v>
      </c>
    </row>
    <row r="15" ht="117.75" customHeight="1">
      <c r="A15" s="10" t="s">
        <v>435</v>
      </c>
      <c r="B15" s="10" t="s">
        <v>121</v>
      </c>
      <c r="C15" s="10" t="s">
        <v>155</v>
      </c>
      <c r="D15" s="10" t="s">
        <v>440</v>
      </c>
      <c r="E15" s="10" t="s">
        <v>57</v>
      </c>
      <c r="F15" s="10" t="s">
        <v>64</v>
      </c>
      <c r="G15" s="10" t="s">
        <v>442</v>
      </c>
      <c r="H15" s="10" t="s">
        <v>444</v>
      </c>
      <c r="I15" s="10" t="s">
        <v>447</v>
      </c>
      <c r="J15" s="10" t="s">
        <v>449</v>
      </c>
      <c r="K15" s="10" t="s">
        <v>81</v>
      </c>
      <c r="L15" s="11" t="s">
        <v>85</v>
      </c>
      <c r="M15" s="10"/>
      <c r="N15" s="10" t="s">
        <v>202</v>
      </c>
    </row>
    <row r="16" ht="117.75" customHeight="1">
      <c r="A16" s="10" t="s">
        <v>456</v>
      </c>
      <c r="B16" s="10" t="s">
        <v>121</v>
      </c>
      <c r="C16" s="10" t="s">
        <v>155</v>
      </c>
      <c r="D16" s="10" t="s">
        <v>458</v>
      </c>
      <c r="E16" s="10" t="s">
        <v>57</v>
      </c>
      <c r="F16" s="10" t="s">
        <v>64</v>
      </c>
      <c r="G16" s="10" t="s">
        <v>462</v>
      </c>
      <c r="H16" s="10" t="s">
        <v>444</v>
      </c>
      <c r="I16" s="10" t="s">
        <v>447</v>
      </c>
      <c r="J16" s="10" t="s">
        <v>464</v>
      </c>
      <c r="K16" s="10" t="s">
        <v>81</v>
      </c>
      <c r="L16" s="11" t="s">
        <v>85</v>
      </c>
      <c r="M16" s="10"/>
      <c r="N16" s="10" t="s">
        <v>202</v>
      </c>
    </row>
    <row r="17" ht="117.75" customHeight="1">
      <c r="A17" s="10" t="s">
        <v>471</v>
      </c>
      <c r="B17" s="10" t="s">
        <v>121</v>
      </c>
      <c r="C17" s="10" t="s">
        <v>155</v>
      </c>
      <c r="D17" s="10" t="s">
        <v>473</v>
      </c>
      <c r="E17" s="10" t="s">
        <v>57</v>
      </c>
      <c r="F17" s="10" t="s">
        <v>64</v>
      </c>
      <c r="G17" s="10" t="s">
        <v>477</v>
      </c>
      <c r="H17" s="10" t="s">
        <v>444</v>
      </c>
      <c r="I17" s="10" t="s">
        <v>447</v>
      </c>
      <c r="J17" s="10" t="s">
        <v>480</v>
      </c>
      <c r="K17" s="10" t="s">
        <v>81</v>
      </c>
      <c r="L17" s="11" t="s">
        <v>85</v>
      </c>
      <c r="M17" s="10"/>
      <c r="N17" s="10" t="s">
        <v>202</v>
      </c>
    </row>
    <row r="18" ht="117.75" customHeight="1">
      <c r="A18" s="10" t="s">
        <v>484</v>
      </c>
      <c r="B18" s="10" t="s">
        <v>121</v>
      </c>
      <c r="C18" s="10" t="s">
        <v>155</v>
      </c>
      <c r="D18" s="10" t="s">
        <v>487</v>
      </c>
      <c r="E18" s="10" t="s">
        <v>57</v>
      </c>
      <c r="F18" s="10" t="s">
        <v>64</v>
      </c>
      <c r="G18" s="10" t="s">
        <v>490</v>
      </c>
      <c r="H18" s="10" t="s">
        <v>444</v>
      </c>
      <c r="I18" s="10" t="s">
        <v>447</v>
      </c>
      <c r="J18" s="10" t="s">
        <v>494</v>
      </c>
      <c r="K18" s="10" t="s">
        <v>81</v>
      </c>
      <c r="L18" s="11" t="s">
        <v>85</v>
      </c>
      <c r="M18" s="10"/>
      <c r="N18" s="10" t="s">
        <v>202</v>
      </c>
    </row>
    <row r="19" ht="117.75" customHeight="1">
      <c r="A19" s="10" t="s">
        <v>499</v>
      </c>
      <c r="B19" s="10" t="s">
        <v>121</v>
      </c>
      <c r="C19" s="10" t="s">
        <v>155</v>
      </c>
      <c r="D19" s="10" t="s">
        <v>502</v>
      </c>
      <c r="E19" s="10" t="s">
        <v>284</v>
      </c>
      <c r="F19" s="10" t="s">
        <v>285</v>
      </c>
      <c r="G19" s="10" t="s">
        <v>505</v>
      </c>
      <c r="H19" s="10" t="s">
        <v>507</v>
      </c>
      <c r="I19" s="10" t="s">
        <v>509</v>
      </c>
      <c r="J19" s="10" t="s">
        <v>511</v>
      </c>
      <c r="K19" s="10" t="s">
        <v>81</v>
      </c>
      <c r="L19" s="11" t="s">
        <v>85</v>
      </c>
      <c r="M19" s="10"/>
      <c r="N19" s="10" t="s">
        <v>302</v>
      </c>
    </row>
    <row r="20" ht="117.75" customHeight="1">
      <c r="A20" s="10" t="s">
        <v>518</v>
      </c>
      <c r="B20" s="10" t="s">
        <v>121</v>
      </c>
      <c r="C20" s="10" t="s">
        <v>155</v>
      </c>
      <c r="D20" s="10" t="s">
        <v>520</v>
      </c>
      <c r="E20" s="10" t="s">
        <v>284</v>
      </c>
      <c r="F20" s="10" t="s">
        <v>285</v>
      </c>
      <c r="G20" s="10" t="s">
        <v>525</v>
      </c>
      <c r="H20" s="10" t="s">
        <v>507</v>
      </c>
      <c r="I20" s="10" t="s">
        <v>509</v>
      </c>
      <c r="J20" s="10" t="s">
        <v>526</v>
      </c>
      <c r="K20" s="10" t="s">
        <v>81</v>
      </c>
      <c r="L20" s="11" t="s">
        <v>85</v>
      </c>
      <c r="M20" s="10"/>
      <c r="N20" s="10" t="s">
        <v>302</v>
      </c>
    </row>
    <row r="21" ht="117.75" customHeight="1">
      <c r="A21" s="10" t="s">
        <v>531</v>
      </c>
      <c r="B21" s="10" t="s">
        <v>121</v>
      </c>
      <c r="C21" s="10" t="s">
        <v>155</v>
      </c>
      <c r="D21" s="10" t="s">
        <v>532</v>
      </c>
      <c r="E21" s="10" t="s">
        <v>284</v>
      </c>
      <c r="F21" s="10" t="s">
        <v>285</v>
      </c>
      <c r="G21" s="10" t="s">
        <v>535</v>
      </c>
      <c r="H21" s="10" t="s">
        <v>507</v>
      </c>
      <c r="I21" s="10" t="s">
        <v>509</v>
      </c>
      <c r="J21" s="10" t="s">
        <v>538</v>
      </c>
      <c r="K21" s="10" t="s">
        <v>81</v>
      </c>
      <c r="L21" s="11" t="s">
        <v>85</v>
      </c>
      <c r="M21" s="10"/>
      <c r="N21" s="10" t="s">
        <v>302</v>
      </c>
    </row>
    <row r="22" ht="117.75" customHeight="1">
      <c r="A22" s="10" t="s">
        <v>547</v>
      </c>
      <c r="B22" s="10" t="s">
        <v>121</v>
      </c>
      <c r="C22" s="10" t="s">
        <v>155</v>
      </c>
      <c r="D22" s="10" t="s">
        <v>550</v>
      </c>
      <c r="E22" s="10" t="s">
        <v>284</v>
      </c>
      <c r="F22" s="10" t="s">
        <v>285</v>
      </c>
      <c r="G22" s="10" t="s">
        <v>555</v>
      </c>
      <c r="H22" s="10" t="s">
        <v>507</v>
      </c>
      <c r="I22" s="10" t="s">
        <v>509</v>
      </c>
      <c r="J22" s="10" t="s">
        <v>557</v>
      </c>
      <c r="K22" s="10" t="s">
        <v>81</v>
      </c>
      <c r="L22" s="11" t="s">
        <v>85</v>
      </c>
      <c r="M22" s="10"/>
      <c r="N22" s="10" t="s">
        <v>302</v>
      </c>
    </row>
    <row r="23" ht="117.75" customHeight="1">
      <c r="A23" s="10" t="s">
        <v>563</v>
      </c>
      <c r="B23" s="10" t="s">
        <v>121</v>
      </c>
      <c r="C23" s="10" t="s">
        <v>155</v>
      </c>
      <c r="D23" s="10" t="s">
        <v>567</v>
      </c>
      <c r="E23" s="10" t="s">
        <v>364</v>
      </c>
      <c r="F23" s="10" t="s">
        <v>370</v>
      </c>
      <c r="G23" s="10" t="s">
        <v>572</v>
      </c>
      <c r="H23" s="10" t="s">
        <v>574</v>
      </c>
      <c r="I23" s="10" t="s">
        <v>576</v>
      </c>
      <c r="J23" s="10" t="s">
        <v>578</v>
      </c>
      <c r="K23" s="10" t="s">
        <v>120</v>
      </c>
      <c r="L23" s="11" t="s">
        <v>85</v>
      </c>
      <c r="M23" s="10"/>
      <c r="N23" s="10" t="s">
        <v>386</v>
      </c>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23">
      <formula1>"Not Run,Not Executed,Pass,Fail,Blocked,Partial"</formula1>
    </dataValidation>
    <dataValidation type="list" allowBlank="1" sqref="K2:K23">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218</v>
      </c>
      <c r="B2" s="10" t="s">
        <v>219</v>
      </c>
      <c r="C2" s="10" t="s">
        <v>220</v>
      </c>
      <c r="D2" s="10" t="s">
        <v>222</v>
      </c>
      <c r="E2" s="10" t="s">
        <v>57</v>
      </c>
      <c r="F2" s="10" t="s">
        <v>64</v>
      </c>
      <c r="G2" s="10" t="s">
        <v>138</v>
      </c>
      <c r="H2" s="10" t="s">
        <v>229</v>
      </c>
      <c r="I2" s="10" t="s">
        <v>230</v>
      </c>
      <c r="J2" s="10" t="s">
        <v>146</v>
      </c>
      <c r="K2" s="10" t="s">
        <v>120</v>
      </c>
      <c r="L2" s="11" t="s">
        <v>85</v>
      </c>
      <c r="M2" s="10"/>
      <c r="N2" s="10" t="s">
        <v>92</v>
      </c>
    </row>
    <row r="3" ht="117.75" customHeight="1">
      <c r="A3" s="10" t="s">
        <v>234</v>
      </c>
      <c r="B3" s="10" t="s">
        <v>219</v>
      </c>
      <c r="C3" s="10" t="s">
        <v>236</v>
      </c>
      <c r="D3" s="10" t="s">
        <v>237</v>
      </c>
      <c r="E3" s="10" t="s">
        <v>57</v>
      </c>
      <c r="F3" s="10" t="s">
        <v>64</v>
      </c>
      <c r="G3" s="10" t="s">
        <v>242</v>
      </c>
      <c r="H3" s="10" t="s">
        <v>243</v>
      </c>
      <c r="I3" s="10" t="s">
        <v>245</v>
      </c>
      <c r="J3" s="10" t="s">
        <v>246</v>
      </c>
      <c r="K3" s="10" t="s">
        <v>81</v>
      </c>
      <c r="L3" s="11" t="s">
        <v>85</v>
      </c>
      <c r="M3" s="10"/>
      <c r="N3" s="10" t="s">
        <v>92</v>
      </c>
    </row>
    <row r="4" ht="117.75" customHeight="1">
      <c r="A4" s="10" t="s">
        <v>252</v>
      </c>
      <c r="B4" s="10" t="s">
        <v>219</v>
      </c>
      <c r="C4" s="10" t="s">
        <v>257</v>
      </c>
      <c r="D4" s="10" t="s">
        <v>258</v>
      </c>
      <c r="E4" s="10" t="s">
        <v>57</v>
      </c>
      <c r="F4" s="10" t="s">
        <v>64</v>
      </c>
      <c r="G4" s="10" t="s">
        <v>260</v>
      </c>
      <c r="H4" s="10" t="s">
        <v>262</v>
      </c>
      <c r="I4" s="10" t="s">
        <v>263</v>
      </c>
      <c r="J4" s="10" t="s">
        <v>265</v>
      </c>
      <c r="K4" s="10" t="s">
        <v>120</v>
      </c>
      <c r="L4" s="11" t="s">
        <v>85</v>
      </c>
      <c r="M4" s="10"/>
      <c r="N4" s="10" t="s">
        <v>92</v>
      </c>
    </row>
    <row r="5" ht="117.75" customHeight="1">
      <c r="A5" s="10" t="s">
        <v>272</v>
      </c>
      <c r="B5" s="10" t="s">
        <v>219</v>
      </c>
      <c r="C5" s="10" t="s">
        <v>273</v>
      </c>
      <c r="D5" s="10" t="s">
        <v>277</v>
      </c>
      <c r="E5" s="10" t="s">
        <v>57</v>
      </c>
      <c r="F5" s="10" t="s">
        <v>64</v>
      </c>
      <c r="G5" s="10" t="s">
        <v>260</v>
      </c>
      <c r="H5" s="10" t="s">
        <v>286</v>
      </c>
      <c r="I5" s="10" t="s">
        <v>287</v>
      </c>
      <c r="J5" s="10" t="s">
        <v>289</v>
      </c>
      <c r="K5" s="10" t="s">
        <v>81</v>
      </c>
      <c r="L5" s="11" t="s">
        <v>85</v>
      </c>
      <c r="M5" s="10"/>
      <c r="N5" s="10" t="s">
        <v>92</v>
      </c>
    </row>
    <row r="6" ht="117.75" customHeight="1">
      <c r="A6" s="10" t="s">
        <v>296</v>
      </c>
      <c r="B6" s="10" t="s">
        <v>219</v>
      </c>
      <c r="C6" s="10" t="s">
        <v>298</v>
      </c>
      <c r="D6" s="10" t="s">
        <v>300</v>
      </c>
      <c r="E6" s="10" t="s">
        <v>57</v>
      </c>
      <c r="F6" s="10" t="s">
        <v>64</v>
      </c>
      <c r="G6" s="10" t="s">
        <v>260</v>
      </c>
      <c r="H6" s="10" t="s">
        <v>306</v>
      </c>
      <c r="I6" s="10" t="s">
        <v>307</v>
      </c>
      <c r="J6" s="10" t="s">
        <v>310</v>
      </c>
      <c r="K6" s="10" t="s">
        <v>81</v>
      </c>
      <c r="L6" s="11" t="s">
        <v>85</v>
      </c>
      <c r="M6" s="10"/>
      <c r="N6" s="10" t="s">
        <v>92</v>
      </c>
    </row>
    <row r="7" ht="117.75" customHeight="1">
      <c r="A7" s="10" t="s">
        <v>316</v>
      </c>
      <c r="B7" s="10" t="s">
        <v>219</v>
      </c>
      <c r="C7" s="10" t="s">
        <v>318</v>
      </c>
      <c r="D7" s="10" t="s">
        <v>320</v>
      </c>
      <c r="E7" s="10" t="s">
        <v>57</v>
      </c>
      <c r="F7" s="10" t="s">
        <v>64</v>
      </c>
      <c r="G7" s="10" t="s">
        <v>260</v>
      </c>
      <c r="H7" s="10" t="s">
        <v>324</v>
      </c>
      <c r="I7" s="10" t="s">
        <v>325</v>
      </c>
      <c r="J7" s="10" t="s">
        <v>327</v>
      </c>
      <c r="K7" s="10" t="s">
        <v>81</v>
      </c>
      <c r="L7" s="11" t="s">
        <v>85</v>
      </c>
      <c r="M7" s="10"/>
      <c r="N7" s="10" t="s">
        <v>92</v>
      </c>
    </row>
    <row r="8" ht="117.75" customHeight="1">
      <c r="A8" s="10" t="s">
        <v>333</v>
      </c>
      <c r="B8" s="10" t="s">
        <v>219</v>
      </c>
      <c r="C8" s="10" t="s">
        <v>335</v>
      </c>
      <c r="D8" s="10" t="s">
        <v>338</v>
      </c>
      <c r="E8" s="10" t="s">
        <v>57</v>
      </c>
      <c r="F8" s="10" t="s">
        <v>64</v>
      </c>
      <c r="G8" s="10" t="s">
        <v>242</v>
      </c>
      <c r="H8" s="10" t="s">
        <v>344</v>
      </c>
      <c r="I8" s="10" t="s">
        <v>345</v>
      </c>
      <c r="J8" s="10" t="s">
        <v>347</v>
      </c>
      <c r="K8" s="10" t="s">
        <v>81</v>
      </c>
      <c r="L8" s="11" t="s">
        <v>85</v>
      </c>
      <c r="M8" s="10"/>
      <c r="N8" s="10" t="s">
        <v>92</v>
      </c>
    </row>
    <row r="9" ht="117.75" customHeight="1">
      <c r="A9" s="10" t="s">
        <v>354</v>
      </c>
      <c r="B9" s="10" t="s">
        <v>219</v>
      </c>
      <c r="C9" s="10" t="s">
        <v>357</v>
      </c>
      <c r="D9" s="10" t="s">
        <v>358</v>
      </c>
      <c r="E9" s="10" t="s">
        <v>57</v>
      </c>
      <c r="F9" s="10" t="s">
        <v>64</v>
      </c>
      <c r="G9" s="10" t="s">
        <v>360</v>
      </c>
      <c r="H9" s="10" t="s">
        <v>363</v>
      </c>
      <c r="I9" s="10" t="s">
        <v>366</v>
      </c>
      <c r="J9" s="10" t="s">
        <v>368</v>
      </c>
      <c r="K9" s="10" t="s">
        <v>120</v>
      </c>
      <c r="L9" s="11" t="s">
        <v>85</v>
      </c>
      <c r="M9" s="10"/>
      <c r="N9" s="10" t="s">
        <v>92</v>
      </c>
    </row>
    <row r="10" ht="117.75" customHeight="1">
      <c r="A10" s="10" t="s">
        <v>376</v>
      </c>
      <c r="B10" s="10" t="s">
        <v>219</v>
      </c>
      <c r="C10" s="10" t="s">
        <v>378</v>
      </c>
      <c r="D10" s="10" t="s">
        <v>380</v>
      </c>
      <c r="E10" s="10" t="s">
        <v>57</v>
      </c>
      <c r="F10" s="10" t="s">
        <v>64</v>
      </c>
      <c r="G10" s="10" t="s">
        <v>384</v>
      </c>
      <c r="H10" s="10" t="s">
        <v>388</v>
      </c>
      <c r="I10" s="10" t="s">
        <v>391</v>
      </c>
      <c r="J10" s="10" t="s">
        <v>392</v>
      </c>
      <c r="K10" s="10" t="s">
        <v>81</v>
      </c>
      <c r="L10" s="11" t="s">
        <v>85</v>
      </c>
      <c r="M10" s="10"/>
      <c r="N10" s="10" t="s">
        <v>92</v>
      </c>
    </row>
    <row r="11" ht="117.75" customHeight="1">
      <c r="A11" s="10" t="s">
        <v>395</v>
      </c>
      <c r="B11" s="10" t="s">
        <v>219</v>
      </c>
      <c r="C11" s="10" t="s">
        <v>399</v>
      </c>
      <c r="D11" s="10" t="s">
        <v>402</v>
      </c>
      <c r="E11" s="10" t="s">
        <v>57</v>
      </c>
      <c r="F11" s="10" t="s">
        <v>64</v>
      </c>
      <c r="G11" s="10" t="s">
        <v>405</v>
      </c>
      <c r="H11" s="10" t="s">
        <v>406</v>
      </c>
      <c r="I11" s="10" t="s">
        <v>408</v>
      </c>
      <c r="J11" s="10" t="s">
        <v>410</v>
      </c>
      <c r="K11" s="10" t="s">
        <v>81</v>
      </c>
      <c r="L11" s="11" t="s">
        <v>85</v>
      </c>
      <c r="M11" s="10"/>
      <c r="N11" s="10" t="s">
        <v>92</v>
      </c>
    </row>
    <row r="12" ht="117.75" customHeight="1">
      <c r="A12" s="10" t="s">
        <v>414</v>
      </c>
      <c r="B12" s="10" t="s">
        <v>219</v>
      </c>
      <c r="C12" s="10" t="s">
        <v>415</v>
      </c>
      <c r="D12" s="10" t="s">
        <v>418</v>
      </c>
      <c r="E12" s="10" t="s">
        <v>57</v>
      </c>
      <c r="F12" s="10" t="s">
        <v>64</v>
      </c>
      <c r="G12" s="10" t="s">
        <v>421</v>
      </c>
      <c r="H12" s="10" t="s">
        <v>422</v>
      </c>
      <c r="I12" s="10" t="s">
        <v>424</v>
      </c>
      <c r="J12" s="10" t="s">
        <v>426</v>
      </c>
      <c r="K12" s="10" t="s">
        <v>81</v>
      </c>
      <c r="L12" s="11" t="s">
        <v>85</v>
      </c>
      <c r="M12" s="10"/>
      <c r="N12" s="10" t="s">
        <v>92</v>
      </c>
    </row>
    <row r="13" ht="117.75" customHeight="1">
      <c r="A13" s="10" t="s">
        <v>430</v>
      </c>
      <c r="B13" s="10" t="s">
        <v>219</v>
      </c>
      <c r="C13" s="10" t="s">
        <v>432</v>
      </c>
      <c r="D13" s="10" t="s">
        <v>433</v>
      </c>
      <c r="E13" s="10" t="s">
        <v>57</v>
      </c>
      <c r="F13" s="10" t="s">
        <v>64</v>
      </c>
      <c r="G13" s="10" t="s">
        <v>360</v>
      </c>
      <c r="H13" s="10" t="s">
        <v>436</v>
      </c>
      <c r="I13" s="10" t="s">
        <v>437</v>
      </c>
      <c r="J13" s="10" t="s">
        <v>438</v>
      </c>
      <c r="K13" s="10" t="s">
        <v>120</v>
      </c>
      <c r="L13" s="11" t="s">
        <v>85</v>
      </c>
      <c r="M13" s="10"/>
      <c r="N13" s="10" t="s">
        <v>92</v>
      </c>
    </row>
    <row r="14" ht="117.75" customHeight="1">
      <c r="A14" s="10" t="s">
        <v>443</v>
      </c>
      <c r="B14" s="10" t="s">
        <v>219</v>
      </c>
      <c r="C14" s="10" t="s">
        <v>446</v>
      </c>
      <c r="D14" s="10" t="s">
        <v>448</v>
      </c>
      <c r="E14" s="10" t="s">
        <v>57</v>
      </c>
      <c r="F14" s="10" t="s">
        <v>64</v>
      </c>
      <c r="G14" s="10" t="s">
        <v>451</v>
      </c>
      <c r="H14" s="10" t="s">
        <v>452</v>
      </c>
      <c r="I14" s="10" t="s">
        <v>453</v>
      </c>
      <c r="J14" s="10" t="s">
        <v>455</v>
      </c>
      <c r="K14" s="10" t="s">
        <v>120</v>
      </c>
      <c r="L14" s="11" t="s">
        <v>85</v>
      </c>
      <c r="M14" s="10"/>
      <c r="N14" s="10" t="s">
        <v>92</v>
      </c>
    </row>
    <row r="15" ht="117.75" customHeight="1">
      <c r="A15" s="10" t="s">
        <v>459</v>
      </c>
      <c r="B15" s="10" t="s">
        <v>219</v>
      </c>
      <c r="C15" s="10" t="s">
        <v>461</v>
      </c>
      <c r="D15" s="10" t="s">
        <v>463</v>
      </c>
      <c r="E15" s="10" t="s">
        <v>57</v>
      </c>
      <c r="F15" s="10" t="s">
        <v>64</v>
      </c>
      <c r="G15" s="10" t="s">
        <v>466</v>
      </c>
      <c r="H15" s="10" t="s">
        <v>467</v>
      </c>
      <c r="I15" s="10" t="s">
        <v>468</v>
      </c>
      <c r="J15" s="10" t="s">
        <v>470</v>
      </c>
      <c r="K15" s="10" t="s">
        <v>120</v>
      </c>
      <c r="L15" s="11" t="s">
        <v>85</v>
      </c>
      <c r="M15" s="10"/>
      <c r="N15" s="10" t="s">
        <v>92</v>
      </c>
    </row>
    <row r="16" ht="117.75" customHeight="1">
      <c r="A16" s="10" t="s">
        <v>475</v>
      </c>
      <c r="B16" s="10" t="s">
        <v>219</v>
      </c>
      <c r="C16" s="10" t="s">
        <v>478</v>
      </c>
      <c r="D16" s="10" t="s">
        <v>479</v>
      </c>
      <c r="E16" s="10" t="s">
        <v>57</v>
      </c>
      <c r="F16" s="10" t="s">
        <v>64</v>
      </c>
      <c r="G16" s="10" t="s">
        <v>451</v>
      </c>
      <c r="H16" s="10" t="s">
        <v>482</v>
      </c>
      <c r="I16" s="10" t="s">
        <v>483</v>
      </c>
      <c r="J16" s="10" t="s">
        <v>486</v>
      </c>
      <c r="K16" s="10" t="s">
        <v>120</v>
      </c>
      <c r="L16" s="11" t="s">
        <v>85</v>
      </c>
      <c r="M16" s="10"/>
      <c r="N16" s="10" t="s">
        <v>92</v>
      </c>
    </row>
    <row r="17" ht="117.75" customHeight="1">
      <c r="A17" s="10" t="s">
        <v>489</v>
      </c>
      <c r="B17" s="10" t="s">
        <v>219</v>
      </c>
      <c r="C17" s="10" t="s">
        <v>492</v>
      </c>
      <c r="D17" s="10" t="s">
        <v>493</v>
      </c>
      <c r="E17" s="10" t="s">
        <v>57</v>
      </c>
      <c r="F17" s="10" t="s">
        <v>64</v>
      </c>
      <c r="G17" s="10" t="s">
        <v>495</v>
      </c>
      <c r="H17" s="10" t="s">
        <v>497</v>
      </c>
      <c r="I17" s="10" t="s">
        <v>498</v>
      </c>
      <c r="J17" s="10" t="s">
        <v>500</v>
      </c>
      <c r="K17" s="10" t="s">
        <v>120</v>
      </c>
      <c r="L17" s="11" t="s">
        <v>85</v>
      </c>
      <c r="M17" s="10"/>
      <c r="N17" s="10" t="s">
        <v>92</v>
      </c>
    </row>
    <row r="18" ht="117.75" customHeight="1">
      <c r="A18" s="10" t="s">
        <v>504</v>
      </c>
      <c r="B18" s="10" t="s">
        <v>219</v>
      </c>
      <c r="C18" s="10" t="s">
        <v>508</v>
      </c>
      <c r="D18" s="10" t="s">
        <v>510</v>
      </c>
      <c r="E18" s="10" t="s">
        <v>57</v>
      </c>
      <c r="F18" s="10" t="s">
        <v>64</v>
      </c>
      <c r="G18" s="10" t="s">
        <v>512</v>
      </c>
      <c r="H18" s="10" t="s">
        <v>514</v>
      </c>
      <c r="I18" s="10" t="s">
        <v>515</v>
      </c>
      <c r="J18" s="10" t="s">
        <v>517</v>
      </c>
      <c r="K18" s="10" t="s">
        <v>120</v>
      </c>
      <c r="L18" s="11" t="s">
        <v>85</v>
      </c>
      <c r="M18" s="10"/>
      <c r="N18" s="10" t="s">
        <v>92</v>
      </c>
    </row>
    <row r="19" ht="117.75" customHeight="1">
      <c r="A19" s="10" t="s">
        <v>521</v>
      </c>
      <c r="B19" s="10" t="s">
        <v>219</v>
      </c>
      <c r="C19" s="10" t="s">
        <v>523</v>
      </c>
      <c r="D19" s="10" t="s">
        <v>524</v>
      </c>
      <c r="E19" s="10" t="s">
        <v>57</v>
      </c>
      <c r="F19" s="10" t="s">
        <v>64</v>
      </c>
      <c r="G19" s="10" t="s">
        <v>495</v>
      </c>
      <c r="H19" s="10" t="s">
        <v>527</v>
      </c>
      <c r="I19" s="10" t="s">
        <v>529</v>
      </c>
      <c r="J19" s="10" t="s">
        <v>530</v>
      </c>
      <c r="K19" s="10" t="s">
        <v>120</v>
      </c>
      <c r="L19" s="11" t="s">
        <v>85</v>
      </c>
      <c r="M19" s="10"/>
      <c r="N19" s="10" t="s">
        <v>92</v>
      </c>
    </row>
    <row r="20" ht="117.75" customHeight="1">
      <c r="A20" s="10" t="s">
        <v>533</v>
      </c>
      <c r="B20" s="10" t="s">
        <v>219</v>
      </c>
      <c r="C20" s="10" t="s">
        <v>534</v>
      </c>
      <c r="D20" s="10" t="s">
        <v>536</v>
      </c>
      <c r="E20" s="10" t="s">
        <v>57</v>
      </c>
      <c r="F20" s="10" t="s">
        <v>64</v>
      </c>
      <c r="G20" s="10" t="s">
        <v>495</v>
      </c>
      <c r="H20" s="10" t="s">
        <v>539</v>
      </c>
      <c r="I20" s="10" t="s">
        <v>541</v>
      </c>
      <c r="J20" s="10" t="s">
        <v>543</v>
      </c>
      <c r="K20" s="10" t="s">
        <v>120</v>
      </c>
      <c r="L20" s="11" t="s">
        <v>85</v>
      </c>
      <c r="M20" s="10"/>
      <c r="N20" s="10" t="s">
        <v>92</v>
      </c>
    </row>
    <row r="21" ht="117.75" customHeight="1">
      <c r="A21" s="10" t="s">
        <v>549</v>
      </c>
      <c r="B21" s="10" t="s">
        <v>219</v>
      </c>
      <c r="C21" s="10" t="s">
        <v>552</v>
      </c>
      <c r="D21" s="10" t="s">
        <v>553</v>
      </c>
      <c r="E21" s="10" t="s">
        <v>57</v>
      </c>
      <c r="F21" s="10" t="s">
        <v>64</v>
      </c>
      <c r="G21" s="10" t="s">
        <v>495</v>
      </c>
      <c r="H21" s="10" t="s">
        <v>558</v>
      </c>
      <c r="I21" s="10" t="s">
        <v>559</v>
      </c>
      <c r="J21" s="10" t="s">
        <v>560</v>
      </c>
      <c r="K21" s="10" t="s">
        <v>120</v>
      </c>
      <c r="L21" s="11" t="s">
        <v>85</v>
      </c>
      <c r="M21" s="10"/>
      <c r="N21" s="10" t="s">
        <v>92</v>
      </c>
    </row>
    <row r="22" ht="117.75" customHeight="1">
      <c r="A22" s="10" t="s">
        <v>565</v>
      </c>
      <c r="B22" s="10" t="s">
        <v>219</v>
      </c>
      <c r="C22" s="10" t="s">
        <v>568</v>
      </c>
      <c r="D22" s="10" t="s">
        <v>569</v>
      </c>
      <c r="E22" s="10" t="s">
        <v>57</v>
      </c>
      <c r="F22" s="10" t="s">
        <v>64</v>
      </c>
      <c r="G22" s="10" t="s">
        <v>573</v>
      </c>
      <c r="H22" s="10" t="s">
        <v>575</v>
      </c>
      <c r="I22" s="10" t="s">
        <v>577</v>
      </c>
      <c r="J22" s="10" t="s">
        <v>579</v>
      </c>
      <c r="K22" s="10" t="s">
        <v>120</v>
      </c>
      <c r="L22" s="11" t="s">
        <v>85</v>
      </c>
      <c r="M22" s="10"/>
      <c r="N22" s="10" t="s">
        <v>92</v>
      </c>
    </row>
    <row r="23" ht="117.75" customHeight="1">
      <c r="A23" s="10" t="s">
        <v>584</v>
      </c>
      <c r="B23" s="10" t="s">
        <v>219</v>
      </c>
      <c r="C23" s="10" t="s">
        <v>587</v>
      </c>
      <c r="D23" s="10" t="s">
        <v>588</v>
      </c>
      <c r="E23" s="10" t="s">
        <v>57</v>
      </c>
      <c r="F23" s="10" t="s">
        <v>64</v>
      </c>
      <c r="G23" s="10" t="s">
        <v>591</v>
      </c>
      <c r="H23" s="10" t="s">
        <v>592</v>
      </c>
      <c r="I23" s="10" t="s">
        <v>593</v>
      </c>
      <c r="J23" s="10" t="s">
        <v>594</v>
      </c>
      <c r="K23" s="10" t="s">
        <v>120</v>
      </c>
      <c r="L23" s="11" t="s">
        <v>85</v>
      </c>
      <c r="M23" s="10"/>
      <c r="N23" s="10" t="s">
        <v>92</v>
      </c>
    </row>
    <row r="24" ht="117.75" customHeight="1">
      <c r="A24" s="10" t="s">
        <v>596</v>
      </c>
      <c r="B24" s="10" t="s">
        <v>219</v>
      </c>
      <c r="C24" s="10" t="s">
        <v>598</v>
      </c>
      <c r="D24" s="10" t="s">
        <v>600</v>
      </c>
      <c r="E24" s="10" t="s">
        <v>57</v>
      </c>
      <c r="F24" s="10" t="s">
        <v>64</v>
      </c>
      <c r="G24" s="10" t="s">
        <v>591</v>
      </c>
      <c r="H24" s="10" t="s">
        <v>602</v>
      </c>
      <c r="I24" s="10" t="s">
        <v>604</v>
      </c>
      <c r="J24" s="10" t="s">
        <v>606</v>
      </c>
      <c r="K24" s="10" t="s">
        <v>120</v>
      </c>
      <c r="L24" s="11" t="s">
        <v>85</v>
      </c>
      <c r="M24" s="10"/>
      <c r="N24" s="10" t="s">
        <v>92</v>
      </c>
    </row>
    <row r="25" ht="117.75" customHeight="1">
      <c r="A25" s="10" t="s">
        <v>608</v>
      </c>
      <c r="B25" s="10" t="s">
        <v>219</v>
      </c>
      <c r="C25" s="10" t="s">
        <v>610</v>
      </c>
      <c r="D25" s="10" t="s">
        <v>612</v>
      </c>
      <c r="E25" s="10" t="s">
        <v>57</v>
      </c>
      <c r="F25" s="10" t="s">
        <v>64</v>
      </c>
      <c r="G25" s="10" t="s">
        <v>591</v>
      </c>
      <c r="H25" s="10" t="s">
        <v>614</v>
      </c>
      <c r="I25" s="10" t="s">
        <v>616</v>
      </c>
      <c r="J25" s="10" t="s">
        <v>618</v>
      </c>
      <c r="K25" s="10" t="s">
        <v>120</v>
      </c>
      <c r="L25" s="11" t="s">
        <v>85</v>
      </c>
      <c r="M25" s="10"/>
      <c r="N25" s="10" t="s">
        <v>92</v>
      </c>
    </row>
    <row r="26" ht="117.75" customHeight="1">
      <c r="A26" s="10" t="s">
        <v>620</v>
      </c>
      <c r="B26" s="10" t="s">
        <v>219</v>
      </c>
      <c r="C26" s="10" t="s">
        <v>622</v>
      </c>
      <c r="D26" s="10" t="s">
        <v>624</v>
      </c>
      <c r="E26" s="10" t="s">
        <v>57</v>
      </c>
      <c r="F26" s="10" t="s">
        <v>64</v>
      </c>
      <c r="G26" s="10" t="s">
        <v>591</v>
      </c>
      <c r="H26" s="10" t="s">
        <v>627</v>
      </c>
      <c r="I26" s="10" t="s">
        <v>629</v>
      </c>
      <c r="J26" s="10" t="s">
        <v>630</v>
      </c>
      <c r="K26" s="10" t="s">
        <v>120</v>
      </c>
      <c r="L26" s="11" t="s">
        <v>85</v>
      </c>
      <c r="M26" s="10"/>
      <c r="N26" s="10" t="s">
        <v>92</v>
      </c>
    </row>
    <row r="27" ht="117.75" customHeight="1">
      <c r="A27" s="10" t="s">
        <v>634</v>
      </c>
      <c r="B27" s="10" t="s">
        <v>219</v>
      </c>
      <c r="C27" s="10" t="s">
        <v>635</v>
      </c>
      <c r="D27" s="10" t="s">
        <v>636</v>
      </c>
      <c r="E27" s="10" t="s">
        <v>57</v>
      </c>
      <c r="F27" s="10" t="s">
        <v>64</v>
      </c>
      <c r="G27" s="10" t="s">
        <v>639</v>
      </c>
      <c r="H27" s="10" t="s">
        <v>640</v>
      </c>
      <c r="I27" s="10" t="s">
        <v>641</v>
      </c>
      <c r="J27" s="10" t="s">
        <v>643</v>
      </c>
      <c r="K27" s="10" t="s">
        <v>81</v>
      </c>
      <c r="L27" s="11" t="s">
        <v>85</v>
      </c>
      <c r="M27" s="10"/>
      <c r="N27" s="10" t="s">
        <v>92</v>
      </c>
    </row>
    <row r="28" ht="117.75" customHeight="1">
      <c r="A28" s="10" t="s">
        <v>646</v>
      </c>
      <c r="B28" s="10" t="s">
        <v>219</v>
      </c>
      <c r="C28" s="10" t="s">
        <v>647</v>
      </c>
      <c r="D28" s="10" t="s">
        <v>649</v>
      </c>
      <c r="E28" s="10" t="s">
        <v>57</v>
      </c>
      <c r="F28" s="10" t="s">
        <v>64</v>
      </c>
      <c r="G28" s="10" t="s">
        <v>639</v>
      </c>
      <c r="H28" s="10" t="s">
        <v>652</v>
      </c>
      <c r="I28" s="10" t="s">
        <v>653</v>
      </c>
      <c r="J28" s="10" t="s">
        <v>655</v>
      </c>
      <c r="K28" s="10" t="s">
        <v>120</v>
      </c>
      <c r="L28" s="11" t="s">
        <v>85</v>
      </c>
      <c r="M28" s="10"/>
      <c r="N28" s="10" t="s">
        <v>92</v>
      </c>
    </row>
    <row r="29" ht="117.75" customHeight="1">
      <c r="A29" s="10" t="s">
        <v>659</v>
      </c>
      <c r="B29" s="10" t="s">
        <v>219</v>
      </c>
      <c r="C29" s="10" t="s">
        <v>660</v>
      </c>
      <c r="D29" s="10" t="s">
        <v>661</v>
      </c>
      <c r="E29" s="10" t="s">
        <v>57</v>
      </c>
      <c r="F29" s="10" t="s">
        <v>64</v>
      </c>
      <c r="G29" s="10" t="s">
        <v>639</v>
      </c>
      <c r="H29" s="10" t="s">
        <v>664</v>
      </c>
      <c r="I29" s="10" t="s">
        <v>666</v>
      </c>
      <c r="J29" s="10" t="s">
        <v>667</v>
      </c>
      <c r="K29" s="10" t="s">
        <v>81</v>
      </c>
      <c r="L29" s="11" t="s">
        <v>85</v>
      </c>
      <c r="M29" s="10"/>
      <c r="N29" s="10" t="s">
        <v>92</v>
      </c>
    </row>
    <row r="30" ht="117.75" customHeight="1">
      <c r="A30" s="10" t="s">
        <v>670</v>
      </c>
      <c r="B30" s="10" t="s">
        <v>219</v>
      </c>
      <c r="C30" s="10" t="s">
        <v>672</v>
      </c>
      <c r="D30" s="10" t="s">
        <v>673</v>
      </c>
      <c r="E30" s="10" t="s">
        <v>57</v>
      </c>
      <c r="F30" s="10" t="s">
        <v>64</v>
      </c>
      <c r="G30" s="10" t="s">
        <v>384</v>
      </c>
      <c r="H30" s="10" t="s">
        <v>679</v>
      </c>
      <c r="I30" s="10" t="s">
        <v>682</v>
      </c>
      <c r="J30" s="10" t="s">
        <v>684</v>
      </c>
      <c r="K30" s="10" t="s">
        <v>81</v>
      </c>
      <c r="L30" s="11" t="s">
        <v>85</v>
      </c>
      <c r="M30" s="10"/>
      <c r="N30" s="10" t="s">
        <v>92</v>
      </c>
    </row>
    <row r="31" ht="117.75" customHeight="1">
      <c r="A31" s="10" t="s">
        <v>691</v>
      </c>
      <c r="B31" s="10" t="s">
        <v>219</v>
      </c>
      <c r="C31" s="10" t="s">
        <v>695</v>
      </c>
      <c r="D31" s="10" t="s">
        <v>697</v>
      </c>
      <c r="E31" s="10" t="s">
        <v>57</v>
      </c>
      <c r="F31" s="10" t="s">
        <v>64</v>
      </c>
      <c r="G31" s="10" t="s">
        <v>384</v>
      </c>
      <c r="H31" s="10" t="s">
        <v>702</v>
      </c>
      <c r="I31" s="10" t="s">
        <v>704</v>
      </c>
      <c r="J31" s="10" t="s">
        <v>706</v>
      </c>
      <c r="K31" s="10" t="s">
        <v>81</v>
      </c>
      <c r="L31" s="11" t="s">
        <v>85</v>
      </c>
      <c r="M31" s="10"/>
      <c r="N31" s="10" t="s">
        <v>92</v>
      </c>
    </row>
    <row r="32" ht="117.75" customHeight="1">
      <c r="A32" s="10" t="s">
        <v>712</v>
      </c>
      <c r="B32" s="10" t="s">
        <v>219</v>
      </c>
      <c r="C32" s="10" t="s">
        <v>715</v>
      </c>
      <c r="D32" s="10" t="s">
        <v>718</v>
      </c>
      <c r="E32" s="10" t="s">
        <v>57</v>
      </c>
      <c r="F32" s="10" t="s">
        <v>64</v>
      </c>
      <c r="G32" s="10" t="s">
        <v>720</v>
      </c>
      <c r="H32" s="10" t="s">
        <v>723</v>
      </c>
      <c r="I32" s="10" t="s">
        <v>725</v>
      </c>
      <c r="J32" s="10" t="s">
        <v>727</v>
      </c>
      <c r="K32" s="10" t="s">
        <v>81</v>
      </c>
      <c r="L32" s="11" t="s">
        <v>85</v>
      </c>
      <c r="M32" s="10"/>
      <c r="N32" s="10" t="s">
        <v>92</v>
      </c>
    </row>
    <row r="33" ht="117.75" customHeight="1">
      <c r="A33" s="10" t="s">
        <v>732</v>
      </c>
      <c r="B33" s="10" t="s">
        <v>219</v>
      </c>
      <c r="C33" s="10" t="s">
        <v>735</v>
      </c>
      <c r="D33" s="10" t="s">
        <v>738</v>
      </c>
      <c r="E33" s="10" t="s">
        <v>57</v>
      </c>
      <c r="F33" s="10" t="s">
        <v>64</v>
      </c>
      <c r="G33" s="10" t="s">
        <v>741</v>
      </c>
      <c r="H33" s="10" t="s">
        <v>744</v>
      </c>
      <c r="I33" s="10" t="s">
        <v>746</v>
      </c>
      <c r="J33" s="10" t="s">
        <v>747</v>
      </c>
      <c r="K33" s="10" t="s">
        <v>81</v>
      </c>
      <c r="L33" s="11" t="s">
        <v>85</v>
      </c>
      <c r="M33" s="10"/>
      <c r="N33" s="10" t="s">
        <v>92</v>
      </c>
    </row>
    <row r="34" ht="117.75" customHeight="1">
      <c r="A34" s="10" t="s">
        <v>753</v>
      </c>
      <c r="B34" s="10" t="s">
        <v>219</v>
      </c>
      <c r="C34" s="10" t="s">
        <v>755</v>
      </c>
      <c r="D34" s="10" t="s">
        <v>758</v>
      </c>
      <c r="E34" s="10" t="s">
        <v>57</v>
      </c>
      <c r="F34" s="10" t="s">
        <v>64</v>
      </c>
      <c r="G34" s="10" t="s">
        <v>763</v>
      </c>
      <c r="H34" s="10" t="s">
        <v>764</v>
      </c>
      <c r="I34" s="10" t="s">
        <v>768</v>
      </c>
      <c r="J34" s="10" t="s">
        <v>770</v>
      </c>
      <c r="K34" s="10" t="s">
        <v>81</v>
      </c>
      <c r="L34" s="11" t="s">
        <v>85</v>
      </c>
      <c r="M34" s="10"/>
      <c r="N34" s="10" t="s">
        <v>92</v>
      </c>
    </row>
    <row r="35" ht="117.75" customHeight="1">
      <c r="A35" s="10" t="s">
        <v>775</v>
      </c>
      <c r="B35" s="10" t="s">
        <v>219</v>
      </c>
      <c r="C35" s="10" t="s">
        <v>779</v>
      </c>
      <c r="D35" s="10" t="s">
        <v>782</v>
      </c>
      <c r="E35" s="10" t="s">
        <v>57</v>
      </c>
      <c r="F35" s="10" t="s">
        <v>64</v>
      </c>
      <c r="G35" s="10" t="s">
        <v>639</v>
      </c>
      <c r="H35" s="10" t="s">
        <v>786</v>
      </c>
      <c r="I35" s="10" t="s">
        <v>788</v>
      </c>
      <c r="J35" s="10" t="s">
        <v>789</v>
      </c>
      <c r="K35" s="10" t="s">
        <v>120</v>
      </c>
      <c r="L35" s="11" t="s">
        <v>85</v>
      </c>
      <c r="M35" s="10"/>
      <c r="N35" s="10" t="s">
        <v>92</v>
      </c>
    </row>
    <row r="36" ht="117.75" customHeight="1">
      <c r="A36" s="10" t="s">
        <v>797</v>
      </c>
      <c r="B36" s="10" t="s">
        <v>219</v>
      </c>
      <c r="C36" s="10" t="s">
        <v>236</v>
      </c>
      <c r="D36" s="10" t="s">
        <v>801</v>
      </c>
      <c r="E36" s="10" t="s">
        <v>57</v>
      </c>
      <c r="F36" s="10" t="s">
        <v>64</v>
      </c>
      <c r="G36" s="10" t="s">
        <v>805</v>
      </c>
      <c r="H36" s="10" t="s">
        <v>809</v>
      </c>
      <c r="I36" s="10" t="s">
        <v>810</v>
      </c>
      <c r="J36" s="10" t="s">
        <v>812</v>
      </c>
      <c r="K36" s="10" t="s">
        <v>81</v>
      </c>
      <c r="L36" s="11" t="s">
        <v>85</v>
      </c>
      <c r="M36" s="10"/>
      <c r="N36" s="10" t="s">
        <v>202</v>
      </c>
    </row>
    <row r="37" ht="117.75" customHeight="1">
      <c r="A37" s="10" t="s">
        <v>816</v>
      </c>
      <c r="B37" s="10" t="s">
        <v>219</v>
      </c>
      <c r="C37" s="10" t="s">
        <v>236</v>
      </c>
      <c r="D37" s="10" t="s">
        <v>820</v>
      </c>
      <c r="E37" s="10" t="s">
        <v>57</v>
      </c>
      <c r="F37" s="10" t="s">
        <v>64</v>
      </c>
      <c r="G37" s="10" t="s">
        <v>824</v>
      </c>
      <c r="H37" s="10" t="s">
        <v>809</v>
      </c>
      <c r="I37" s="10" t="s">
        <v>810</v>
      </c>
      <c r="J37" s="10" t="s">
        <v>829</v>
      </c>
      <c r="K37" s="10" t="s">
        <v>81</v>
      </c>
      <c r="L37" s="11" t="s">
        <v>85</v>
      </c>
      <c r="M37" s="10"/>
      <c r="N37" s="10" t="s">
        <v>202</v>
      </c>
    </row>
    <row r="38" ht="117.75" customHeight="1">
      <c r="A38" s="10" t="s">
        <v>834</v>
      </c>
      <c r="B38" s="10" t="s">
        <v>219</v>
      </c>
      <c r="C38" s="10" t="s">
        <v>236</v>
      </c>
      <c r="D38" s="10" t="s">
        <v>837</v>
      </c>
      <c r="E38" s="10" t="s">
        <v>57</v>
      </c>
      <c r="F38" s="10" t="s">
        <v>64</v>
      </c>
      <c r="G38" s="10" t="s">
        <v>840</v>
      </c>
      <c r="H38" s="10" t="s">
        <v>809</v>
      </c>
      <c r="I38" s="10" t="s">
        <v>810</v>
      </c>
      <c r="J38" s="10" t="s">
        <v>845</v>
      </c>
      <c r="K38" s="10" t="s">
        <v>81</v>
      </c>
      <c r="L38" s="11" t="s">
        <v>85</v>
      </c>
      <c r="M38" s="10"/>
      <c r="N38" s="10" t="s">
        <v>202</v>
      </c>
    </row>
    <row r="39" ht="117.75" customHeight="1">
      <c r="A39" s="10" t="s">
        <v>850</v>
      </c>
      <c r="B39" s="10" t="s">
        <v>219</v>
      </c>
      <c r="C39" s="10" t="s">
        <v>236</v>
      </c>
      <c r="D39" s="10" t="s">
        <v>852</v>
      </c>
      <c r="E39" s="10" t="s">
        <v>57</v>
      </c>
      <c r="F39" s="10" t="s">
        <v>64</v>
      </c>
      <c r="G39" s="10" t="s">
        <v>853</v>
      </c>
      <c r="H39" s="10" t="s">
        <v>809</v>
      </c>
      <c r="I39" s="10" t="s">
        <v>810</v>
      </c>
      <c r="J39" s="10" t="s">
        <v>856</v>
      </c>
      <c r="K39" s="10" t="s">
        <v>81</v>
      </c>
      <c r="L39" s="11" t="s">
        <v>85</v>
      </c>
      <c r="M39" s="10"/>
      <c r="N39" s="10" t="s">
        <v>202</v>
      </c>
    </row>
    <row r="40" ht="117.75" customHeight="1">
      <c r="A40" s="10" t="s">
        <v>862</v>
      </c>
      <c r="B40" s="10" t="s">
        <v>219</v>
      </c>
      <c r="C40" s="10" t="s">
        <v>236</v>
      </c>
      <c r="D40" s="10" t="s">
        <v>863</v>
      </c>
      <c r="E40" s="10" t="s">
        <v>284</v>
      </c>
      <c r="F40" s="10" t="s">
        <v>285</v>
      </c>
      <c r="G40" s="10" t="s">
        <v>868</v>
      </c>
      <c r="H40" s="10" t="s">
        <v>871</v>
      </c>
      <c r="I40" s="10" t="s">
        <v>872</v>
      </c>
      <c r="J40" s="10" t="s">
        <v>874</v>
      </c>
      <c r="K40" s="10" t="s">
        <v>81</v>
      </c>
      <c r="L40" s="11" t="s">
        <v>85</v>
      </c>
      <c r="M40" s="10"/>
      <c r="N40" s="10" t="s">
        <v>302</v>
      </c>
    </row>
    <row r="41" ht="117.75" customHeight="1">
      <c r="A41" s="10" t="s">
        <v>876</v>
      </c>
      <c r="B41" s="10" t="s">
        <v>219</v>
      </c>
      <c r="C41" s="10" t="s">
        <v>236</v>
      </c>
      <c r="D41" s="10" t="s">
        <v>878</v>
      </c>
      <c r="E41" s="10" t="s">
        <v>284</v>
      </c>
      <c r="F41" s="10" t="s">
        <v>285</v>
      </c>
      <c r="G41" s="10" t="s">
        <v>881</v>
      </c>
      <c r="H41" s="10" t="s">
        <v>871</v>
      </c>
      <c r="I41" s="10" t="s">
        <v>872</v>
      </c>
      <c r="J41" s="10" t="s">
        <v>887</v>
      </c>
      <c r="K41" s="10" t="s">
        <v>81</v>
      </c>
      <c r="L41" s="11" t="s">
        <v>85</v>
      </c>
      <c r="M41" s="10"/>
      <c r="N41" s="10" t="s">
        <v>302</v>
      </c>
    </row>
    <row r="42" ht="117.75" customHeight="1">
      <c r="A42" s="10" t="s">
        <v>891</v>
      </c>
      <c r="B42" s="10" t="s">
        <v>219</v>
      </c>
      <c r="C42" s="10" t="s">
        <v>236</v>
      </c>
      <c r="D42" s="10" t="s">
        <v>896</v>
      </c>
      <c r="E42" s="10" t="s">
        <v>284</v>
      </c>
      <c r="F42" s="10" t="s">
        <v>285</v>
      </c>
      <c r="G42" s="10" t="s">
        <v>898</v>
      </c>
      <c r="H42" s="10" t="s">
        <v>871</v>
      </c>
      <c r="I42" s="10" t="s">
        <v>872</v>
      </c>
      <c r="J42" s="10" t="s">
        <v>903</v>
      </c>
      <c r="K42" s="10" t="s">
        <v>81</v>
      </c>
      <c r="L42" s="11" t="s">
        <v>85</v>
      </c>
      <c r="M42" s="10"/>
      <c r="N42" s="10" t="s">
        <v>302</v>
      </c>
    </row>
    <row r="43" ht="117.75" customHeight="1">
      <c r="A43" s="10" t="s">
        <v>908</v>
      </c>
      <c r="B43" s="10" t="s">
        <v>219</v>
      </c>
      <c r="C43" s="10" t="s">
        <v>236</v>
      </c>
      <c r="D43" s="10" t="s">
        <v>913</v>
      </c>
      <c r="E43" s="10" t="s">
        <v>284</v>
      </c>
      <c r="F43" s="10" t="s">
        <v>285</v>
      </c>
      <c r="G43" s="10" t="s">
        <v>916</v>
      </c>
      <c r="H43" s="10" t="s">
        <v>871</v>
      </c>
      <c r="I43" s="10" t="s">
        <v>872</v>
      </c>
      <c r="J43" s="10" t="s">
        <v>920</v>
      </c>
      <c r="K43" s="10" t="s">
        <v>81</v>
      </c>
      <c r="L43" s="11" t="s">
        <v>85</v>
      </c>
      <c r="M43" s="10"/>
      <c r="N43" s="10" t="s">
        <v>302</v>
      </c>
    </row>
    <row r="44" ht="117.75" customHeight="1">
      <c r="A44" s="10" t="s">
        <v>923</v>
      </c>
      <c r="B44" s="10" t="s">
        <v>219</v>
      </c>
      <c r="C44" s="10" t="s">
        <v>236</v>
      </c>
      <c r="D44" s="10" t="s">
        <v>925</v>
      </c>
      <c r="E44" s="10" t="s">
        <v>364</v>
      </c>
      <c r="F44" s="10" t="s">
        <v>370</v>
      </c>
      <c r="G44" s="10" t="s">
        <v>930</v>
      </c>
      <c r="H44" s="10" t="s">
        <v>933</v>
      </c>
      <c r="I44" s="10" t="s">
        <v>934</v>
      </c>
      <c r="J44" s="10" t="s">
        <v>935</v>
      </c>
      <c r="K44" s="10" t="s">
        <v>120</v>
      </c>
      <c r="L44" s="11" t="s">
        <v>85</v>
      </c>
      <c r="M44" s="10"/>
      <c r="N44" s="10" t="s">
        <v>386</v>
      </c>
    </row>
    <row r="45" ht="117.75" customHeight="1">
      <c r="A45" s="10" t="s">
        <v>942</v>
      </c>
      <c r="B45" s="10" t="s">
        <v>219</v>
      </c>
      <c r="C45" s="10" t="s">
        <v>236</v>
      </c>
      <c r="D45" s="10" t="s">
        <v>944</v>
      </c>
      <c r="E45" s="10" t="s">
        <v>364</v>
      </c>
      <c r="F45" s="10" t="s">
        <v>370</v>
      </c>
      <c r="G45" s="10" t="s">
        <v>949</v>
      </c>
      <c r="H45" s="10" t="s">
        <v>933</v>
      </c>
      <c r="I45" s="10" t="s">
        <v>934</v>
      </c>
      <c r="J45" s="10" t="s">
        <v>953</v>
      </c>
      <c r="K45" s="10" t="s">
        <v>120</v>
      </c>
      <c r="L45" s="11" t="s">
        <v>85</v>
      </c>
      <c r="M45" s="10"/>
      <c r="N45" s="10" t="s">
        <v>386</v>
      </c>
    </row>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45">
      <formula1>"Not Run,Not Executed,Pass,Fail,Blocked,Partial"</formula1>
    </dataValidation>
    <dataValidation type="list" allowBlank="1" sqref="K2:K45">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540</v>
      </c>
      <c r="B2" s="10" t="s">
        <v>65</v>
      </c>
      <c r="C2" s="10" t="s">
        <v>544</v>
      </c>
      <c r="D2" s="10" t="s">
        <v>545</v>
      </c>
      <c r="E2" s="10" t="s">
        <v>57</v>
      </c>
      <c r="F2" s="10" t="s">
        <v>64</v>
      </c>
      <c r="G2" s="10" t="s">
        <v>87</v>
      </c>
      <c r="H2" s="10" t="s">
        <v>551</v>
      </c>
      <c r="I2" s="10" t="s">
        <v>95</v>
      </c>
      <c r="J2" s="10" t="s">
        <v>99</v>
      </c>
      <c r="K2" s="10" t="s">
        <v>81</v>
      </c>
      <c r="L2" s="11" t="s">
        <v>85</v>
      </c>
      <c r="M2" s="10"/>
      <c r="N2" s="10" t="s">
        <v>92</v>
      </c>
    </row>
    <row r="3" ht="117.75" customHeight="1">
      <c r="A3" s="10" t="s">
        <v>561</v>
      </c>
      <c r="B3" s="10" t="s">
        <v>65</v>
      </c>
      <c r="C3" s="10" t="s">
        <v>562</v>
      </c>
      <c r="D3" s="10" t="s">
        <v>564</v>
      </c>
      <c r="E3" s="10" t="s">
        <v>57</v>
      </c>
      <c r="F3" s="10" t="s">
        <v>64</v>
      </c>
      <c r="G3" s="10" t="s">
        <v>275</v>
      </c>
      <c r="H3" s="10" t="s">
        <v>570</v>
      </c>
      <c r="I3" s="10" t="s">
        <v>279</v>
      </c>
      <c r="J3" s="10" t="s">
        <v>282</v>
      </c>
      <c r="K3" s="10" t="s">
        <v>81</v>
      </c>
      <c r="L3" s="11" t="s">
        <v>85</v>
      </c>
      <c r="M3" s="10"/>
      <c r="N3" s="10" t="s">
        <v>92</v>
      </c>
    </row>
    <row r="4" ht="117.75" customHeight="1">
      <c r="A4" s="10" t="s">
        <v>581</v>
      </c>
      <c r="B4" s="10" t="s">
        <v>65</v>
      </c>
      <c r="C4" s="10" t="s">
        <v>583</v>
      </c>
      <c r="D4" s="10" t="s">
        <v>586</v>
      </c>
      <c r="E4" s="10" t="s">
        <v>57</v>
      </c>
      <c r="F4" s="10" t="s">
        <v>64</v>
      </c>
      <c r="G4" s="10" t="s">
        <v>303</v>
      </c>
      <c r="H4" s="10" t="s">
        <v>590</v>
      </c>
      <c r="I4" s="10" t="s">
        <v>308</v>
      </c>
      <c r="J4" s="10" t="s">
        <v>311</v>
      </c>
      <c r="K4" s="10" t="s">
        <v>81</v>
      </c>
      <c r="L4" s="11" t="s">
        <v>85</v>
      </c>
      <c r="M4" s="10"/>
      <c r="N4" s="10" t="s">
        <v>92</v>
      </c>
    </row>
    <row r="5" ht="117.75" customHeight="1">
      <c r="A5" s="10" t="s">
        <v>595</v>
      </c>
      <c r="B5" s="10" t="s">
        <v>65</v>
      </c>
      <c r="C5" s="10" t="s">
        <v>597</v>
      </c>
      <c r="D5" s="10" t="s">
        <v>599</v>
      </c>
      <c r="E5" s="10" t="s">
        <v>57</v>
      </c>
      <c r="F5" s="10" t="s">
        <v>64</v>
      </c>
      <c r="G5" s="10" t="s">
        <v>601</v>
      </c>
      <c r="H5" s="10" t="s">
        <v>603</v>
      </c>
      <c r="I5" s="10" t="s">
        <v>605</v>
      </c>
      <c r="J5" s="10" t="s">
        <v>607</v>
      </c>
      <c r="K5" s="10" t="s">
        <v>120</v>
      </c>
      <c r="L5" s="11" t="s">
        <v>85</v>
      </c>
      <c r="M5" s="10"/>
      <c r="N5" s="10" t="s">
        <v>92</v>
      </c>
    </row>
    <row r="6" ht="117.75" customHeight="1">
      <c r="A6" s="10" t="s">
        <v>609</v>
      </c>
      <c r="B6" s="10" t="s">
        <v>65</v>
      </c>
      <c r="C6" s="10" t="s">
        <v>611</v>
      </c>
      <c r="D6" s="10" t="s">
        <v>613</v>
      </c>
      <c r="E6" s="10" t="s">
        <v>57</v>
      </c>
      <c r="F6" s="10" t="s">
        <v>64</v>
      </c>
      <c r="G6" s="10" t="s">
        <v>601</v>
      </c>
      <c r="H6" s="10" t="s">
        <v>615</v>
      </c>
      <c r="I6" s="10" t="s">
        <v>617</v>
      </c>
      <c r="J6" s="10" t="s">
        <v>619</v>
      </c>
      <c r="K6" s="10" t="s">
        <v>120</v>
      </c>
      <c r="L6" s="11" t="s">
        <v>85</v>
      </c>
      <c r="M6" s="10"/>
      <c r="N6" s="10" t="s">
        <v>92</v>
      </c>
    </row>
    <row r="7" ht="117.75" customHeight="1">
      <c r="A7" s="10" t="s">
        <v>621</v>
      </c>
      <c r="B7" s="10" t="s">
        <v>65</v>
      </c>
      <c r="C7" s="10" t="s">
        <v>623</v>
      </c>
      <c r="D7" s="10" t="s">
        <v>625</v>
      </c>
      <c r="E7" s="10" t="s">
        <v>57</v>
      </c>
      <c r="F7" s="10" t="s">
        <v>64</v>
      </c>
      <c r="G7" s="10" t="s">
        <v>626</v>
      </c>
      <c r="H7" s="10" t="s">
        <v>628</v>
      </c>
      <c r="I7" s="10" t="s">
        <v>631</v>
      </c>
      <c r="J7" s="10" t="s">
        <v>632</v>
      </c>
      <c r="K7" s="10" t="s">
        <v>120</v>
      </c>
      <c r="L7" s="11" t="s">
        <v>85</v>
      </c>
      <c r="M7" s="10"/>
      <c r="N7" s="10" t="s">
        <v>92</v>
      </c>
    </row>
    <row r="8" ht="117.75" customHeight="1">
      <c r="A8" s="10" t="s">
        <v>633</v>
      </c>
      <c r="B8" s="10" t="s">
        <v>65</v>
      </c>
      <c r="C8" s="10" t="s">
        <v>637</v>
      </c>
      <c r="D8" s="10" t="s">
        <v>638</v>
      </c>
      <c r="E8" s="10" t="s">
        <v>57</v>
      </c>
      <c r="F8" s="10" t="s">
        <v>64</v>
      </c>
      <c r="G8" s="10" t="s">
        <v>626</v>
      </c>
      <c r="H8" s="10" t="s">
        <v>642</v>
      </c>
      <c r="I8" s="10" t="s">
        <v>644</v>
      </c>
      <c r="J8" s="10" t="s">
        <v>645</v>
      </c>
      <c r="K8" s="10" t="s">
        <v>120</v>
      </c>
      <c r="L8" s="11" t="s">
        <v>85</v>
      </c>
      <c r="M8" s="10"/>
      <c r="N8" s="10" t="s">
        <v>92</v>
      </c>
    </row>
    <row r="9" ht="117.75" customHeight="1">
      <c r="A9" s="10" t="s">
        <v>648</v>
      </c>
      <c r="B9" s="10" t="s">
        <v>65</v>
      </c>
      <c r="C9" s="10" t="s">
        <v>650</v>
      </c>
      <c r="D9" s="10" t="s">
        <v>651</v>
      </c>
      <c r="E9" s="10" t="s">
        <v>57</v>
      </c>
      <c r="F9" s="10" t="s">
        <v>64</v>
      </c>
      <c r="G9" s="10" t="s">
        <v>654</v>
      </c>
      <c r="H9" s="10" t="s">
        <v>656</v>
      </c>
      <c r="I9" s="10" t="s">
        <v>657</v>
      </c>
      <c r="J9" s="10" t="s">
        <v>658</v>
      </c>
      <c r="K9" s="10" t="s">
        <v>120</v>
      </c>
      <c r="L9" s="11" t="s">
        <v>85</v>
      </c>
      <c r="M9" s="10"/>
      <c r="N9" s="10" t="s">
        <v>92</v>
      </c>
    </row>
    <row r="10" ht="117.75" customHeight="1">
      <c r="A10" s="10" t="s">
        <v>662</v>
      </c>
      <c r="B10" s="10" t="s">
        <v>65</v>
      </c>
      <c r="C10" s="10" t="s">
        <v>663</v>
      </c>
      <c r="D10" s="10" t="s">
        <v>665</v>
      </c>
      <c r="E10" s="10" t="s">
        <v>57</v>
      </c>
      <c r="F10" s="10" t="s">
        <v>64</v>
      </c>
      <c r="G10" s="10" t="s">
        <v>654</v>
      </c>
      <c r="H10" s="10" t="s">
        <v>668</v>
      </c>
      <c r="I10" s="10" t="s">
        <v>669</v>
      </c>
      <c r="J10" s="10" t="s">
        <v>671</v>
      </c>
      <c r="K10" s="10" t="s">
        <v>120</v>
      </c>
      <c r="L10" s="11" t="s">
        <v>85</v>
      </c>
      <c r="M10" s="10"/>
      <c r="N10" s="10" t="s">
        <v>92</v>
      </c>
    </row>
    <row r="11" ht="117.75" customHeight="1">
      <c r="A11" s="10" t="s">
        <v>681</v>
      </c>
      <c r="B11" s="10" t="s">
        <v>65</v>
      </c>
      <c r="C11" s="10" t="s">
        <v>544</v>
      </c>
      <c r="D11" s="10" t="s">
        <v>688</v>
      </c>
      <c r="E11" s="10" t="s">
        <v>57</v>
      </c>
      <c r="F11" s="10" t="s">
        <v>64</v>
      </c>
      <c r="G11" s="10" t="s">
        <v>692</v>
      </c>
      <c r="H11" s="10" t="s">
        <v>694</v>
      </c>
      <c r="I11" s="10" t="s">
        <v>696</v>
      </c>
      <c r="J11" s="10" t="s">
        <v>699</v>
      </c>
      <c r="K11" s="10" t="s">
        <v>81</v>
      </c>
      <c r="L11" s="11" t="s">
        <v>85</v>
      </c>
      <c r="M11" s="10"/>
      <c r="N11" s="10" t="s">
        <v>202</v>
      </c>
    </row>
    <row r="12" ht="117.75" customHeight="1">
      <c r="A12" s="10" t="s">
        <v>707</v>
      </c>
      <c r="B12" s="10" t="s">
        <v>65</v>
      </c>
      <c r="C12" s="10" t="s">
        <v>544</v>
      </c>
      <c r="D12" s="10" t="s">
        <v>710</v>
      </c>
      <c r="E12" s="10" t="s">
        <v>57</v>
      </c>
      <c r="F12" s="10" t="s">
        <v>64</v>
      </c>
      <c r="G12" s="10" t="s">
        <v>716</v>
      </c>
      <c r="H12" s="10" t="s">
        <v>694</v>
      </c>
      <c r="I12" s="10" t="s">
        <v>696</v>
      </c>
      <c r="J12" s="10" t="s">
        <v>719</v>
      </c>
      <c r="K12" s="10" t="s">
        <v>81</v>
      </c>
      <c r="L12" s="11" t="s">
        <v>85</v>
      </c>
      <c r="M12" s="10"/>
      <c r="N12" s="10" t="s">
        <v>202</v>
      </c>
    </row>
    <row r="13" ht="117.75" customHeight="1">
      <c r="A13" s="10" t="s">
        <v>729</v>
      </c>
      <c r="B13" s="10" t="s">
        <v>65</v>
      </c>
      <c r="C13" s="10" t="s">
        <v>544</v>
      </c>
      <c r="D13" s="10" t="s">
        <v>733</v>
      </c>
      <c r="E13" s="10" t="s">
        <v>57</v>
      </c>
      <c r="F13" s="10" t="s">
        <v>64</v>
      </c>
      <c r="G13" s="10" t="s">
        <v>739</v>
      </c>
      <c r="H13" s="10" t="s">
        <v>694</v>
      </c>
      <c r="I13" s="10" t="s">
        <v>696</v>
      </c>
      <c r="J13" s="10" t="s">
        <v>743</v>
      </c>
      <c r="K13" s="10" t="s">
        <v>81</v>
      </c>
      <c r="L13" s="11" t="s">
        <v>85</v>
      </c>
      <c r="M13" s="10"/>
      <c r="N13" s="10" t="s">
        <v>202</v>
      </c>
    </row>
    <row r="14" ht="117.75" customHeight="1">
      <c r="A14" s="10" t="s">
        <v>751</v>
      </c>
      <c r="B14" s="10" t="s">
        <v>65</v>
      </c>
      <c r="C14" s="10" t="s">
        <v>544</v>
      </c>
      <c r="D14" s="10" t="s">
        <v>756</v>
      </c>
      <c r="E14" s="10" t="s">
        <v>284</v>
      </c>
      <c r="F14" s="10" t="s">
        <v>285</v>
      </c>
      <c r="G14" s="10" t="s">
        <v>760</v>
      </c>
      <c r="H14" s="10" t="s">
        <v>761</v>
      </c>
      <c r="I14" s="10" t="s">
        <v>766</v>
      </c>
      <c r="J14" s="10" t="s">
        <v>769</v>
      </c>
      <c r="K14" s="10" t="s">
        <v>81</v>
      </c>
      <c r="L14" s="11" t="s">
        <v>85</v>
      </c>
      <c r="M14" s="10"/>
      <c r="N14" s="10" t="s">
        <v>302</v>
      </c>
    </row>
    <row r="15" ht="117.75" customHeight="1">
      <c r="A15" s="10" t="s">
        <v>776</v>
      </c>
      <c r="B15" s="10" t="s">
        <v>65</v>
      </c>
      <c r="C15" s="10" t="s">
        <v>544</v>
      </c>
      <c r="D15" s="10" t="s">
        <v>783</v>
      </c>
      <c r="E15" s="10" t="s">
        <v>284</v>
      </c>
      <c r="F15" s="10" t="s">
        <v>285</v>
      </c>
      <c r="G15" s="10" t="s">
        <v>787</v>
      </c>
      <c r="H15" s="10" t="s">
        <v>761</v>
      </c>
      <c r="I15" s="10" t="s">
        <v>766</v>
      </c>
      <c r="J15" s="10" t="s">
        <v>792</v>
      </c>
      <c r="K15" s="10" t="s">
        <v>81</v>
      </c>
      <c r="L15" s="11" t="s">
        <v>85</v>
      </c>
      <c r="M15" s="10"/>
      <c r="N15" s="10" t="s">
        <v>302</v>
      </c>
    </row>
    <row r="16" ht="117.75" customHeight="1">
      <c r="A16" s="10" t="s">
        <v>800</v>
      </c>
      <c r="B16" s="10" t="s">
        <v>65</v>
      </c>
      <c r="C16" s="10" t="s">
        <v>544</v>
      </c>
      <c r="D16" s="10" t="s">
        <v>806</v>
      </c>
      <c r="E16" s="10" t="s">
        <v>284</v>
      </c>
      <c r="F16" s="10" t="s">
        <v>285</v>
      </c>
      <c r="G16" s="10" t="s">
        <v>813</v>
      </c>
      <c r="H16" s="10" t="s">
        <v>761</v>
      </c>
      <c r="I16" s="10" t="s">
        <v>766</v>
      </c>
      <c r="J16" s="10" t="s">
        <v>814</v>
      </c>
      <c r="K16" s="10" t="s">
        <v>81</v>
      </c>
      <c r="L16" s="11" t="s">
        <v>85</v>
      </c>
      <c r="M16" s="10"/>
      <c r="N16" s="10" t="s">
        <v>302</v>
      </c>
    </row>
    <row r="17" ht="117.75" customHeight="1">
      <c r="A17" s="10" t="s">
        <v>823</v>
      </c>
      <c r="B17" s="10" t="s">
        <v>65</v>
      </c>
      <c r="C17" s="10" t="s">
        <v>544</v>
      </c>
      <c r="D17" s="10" t="s">
        <v>827</v>
      </c>
      <c r="E17" s="10" t="s">
        <v>364</v>
      </c>
      <c r="F17" s="10" t="s">
        <v>370</v>
      </c>
      <c r="G17" s="10" t="s">
        <v>832</v>
      </c>
      <c r="H17" s="10" t="s">
        <v>833</v>
      </c>
      <c r="I17" s="10" t="s">
        <v>835</v>
      </c>
      <c r="J17" s="10" t="s">
        <v>836</v>
      </c>
      <c r="K17" s="10" t="s">
        <v>120</v>
      </c>
      <c r="L17" s="11" t="s">
        <v>85</v>
      </c>
      <c r="M17" s="10"/>
      <c r="N17" s="10" t="s">
        <v>386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17">
      <formula1>"Not Run,Not Executed,Pass,Fail,Blocked,Partial"</formula1>
    </dataValidation>
    <dataValidation type="list" allowBlank="1" sqref="K2:K17">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677</v>
      </c>
      <c r="B2" s="10" t="s">
        <v>680</v>
      </c>
      <c r="C2" s="10" t="s">
        <v>683</v>
      </c>
      <c r="D2" s="10" t="s">
        <v>686</v>
      </c>
      <c r="E2" s="10" t="s">
        <v>57</v>
      </c>
      <c r="F2" s="10" t="s">
        <v>64</v>
      </c>
      <c r="G2" s="10" t="s">
        <v>67</v>
      </c>
      <c r="H2" s="10" t="s">
        <v>693</v>
      </c>
      <c r="I2" s="10" t="s">
        <v>698</v>
      </c>
      <c r="J2" s="10" t="s">
        <v>76</v>
      </c>
      <c r="K2" s="10" t="s">
        <v>81</v>
      </c>
      <c r="L2" s="11" t="s">
        <v>85</v>
      </c>
      <c r="M2" s="10"/>
      <c r="N2" s="10" t="s">
        <v>92</v>
      </c>
    </row>
    <row r="3" ht="117.75" customHeight="1">
      <c r="A3" s="10" t="s">
        <v>708</v>
      </c>
      <c r="B3" s="10" t="s">
        <v>680</v>
      </c>
      <c r="C3" s="10" t="s">
        <v>713</v>
      </c>
      <c r="D3" s="10" t="s">
        <v>717</v>
      </c>
      <c r="E3" s="10" t="s">
        <v>57</v>
      </c>
      <c r="F3" s="10" t="s">
        <v>64</v>
      </c>
      <c r="G3" s="10" t="s">
        <v>80</v>
      </c>
      <c r="H3" s="10" t="s">
        <v>722</v>
      </c>
      <c r="I3" s="10" t="s">
        <v>724</v>
      </c>
      <c r="J3" s="10" t="s">
        <v>94</v>
      </c>
      <c r="K3" s="10" t="s">
        <v>81</v>
      </c>
      <c r="L3" s="11" t="s">
        <v>85</v>
      </c>
      <c r="M3" s="10"/>
      <c r="N3" s="10" t="s">
        <v>92</v>
      </c>
    </row>
    <row r="4" ht="117.75" customHeight="1">
      <c r="A4" s="10" t="s">
        <v>737</v>
      </c>
      <c r="B4" s="10" t="s">
        <v>680</v>
      </c>
      <c r="C4" s="10" t="s">
        <v>740</v>
      </c>
      <c r="D4" s="10" t="s">
        <v>742</v>
      </c>
      <c r="E4" s="10" t="s">
        <v>57</v>
      </c>
      <c r="F4" s="10" t="s">
        <v>64</v>
      </c>
      <c r="G4" s="10" t="s">
        <v>156</v>
      </c>
      <c r="H4" s="10" t="s">
        <v>750</v>
      </c>
      <c r="I4" s="10" t="s">
        <v>752</v>
      </c>
      <c r="J4" s="10" t="s">
        <v>162</v>
      </c>
      <c r="K4" s="10" t="s">
        <v>81</v>
      </c>
      <c r="L4" s="11" t="s">
        <v>85</v>
      </c>
      <c r="M4" s="10"/>
      <c r="N4" s="10" t="s">
        <v>92</v>
      </c>
    </row>
    <row r="5" ht="117.75" customHeight="1">
      <c r="A5" s="10" t="s">
        <v>762</v>
      </c>
      <c r="B5" s="10" t="s">
        <v>680</v>
      </c>
      <c r="C5" s="10" t="s">
        <v>767</v>
      </c>
      <c r="D5" s="10" t="s">
        <v>772</v>
      </c>
      <c r="E5" s="10" t="s">
        <v>57</v>
      </c>
      <c r="F5" s="10" t="s">
        <v>64</v>
      </c>
      <c r="G5" s="10" t="s">
        <v>80</v>
      </c>
      <c r="H5" s="10" t="s">
        <v>777</v>
      </c>
      <c r="I5" s="10" t="s">
        <v>780</v>
      </c>
      <c r="J5" s="10" t="s">
        <v>142</v>
      </c>
      <c r="K5" s="10" t="s">
        <v>81</v>
      </c>
      <c r="L5" s="11" t="s">
        <v>85</v>
      </c>
      <c r="M5" s="10"/>
      <c r="N5" s="10" t="s">
        <v>92</v>
      </c>
    </row>
    <row r="6" ht="117.75" customHeight="1">
      <c r="A6" s="10" t="s">
        <v>791</v>
      </c>
      <c r="B6" s="10" t="s">
        <v>680</v>
      </c>
      <c r="C6" s="10" t="s">
        <v>795</v>
      </c>
      <c r="D6" s="10" t="s">
        <v>798</v>
      </c>
      <c r="E6" s="10" t="s">
        <v>57</v>
      </c>
      <c r="F6" s="10" t="s">
        <v>64</v>
      </c>
      <c r="G6" s="10" t="s">
        <v>80</v>
      </c>
      <c r="H6" s="10" t="s">
        <v>803</v>
      </c>
      <c r="I6" s="10" t="s">
        <v>807</v>
      </c>
      <c r="J6" s="10" t="s">
        <v>198</v>
      </c>
      <c r="K6" s="10" t="s">
        <v>81</v>
      </c>
      <c r="L6" s="11" t="s">
        <v>85</v>
      </c>
      <c r="M6" s="10"/>
      <c r="N6" s="10" t="s">
        <v>92</v>
      </c>
    </row>
    <row r="7" ht="117.75" customHeight="1">
      <c r="A7" s="10" t="s">
        <v>815</v>
      </c>
      <c r="B7" s="10" t="s">
        <v>680</v>
      </c>
      <c r="C7" s="10" t="s">
        <v>818</v>
      </c>
      <c r="D7" s="10" t="s">
        <v>821</v>
      </c>
      <c r="E7" s="10" t="s">
        <v>57</v>
      </c>
      <c r="F7" s="10" t="s">
        <v>64</v>
      </c>
      <c r="G7" s="10" t="s">
        <v>156</v>
      </c>
      <c r="H7" s="10" t="s">
        <v>825</v>
      </c>
      <c r="I7" s="10" t="s">
        <v>830</v>
      </c>
      <c r="J7" s="10" t="s">
        <v>215</v>
      </c>
      <c r="K7" s="10" t="s">
        <v>81</v>
      </c>
      <c r="L7" s="11" t="s">
        <v>85</v>
      </c>
      <c r="M7" s="10"/>
      <c r="N7" s="10" t="s">
        <v>92</v>
      </c>
    </row>
    <row r="8" ht="117.75" customHeight="1">
      <c r="A8" s="10" t="s">
        <v>839</v>
      </c>
      <c r="B8" s="10" t="s">
        <v>680</v>
      </c>
      <c r="C8" s="10" t="s">
        <v>842</v>
      </c>
      <c r="D8" s="10" t="s">
        <v>844</v>
      </c>
      <c r="E8" s="10" t="s">
        <v>57</v>
      </c>
      <c r="F8" s="10" t="s">
        <v>64</v>
      </c>
      <c r="G8" s="10" t="s">
        <v>251</v>
      </c>
      <c r="H8" s="10" t="s">
        <v>847</v>
      </c>
      <c r="I8" s="10" t="s">
        <v>849</v>
      </c>
      <c r="J8" s="10" t="s">
        <v>259</v>
      </c>
      <c r="K8" s="10" t="s">
        <v>81</v>
      </c>
      <c r="L8" s="11" t="s">
        <v>85</v>
      </c>
      <c r="M8" s="10"/>
      <c r="N8" s="10" t="s">
        <v>92</v>
      </c>
    </row>
    <row r="9" ht="117.75" customHeight="1">
      <c r="A9" s="10" t="s">
        <v>855</v>
      </c>
      <c r="B9" s="10" t="s">
        <v>857</v>
      </c>
      <c r="C9" s="10" t="s">
        <v>859</v>
      </c>
      <c r="D9" s="10" t="s">
        <v>861</v>
      </c>
      <c r="E9" s="10" t="s">
        <v>57</v>
      </c>
      <c r="F9" s="10" t="s">
        <v>64</v>
      </c>
      <c r="G9" s="10" t="s">
        <v>864</v>
      </c>
      <c r="H9" s="10" t="s">
        <v>867</v>
      </c>
      <c r="I9" s="10" t="s">
        <v>870</v>
      </c>
      <c r="J9" s="10" t="s">
        <v>873</v>
      </c>
      <c r="K9" s="10" t="s">
        <v>120</v>
      </c>
      <c r="L9" s="11" t="s">
        <v>85</v>
      </c>
      <c r="M9" s="10"/>
      <c r="N9" s="10" t="s">
        <v>92</v>
      </c>
    </row>
    <row r="10" ht="117.75" customHeight="1">
      <c r="A10" s="10" t="s">
        <v>880</v>
      </c>
      <c r="B10" s="10" t="s">
        <v>857</v>
      </c>
      <c r="C10" s="10" t="s">
        <v>882</v>
      </c>
      <c r="D10" s="10" t="s">
        <v>885</v>
      </c>
      <c r="E10" s="10" t="s">
        <v>57</v>
      </c>
      <c r="F10" s="10" t="s">
        <v>64</v>
      </c>
      <c r="G10" s="10" t="s">
        <v>889</v>
      </c>
      <c r="H10" s="10" t="s">
        <v>890</v>
      </c>
      <c r="I10" s="10" t="s">
        <v>893</v>
      </c>
      <c r="J10" s="10" t="s">
        <v>894</v>
      </c>
      <c r="K10" s="10" t="s">
        <v>81</v>
      </c>
      <c r="L10" s="11" t="s">
        <v>85</v>
      </c>
      <c r="M10" s="10"/>
      <c r="N10" s="10" t="s">
        <v>92</v>
      </c>
    </row>
    <row r="11" ht="117.75" customHeight="1">
      <c r="A11" s="10" t="s">
        <v>901</v>
      </c>
      <c r="B11" s="10" t="s">
        <v>857</v>
      </c>
      <c r="C11" s="10" t="s">
        <v>905</v>
      </c>
      <c r="D11" s="10" t="s">
        <v>906</v>
      </c>
      <c r="E11" s="10" t="s">
        <v>57</v>
      </c>
      <c r="F11" s="10" t="s">
        <v>64</v>
      </c>
      <c r="G11" s="10" t="s">
        <v>889</v>
      </c>
      <c r="H11" s="10" t="s">
        <v>909</v>
      </c>
      <c r="I11" s="10" t="s">
        <v>911</v>
      </c>
      <c r="J11" s="10" t="s">
        <v>914</v>
      </c>
      <c r="K11" s="10" t="s">
        <v>120</v>
      </c>
      <c r="L11" s="11" t="s">
        <v>85</v>
      </c>
      <c r="M11" s="10"/>
      <c r="N11" s="10" t="s">
        <v>92</v>
      </c>
    </row>
    <row r="12" ht="117.75" customHeight="1">
      <c r="A12" s="10" t="s">
        <v>926</v>
      </c>
      <c r="B12" s="10" t="s">
        <v>857</v>
      </c>
      <c r="C12" s="10" t="s">
        <v>929</v>
      </c>
      <c r="D12" s="10" t="s">
        <v>932</v>
      </c>
      <c r="E12" s="10" t="s">
        <v>57</v>
      </c>
      <c r="F12" s="10" t="s">
        <v>64</v>
      </c>
      <c r="G12" s="10" t="s">
        <v>889</v>
      </c>
      <c r="H12" s="10" t="s">
        <v>936</v>
      </c>
      <c r="I12" s="10" t="s">
        <v>938</v>
      </c>
      <c r="J12" s="10" t="s">
        <v>939</v>
      </c>
      <c r="K12" s="10" t="s">
        <v>81</v>
      </c>
      <c r="L12" s="11" t="s">
        <v>85</v>
      </c>
      <c r="M12" s="10"/>
      <c r="N12" s="10" t="s">
        <v>92</v>
      </c>
    </row>
    <row r="13" ht="117.75" customHeight="1">
      <c r="A13" s="10" t="s">
        <v>947</v>
      </c>
      <c r="B13" s="10" t="s">
        <v>680</v>
      </c>
      <c r="C13" s="10" t="s">
        <v>952</v>
      </c>
      <c r="D13" s="10" t="s">
        <v>954</v>
      </c>
      <c r="E13" s="10" t="s">
        <v>57</v>
      </c>
      <c r="F13" s="10" t="s">
        <v>64</v>
      </c>
      <c r="G13" s="10" t="s">
        <v>601</v>
      </c>
      <c r="H13" s="10" t="s">
        <v>958</v>
      </c>
      <c r="I13" s="10" t="s">
        <v>959</v>
      </c>
      <c r="J13" s="10" t="s">
        <v>607</v>
      </c>
      <c r="K13" s="10" t="s">
        <v>120</v>
      </c>
      <c r="L13" s="11" t="s">
        <v>85</v>
      </c>
      <c r="M13" s="10"/>
      <c r="N13" s="10" t="s">
        <v>92</v>
      </c>
    </row>
    <row r="14" ht="117.75" customHeight="1">
      <c r="A14" s="10" t="s">
        <v>966</v>
      </c>
      <c r="B14" s="10" t="s">
        <v>680</v>
      </c>
      <c r="C14" s="10" t="s">
        <v>969</v>
      </c>
      <c r="D14" s="10" t="s">
        <v>970</v>
      </c>
      <c r="E14" s="10" t="s">
        <v>57</v>
      </c>
      <c r="F14" s="10" t="s">
        <v>64</v>
      </c>
      <c r="G14" s="10" t="s">
        <v>601</v>
      </c>
      <c r="H14" s="10" t="s">
        <v>973</v>
      </c>
      <c r="I14" s="10" t="s">
        <v>975</v>
      </c>
      <c r="J14" s="10" t="s">
        <v>619</v>
      </c>
      <c r="K14" s="10" t="s">
        <v>120</v>
      </c>
      <c r="L14" s="11" t="s">
        <v>85</v>
      </c>
      <c r="M14" s="10"/>
      <c r="N14" s="10" t="s">
        <v>92</v>
      </c>
    </row>
    <row r="15" ht="117.75" customHeight="1">
      <c r="A15" s="10" t="s">
        <v>982</v>
      </c>
      <c r="B15" s="10" t="s">
        <v>680</v>
      </c>
      <c r="C15" s="10" t="s">
        <v>683</v>
      </c>
      <c r="D15" s="10" t="s">
        <v>987</v>
      </c>
      <c r="E15" s="10" t="s">
        <v>57</v>
      </c>
      <c r="F15" s="10" t="s">
        <v>64</v>
      </c>
      <c r="G15" s="10" t="s">
        <v>988</v>
      </c>
      <c r="H15" s="10" t="s">
        <v>990</v>
      </c>
      <c r="I15" s="10" t="s">
        <v>991</v>
      </c>
      <c r="J15" s="10" t="s">
        <v>993</v>
      </c>
      <c r="K15" s="10" t="s">
        <v>81</v>
      </c>
      <c r="L15" s="11" t="s">
        <v>85</v>
      </c>
      <c r="M15" s="10"/>
      <c r="N15" s="10" t="s">
        <v>202</v>
      </c>
    </row>
    <row r="16" ht="117.75" customHeight="1">
      <c r="A16" s="10" t="s">
        <v>1000</v>
      </c>
      <c r="B16" s="10" t="s">
        <v>680</v>
      </c>
      <c r="C16" s="10" t="s">
        <v>683</v>
      </c>
      <c r="D16" s="10" t="s">
        <v>1004</v>
      </c>
      <c r="E16" s="10" t="s">
        <v>57</v>
      </c>
      <c r="F16" s="10" t="s">
        <v>64</v>
      </c>
      <c r="G16" s="10" t="s">
        <v>1005</v>
      </c>
      <c r="H16" s="10" t="s">
        <v>990</v>
      </c>
      <c r="I16" s="10" t="s">
        <v>991</v>
      </c>
      <c r="J16" s="10" t="s">
        <v>1009</v>
      </c>
      <c r="K16" s="10" t="s">
        <v>81</v>
      </c>
      <c r="L16" s="11" t="s">
        <v>85</v>
      </c>
      <c r="M16" s="10"/>
      <c r="N16" s="10" t="s">
        <v>202</v>
      </c>
    </row>
    <row r="17" ht="117.75" customHeight="1">
      <c r="A17" s="10" t="s">
        <v>1016</v>
      </c>
      <c r="B17" s="10" t="s">
        <v>680</v>
      </c>
      <c r="C17" s="10" t="s">
        <v>683</v>
      </c>
      <c r="D17" s="10" t="s">
        <v>1019</v>
      </c>
      <c r="E17" s="10" t="s">
        <v>57</v>
      </c>
      <c r="F17" s="10" t="s">
        <v>64</v>
      </c>
      <c r="G17" s="10" t="s">
        <v>1024</v>
      </c>
      <c r="H17" s="10" t="s">
        <v>990</v>
      </c>
      <c r="I17" s="10" t="s">
        <v>991</v>
      </c>
      <c r="J17" s="10" t="s">
        <v>1031</v>
      </c>
      <c r="K17" s="10" t="s">
        <v>81</v>
      </c>
      <c r="L17" s="11" t="s">
        <v>85</v>
      </c>
      <c r="M17" s="10"/>
      <c r="N17" s="10" t="s">
        <v>202</v>
      </c>
    </row>
    <row r="18" ht="117.75" customHeight="1">
      <c r="A18" s="10" t="s">
        <v>1039</v>
      </c>
      <c r="B18" s="10" t="s">
        <v>680</v>
      </c>
      <c r="C18" s="10" t="s">
        <v>683</v>
      </c>
      <c r="D18" s="10" t="s">
        <v>1041</v>
      </c>
      <c r="E18" s="10" t="s">
        <v>57</v>
      </c>
      <c r="F18" s="10" t="s">
        <v>64</v>
      </c>
      <c r="G18" s="10" t="s">
        <v>1045</v>
      </c>
      <c r="H18" s="10" t="s">
        <v>990</v>
      </c>
      <c r="I18" s="10" t="s">
        <v>991</v>
      </c>
      <c r="J18" s="10" t="s">
        <v>1051</v>
      </c>
      <c r="K18" s="10" t="s">
        <v>81</v>
      </c>
      <c r="L18" s="11" t="s">
        <v>85</v>
      </c>
      <c r="M18" s="10"/>
      <c r="N18" s="10" t="s">
        <v>202</v>
      </c>
    </row>
    <row r="19" ht="117.75" customHeight="1">
      <c r="A19" s="10" t="s">
        <v>1057</v>
      </c>
      <c r="B19" s="10" t="s">
        <v>680</v>
      </c>
      <c r="C19" s="10" t="s">
        <v>683</v>
      </c>
      <c r="D19" s="10" t="s">
        <v>1062</v>
      </c>
      <c r="E19" s="10" t="s">
        <v>284</v>
      </c>
      <c r="F19" s="10" t="s">
        <v>285</v>
      </c>
      <c r="G19" s="10" t="s">
        <v>1064</v>
      </c>
      <c r="H19" s="10" t="s">
        <v>290</v>
      </c>
      <c r="I19" s="10" t="s">
        <v>1067</v>
      </c>
      <c r="J19" s="10" t="s">
        <v>1068</v>
      </c>
      <c r="K19" s="10" t="s">
        <v>81</v>
      </c>
      <c r="L19" s="11" t="s">
        <v>85</v>
      </c>
      <c r="M19" s="10"/>
      <c r="N19" s="10" t="s">
        <v>302</v>
      </c>
    </row>
    <row r="20" ht="117.75" customHeight="1">
      <c r="A20" s="10" t="s">
        <v>1074</v>
      </c>
      <c r="B20" s="10" t="s">
        <v>680</v>
      </c>
      <c r="C20" s="10" t="s">
        <v>683</v>
      </c>
      <c r="D20" s="10" t="s">
        <v>1080</v>
      </c>
      <c r="E20" s="10" t="s">
        <v>284</v>
      </c>
      <c r="F20" s="10" t="s">
        <v>285</v>
      </c>
      <c r="G20" s="10" t="s">
        <v>1083</v>
      </c>
      <c r="H20" s="10" t="s">
        <v>290</v>
      </c>
      <c r="I20" s="10" t="s">
        <v>1067</v>
      </c>
      <c r="J20" s="10" t="s">
        <v>1085</v>
      </c>
      <c r="K20" s="10" t="s">
        <v>81</v>
      </c>
      <c r="L20" s="11" t="s">
        <v>85</v>
      </c>
      <c r="M20" s="10"/>
      <c r="N20" s="10" t="s">
        <v>302</v>
      </c>
    </row>
    <row r="21" ht="117.75" customHeight="1">
      <c r="A21" s="10" t="s">
        <v>1090</v>
      </c>
      <c r="B21" s="10" t="s">
        <v>680</v>
      </c>
      <c r="C21" s="10" t="s">
        <v>683</v>
      </c>
      <c r="D21" s="10" t="s">
        <v>1095</v>
      </c>
      <c r="E21" s="10" t="s">
        <v>284</v>
      </c>
      <c r="F21" s="10" t="s">
        <v>285</v>
      </c>
      <c r="G21" s="10" t="s">
        <v>1100</v>
      </c>
      <c r="H21" s="10" t="s">
        <v>290</v>
      </c>
      <c r="I21" s="10" t="s">
        <v>1067</v>
      </c>
      <c r="J21" s="10" t="s">
        <v>1102</v>
      </c>
      <c r="K21" s="10" t="s">
        <v>81</v>
      </c>
      <c r="L21" s="11" t="s">
        <v>85</v>
      </c>
      <c r="M21" s="10"/>
      <c r="N21" s="10" t="s">
        <v>302</v>
      </c>
    </row>
    <row r="22" ht="117.75" customHeight="1">
      <c r="A22" s="10" t="s">
        <v>1109</v>
      </c>
      <c r="B22" s="10" t="s">
        <v>680</v>
      </c>
      <c r="C22" s="10" t="s">
        <v>683</v>
      </c>
      <c r="D22" s="10" t="s">
        <v>1111</v>
      </c>
      <c r="E22" s="10" t="s">
        <v>364</v>
      </c>
      <c r="F22" s="10" t="s">
        <v>370</v>
      </c>
      <c r="G22" s="10" t="s">
        <v>1117</v>
      </c>
      <c r="H22" s="10" t="s">
        <v>373</v>
      </c>
      <c r="I22" s="10" t="s">
        <v>1118</v>
      </c>
      <c r="J22" s="10" t="s">
        <v>1119</v>
      </c>
      <c r="K22" s="10" t="s">
        <v>120</v>
      </c>
      <c r="L22" s="11" t="s">
        <v>85</v>
      </c>
      <c r="M22" s="10"/>
      <c r="N22" s="10" t="s">
        <v>386</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22">
      <formula1>"Not Run,Not Executed,Pass,Fail,Blocked,Partial"</formula1>
    </dataValidation>
    <dataValidation type="list" allowBlank="1" sqref="K2:K22">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674</v>
      </c>
      <c r="B2" s="10" t="s">
        <v>675</v>
      </c>
      <c r="C2" s="10" t="s">
        <v>676</v>
      </c>
      <c r="D2" s="10" t="s">
        <v>678</v>
      </c>
      <c r="E2" s="10" t="s">
        <v>57</v>
      </c>
      <c r="F2" s="10" t="s">
        <v>64</v>
      </c>
      <c r="G2" s="10" t="s">
        <v>685</v>
      </c>
      <c r="H2" s="10" t="s">
        <v>687</v>
      </c>
      <c r="I2" s="10" t="s">
        <v>689</v>
      </c>
      <c r="J2" s="10" t="s">
        <v>690</v>
      </c>
      <c r="K2" s="10" t="s">
        <v>81</v>
      </c>
      <c r="L2" s="11" t="s">
        <v>85</v>
      </c>
      <c r="M2" s="10"/>
      <c r="N2" s="10" t="s">
        <v>92</v>
      </c>
    </row>
    <row r="3" ht="117.75" customHeight="1">
      <c r="A3" s="10" t="s">
        <v>700</v>
      </c>
      <c r="B3" s="10" t="s">
        <v>701</v>
      </c>
      <c r="C3" s="10" t="s">
        <v>703</v>
      </c>
      <c r="D3" s="10" t="s">
        <v>705</v>
      </c>
      <c r="E3" s="10" t="s">
        <v>57</v>
      </c>
      <c r="F3" s="10" t="s">
        <v>64</v>
      </c>
      <c r="G3" s="10" t="s">
        <v>685</v>
      </c>
      <c r="H3" s="10" t="s">
        <v>709</v>
      </c>
      <c r="I3" s="10" t="s">
        <v>711</v>
      </c>
      <c r="J3" s="10" t="s">
        <v>714</v>
      </c>
      <c r="K3" s="10" t="s">
        <v>81</v>
      </c>
      <c r="L3" s="11" t="s">
        <v>85</v>
      </c>
      <c r="M3" s="10"/>
      <c r="N3" s="10" t="s">
        <v>92</v>
      </c>
    </row>
    <row r="4" ht="117.75" customHeight="1">
      <c r="A4" s="10" t="s">
        <v>721</v>
      </c>
      <c r="B4" s="10" t="s">
        <v>701</v>
      </c>
      <c r="C4" s="10" t="s">
        <v>726</v>
      </c>
      <c r="D4" s="10" t="s">
        <v>728</v>
      </c>
      <c r="E4" s="10" t="s">
        <v>57</v>
      </c>
      <c r="F4" s="10" t="s">
        <v>64</v>
      </c>
      <c r="G4" s="10" t="s">
        <v>730</v>
      </c>
      <c r="H4" s="10" t="s">
        <v>731</v>
      </c>
      <c r="I4" s="10" t="s">
        <v>734</v>
      </c>
      <c r="J4" s="10" t="s">
        <v>736</v>
      </c>
      <c r="K4" s="10" t="s">
        <v>81</v>
      </c>
      <c r="L4" s="11" t="s">
        <v>85</v>
      </c>
      <c r="M4" s="10"/>
      <c r="N4" s="10" t="s">
        <v>92</v>
      </c>
    </row>
    <row r="5" ht="117.75" customHeight="1">
      <c r="A5" s="10" t="s">
        <v>745</v>
      </c>
      <c r="B5" s="10" t="s">
        <v>701</v>
      </c>
      <c r="C5" s="10" t="s">
        <v>748</v>
      </c>
      <c r="D5" s="10" t="s">
        <v>749</v>
      </c>
      <c r="E5" s="10" t="s">
        <v>57</v>
      </c>
      <c r="F5" s="10" t="s">
        <v>64</v>
      </c>
      <c r="G5" s="10" t="s">
        <v>685</v>
      </c>
      <c r="H5" s="10" t="s">
        <v>754</v>
      </c>
      <c r="I5" s="10" t="s">
        <v>757</v>
      </c>
      <c r="J5" s="10" t="s">
        <v>759</v>
      </c>
      <c r="K5" s="10" t="s">
        <v>120</v>
      </c>
      <c r="L5" s="11" t="s">
        <v>85</v>
      </c>
      <c r="M5" s="10"/>
      <c r="N5" s="10" t="s">
        <v>92</v>
      </c>
    </row>
    <row r="6" ht="117.75" customHeight="1">
      <c r="A6" s="10" t="s">
        <v>765</v>
      </c>
      <c r="B6" s="10" t="s">
        <v>771</v>
      </c>
      <c r="C6" s="10" t="s">
        <v>773</v>
      </c>
      <c r="D6" s="10" t="s">
        <v>774</v>
      </c>
      <c r="E6" s="10" t="s">
        <v>57</v>
      </c>
      <c r="F6" s="10" t="s">
        <v>64</v>
      </c>
      <c r="G6" s="10" t="s">
        <v>778</v>
      </c>
      <c r="H6" s="10" t="s">
        <v>781</v>
      </c>
      <c r="I6" s="10" t="s">
        <v>784</v>
      </c>
      <c r="J6" s="10" t="s">
        <v>785</v>
      </c>
      <c r="K6" s="10" t="s">
        <v>81</v>
      </c>
      <c r="L6" s="11" t="s">
        <v>85</v>
      </c>
      <c r="M6" s="10"/>
      <c r="N6" s="10" t="s">
        <v>790</v>
      </c>
    </row>
    <row r="7" ht="117.75" customHeight="1">
      <c r="A7" s="10" t="s">
        <v>793</v>
      </c>
      <c r="B7" s="10" t="s">
        <v>794</v>
      </c>
      <c r="C7" s="10" t="s">
        <v>796</v>
      </c>
      <c r="D7" s="10" t="s">
        <v>799</v>
      </c>
      <c r="E7" s="10" t="s">
        <v>57</v>
      </c>
      <c r="F7" s="10" t="s">
        <v>64</v>
      </c>
      <c r="G7" s="10" t="s">
        <v>802</v>
      </c>
      <c r="H7" s="10" t="s">
        <v>804</v>
      </c>
      <c r="I7" s="10" t="s">
        <v>808</v>
      </c>
      <c r="J7" s="10" t="s">
        <v>811</v>
      </c>
      <c r="K7" s="10" t="s">
        <v>81</v>
      </c>
      <c r="L7" s="11" t="s">
        <v>85</v>
      </c>
      <c r="M7" s="10"/>
      <c r="N7" s="10" t="s">
        <v>92</v>
      </c>
    </row>
    <row r="8" ht="117.75" customHeight="1">
      <c r="A8" s="10" t="s">
        <v>817</v>
      </c>
      <c r="B8" s="10" t="s">
        <v>701</v>
      </c>
      <c r="C8" s="10" t="s">
        <v>819</v>
      </c>
      <c r="D8" s="10" t="s">
        <v>822</v>
      </c>
      <c r="E8" s="10" t="s">
        <v>57</v>
      </c>
      <c r="F8" s="10" t="s">
        <v>64</v>
      </c>
      <c r="G8" s="10" t="s">
        <v>778</v>
      </c>
      <c r="H8" s="10" t="s">
        <v>826</v>
      </c>
      <c r="I8" s="10" t="s">
        <v>828</v>
      </c>
      <c r="J8" s="10" t="s">
        <v>831</v>
      </c>
      <c r="K8" s="10" t="s">
        <v>81</v>
      </c>
      <c r="L8" s="11" t="s">
        <v>85</v>
      </c>
      <c r="M8" s="10"/>
      <c r="N8" s="10" t="s">
        <v>92</v>
      </c>
    </row>
    <row r="9" ht="117.75" customHeight="1">
      <c r="A9" s="10" t="s">
        <v>838</v>
      </c>
      <c r="B9" s="10" t="s">
        <v>701</v>
      </c>
      <c r="C9" s="10" t="s">
        <v>841</v>
      </c>
      <c r="D9" s="10" t="s">
        <v>843</v>
      </c>
      <c r="E9" s="10" t="s">
        <v>57</v>
      </c>
      <c r="F9" s="10" t="s">
        <v>64</v>
      </c>
      <c r="G9" s="10" t="s">
        <v>778</v>
      </c>
      <c r="H9" s="10" t="s">
        <v>846</v>
      </c>
      <c r="I9" s="10" t="s">
        <v>848</v>
      </c>
      <c r="J9" s="10" t="s">
        <v>851</v>
      </c>
      <c r="K9" s="10" t="s">
        <v>81</v>
      </c>
      <c r="L9" s="11" t="s">
        <v>85</v>
      </c>
      <c r="M9" s="10"/>
      <c r="N9" s="10" t="s">
        <v>92</v>
      </c>
    </row>
    <row r="10" ht="117.75" customHeight="1">
      <c r="A10" s="10" t="s">
        <v>854</v>
      </c>
      <c r="B10" s="10" t="s">
        <v>701</v>
      </c>
      <c r="C10" s="10" t="s">
        <v>858</v>
      </c>
      <c r="D10" s="10" t="s">
        <v>860</v>
      </c>
      <c r="E10" s="10" t="s">
        <v>57</v>
      </c>
      <c r="F10" s="10" t="s">
        <v>64</v>
      </c>
      <c r="G10" s="10" t="s">
        <v>778</v>
      </c>
      <c r="H10" s="10" t="s">
        <v>865</v>
      </c>
      <c r="I10" s="10" t="s">
        <v>866</v>
      </c>
      <c r="J10" s="10" t="s">
        <v>869</v>
      </c>
      <c r="K10" s="10" t="s">
        <v>81</v>
      </c>
      <c r="L10" s="11" t="s">
        <v>85</v>
      </c>
      <c r="M10" s="10"/>
      <c r="N10" s="10" t="s">
        <v>92</v>
      </c>
    </row>
    <row r="11" ht="117.75" customHeight="1">
      <c r="A11" s="10" t="s">
        <v>875</v>
      </c>
      <c r="B11" s="10" t="s">
        <v>701</v>
      </c>
      <c r="C11" s="10" t="s">
        <v>877</v>
      </c>
      <c r="D11" s="10" t="s">
        <v>879</v>
      </c>
      <c r="E11" s="10" t="s">
        <v>57</v>
      </c>
      <c r="F11" s="10" t="s">
        <v>64</v>
      </c>
      <c r="G11" s="10" t="s">
        <v>883</v>
      </c>
      <c r="H11" s="10" t="s">
        <v>884</v>
      </c>
      <c r="I11" s="10" t="s">
        <v>886</v>
      </c>
      <c r="J11" s="10" t="s">
        <v>888</v>
      </c>
      <c r="K11" s="10" t="s">
        <v>120</v>
      </c>
      <c r="L11" s="11" t="s">
        <v>85</v>
      </c>
      <c r="M11" s="10"/>
      <c r="N11" s="10" t="s">
        <v>92</v>
      </c>
    </row>
    <row r="12" ht="117.75" customHeight="1">
      <c r="A12" s="10" t="s">
        <v>892</v>
      </c>
      <c r="B12" s="10" t="s">
        <v>701</v>
      </c>
      <c r="C12" s="10" t="s">
        <v>895</v>
      </c>
      <c r="D12" s="10" t="s">
        <v>897</v>
      </c>
      <c r="E12" s="10" t="s">
        <v>57</v>
      </c>
      <c r="F12" s="10" t="s">
        <v>64</v>
      </c>
      <c r="G12" s="10" t="s">
        <v>899</v>
      </c>
      <c r="H12" s="10" t="s">
        <v>900</v>
      </c>
      <c r="I12" s="10" t="s">
        <v>902</v>
      </c>
      <c r="J12" s="10" t="s">
        <v>904</v>
      </c>
      <c r="K12" s="10" t="s">
        <v>120</v>
      </c>
      <c r="L12" s="11" t="s">
        <v>85</v>
      </c>
      <c r="M12" s="10"/>
      <c r="N12" s="10" t="s">
        <v>92</v>
      </c>
    </row>
    <row r="13" ht="117.75" customHeight="1">
      <c r="A13" s="10" t="s">
        <v>907</v>
      </c>
      <c r="B13" s="10" t="s">
        <v>701</v>
      </c>
      <c r="C13" s="10" t="s">
        <v>910</v>
      </c>
      <c r="D13" s="10" t="s">
        <v>912</v>
      </c>
      <c r="E13" s="10" t="s">
        <v>57</v>
      </c>
      <c r="F13" s="10" t="s">
        <v>64</v>
      </c>
      <c r="G13" s="10" t="s">
        <v>915</v>
      </c>
      <c r="H13" s="10" t="s">
        <v>917</v>
      </c>
      <c r="I13" s="10" t="s">
        <v>918</v>
      </c>
      <c r="J13" s="10" t="s">
        <v>919</v>
      </c>
      <c r="K13" s="10" t="s">
        <v>81</v>
      </c>
      <c r="L13" s="11" t="s">
        <v>85</v>
      </c>
      <c r="M13" s="10"/>
      <c r="N13" s="10" t="s">
        <v>92</v>
      </c>
    </row>
    <row r="14" ht="117.75" customHeight="1">
      <c r="A14" s="10" t="s">
        <v>921</v>
      </c>
      <c r="B14" s="10" t="s">
        <v>701</v>
      </c>
      <c r="C14" s="10" t="s">
        <v>922</v>
      </c>
      <c r="D14" s="10" t="s">
        <v>924</v>
      </c>
      <c r="E14" s="10" t="s">
        <v>57</v>
      </c>
      <c r="F14" s="10" t="s">
        <v>64</v>
      </c>
      <c r="G14" s="10" t="s">
        <v>915</v>
      </c>
      <c r="H14" s="10" t="s">
        <v>927</v>
      </c>
      <c r="I14" s="10" t="s">
        <v>928</v>
      </c>
      <c r="J14" s="10" t="s">
        <v>931</v>
      </c>
      <c r="K14" s="10" t="s">
        <v>81</v>
      </c>
      <c r="L14" s="11" t="s">
        <v>85</v>
      </c>
      <c r="M14" s="10"/>
      <c r="N14" s="10" t="s">
        <v>92</v>
      </c>
    </row>
    <row r="15" ht="117.75" customHeight="1">
      <c r="A15" s="10" t="s">
        <v>937</v>
      </c>
      <c r="B15" s="10" t="s">
        <v>701</v>
      </c>
      <c r="C15" s="10" t="s">
        <v>940</v>
      </c>
      <c r="D15" s="10" t="s">
        <v>941</v>
      </c>
      <c r="E15" s="10" t="s">
        <v>57</v>
      </c>
      <c r="F15" s="10" t="s">
        <v>64</v>
      </c>
      <c r="G15" s="10" t="s">
        <v>915</v>
      </c>
      <c r="H15" s="10" t="s">
        <v>946</v>
      </c>
      <c r="I15" s="10" t="s">
        <v>950</v>
      </c>
      <c r="J15" s="10" t="s">
        <v>951</v>
      </c>
      <c r="K15" s="10" t="s">
        <v>81</v>
      </c>
      <c r="L15" s="11" t="s">
        <v>85</v>
      </c>
      <c r="M15" s="10"/>
      <c r="N15" s="10" t="s">
        <v>92</v>
      </c>
    </row>
    <row r="16" ht="117.75" customHeight="1">
      <c r="A16" s="10" t="s">
        <v>957</v>
      </c>
      <c r="B16" s="10" t="s">
        <v>675</v>
      </c>
      <c r="C16" s="10" t="s">
        <v>960</v>
      </c>
      <c r="D16" s="10" t="s">
        <v>961</v>
      </c>
      <c r="E16" s="10" t="s">
        <v>57</v>
      </c>
      <c r="F16" s="10" t="s">
        <v>64</v>
      </c>
      <c r="G16" s="10" t="s">
        <v>915</v>
      </c>
      <c r="H16" s="10" t="s">
        <v>964</v>
      </c>
      <c r="I16" s="10" t="s">
        <v>967</v>
      </c>
      <c r="J16" s="10" t="s">
        <v>968</v>
      </c>
      <c r="K16" s="10" t="s">
        <v>81</v>
      </c>
      <c r="L16" s="11" t="s">
        <v>85</v>
      </c>
      <c r="M16" s="10"/>
      <c r="N16" s="10" t="s">
        <v>92</v>
      </c>
    </row>
    <row r="17" ht="117.75" customHeight="1">
      <c r="A17" s="10" t="s">
        <v>974</v>
      </c>
      <c r="B17" s="10" t="s">
        <v>794</v>
      </c>
      <c r="C17" s="10" t="s">
        <v>976</v>
      </c>
      <c r="D17" s="10" t="s">
        <v>978</v>
      </c>
      <c r="E17" s="10" t="s">
        <v>57</v>
      </c>
      <c r="F17" s="10" t="s">
        <v>64</v>
      </c>
      <c r="G17" s="10" t="s">
        <v>981</v>
      </c>
      <c r="H17" s="10" t="s">
        <v>983</v>
      </c>
      <c r="I17" s="10" t="s">
        <v>984</v>
      </c>
      <c r="J17" s="10" t="s">
        <v>985</v>
      </c>
      <c r="K17" s="10" t="s">
        <v>81</v>
      </c>
      <c r="L17" s="11" t="s">
        <v>85</v>
      </c>
      <c r="M17" s="10"/>
      <c r="N17" s="10" t="s">
        <v>92</v>
      </c>
    </row>
    <row r="18" ht="117.75" customHeight="1">
      <c r="A18" s="10" t="s">
        <v>989</v>
      </c>
      <c r="B18" s="10" t="s">
        <v>794</v>
      </c>
      <c r="C18" s="10" t="s">
        <v>992</v>
      </c>
      <c r="D18" s="10" t="s">
        <v>994</v>
      </c>
      <c r="E18" s="10" t="s">
        <v>57</v>
      </c>
      <c r="F18" s="10" t="s">
        <v>64</v>
      </c>
      <c r="G18" s="10" t="s">
        <v>981</v>
      </c>
      <c r="H18" s="10" t="s">
        <v>998</v>
      </c>
      <c r="I18" s="10" t="s">
        <v>999</v>
      </c>
      <c r="J18" s="10" t="s">
        <v>1001</v>
      </c>
      <c r="K18" s="10" t="s">
        <v>81</v>
      </c>
      <c r="L18" s="11" t="s">
        <v>85</v>
      </c>
      <c r="M18" s="10"/>
      <c r="N18" s="10" t="s">
        <v>92</v>
      </c>
    </row>
    <row r="19" ht="117.75" customHeight="1">
      <c r="A19" s="10" t="s">
        <v>1006</v>
      </c>
      <c r="B19" s="10" t="s">
        <v>794</v>
      </c>
      <c r="C19" s="10" t="s">
        <v>1008</v>
      </c>
      <c r="D19" s="10" t="s">
        <v>1011</v>
      </c>
      <c r="E19" s="10" t="s">
        <v>57</v>
      </c>
      <c r="F19" s="10" t="s">
        <v>64</v>
      </c>
      <c r="G19" s="10" t="s">
        <v>981</v>
      </c>
      <c r="H19" s="10" t="s">
        <v>1013</v>
      </c>
      <c r="I19" s="10" t="s">
        <v>1014</v>
      </c>
      <c r="J19" s="10" t="s">
        <v>1017</v>
      </c>
      <c r="K19" s="10" t="s">
        <v>81</v>
      </c>
      <c r="L19" s="11" t="s">
        <v>85</v>
      </c>
      <c r="M19" s="10"/>
      <c r="N19" s="10" t="s">
        <v>92</v>
      </c>
    </row>
    <row r="20" ht="117.75" customHeight="1">
      <c r="A20" s="10" t="s">
        <v>1022</v>
      </c>
      <c r="B20" s="10" t="s">
        <v>794</v>
      </c>
      <c r="C20" s="10" t="s">
        <v>1027</v>
      </c>
      <c r="D20" s="10" t="s">
        <v>1029</v>
      </c>
      <c r="E20" s="10" t="s">
        <v>57</v>
      </c>
      <c r="F20" s="10" t="s">
        <v>64</v>
      </c>
      <c r="G20" s="10" t="s">
        <v>1033</v>
      </c>
      <c r="H20" s="10" t="s">
        <v>1035</v>
      </c>
      <c r="I20" s="10" t="s">
        <v>1036</v>
      </c>
      <c r="J20" s="10" t="s">
        <v>1038</v>
      </c>
      <c r="K20" s="10" t="s">
        <v>81</v>
      </c>
      <c r="L20" s="11" t="s">
        <v>85</v>
      </c>
      <c r="M20" s="10"/>
      <c r="N20" s="10" t="s">
        <v>92</v>
      </c>
    </row>
    <row r="21" ht="117.75" customHeight="1">
      <c r="A21" s="10" t="s">
        <v>1043</v>
      </c>
      <c r="B21" s="10" t="s">
        <v>701</v>
      </c>
      <c r="C21" s="10" t="s">
        <v>1046</v>
      </c>
      <c r="D21" s="10" t="s">
        <v>1048</v>
      </c>
      <c r="E21" s="10" t="s">
        <v>57</v>
      </c>
      <c r="F21" s="10" t="s">
        <v>64</v>
      </c>
      <c r="G21" s="10" t="s">
        <v>1053</v>
      </c>
      <c r="H21" s="10" t="s">
        <v>1054</v>
      </c>
      <c r="I21" s="10" t="s">
        <v>1055</v>
      </c>
      <c r="J21" s="10" t="s">
        <v>1056</v>
      </c>
      <c r="K21" s="10" t="s">
        <v>120</v>
      </c>
      <c r="L21" s="11" t="s">
        <v>85</v>
      </c>
      <c r="M21" s="10"/>
      <c r="N21" s="10" t="s">
        <v>92</v>
      </c>
    </row>
    <row r="22" ht="117.75" customHeight="1">
      <c r="A22" s="10" t="s">
        <v>1063</v>
      </c>
      <c r="B22" s="10" t="s">
        <v>701</v>
      </c>
      <c r="C22" s="10" t="s">
        <v>1066</v>
      </c>
      <c r="D22" s="10" t="s">
        <v>1069</v>
      </c>
      <c r="E22" s="10" t="s">
        <v>57</v>
      </c>
      <c r="F22" s="10" t="s">
        <v>64</v>
      </c>
      <c r="G22" s="10" t="s">
        <v>1053</v>
      </c>
      <c r="H22" s="10" t="s">
        <v>1075</v>
      </c>
      <c r="I22" s="10" t="s">
        <v>1077</v>
      </c>
      <c r="J22" s="10" t="s">
        <v>1079</v>
      </c>
      <c r="K22" s="10" t="s">
        <v>120</v>
      </c>
      <c r="L22" s="11" t="s">
        <v>85</v>
      </c>
      <c r="M22" s="10"/>
      <c r="N22" s="10" t="s">
        <v>92</v>
      </c>
    </row>
    <row r="23" ht="117.75" customHeight="1">
      <c r="A23" s="10" t="s">
        <v>1084</v>
      </c>
      <c r="B23" s="10" t="s">
        <v>701</v>
      </c>
      <c r="C23" s="10" t="s">
        <v>1086</v>
      </c>
      <c r="D23" s="10" t="s">
        <v>1088</v>
      </c>
      <c r="E23" s="10" t="s">
        <v>57</v>
      </c>
      <c r="F23" s="10" t="s">
        <v>64</v>
      </c>
      <c r="G23" s="10" t="s">
        <v>1053</v>
      </c>
      <c r="H23" s="10" t="s">
        <v>1094</v>
      </c>
      <c r="I23" s="10" t="s">
        <v>1098</v>
      </c>
      <c r="J23" s="10" t="s">
        <v>1099</v>
      </c>
      <c r="K23" s="10" t="s">
        <v>120</v>
      </c>
      <c r="L23" s="11" t="s">
        <v>85</v>
      </c>
      <c r="M23" s="10"/>
      <c r="N23" s="10" t="s">
        <v>92</v>
      </c>
    </row>
    <row r="24" ht="117.75" customHeight="1">
      <c r="A24" s="10" t="s">
        <v>1104</v>
      </c>
      <c r="B24" s="10" t="s">
        <v>675</v>
      </c>
      <c r="C24" s="10" t="s">
        <v>1105</v>
      </c>
      <c r="D24" s="10" t="s">
        <v>1107</v>
      </c>
      <c r="E24" s="10" t="s">
        <v>57</v>
      </c>
      <c r="F24" s="10" t="s">
        <v>64</v>
      </c>
      <c r="G24" s="10" t="s">
        <v>1053</v>
      </c>
      <c r="H24" s="10" t="s">
        <v>1112</v>
      </c>
      <c r="I24" s="10" t="s">
        <v>1114</v>
      </c>
      <c r="J24" s="10" t="s">
        <v>1116</v>
      </c>
      <c r="K24" s="10" t="s">
        <v>120</v>
      </c>
      <c r="L24" s="11" t="s">
        <v>85</v>
      </c>
      <c r="M24" s="10"/>
      <c r="N24" s="10" t="s">
        <v>92</v>
      </c>
    </row>
    <row r="25" ht="117.75" customHeight="1">
      <c r="A25" s="10" t="s">
        <v>1124</v>
      </c>
      <c r="B25" s="10" t="s">
        <v>701</v>
      </c>
      <c r="C25" s="10" t="s">
        <v>1127</v>
      </c>
      <c r="D25" s="10" t="s">
        <v>1129</v>
      </c>
      <c r="E25" s="10" t="s">
        <v>57</v>
      </c>
      <c r="F25" s="10" t="s">
        <v>64</v>
      </c>
      <c r="G25" s="10" t="s">
        <v>1131</v>
      </c>
      <c r="H25" s="10" t="s">
        <v>1133</v>
      </c>
      <c r="I25" s="10" t="s">
        <v>1134</v>
      </c>
      <c r="J25" s="10" t="s">
        <v>1135</v>
      </c>
      <c r="K25" s="10" t="s">
        <v>81</v>
      </c>
      <c r="L25" s="11" t="s">
        <v>85</v>
      </c>
      <c r="M25" s="10"/>
      <c r="N25" s="10" t="s">
        <v>92</v>
      </c>
    </row>
    <row r="26" ht="117.75" customHeight="1">
      <c r="A26" s="10" t="s">
        <v>1138</v>
      </c>
      <c r="B26" s="10" t="s">
        <v>701</v>
      </c>
      <c r="C26" s="10" t="s">
        <v>1140</v>
      </c>
      <c r="D26" s="10" t="s">
        <v>1141</v>
      </c>
      <c r="E26" s="10" t="s">
        <v>57</v>
      </c>
      <c r="F26" s="10" t="s">
        <v>64</v>
      </c>
      <c r="G26" s="10" t="s">
        <v>1131</v>
      </c>
      <c r="H26" s="10" t="s">
        <v>1143</v>
      </c>
      <c r="I26" s="10" t="s">
        <v>1144</v>
      </c>
      <c r="J26" s="10" t="s">
        <v>1145</v>
      </c>
      <c r="K26" s="10" t="s">
        <v>81</v>
      </c>
      <c r="L26" s="11" t="s">
        <v>85</v>
      </c>
      <c r="M26" s="10"/>
      <c r="N26" s="10" t="s">
        <v>92</v>
      </c>
    </row>
    <row r="27" ht="117.75" customHeight="1">
      <c r="A27" s="10" t="s">
        <v>1148</v>
      </c>
      <c r="B27" s="10" t="s">
        <v>701</v>
      </c>
      <c r="C27" s="10" t="s">
        <v>1150</v>
      </c>
      <c r="D27" s="10" t="s">
        <v>1151</v>
      </c>
      <c r="E27" s="10" t="s">
        <v>57</v>
      </c>
      <c r="F27" s="10" t="s">
        <v>64</v>
      </c>
      <c r="G27" s="10" t="s">
        <v>1131</v>
      </c>
      <c r="H27" s="10" t="s">
        <v>1155</v>
      </c>
      <c r="I27" s="10" t="s">
        <v>1157</v>
      </c>
      <c r="J27" s="10" t="s">
        <v>1158</v>
      </c>
      <c r="K27" s="10" t="s">
        <v>81</v>
      </c>
      <c r="L27" s="11" t="s">
        <v>85</v>
      </c>
      <c r="M27" s="10"/>
      <c r="N27" s="10" t="s">
        <v>92</v>
      </c>
    </row>
    <row r="28" ht="117.75" customHeight="1">
      <c r="A28" s="10" t="s">
        <v>1162</v>
      </c>
      <c r="B28" s="10" t="s">
        <v>701</v>
      </c>
      <c r="C28" s="10" t="s">
        <v>1164</v>
      </c>
      <c r="D28" s="10" t="s">
        <v>1167</v>
      </c>
      <c r="E28" s="10" t="s">
        <v>57</v>
      </c>
      <c r="F28" s="10" t="s">
        <v>64</v>
      </c>
      <c r="G28" s="10" t="s">
        <v>1131</v>
      </c>
      <c r="H28" s="10" t="s">
        <v>1170</v>
      </c>
      <c r="I28" s="10" t="s">
        <v>1173</v>
      </c>
      <c r="J28" s="10" t="s">
        <v>1174</v>
      </c>
      <c r="K28" s="10" t="s">
        <v>81</v>
      </c>
      <c r="L28" s="11" t="s">
        <v>85</v>
      </c>
      <c r="M28" s="10"/>
      <c r="N28" s="10" t="s">
        <v>92</v>
      </c>
    </row>
    <row r="29" ht="117.75" customHeight="1">
      <c r="A29" s="10" t="s">
        <v>1178</v>
      </c>
      <c r="B29" s="10" t="s">
        <v>701</v>
      </c>
      <c r="C29" s="10" t="s">
        <v>1181</v>
      </c>
      <c r="D29" s="10" t="s">
        <v>1183</v>
      </c>
      <c r="E29" s="10" t="s">
        <v>57</v>
      </c>
      <c r="F29" s="10" t="s">
        <v>64</v>
      </c>
      <c r="G29" s="10" t="s">
        <v>1131</v>
      </c>
      <c r="H29" s="10" t="s">
        <v>1185</v>
      </c>
      <c r="I29" s="10" t="s">
        <v>1187</v>
      </c>
      <c r="J29" s="10" t="s">
        <v>1188</v>
      </c>
      <c r="K29" s="10" t="s">
        <v>81</v>
      </c>
      <c r="L29" s="11" t="s">
        <v>85</v>
      </c>
      <c r="M29" s="10"/>
      <c r="N29" s="10" t="s">
        <v>92</v>
      </c>
    </row>
    <row r="30" ht="117.75" customHeight="1">
      <c r="A30" s="10" t="s">
        <v>1196</v>
      </c>
      <c r="B30" s="10" t="s">
        <v>701</v>
      </c>
      <c r="C30" s="10" t="s">
        <v>1199</v>
      </c>
      <c r="D30" s="10" t="s">
        <v>1201</v>
      </c>
      <c r="E30" s="10" t="s">
        <v>57</v>
      </c>
      <c r="F30" s="10" t="s">
        <v>64</v>
      </c>
      <c r="G30" s="10" t="s">
        <v>1205</v>
      </c>
      <c r="H30" s="10" t="s">
        <v>1207</v>
      </c>
      <c r="I30" s="10" t="s">
        <v>1210</v>
      </c>
      <c r="J30" s="10" t="s">
        <v>1212</v>
      </c>
      <c r="K30" s="10" t="s">
        <v>81</v>
      </c>
      <c r="L30" s="11" t="s">
        <v>85</v>
      </c>
      <c r="M30" s="10"/>
      <c r="N30" s="10" t="s">
        <v>92</v>
      </c>
    </row>
    <row r="31" ht="117.75" customHeight="1">
      <c r="A31" s="10" t="s">
        <v>1219</v>
      </c>
      <c r="B31" s="10" t="s">
        <v>701</v>
      </c>
      <c r="C31" s="10" t="s">
        <v>1222</v>
      </c>
      <c r="D31" s="10" t="s">
        <v>1225</v>
      </c>
      <c r="E31" s="10" t="s">
        <v>57</v>
      </c>
      <c r="F31" s="10" t="s">
        <v>64</v>
      </c>
      <c r="G31" s="10" t="s">
        <v>1205</v>
      </c>
      <c r="H31" s="10" t="s">
        <v>1231</v>
      </c>
      <c r="I31" s="10" t="s">
        <v>1234</v>
      </c>
      <c r="J31" s="10" t="s">
        <v>1236</v>
      </c>
      <c r="K31" s="10" t="s">
        <v>81</v>
      </c>
      <c r="L31" s="11" t="s">
        <v>85</v>
      </c>
      <c r="M31" s="10"/>
      <c r="N31" s="10" t="s">
        <v>92</v>
      </c>
    </row>
    <row r="32" ht="117.75" customHeight="1">
      <c r="A32" s="10" t="s">
        <v>1240</v>
      </c>
      <c r="B32" s="10" t="s">
        <v>701</v>
      </c>
      <c r="C32" s="10" t="s">
        <v>1243</v>
      </c>
      <c r="D32" s="10" t="s">
        <v>1246</v>
      </c>
      <c r="E32" s="10" t="s">
        <v>57</v>
      </c>
      <c r="F32" s="10" t="s">
        <v>64</v>
      </c>
      <c r="G32" s="10" t="s">
        <v>1205</v>
      </c>
      <c r="H32" s="10" t="s">
        <v>1252</v>
      </c>
      <c r="I32" s="10" t="s">
        <v>1254</v>
      </c>
      <c r="J32" s="10" t="s">
        <v>1255</v>
      </c>
      <c r="K32" s="10" t="s">
        <v>81</v>
      </c>
      <c r="L32" s="11" t="s">
        <v>85</v>
      </c>
      <c r="M32" s="10"/>
      <c r="N32" s="10" t="s">
        <v>92</v>
      </c>
    </row>
    <row r="33" ht="117.75" customHeight="1">
      <c r="A33" s="10" t="s">
        <v>1261</v>
      </c>
      <c r="B33" s="10" t="s">
        <v>701</v>
      </c>
      <c r="C33" s="10" t="s">
        <v>1263</v>
      </c>
      <c r="D33" s="10" t="s">
        <v>1264</v>
      </c>
      <c r="E33" s="10" t="s">
        <v>57</v>
      </c>
      <c r="F33" s="10" t="s">
        <v>64</v>
      </c>
      <c r="G33" s="10" t="s">
        <v>1205</v>
      </c>
      <c r="H33" s="10" t="s">
        <v>1267</v>
      </c>
      <c r="I33" s="10" t="s">
        <v>1268</v>
      </c>
      <c r="J33" s="10" t="s">
        <v>1270</v>
      </c>
      <c r="K33" s="10" t="s">
        <v>81</v>
      </c>
      <c r="L33" s="11" t="s">
        <v>85</v>
      </c>
      <c r="M33" s="10"/>
      <c r="N33" s="10" t="s">
        <v>92</v>
      </c>
    </row>
    <row r="34" ht="117.75" customHeight="1">
      <c r="A34" s="10" t="s">
        <v>1274</v>
      </c>
      <c r="B34" s="10" t="s">
        <v>701</v>
      </c>
      <c r="C34" s="10" t="s">
        <v>1277</v>
      </c>
      <c r="D34" s="10" t="s">
        <v>1279</v>
      </c>
      <c r="E34" s="10" t="s">
        <v>57</v>
      </c>
      <c r="F34" s="10" t="s">
        <v>64</v>
      </c>
      <c r="G34" s="10" t="s">
        <v>1205</v>
      </c>
      <c r="H34" s="10" t="s">
        <v>1283</v>
      </c>
      <c r="I34" s="10" t="s">
        <v>1284</v>
      </c>
      <c r="J34" s="10" t="s">
        <v>1286</v>
      </c>
      <c r="K34" s="10" t="s">
        <v>81</v>
      </c>
      <c r="L34" s="11" t="s">
        <v>85</v>
      </c>
      <c r="M34" s="10"/>
      <c r="N34" s="10" t="s">
        <v>92</v>
      </c>
    </row>
    <row r="35" ht="117.75" customHeight="1">
      <c r="A35" s="10" t="s">
        <v>1288</v>
      </c>
      <c r="B35" s="10" t="s">
        <v>701</v>
      </c>
      <c r="C35" s="10" t="s">
        <v>1289</v>
      </c>
      <c r="D35" s="10" t="s">
        <v>1290</v>
      </c>
      <c r="E35" s="10" t="s">
        <v>57</v>
      </c>
      <c r="F35" s="10" t="s">
        <v>64</v>
      </c>
      <c r="G35" s="10" t="s">
        <v>1293</v>
      </c>
      <c r="H35" s="10" t="s">
        <v>1296</v>
      </c>
      <c r="I35" s="10" t="s">
        <v>1298</v>
      </c>
      <c r="J35" s="10" t="s">
        <v>1299</v>
      </c>
      <c r="K35" s="10" t="s">
        <v>81</v>
      </c>
      <c r="L35" s="11" t="s">
        <v>85</v>
      </c>
      <c r="M35" s="10"/>
      <c r="N35" s="10" t="s">
        <v>92</v>
      </c>
    </row>
    <row r="36" ht="117.75" customHeight="1">
      <c r="A36" s="10" t="s">
        <v>1305</v>
      </c>
      <c r="B36" s="10" t="s">
        <v>701</v>
      </c>
      <c r="C36" s="10" t="s">
        <v>1306</v>
      </c>
      <c r="D36" s="10" t="s">
        <v>1307</v>
      </c>
      <c r="E36" s="10" t="s">
        <v>57</v>
      </c>
      <c r="F36" s="10" t="s">
        <v>64</v>
      </c>
      <c r="G36" s="10" t="s">
        <v>1293</v>
      </c>
      <c r="H36" s="10" t="s">
        <v>1309</v>
      </c>
      <c r="I36" s="10" t="s">
        <v>1310</v>
      </c>
      <c r="J36" s="10" t="s">
        <v>1312</v>
      </c>
      <c r="K36" s="10" t="s">
        <v>81</v>
      </c>
      <c r="L36" s="11" t="s">
        <v>85</v>
      </c>
      <c r="M36" s="10"/>
      <c r="N36" s="10" t="s">
        <v>92</v>
      </c>
    </row>
    <row r="37" ht="117.75" customHeight="1">
      <c r="A37" s="10" t="s">
        <v>1317</v>
      </c>
      <c r="B37" s="10" t="s">
        <v>701</v>
      </c>
      <c r="C37" s="10" t="s">
        <v>1320</v>
      </c>
      <c r="D37" s="10" t="s">
        <v>1323</v>
      </c>
      <c r="E37" s="10" t="s">
        <v>57</v>
      </c>
      <c r="F37" s="10" t="s">
        <v>64</v>
      </c>
      <c r="G37" s="10" t="s">
        <v>1293</v>
      </c>
      <c r="H37" s="10" t="s">
        <v>1325</v>
      </c>
      <c r="I37" s="10" t="s">
        <v>1326</v>
      </c>
      <c r="J37" s="10" t="s">
        <v>1328</v>
      </c>
      <c r="K37" s="10" t="s">
        <v>81</v>
      </c>
      <c r="L37" s="11" t="s">
        <v>85</v>
      </c>
      <c r="M37" s="10"/>
      <c r="N37" s="10" t="s">
        <v>92</v>
      </c>
    </row>
    <row r="38" ht="117.75" customHeight="1">
      <c r="A38" s="10" t="s">
        <v>1333</v>
      </c>
      <c r="B38" s="10" t="s">
        <v>675</v>
      </c>
      <c r="C38" s="10" t="s">
        <v>1335</v>
      </c>
      <c r="D38" s="10" t="s">
        <v>1337</v>
      </c>
      <c r="E38" s="10" t="s">
        <v>57</v>
      </c>
      <c r="F38" s="10" t="s">
        <v>64</v>
      </c>
      <c r="G38" s="10" t="s">
        <v>1211</v>
      </c>
      <c r="H38" s="10" t="s">
        <v>1340</v>
      </c>
      <c r="I38" s="10" t="s">
        <v>1215</v>
      </c>
      <c r="J38" s="10" t="s">
        <v>1216</v>
      </c>
      <c r="K38" s="10" t="s">
        <v>81</v>
      </c>
      <c r="L38" s="11" t="s">
        <v>85</v>
      </c>
      <c r="M38" s="10"/>
      <c r="N38" s="10" t="s">
        <v>92</v>
      </c>
    </row>
    <row r="39" ht="117.75" customHeight="1">
      <c r="A39" s="10" t="s">
        <v>1347</v>
      </c>
      <c r="B39" s="10" t="s">
        <v>675</v>
      </c>
      <c r="C39" s="10" t="s">
        <v>1350</v>
      </c>
      <c r="D39" s="10" t="s">
        <v>1351</v>
      </c>
      <c r="E39" s="10" t="s">
        <v>57</v>
      </c>
      <c r="F39" s="10" t="s">
        <v>64</v>
      </c>
      <c r="G39" s="10" t="s">
        <v>1211</v>
      </c>
      <c r="H39" s="10" t="s">
        <v>1355</v>
      </c>
      <c r="I39" s="10" t="s">
        <v>1235</v>
      </c>
      <c r="J39" s="10" t="s">
        <v>1237</v>
      </c>
      <c r="K39" s="10" t="s">
        <v>81</v>
      </c>
      <c r="L39" s="11" t="s">
        <v>85</v>
      </c>
      <c r="M39" s="10"/>
      <c r="N39" s="10" t="s">
        <v>92</v>
      </c>
    </row>
    <row r="40" ht="117.75" customHeight="1">
      <c r="A40" s="10" t="s">
        <v>1361</v>
      </c>
      <c r="B40" s="10" t="s">
        <v>675</v>
      </c>
      <c r="C40" s="10" t="s">
        <v>1362</v>
      </c>
      <c r="D40" s="10" t="s">
        <v>1365</v>
      </c>
      <c r="E40" s="10" t="s">
        <v>57</v>
      </c>
      <c r="F40" s="10" t="s">
        <v>64</v>
      </c>
      <c r="G40" s="10" t="s">
        <v>1211</v>
      </c>
      <c r="H40" s="10" t="s">
        <v>1369</v>
      </c>
      <c r="I40" s="10" t="s">
        <v>1250</v>
      </c>
      <c r="J40" s="10" t="s">
        <v>1251</v>
      </c>
      <c r="K40" s="10" t="s">
        <v>81</v>
      </c>
      <c r="L40" s="11" t="s">
        <v>85</v>
      </c>
      <c r="M40" s="10"/>
      <c r="N40" s="10" t="s">
        <v>92</v>
      </c>
    </row>
    <row r="41" ht="117.75" customHeight="1">
      <c r="A41" s="10" t="s">
        <v>1379</v>
      </c>
      <c r="B41" s="10" t="s">
        <v>701</v>
      </c>
      <c r="C41" s="10" t="s">
        <v>676</v>
      </c>
      <c r="D41" s="10" t="s">
        <v>1383</v>
      </c>
      <c r="E41" s="10" t="s">
        <v>57</v>
      </c>
      <c r="F41" s="10" t="s">
        <v>64</v>
      </c>
      <c r="G41" s="10" t="s">
        <v>1388</v>
      </c>
      <c r="H41" s="10" t="s">
        <v>1390</v>
      </c>
      <c r="I41" s="10" t="s">
        <v>1393</v>
      </c>
      <c r="J41" s="10" t="s">
        <v>1395</v>
      </c>
      <c r="K41" s="10" t="s">
        <v>81</v>
      </c>
      <c r="L41" s="11" t="s">
        <v>85</v>
      </c>
      <c r="M41" s="10"/>
      <c r="N41" s="10" t="s">
        <v>202</v>
      </c>
    </row>
    <row r="42" ht="117.75" customHeight="1">
      <c r="A42" s="10" t="s">
        <v>1401</v>
      </c>
      <c r="B42" s="10" t="s">
        <v>701</v>
      </c>
      <c r="C42" s="10" t="s">
        <v>676</v>
      </c>
      <c r="D42" s="10" t="s">
        <v>1403</v>
      </c>
      <c r="E42" s="10" t="s">
        <v>57</v>
      </c>
      <c r="F42" s="10" t="s">
        <v>64</v>
      </c>
      <c r="G42" s="10" t="s">
        <v>1404</v>
      </c>
      <c r="H42" s="10" t="s">
        <v>1390</v>
      </c>
      <c r="I42" s="10" t="s">
        <v>1393</v>
      </c>
      <c r="J42" s="10" t="s">
        <v>1409</v>
      </c>
      <c r="K42" s="10" t="s">
        <v>81</v>
      </c>
      <c r="L42" s="11" t="s">
        <v>85</v>
      </c>
      <c r="M42" s="10"/>
      <c r="N42" s="10" t="s">
        <v>202</v>
      </c>
    </row>
    <row r="43" ht="117.75" customHeight="1">
      <c r="A43" s="10" t="s">
        <v>1413</v>
      </c>
      <c r="B43" s="10" t="s">
        <v>701</v>
      </c>
      <c r="C43" s="10" t="s">
        <v>676</v>
      </c>
      <c r="D43" s="10" t="s">
        <v>1415</v>
      </c>
      <c r="E43" s="10" t="s">
        <v>57</v>
      </c>
      <c r="F43" s="10" t="s">
        <v>64</v>
      </c>
      <c r="G43" s="10" t="s">
        <v>1417</v>
      </c>
      <c r="H43" s="10" t="s">
        <v>1390</v>
      </c>
      <c r="I43" s="10" t="s">
        <v>1393</v>
      </c>
      <c r="J43" s="10" t="s">
        <v>1422</v>
      </c>
      <c r="K43" s="10" t="s">
        <v>81</v>
      </c>
      <c r="L43" s="11" t="s">
        <v>85</v>
      </c>
      <c r="M43" s="10"/>
      <c r="N43" s="10" t="s">
        <v>202</v>
      </c>
    </row>
    <row r="44" ht="117.75" customHeight="1">
      <c r="A44" s="10" t="s">
        <v>1425</v>
      </c>
      <c r="B44" s="10" t="s">
        <v>701</v>
      </c>
      <c r="C44" s="10" t="s">
        <v>676</v>
      </c>
      <c r="D44" s="10" t="s">
        <v>1428</v>
      </c>
      <c r="E44" s="10" t="s">
        <v>57</v>
      </c>
      <c r="F44" s="10" t="s">
        <v>64</v>
      </c>
      <c r="G44" s="10" t="s">
        <v>1433</v>
      </c>
      <c r="H44" s="10" t="s">
        <v>1390</v>
      </c>
      <c r="I44" s="10" t="s">
        <v>1393</v>
      </c>
      <c r="J44" s="10" t="s">
        <v>1438</v>
      </c>
      <c r="K44" s="10" t="s">
        <v>81</v>
      </c>
      <c r="L44" s="11" t="s">
        <v>85</v>
      </c>
      <c r="M44" s="10"/>
      <c r="N44" s="10" t="s">
        <v>202</v>
      </c>
    </row>
    <row r="45" ht="117.75" customHeight="1">
      <c r="A45" s="10" t="s">
        <v>1444</v>
      </c>
      <c r="B45" s="10" t="s">
        <v>701</v>
      </c>
      <c r="C45" s="10" t="s">
        <v>676</v>
      </c>
      <c r="D45" s="10" t="s">
        <v>1452</v>
      </c>
      <c r="E45" s="10" t="s">
        <v>284</v>
      </c>
      <c r="F45" s="10" t="s">
        <v>285</v>
      </c>
      <c r="G45" s="10" t="s">
        <v>1458</v>
      </c>
      <c r="H45" s="10" t="s">
        <v>1461</v>
      </c>
      <c r="I45" s="10" t="s">
        <v>1462</v>
      </c>
      <c r="J45" s="10" t="s">
        <v>1464</v>
      </c>
      <c r="K45" s="10" t="s">
        <v>81</v>
      </c>
      <c r="L45" s="11" t="s">
        <v>85</v>
      </c>
      <c r="M45" s="10"/>
      <c r="N45" s="10" t="s">
        <v>302</v>
      </c>
    </row>
    <row r="46" ht="117.75" customHeight="1">
      <c r="A46" s="10" t="s">
        <v>1473</v>
      </c>
      <c r="B46" s="10" t="s">
        <v>701</v>
      </c>
      <c r="C46" s="10" t="s">
        <v>676</v>
      </c>
      <c r="D46" s="10" t="s">
        <v>1479</v>
      </c>
      <c r="E46" s="10" t="s">
        <v>1192</v>
      </c>
      <c r="F46" s="10" t="s">
        <v>285</v>
      </c>
      <c r="G46" s="10" t="s">
        <v>1484</v>
      </c>
      <c r="H46" s="10" t="s">
        <v>1461</v>
      </c>
      <c r="I46" s="10" t="s">
        <v>1462</v>
      </c>
      <c r="J46" s="10" t="s">
        <v>1486</v>
      </c>
      <c r="K46" s="10" t="s">
        <v>81</v>
      </c>
      <c r="L46" s="11" t="s">
        <v>85</v>
      </c>
      <c r="M46" s="10"/>
      <c r="N46" s="10" t="s">
        <v>302</v>
      </c>
    </row>
    <row r="47" ht="117.75" customHeight="1">
      <c r="A47" s="10" t="s">
        <v>1490</v>
      </c>
      <c r="B47" s="10" t="s">
        <v>701</v>
      </c>
      <c r="C47" s="10" t="s">
        <v>676</v>
      </c>
      <c r="D47" s="10" t="s">
        <v>1493</v>
      </c>
      <c r="E47" s="10" t="s">
        <v>284</v>
      </c>
      <c r="F47" s="10" t="s">
        <v>285</v>
      </c>
      <c r="G47" s="10" t="s">
        <v>1496</v>
      </c>
      <c r="H47" s="10" t="s">
        <v>1461</v>
      </c>
      <c r="I47" s="10" t="s">
        <v>1462</v>
      </c>
      <c r="J47" s="10" t="s">
        <v>1498</v>
      </c>
      <c r="K47" s="10" t="s">
        <v>81</v>
      </c>
      <c r="L47" s="11" t="s">
        <v>85</v>
      </c>
      <c r="M47" s="10"/>
      <c r="N47" s="10" t="s">
        <v>302</v>
      </c>
    </row>
    <row r="48" ht="117.75" customHeight="1">
      <c r="A48" s="10" t="s">
        <v>1502</v>
      </c>
      <c r="B48" s="10" t="s">
        <v>701</v>
      </c>
      <c r="C48" s="10" t="s">
        <v>676</v>
      </c>
      <c r="D48" s="10" t="s">
        <v>1503</v>
      </c>
      <c r="E48" s="10" t="s">
        <v>284</v>
      </c>
      <c r="F48" s="10" t="s">
        <v>285</v>
      </c>
      <c r="G48" s="10" t="s">
        <v>1506</v>
      </c>
      <c r="H48" s="10" t="s">
        <v>1461</v>
      </c>
      <c r="I48" s="10" t="s">
        <v>1462</v>
      </c>
      <c r="J48" s="10" t="s">
        <v>1508</v>
      </c>
      <c r="K48" s="10" t="s">
        <v>81</v>
      </c>
      <c r="L48" s="11" t="s">
        <v>85</v>
      </c>
      <c r="M48" s="10"/>
      <c r="N48" s="10" t="s">
        <v>302</v>
      </c>
    </row>
    <row r="49" ht="117.75" customHeight="1">
      <c r="A49" s="10" t="s">
        <v>1510</v>
      </c>
      <c r="B49" s="10" t="s">
        <v>701</v>
      </c>
      <c r="C49" s="10" t="s">
        <v>676</v>
      </c>
      <c r="D49" s="10" t="s">
        <v>1512</v>
      </c>
      <c r="E49" s="10" t="s">
        <v>364</v>
      </c>
      <c r="F49" s="10" t="s">
        <v>370</v>
      </c>
      <c r="G49" s="10" t="s">
        <v>1514</v>
      </c>
      <c r="H49" s="10" t="s">
        <v>1515</v>
      </c>
      <c r="I49" s="10" t="s">
        <v>1516</v>
      </c>
      <c r="J49" s="10" t="s">
        <v>1517</v>
      </c>
      <c r="K49" s="10" t="s">
        <v>120</v>
      </c>
      <c r="L49" s="11" t="s">
        <v>85</v>
      </c>
      <c r="M49" s="10"/>
      <c r="N49" s="10" t="s">
        <v>386</v>
      </c>
    </row>
    <row r="50" ht="117.75" customHeight="1">
      <c r="A50" s="10" t="s">
        <v>1521</v>
      </c>
      <c r="B50" s="10" t="s">
        <v>701</v>
      </c>
      <c r="C50" s="10" t="s">
        <v>676</v>
      </c>
      <c r="D50" s="10" t="s">
        <v>1524</v>
      </c>
      <c r="E50" s="10" t="s">
        <v>364</v>
      </c>
      <c r="F50" s="10" t="s">
        <v>370</v>
      </c>
      <c r="G50" s="10" t="s">
        <v>1525</v>
      </c>
      <c r="H50" s="10" t="s">
        <v>1515</v>
      </c>
      <c r="I50" s="10" t="s">
        <v>1516</v>
      </c>
      <c r="J50" s="10" t="s">
        <v>1527</v>
      </c>
      <c r="K50" s="10" t="s">
        <v>120</v>
      </c>
      <c r="L50" s="11" t="s">
        <v>85</v>
      </c>
      <c r="M50" s="10"/>
      <c r="N50" s="10" t="s">
        <v>386</v>
      </c>
    </row>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50">
      <formula1>"Not Run,Not Executed,Pass,Fail,Blocked,Partial"</formula1>
    </dataValidation>
    <dataValidation type="list" allowBlank="1" sqref="K2:K50">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943</v>
      </c>
      <c r="B2" s="10" t="s">
        <v>857</v>
      </c>
      <c r="C2" s="10" t="s">
        <v>945</v>
      </c>
      <c r="D2" s="10" t="s">
        <v>948</v>
      </c>
      <c r="E2" s="10" t="s">
        <v>57</v>
      </c>
      <c r="F2" s="10" t="s">
        <v>64</v>
      </c>
      <c r="G2" s="10" t="s">
        <v>156</v>
      </c>
      <c r="H2" s="10" t="s">
        <v>955</v>
      </c>
      <c r="I2" s="10" t="s">
        <v>956</v>
      </c>
      <c r="J2" s="10" t="s">
        <v>162</v>
      </c>
      <c r="K2" s="10" t="s">
        <v>81</v>
      </c>
      <c r="L2" s="11" t="s">
        <v>85</v>
      </c>
      <c r="M2" s="10"/>
      <c r="N2" s="10" t="s">
        <v>92</v>
      </c>
    </row>
    <row r="3" ht="117.75" customHeight="1">
      <c r="A3" s="10" t="s">
        <v>962</v>
      </c>
      <c r="B3" s="10" t="s">
        <v>857</v>
      </c>
      <c r="C3" s="10" t="s">
        <v>963</v>
      </c>
      <c r="D3" s="10" t="s">
        <v>965</v>
      </c>
      <c r="E3" s="10" t="s">
        <v>57</v>
      </c>
      <c r="F3" s="10" t="s">
        <v>64</v>
      </c>
      <c r="G3" s="10" t="s">
        <v>156</v>
      </c>
      <c r="H3" s="10" t="s">
        <v>971</v>
      </c>
      <c r="I3" s="10" t="s">
        <v>972</v>
      </c>
      <c r="J3" s="10" t="s">
        <v>215</v>
      </c>
      <c r="K3" s="10" t="s">
        <v>81</v>
      </c>
      <c r="L3" s="11" t="s">
        <v>85</v>
      </c>
      <c r="M3" s="10"/>
      <c r="N3" s="10" t="s">
        <v>92</v>
      </c>
    </row>
    <row r="4" ht="117.75" customHeight="1">
      <c r="A4" s="10" t="s">
        <v>977</v>
      </c>
      <c r="B4" s="10" t="s">
        <v>65</v>
      </c>
      <c r="C4" s="10" t="s">
        <v>979</v>
      </c>
      <c r="D4" s="10" t="s">
        <v>980</v>
      </c>
      <c r="E4" s="10" t="s">
        <v>57</v>
      </c>
      <c r="F4" s="10" t="s">
        <v>64</v>
      </c>
      <c r="G4" s="10" t="s">
        <v>87</v>
      </c>
      <c r="H4" s="10" t="s">
        <v>986</v>
      </c>
      <c r="I4" s="10" t="s">
        <v>95</v>
      </c>
      <c r="J4" s="10" t="s">
        <v>99</v>
      </c>
      <c r="K4" s="10" t="s">
        <v>81</v>
      </c>
      <c r="L4" s="11" t="s">
        <v>85</v>
      </c>
      <c r="M4" s="10"/>
      <c r="N4" s="10" t="s">
        <v>92</v>
      </c>
    </row>
    <row r="5" ht="117.75" customHeight="1">
      <c r="A5" s="10" t="s">
        <v>995</v>
      </c>
      <c r="B5" s="10" t="s">
        <v>857</v>
      </c>
      <c r="C5" s="10" t="s">
        <v>996</v>
      </c>
      <c r="D5" s="10" t="s">
        <v>997</v>
      </c>
      <c r="E5" s="10" t="s">
        <v>57</v>
      </c>
      <c r="F5" s="10" t="s">
        <v>64</v>
      </c>
      <c r="G5" s="10" t="s">
        <v>251</v>
      </c>
      <c r="H5" s="10" t="s">
        <v>1002</v>
      </c>
      <c r="I5" s="10" t="s">
        <v>1003</v>
      </c>
      <c r="J5" s="10" t="s">
        <v>259</v>
      </c>
      <c r="K5" s="10" t="s">
        <v>81</v>
      </c>
      <c r="L5" s="11" t="s">
        <v>85</v>
      </c>
      <c r="M5" s="10"/>
      <c r="N5" s="10" t="s">
        <v>92</v>
      </c>
    </row>
    <row r="6" ht="117.75" customHeight="1">
      <c r="A6" s="10" t="s">
        <v>1007</v>
      </c>
      <c r="B6" s="10" t="s">
        <v>857</v>
      </c>
      <c r="C6" s="10" t="s">
        <v>1010</v>
      </c>
      <c r="D6" s="10" t="s">
        <v>1012</v>
      </c>
      <c r="E6" s="10" t="s">
        <v>57</v>
      </c>
      <c r="F6" s="10" t="s">
        <v>64</v>
      </c>
      <c r="G6" s="10" t="s">
        <v>87</v>
      </c>
      <c r="H6" s="10" t="s">
        <v>1015</v>
      </c>
      <c r="I6" s="10" t="s">
        <v>1018</v>
      </c>
      <c r="J6" s="10" t="s">
        <v>334</v>
      </c>
      <c r="K6" s="10" t="s">
        <v>81</v>
      </c>
      <c r="L6" s="11" t="s">
        <v>85</v>
      </c>
      <c r="M6" s="10"/>
      <c r="N6" s="10" t="s">
        <v>92</v>
      </c>
    </row>
    <row r="7" ht="117.75" customHeight="1">
      <c r="A7" s="10" t="s">
        <v>1026</v>
      </c>
      <c r="B7" s="10" t="s">
        <v>857</v>
      </c>
      <c r="C7" s="10" t="s">
        <v>1028</v>
      </c>
      <c r="D7" s="10" t="s">
        <v>1030</v>
      </c>
      <c r="E7" s="10" t="s">
        <v>57</v>
      </c>
      <c r="F7" s="10" t="s">
        <v>64</v>
      </c>
      <c r="G7" s="10" t="s">
        <v>864</v>
      </c>
      <c r="H7" s="10" t="s">
        <v>1037</v>
      </c>
      <c r="I7" s="10" t="s">
        <v>870</v>
      </c>
      <c r="J7" s="10" t="s">
        <v>873</v>
      </c>
      <c r="K7" s="10" t="s">
        <v>120</v>
      </c>
      <c r="L7" s="11" t="s">
        <v>85</v>
      </c>
      <c r="M7" s="10"/>
      <c r="N7" s="10" t="s">
        <v>92</v>
      </c>
    </row>
    <row r="8" ht="117.75" customHeight="1">
      <c r="A8" s="10" t="s">
        <v>1047</v>
      </c>
      <c r="B8" s="10" t="s">
        <v>857</v>
      </c>
      <c r="C8" s="10" t="s">
        <v>1050</v>
      </c>
      <c r="D8" s="10" t="s">
        <v>1052</v>
      </c>
      <c r="E8" s="10" t="s">
        <v>57</v>
      </c>
      <c r="F8" s="10" t="s">
        <v>64</v>
      </c>
      <c r="G8" s="10" t="s">
        <v>889</v>
      </c>
      <c r="H8" s="10" t="s">
        <v>1059</v>
      </c>
      <c r="I8" s="10" t="s">
        <v>893</v>
      </c>
      <c r="J8" s="10" t="s">
        <v>894</v>
      </c>
      <c r="K8" s="10" t="s">
        <v>81</v>
      </c>
      <c r="L8" s="11" t="s">
        <v>85</v>
      </c>
      <c r="M8" s="10"/>
      <c r="N8" s="10" t="s">
        <v>92</v>
      </c>
    </row>
    <row r="9" ht="117.75" customHeight="1">
      <c r="A9" s="10" t="s">
        <v>1070</v>
      </c>
      <c r="B9" s="10" t="s">
        <v>857</v>
      </c>
      <c r="C9" s="10" t="s">
        <v>1071</v>
      </c>
      <c r="D9" s="10" t="s">
        <v>1073</v>
      </c>
      <c r="E9" s="10" t="s">
        <v>57</v>
      </c>
      <c r="F9" s="10" t="s">
        <v>64</v>
      </c>
      <c r="G9" s="10" t="s">
        <v>889</v>
      </c>
      <c r="H9" s="10" t="s">
        <v>1081</v>
      </c>
      <c r="I9" s="10" t="s">
        <v>911</v>
      </c>
      <c r="J9" s="10" t="s">
        <v>914</v>
      </c>
      <c r="K9" s="10" t="s">
        <v>120</v>
      </c>
      <c r="L9" s="11" t="s">
        <v>85</v>
      </c>
      <c r="M9" s="10"/>
      <c r="N9" s="10" t="s">
        <v>92</v>
      </c>
    </row>
    <row r="10" ht="117.75" customHeight="1">
      <c r="A10" s="10" t="s">
        <v>1091</v>
      </c>
      <c r="B10" s="10" t="s">
        <v>857</v>
      </c>
      <c r="C10" s="10" t="s">
        <v>1093</v>
      </c>
      <c r="D10" s="10" t="s">
        <v>1097</v>
      </c>
      <c r="E10" s="10" t="s">
        <v>57</v>
      </c>
      <c r="F10" s="10" t="s">
        <v>64</v>
      </c>
      <c r="G10" s="10" t="s">
        <v>889</v>
      </c>
      <c r="H10" s="10" t="s">
        <v>1101</v>
      </c>
      <c r="I10" s="10" t="s">
        <v>938</v>
      </c>
      <c r="J10" s="10" t="s">
        <v>939</v>
      </c>
      <c r="K10" s="10" t="s">
        <v>81</v>
      </c>
      <c r="L10" s="11" t="s">
        <v>85</v>
      </c>
      <c r="M10" s="10"/>
      <c r="N10" s="10" t="s">
        <v>92</v>
      </c>
    </row>
    <row r="11" ht="117.75" customHeight="1">
      <c r="A11" s="10" t="s">
        <v>1110</v>
      </c>
      <c r="B11" s="10" t="s">
        <v>857</v>
      </c>
      <c r="C11" s="10" t="s">
        <v>945</v>
      </c>
      <c r="D11" s="10" t="s">
        <v>1115</v>
      </c>
      <c r="E11" s="10" t="s">
        <v>57</v>
      </c>
      <c r="F11" s="10" t="s">
        <v>64</v>
      </c>
      <c r="G11" s="10" t="s">
        <v>1120</v>
      </c>
      <c r="H11" s="10" t="s">
        <v>1121</v>
      </c>
      <c r="I11" s="10" t="s">
        <v>1123</v>
      </c>
      <c r="J11" s="10" t="s">
        <v>1125</v>
      </c>
      <c r="K11" s="10" t="s">
        <v>81</v>
      </c>
      <c r="L11" s="11" t="s">
        <v>85</v>
      </c>
      <c r="M11" s="10"/>
      <c r="N11" s="10" t="s">
        <v>202</v>
      </c>
    </row>
    <row r="12" ht="117.75" customHeight="1">
      <c r="A12" s="10" t="s">
        <v>1132</v>
      </c>
      <c r="B12" s="10" t="s">
        <v>857</v>
      </c>
      <c r="C12" s="10" t="s">
        <v>945</v>
      </c>
      <c r="D12" s="10" t="s">
        <v>1136</v>
      </c>
      <c r="E12" s="10" t="s">
        <v>57</v>
      </c>
      <c r="F12" s="10" t="s">
        <v>64</v>
      </c>
      <c r="G12" s="10" t="s">
        <v>1137</v>
      </c>
      <c r="H12" s="10" t="s">
        <v>1121</v>
      </c>
      <c r="I12" s="10" t="s">
        <v>1123</v>
      </c>
      <c r="J12" s="10" t="s">
        <v>1139</v>
      </c>
      <c r="K12" s="10" t="s">
        <v>81</v>
      </c>
      <c r="L12" s="11" t="s">
        <v>85</v>
      </c>
      <c r="M12" s="10"/>
      <c r="N12" s="10" t="s">
        <v>202</v>
      </c>
    </row>
    <row r="13" ht="117.75" customHeight="1">
      <c r="A13" s="10" t="s">
        <v>1142</v>
      </c>
      <c r="B13" s="10" t="s">
        <v>857</v>
      </c>
      <c r="C13" s="10" t="s">
        <v>945</v>
      </c>
      <c r="D13" s="10" t="s">
        <v>1146</v>
      </c>
      <c r="E13" s="10" t="s">
        <v>57</v>
      </c>
      <c r="F13" s="10" t="s">
        <v>64</v>
      </c>
      <c r="G13" s="10" t="s">
        <v>1147</v>
      </c>
      <c r="H13" s="10" t="s">
        <v>1121</v>
      </c>
      <c r="I13" s="10" t="s">
        <v>1123</v>
      </c>
      <c r="J13" s="10" t="s">
        <v>1149</v>
      </c>
      <c r="K13" s="10" t="s">
        <v>81</v>
      </c>
      <c r="L13" s="11" t="s">
        <v>85</v>
      </c>
      <c r="M13" s="10"/>
      <c r="N13" s="10" t="s">
        <v>202</v>
      </c>
    </row>
    <row r="14" ht="117.75" customHeight="1">
      <c r="A14" s="10" t="s">
        <v>1154</v>
      </c>
      <c r="B14" s="10" t="s">
        <v>857</v>
      </c>
      <c r="C14" s="10" t="s">
        <v>945</v>
      </c>
      <c r="D14" s="10" t="s">
        <v>1159</v>
      </c>
      <c r="E14" s="10" t="s">
        <v>284</v>
      </c>
      <c r="F14" s="10" t="s">
        <v>285</v>
      </c>
      <c r="G14" s="10" t="s">
        <v>1161</v>
      </c>
      <c r="H14" s="10" t="s">
        <v>290</v>
      </c>
      <c r="I14" s="10" t="s">
        <v>1163</v>
      </c>
      <c r="J14" s="10" t="s">
        <v>1166</v>
      </c>
      <c r="K14" s="10" t="s">
        <v>81</v>
      </c>
      <c r="L14" s="11" t="s">
        <v>85</v>
      </c>
      <c r="M14" s="10"/>
      <c r="N14" s="10" t="s">
        <v>302</v>
      </c>
    </row>
    <row r="15" ht="117.75" customHeight="1">
      <c r="A15" s="10" t="s">
        <v>1171</v>
      </c>
      <c r="B15" s="10" t="s">
        <v>857</v>
      </c>
      <c r="C15" s="10" t="s">
        <v>945</v>
      </c>
      <c r="D15" s="10" t="s">
        <v>1175</v>
      </c>
      <c r="E15" s="10" t="s">
        <v>284</v>
      </c>
      <c r="F15" s="10" t="s">
        <v>285</v>
      </c>
      <c r="G15" s="10" t="s">
        <v>1176</v>
      </c>
      <c r="H15" s="10" t="s">
        <v>290</v>
      </c>
      <c r="I15" s="10" t="s">
        <v>1163</v>
      </c>
      <c r="J15" s="10" t="s">
        <v>1182</v>
      </c>
      <c r="K15" s="10" t="s">
        <v>81</v>
      </c>
      <c r="L15" s="11" t="s">
        <v>85</v>
      </c>
      <c r="M15" s="10"/>
      <c r="N15" s="10" t="s">
        <v>302</v>
      </c>
    </row>
    <row r="16" ht="117.75" customHeight="1">
      <c r="A16" s="10" t="s">
        <v>1186</v>
      </c>
      <c r="B16" s="10" t="s">
        <v>857</v>
      </c>
      <c r="C16" s="10" t="s">
        <v>945</v>
      </c>
      <c r="D16" s="10" t="s">
        <v>1190</v>
      </c>
      <c r="E16" s="10" t="s">
        <v>1192</v>
      </c>
      <c r="F16" s="10" t="s">
        <v>285</v>
      </c>
      <c r="G16" s="10" t="s">
        <v>1194</v>
      </c>
      <c r="H16" s="10" t="s">
        <v>290</v>
      </c>
      <c r="I16" s="10" t="s">
        <v>1163</v>
      </c>
      <c r="J16" s="10" t="s">
        <v>1200</v>
      </c>
      <c r="K16" s="10" t="s">
        <v>81</v>
      </c>
      <c r="L16" s="11" t="s">
        <v>85</v>
      </c>
      <c r="M16" s="10"/>
      <c r="N16" s="10" t="s">
        <v>302</v>
      </c>
    </row>
    <row r="17" ht="117.75" customHeight="1">
      <c r="A17" s="10" t="s">
        <v>1209</v>
      </c>
      <c r="B17" s="10" t="s">
        <v>857</v>
      </c>
      <c r="C17" s="10" t="s">
        <v>945</v>
      </c>
      <c r="D17" s="10" t="s">
        <v>1217</v>
      </c>
      <c r="E17" s="10" t="s">
        <v>364</v>
      </c>
      <c r="F17" s="10" t="s">
        <v>370</v>
      </c>
      <c r="G17" s="10" t="s">
        <v>1220</v>
      </c>
      <c r="H17" s="10" t="s">
        <v>373</v>
      </c>
      <c r="I17" s="10" t="s">
        <v>1224</v>
      </c>
      <c r="J17" s="10" t="s">
        <v>1227</v>
      </c>
      <c r="K17" s="10" t="s">
        <v>120</v>
      </c>
      <c r="L17" s="11" t="s">
        <v>85</v>
      </c>
      <c r="M17" s="10"/>
      <c r="N17" s="10" t="s">
        <v>386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17">
      <formula1>"Not Run,Not Executed,Pass,Fail,Blocked,Partial"</formula1>
    </dataValidation>
    <dataValidation type="list" allowBlank="1" sqref="K2:K17">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1020</v>
      </c>
      <c r="B2" s="10" t="s">
        <v>1021</v>
      </c>
      <c r="C2" s="10" t="s">
        <v>1023</v>
      </c>
      <c r="D2" s="10" t="s">
        <v>1025</v>
      </c>
      <c r="E2" s="10" t="s">
        <v>57</v>
      </c>
      <c r="F2" s="10" t="s">
        <v>64</v>
      </c>
      <c r="G2" s="10" t="s">
        <v>138</v>
      </c>
      <c r="H2" s="10" t="s">
        <v>1032</v>
      </c>
      <c r="I2" s="10" t="s">
        <v>1034</v>
      </c>
      <c r="J2" s="10" t="s">
        <v>146</v>
      </c>
      <c r="K2" s="10" t="s">
        <v>120</v>
      </c>
      <c r="L2" s="11" t="s">
        <v>85</v>
      </c>
      <c r="M2" s="10"/>
      <c r="N2" s="10" t="s">
        <v>92</v>
      </c>
    </row>
    <row r="3" ht="117.75" customHeight="1">
      <c r="A3" s="10" t="s">
        <v>1040</v>
      </c>
      <c r="B3" s="10" t="s">
        <v>219</v>
      </c>
      <c r="C3" s="10" t="s">
        <v>1042</v>
      </c>
      <c r="D3" s="10" t="s">
        <v>1044</v>
      </c>
      <c r="E3" s="10" t="s">
        <v>57</v>
      </c>
      <c r="F3" s="10" t="s">
        <v>64</v>
      </c>
      <c r="G3" s="10" t="s">
        <v>242</v>
      </c>
      <c r="H3" s="10" t="s">
        <v>1049</v>
      </c>
      <c r="I3" s="10" t="s">
        <v>345</v>
      </c>
      <c r="J3" s="10" t="s">
        <v>347</v>
      </c>
      <c r="K3" s="10" t="s">
        <v>81</v>
      </c>
      <c r="L3" s="11" t="s">
        <v>85</v>
      </c>
      <c r="M3" s="10"/>
      <c r="N3" s="10" t="s">
        <v>92</v>
      </c>
    </row>
    <row r="4" ht="117.75" customHeight="1">
      <c r="A4" s="10" t="s">
        <v>1058</v>
      </c>
      <c r="B4" s="10" t="s">
        <v>219</v>
      </c>
      <c r="C4" s="10" t="s">
        <v>1060</v>
      </c>
      <c r="D4" s="10" t="s">
        <v>1061</v>
      </c>
      <c r="E4" s="10" t="s">
        <v>57</v>
      </c>
      <c r="F4" s="10" t="s">
        <v>64</v>
      </c>
      <c r="G4" s="10" t="s">
        <v>405</v>
      </c>
      <c r="H4" s="10" t="s">
        <v>1065</v>
      </c>
      <c r="I4" s="10" t="s">
        <v>408</v>
      </c>
      <c r="J4" s="10" t="s">
        <v>410</v>
      </c>
      <c r="K4" s="10" t="s">
        <v>81</v>
      </c>
      <c r="L4" s="11" t="s">
        <v>85</v>
      </c>
      <c r="M4" s="10"/>
      <c r="N4" s="10" t="s">
        <v>92</v>
      </c>
    </row>
    <row r="5" ht="117.75" customHeight="1">
      <c r="A5" s="10" t="s">
        <v>1072</v>
      </c>
      <c r="B5" s="10" t="s">
        <v>219</v>
      </c>
      <c r="C5" s="10" t="s">
        <v>1076</v>
      </c>
      <c r="D5" s="10" t="s">
        <v>1078</v>
      </c>
      <c r="E5" s="10" t="s">
        <v>57</v>
      </c>
      <c r="F5" s="10" t="s">
        <v>64</v>
      </c>
      <c r="G5" s="10" t="s">
        <v>421</v>
      </c>
      <c r="H5" s="10" t="s">
        <v>1082</v>
      </c>
      <c r="I5" s="10" t="s">
        <v>424</v>
      </c>
      <c r="J5" s="10" t="s">
        <v>426</v>
      </c>
      <c r="K5" s="10" t="s">
        <v>81</v>
      </c>
      <c r="L5" s="11" t="s">
        <v>85</v>
      </c>
      <c r="M5" s="10"/>
      <c r="N5" s="10" t="s">
        <v>92</v>
      </c>
    </row>
    <row r="6" ht="117.75" customHeight="1">
      <c r="A6" s="10" t="s">
        <v>1087</v>
      </c>
      <c r="B6" s="10" t="s">
        <v>219</v>
      </c>
      <c r="C6" s="10" t="s">
        <v>1089</v>
      </c>
      <c r="D6" s="10" t="s">
        <v>1092</v>
      </c>
      <c r="E6" s="10" t="s">
        <v>57</v>
      </c>
      <c r="F6" s="10" t="s">
        <v>64</v>
      </c>
      <c r="G6" s="10" t="s">
        <v>639</v>
      </c>
      <c r="H6" s="10" t="s">
        <v>1096</v>
      </c>
      <c r="I6" s="10" t="s">
        <v>641</v>
      </c>
      <c r="J6" s="10" t="s">
        <v>643</v>
      </c>
      <c r="K6" s="10" t="s">
        <v>81</v>
      </c>
      <c r="L6" s="11" t="s">
        <v>85</v>
      </c>
      <c r="M6" s="10"/>
      <c r="N6" s="10" t="s">
        <v>92</v>
      </c>
    </row>
    <row r="7" ht="117.75" customHeight="1">
      <c r="A7" s="10" t="s">
        <v>1103</v>
      </c>
      <c r="B7" s="10" t="s">
        <v>219</v>
      </c>
      <c r="C7" s="10" t="s">
        <v>1106</v>
      </c>
      <c r="D7" s="10" t="s">
        <v>1108</v>
      </c>
      <c r="E7" s="10" t="s">
        <v>57</v>
      </c>
      <c r="F7" s="10" t="s">
        <v>64</v>
      </c>
      <c r="G7" s="10" t="s">
        <v>639</v>
      </c>
      <c r="H7" s="10" t="s">
        <v>1113</v>
      </c>
      <c r="I7" s="10" t="s">
        <v>653</v>
      </c>
      <c r="J7" s="10" t="s">
        <v>655</v>
      </c>
      <c r="K7" s="10" t="s">
        <v>120</v>
      </c>
      <c r="L7" s="11" t="s">
        <v>85</v>
      </c>
      <c r="M7" s="10"/>
      <c r="N7" s="10" t="s">
        <v>92</v>
      </c>
    </row>
    <row r="8" ht="117.75" customHeight="1">
      <c r="A8" s="10" t="s">
        <v>1122</v>
      </c>
      <c r="B8" s="10" t="s">
        <v>219</v>
      </c>
      <c r="C8" s="10" t="s">
        <v>1126</v>
      </c>
      <c r="D8" s="10" t="s">
        <v>1128</v>
      </c>
      <c r="E8" s="10" t="s">
        <v>57</v>
      </c>
      <c r="F8" s="10" t="s">
        <v>64</v>
      </c>
      <c r="G8" s="10" t="s">
        <v>639</v>
      </c>
      <c r="H8" s="10" t="s">
        <v>1130</v>
      </c>
      <c r="I8" s="10" t="s">
        <v>666</v>
      </c>
      <c r="J8" s="10" t="s">
        <v>667</v>
      </c>
      <c r="K8" s="10" t="s">
        <v>81</v>
      </c>
      <c r="L8" s="11" t="s">
        <v>85</v>
      </c>
      <c r="M8" s="10"/>
      <c r="N8" s="10" t="s">
        <v>92</v>
      </c>
    </row>
    <row r="9" ht="117.75" customHeight="1">
      <c r="A9" s="10" t="s">
        <v>1152</v>
      </c>
      <c r="B9" s="10" t="s">
        <v>219</v>
      </c>
      <c r="C9" s="10" t="s">
        <v>1153</v>
      </c>
      <c r="D9" s="10" t="s">
        <v>1156</v>
      </c>
      <c r="E9" s="10" t="s">
        <v>57</v>
      </c>
      <c r="F9" s="10" t="s">
        <v>64</v>
      </c>
      <c r="G9" s="10" t="s">
        <v>741</v>
      </c>
      <c r="H9" s="10" t="s">
        <v>1160</v>
      </c>
      <c r="I9" s="10" t="s">
        <v>746</v>
      </c>
      <c r="J9" s="10" t="s">
        <v>747</v>
      </c>
      <c r="K9" s="10" t="s">
        <v>81</v>
      </c>
      <c r="L9" s="11" t="s">
        <v>85</v>
      </c>
      <c r="M9" s="10"/>
      <c r="N9" s="10" t="s">
        <v>92</v>
      </c>
    </row>
    <row r="10" ht="117.75" customHeight="1">
      <c r="A10" s="10" t="s">
        <v>1165</v>
      </c>
      <c r="B10" s="10" t="s">
        <v>219</v>
      </c>
      <c r="C10" s="10" t="s">
        <v>1168</v>
      </c>
      <c r="D10" s="10" t="s">
        <v>1169</v>
      </c>
      <c r="E10" s="10" t="s">
        <v>57</v>
      </c>
      <c r="F10" s="10" t="s">
        <v>64</v>
      </c>
      <c r="G10" s="10" t="s">
        <v>763</v>
      </c>
      <c r="H10" s="10" t="s">
        <v>1172</v>
      </c>
      <c r="I10" s="10" t="s">
        <v>768</v>
      </c>
      <c r="J10" s="10" t="s">
        <v>770</v>
      </c>
      <c r="K10" s="10" t="s">
        <v>81</v>
      </c>
      <c r="L10" s="11" t="s">
        <v>85</v>
      </c>
      <c r="M10" s="10"/>
      <c r="N10" s="10" t="s">
        <v>92</v>
      </c>
    </row>
    <row r="11" ht="117.75" customHeight="1">
      <c r="A11" s="10" t="s">
        <v>1177</v>
      </c>
      <c r="B11" s="10" t="s">
        <v>219</v>
      </c>
      <c r="C11" s="10" t="s">
        <v>1179</v>
      </c>
      <c r="D11" s="10" t="s">
        <v>1180</v>
      </c>
      <c r="E11" s="10" t="s">
        <v>57</v>
      </c>
      <c r="F11" s="10" t="s">
        <v>64</v>
      </c>
      <c r="G11" s="10" t="s">
        <v>639</v>
      </c>
      <c r="H11" s="10" t="s">
        <v>1184</v>
      </c>
      <c r="I11" s="10" t="s">
        <v>788</v>
      </c>
      <c r="J11" s="10" t="s">
        <v>789</v>
      </c>
      <c r="K11" s="10" t="s">
        <v>120</v>
      </c>
      <c r="L11" s="11" t="s">
        <v>85</v>
      </c>
      <c r="M11" s="10"/>
      <c r="N11" s="10" t="s">
        <v>92</v>
      </c>
    </row>
    <row r="12" ht="117.75" customHeight="1">
      <c r="A12" s="10" t="s">
        <v>1189</v>
      </c>
      <c r="B12" s="10" t="s">
        <v>1021</v>
      </c>
      <c r="C12" s="10" t="s">
        <v>1042</v>
      </c>
      <c r="D12" s="10" t="s">
        <v>1191</v>
      </c>
      <c r="E12" s="10" t="s">
        <v>57</v>
      </c>
      <c r="F12" s="10" t="s">
        <v>64</v>
      </c>
      <c r="G12" s="10" t="s">
        <v>1193</v>
      </c>
      <c r="H12" s="10" t="s">
        <v>1195</v>
      </c>
      <c r="I12" s="10" t="s">
        <v>1197</v>
      </c>
      <c r="J12" s="10" t="s">
        <v>1198</v>
      </c>
      <c r="K12" s="10" t="s">
        <v>81</v>
      </c>
      <c r="L12" s="11" t="s">
        <v>85</v>
      </c>
      <c r="M12" s="10"/>
      <c r="N12" s="10" t="s">
        <v>202</v>
      </c>
    </row>
    <row r="13" ht="117.75" customHeight="1">
      <c r="A13" s="10" t="s">
        <v>1203</v>
      </c>
      <c r="B13" s="10" t="s">
        <v>1021</v>
      </c>
      <c r="C13" s="10" t="s">
        <v>1042</v>
      </c>
      <c r="D13" s="10" t="s">
        <v>1208</v>
      </c>
      <c r="E13" s="10" t="s">
        <v>57</v>
      </c>
      <c r="F13" s="10" t="s">
        <v>64</v>
      </c>
      <c r="G13" s="10" t="s">
        <v>1214</v>
      </c>
      <c r="H13" s="10" t="s">
        <v>1195</v>
      </c>
      <c r="I13" s="10" t="s">
        <v>1197</v>
      </c>
      <c r="J13" s="10" t="s">
        <v>1218</v>
      </c>
      <c r="K13" s="10" t="s">
        <v>81</v>
      </c>
      <c r="L13" s="11" t="s">
        <v>85</v>
      </c>
      <c r="M13" s="10"/>
      <c r="N13" s="10" t="s">
        <v>202</v>
      </c>
    </row>
    <row r="14" ht="117.75" customHeight="1">
      <c r="A14" s="10" t="s">
        <v>1221</v>
      </c>
      <c r="B14" s="10" t="s">
        <v>1021</v>
      </c>
      <c r="C14" s="10" t="s">
        <v>1042</v>
      </c>
      <c r="D14" s="10" t="s">
        <v>1226</v>
      </c>
      <c r="E14" s="10" t="s">
        <v>57</v>
      </c>
      <c r="F14" s="10" t="s">
        <v>64</v>
      </c>
      <c r="G14" s="10" t="s">
        <v>1230</v>
      </c>
      <c r="H14" s="10" t="s">
        <v>1195</v>
      </c>
      <c r="I14" s="10" t="s">
        <v>1197</v>
      </c>
      <c r="J14" s="10" t="s">
        <v>1232</v>
      </c>
      <c r="K14" s="10" t="s">
        <v>81</v>
      </c>
      <c r="L14" s="11" t="s">
        <v>85</v>
      </c>
      <c r="M14" s="10"/>
      <c r="N14" s="10" t="s">
        <v>202</v>
      </c>
    </row>
    <row r="15" ht="117.75" customHeight="1">
      <c r="A15" s="10" t="s">
        <v>1238</v>
      </c>
      <c r="B15" s="10" t="s">
        <v>1021</v>
      </c>
      <c r="C15" s="10" t="s">
        <v>1042</v>
      </c>
      <c r="D15" s="10" t="s">
        <v>1241</v>
      </c>
      <c r="E15" s="10" t="s">
        <v>284</v>
      </c>
      <c r="F15" s="10" t="s">
        <v>285</v>
      </c>
      <c r="G15" s="10" t="s">
        <v>1245</v>
      </c>
      <c r="H15" s="10" t="s">
        <v>871</v>
      </c>
      <c r="I15" s="10" t="s">
        <v>1247</v>
      </c>
      <c r="J15" s="10" t="s">
        <v>1248</v>
      </c>
      <c r="K15" s="10" t="s">
        <v>81</v>
      </c>
      <c r="L15" s="11" t="s">
        <v>85</v>
      </c>
      <c r="M15" s="10"/>
      <c r="N15" s="10" t="s">
        <v>302</v>
      </c>
    </row>
    <row r="16" ht="117.75" customHeight="1">
      <c r="A16" s="10" t="s">
        <v>1253</v>
      </c>
      <c r="B16" s="10" t="s">
        <v>1021</v>
      </c>
      <c r="C16" s="10" t="s">
        <v>1042</v>
      </c>
      <c r="D16" s="10" t="s">
        <v>1256</v>
      </c>
      <c r="E16" s="10" t="s">
        <v>284</v>
      </c>
      <c r="F16" s="10" t="s">
        <v>285</v>
      </c>
      <c r="G16" s="10" t="s">
        <v>1259</v>
      </c>
      <c r="H16" s="10" t="s">
        <v>871</v>
      </c>
      <c r="I16" s="10" t="s">
        <v>1247</v>
      </c>
      <c r="J16" s="10" t="s">
        <v>1262</v>
      </c>
      <c r="K16" s="10" t="s">
        <v>81</v>
      </c>
      <c r="L16" s="11" t="s">
        <v>85</v>
      </c>
      <c r="M16" s="10"/>
      <c r="N16" s="10" t="s">
        <v>302</v>
      </c>
    </row>
    <row r="17" ht="117.75" customHeight="1">
      <c r="A17" s="10" t="s">
        <v>1266</v>
      </c>
      <c r="B17" s="10" t="s">
        <v>1021</v>
      </c>
      <c r="C17" s="10" t="s">
        <v>1042</v>
      </c>
      <c r="D17" s="10" t="s">
        <v>1269</v>
      </c>
      <c r="E17" s="10" t="s">
        <v>284</v>
      </c>
      <c r="F17" s="10" t="s">
        <v>285</v>
      </c>
      <c r="G17" s="10" t="s">
        <v>1271</v>
      </c>
      <c r="H17" s="10" t="s">
        <v>871</v>
      </c>
      <c r="I17" s="10" t="s">
        <v>1247</v>
      </c>
      <c r="J17" s="10" t="s">
        <v>1273</v>
      </c>
      <c r="K17" s="10" t="s">
        <v>81</v>
      </c>
      <c r="L17" s="11" t="s">
        <v>85</v>
      </c>
      <c r="M17" s="10"/>
      <c r="N17" s="10" t="s">
        <v>302</v>
      </c>
    </row>
    <row r="18" ht="117.75" customHeight="1">
      <c r="A18" s="10" t="s">
        <v>1278</v>
      </c>
      <c r="B18" s="10" t="s">
        <v>1021</v>
      </c>
      <c r="C18" s="10" t="s">
        <v>1042</v>
      </c>
      <c r="D18" s="10" t="s">
        <v>1282</v>
      </c>
      <c r="E18" s="10" t="s">
        <v>284</v>
      </c>
      <c r="F18" s="10" t="s">
        <v>285</v>
      </c>
      <c r="G18" s="10" t="s">
        <v>1285</v>
      </c>
      <c r="H18" s="10" t="s">
        <v>871</v>
      </c>
      <c r="I18" s="10" t="s">
        <v>1247</v>
      </c>
      <c r="J18" s="10" t="s">
        <v>1287</v>
      </c>
      <c r="K18" s="10" t="s">
        <v>81</v>
      </c>
      <c r="L18" s="11" t="s">
        <v>85</v>
      </c>
      <c r="M18" s="10"/>
      <c r="N18" s="10" t="s">
        <v>302</v>
      </c>
    </row>
    <row r="19" ht="117.75" customHeight="1">
      <c r="A19" s="10" t="s">
        <v>1291</v>
      </c>
      <c r="B19" s="10" t="s">
        <v>1021</v>
      </c>
      <c r="C19" s="10" t="s">
        <v>1042</v>
      </c>
      <c r="D19" s="10" t="s">
        <v>1294</v>
      </c>
      <c r="E19" s="10" t="s">
        <v>364</v>
      </c>
      <c r="F19" s="10" t="s">
        <v>370</v>
      </c>
      <c r="G19" s="10" t="s">
        <v>1300</v>
      </c>
      <c r="H19" s="10" t="s">
        <v>933</v>
      </c>
      <c r="I19" s="10" t="s">
        <v>1302</v>
      </c>
      <c r="J19" s="10" t="s">
        <v>1303</v>
      </c>
      <c r="K19" s="10" t="s">
        <v>120</v>
      </c>
      <c r="L19" s="11" t="s">
        <v>85</v>
      </c>
      <c r="M19" s="10"/>
      <c r="N19" s="10" t="s">
        <v>386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19">
      <formula1>"Not Run,Not Executed,Pass,Fail,Blocked,Partial"</formula1>
    </dataValidation>
    <dataValidation type="list" allowBlank="1" sqref="K2:K19">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30.0"/>
    <col customWidth="1" min="3" max="3" width="34.0"/>
    <col customWidth="1" min="4" max="4" width="62.0"/>
    <col customWidth="1" min="5" max="5" width="20.0"/>
    <col customWidth="1" min="6" max="6" width="24.0"/>
    <col customWidth="1" min="7" max="7" width="38.0"/>
    <col customWidth="1" min="8" max="9" width="66.0"/>
    <col customWidth="1" min="10" max="10" width="72.0"/>
    <col customWidth="1" min="11" max="12" width="14.0"/>
    <col customWidth="1" min="13" max="13" width="16.0"/>
    <col customWidth="1" min="14" max="14" width="36.0"/>
    <col customWidth="1" min="15" max="26" width="8.71"/>
  </cols>
  <sheetData>
    <row r="1" ht="42.0" customHeight="1">
      <c r="A1" s="9" t="s">
        <v>9</v>
      </c>
      <c r="B1" s="9" t="s">
        <v>12</v>
      </c>
      <c r="C1" s="9" t="s">
        <v>15</v>
      </c>
      <c r="D1" s="9" t="s">
        <v>18</v>
      </c>
      <c r="E1" s="9" t="s">
        <v>21</v>
      </c>
      <c r="F1" s="9" t="s">
        <v>24</v>
      </c>
      <c r="G1" s="9" t="s">
        <v>26</v>
      </c>
      <c r="H1" s="9" t="s">
        <v>29</v>
      </c>
      <c r="I1" s="9" t="s">
        <v>32</v>
      </c>
      <c r="J1" s="9" t="s">
        <v>35</v>
      </c>
      <c r="K1" s="9" t="s">
        <v>38</v>
      </c>
      <c r="L1" s="9" t="s">
        <v>40</v>
      </c>
      <c r="M1" s="9" t="s">
        <v>42</v>
      </c>
      <c r="N1" s="9" t="s">
        <v>45</v>
      </c>
    </row>
    <row r="2" ht="117.75" customHeight="1">
      <c r="A2" s="10" t="s">
        <v>1202</v>
      </c>
      <c r="B2" s="10" t="s">
        <v>675</v>
      </c>
      <c r="C2" s="10" t="s">
        <v>1204</v>
      </c>
      <c r="D2" s="10" t="s">
        <v>1206</v>
      </c>
      <c r="E2" s="10" t="s">
        <v>57</v>
      </c>
      <c r="F2" s="10" t="s">
        <v>64</v>
      </c>
      <c r="G2" s="10" t="s">
        <v>1211</v>
      </c>
      <c r="H2" s="10" t="s">
        <v>1213</v>
      </c>
      <c r="I2" s="10" t="s">
        <v>1215</v>
      </c>
      <c r="J2" s="10" t="s">
        <v>1216</v>
      </c>
      <c r="K2" s="10" t="s">
        <v>81</v>
      </c>
      <c r="L2" s="11" t="s">
        <v>85</v>
      </c>
      <c r="M2" s="10"/>
      <c r="N2" s="10" t="s">
        <v>92</v>
      </c>
    </row>
    <row r="3" ht="117.75" customHeight="1">
      <c r="A3" s="10" t="s">
        <v>1223</v>
      </c>
      <c r="B3" s="10" t="s">
        <v>675</v>
      </c>
      <c r="C3" s="10" t="s">
        <v>1228</v>
      </c>
      <c r="D3" s="10" t="s">
        <v>1229</v>
      </c>
      <c r="E3" s="10" t="s">
        <v>57</v>
      </c>
      <c r="F3" s="10" t="s">
        <v>64</v>
      </c>
      <c r="G3" s="10" t="s">
        <v>1211</v>
      </c>
      <c r="H3" s="10" t="s">
        <v>1233</v>
      </c>
      <c r="I3" s="10" t="s">
        <v>1235</v>
      </c>
      <c r="J3" s="10" t="s">
        <v>1237</v>
      </c>
      <c r="K3" s="10" t="s">
        <v>81</v>
      </c>
      <c r="L3" s="11" t="s">
        <v>85</v>
      </c>
      <c r="M3" s="10"/>
      <c r="N3" s="10" t="s">
        <v>92</v>
      </c>
    </row>
    <row r="4" ht="117.75" customHeight="1">
      <c r="A4" s="10" t="s">
        <v>1239</v>
      </c>
      <c r="B4" s="10" t="s">
        <v>675</v>
      </c>
      <c r="C4" s="10" t="s">
        <v>1242</v>
      </c>
      <c r="D4" s="10" t="s">
        <v>1244</v>
      </c>
      <c r="E4" s="10" t="s">
        <v>57</v>
      </c>
      <c r="F4" s="10" t="s">
        <v>64</v>
      </c>
      <c r="G4" s="10" t="s">
        <v>1211</v>
      </c>
      <c r="H4" s="10" t="s">
        <v>1249</v>
      </c>
      <c r="I4" s="10" t="s">
        <v>1250</v>
      </c>
      <c r="J4" s="10" t="s">
        <v>1251</v>
      </c>
      <c r="K4" s="10" t="s">
        <v>81</v>
      </c>
      <c r="L4" s="11" t="s">
        <v>85</v>
      </c>
      <c r="M4" s="10"/>
      <c r="N4" s="10" t="s">
        <v>92</v>
      </c>
    </row>
    <row r="5" ht="117.75" customHeight="1">
      <c r="A5" s="10" t="s">
        <v>1257</v>
      </c>
      <c r="B5" s="10" t="s">
        <v>65</v>
      </c>
      <c r="C5" s="10" t="s">
        <v>1258</v>
      </c>
      <c r="D5" s="10" t="s">
        <v>1260</v>
      </c>
      <c r="E5" s="10" t="s">
        <v>57</v>
      </c>
      <c r="F5" s="10" t="s">
        <v>64</v>
      </c>
      <c r="G5" s="10" t="s">
        <v>275</v>
      </c>
      <c r="H5" s="10" t="s">
        <v>1265</v>
      </c>
      <c r="I5" s="10" t="s">
        <v>279</v>
      </c>
      <c r="J5" s="10" t="s">
        <v>282</v>
      </c>
      <c r="K5" s="10" t="s">
        <v>81</v>
      </c>
      <c r="L5" s="11" t="s">
        <v>85</v>
      </c>
      <c r="M5" s="10"/>
      <c r="N5" s="10" t="s">
        <v>92</v>
      </c>
    </row>
    <row r="6" ht="117.75" customHeight="1">
      <c r="A6" s="10" t="s">
        <v>1272</v>
      </c>
      <c r="B6" s="10" t="s">
        <v>675</v>
      </c>
      <c r="C6" s="10" t="s">
        <v>1275</v>
      </c>
      <c r="D6" s="10" t="s">
        <v>1276</v>
      </c>
      <c r="E6" s="10" t="s">
        <v>57</v>
      </c>
      <c r="F6" s="10" t="s">
        <v>64</v>
      </c>
      <c r="G6" s="10" t="s">
        <v>87</v>
      </c>
      <c r="H6" s="10" t="s">
        <v>1280</v>
      </c>
      <c r="I6" s="10" t="s">
        <v>1281</v>
      </c>
      <c r="J6" s="10" t="s">
        <v>334</v>
      </c>
      <c r="K6" s="10" t="s">
        <v>81</v>
      </c>
      <c r="L6" s="11" t="s">
        <v>85</v>
      </c>
      <c r="M6" s="10"/>
      <c r="N6" s="10" t="s">
        <v>92</v>
      </c>
    </row>
    <row r="7" ht="117.75" customHeight="1">
      <c r="A7" s="10" t="s">
        <v>1292</v>
      </c>
      <c r="B7" s="10" t="s">
        <v>675</v>
      </c>
      <c r="C7" s="10" t="s">
        <v>1295</v>
      </c>
      <c r="D7" s="10" t="s">
        <v>1297</v>
      </c>
      <c r="E7" s="10" t="s">
        <v>57</v>
      </c>
      <c r="F7" s="10" t="s">
        <v>64</v>
      </c>
      <c r="G7" s="10" t="s">
        <v>601</v>
      </c>
      <c r="H7" s="10" t="s">
        <v>1301</v>
      </c>
      <c r="I7" s="10" t="s">
        <v>1304</v>
      </c>
      <c r="J7" s="10" t="s">
        <v>607</v>
      </c>
      <c r="K7" s="10" t="s">
        <v>120</v>
      </c>
      <c r="L7" s="11" t="s">
        <v>85</v>
      </c>
      <c r="M7" s="10"/>
      <c r="N7" s="10" t="s">
        <v>92</v>
      </c>
    </row>
    <row r="8" ht="117.75" customHeight="1">
      <c r="A8" s="10" t="s">
        <v>1308</v>
      </c>
      <c r="B8" s="10" t="s">
        <v>675</v>
      </c>
      <c r="C8" s="10" t="s">
        <v>1313</v>
      </c>
      <c r="D8" s="10" t="s">
        <v>1315</v>
      </c>
      <c r="E8" s="10" t="s">
        <v>57</v>
      </c>
      <c r="F8" s="10" t="s">
        <v>64</v>
      </c>
      <c r="G8" s="10" t="s">
        <v>601</v>
      </c>
      <c r="H8" s="10" t="s">
        <v>1319</v>
      </c>
      <c r="I8" s="10" t="s">
        <v>1322</v>
      </c>
      <c r="J8" s="10" t="s">
        <v>619</v>
      </c>
      <c r="K8" s="10" t="s">
        <v>120</v>
      </c>
      <c r="L8" s="11" t="s">
        <v>85</v>
      </c>
      <c r="M8" s="10"/>
      <c r="N8" s="10" t="s">
        <v>92</v>
      </c>
    </row>
    <row r="9" ht="117.75" customHeight="1">
      <c r="A9" s="10" t="s">
        <v>1329</v>
      </c>
      <c r="B9" s="10" t="s">
        <v>65</v>
      </c>
      <c r="C9" s="10" t="s">
        <v>1331</v>
      </c>
      <c r="D9" s="10" t="s">
        <v>1332</v>
      </c>
      <c r="E9" s="10" t="s">
        <v>57</v>
      </c>
      <c r="F9" s="10" t="s">
        <v>64</v>
      </c>
      <c r="G9" s="10" t="s">
        <v>626</v>
      </c>
      <c r="H9" s="10" t="s">
        <v>1336</v>
      </c>
      <c r="I9" s="10" t="s">
        <v>631</v>
      </c>
      <c r="J9" s="10" t="s">
        <v>632</v>
      </c>
      <c r="K9" s="10" t="s">
        <v>120</v>
      </c>
      <c r="L9" s="11" t="s">
        <v>85</v>
      </c>
      <c r="M9" s="10"/>
      <c r="N9" s="10" t="s">
        <v>92</v>
      </c>
    </row>
    <row r="10" ht="117.75" customHeight="1">
      <c r="A10" s="10" t="s">
        <v>1341</v>
      </c>
      <c r="B10" s="10" t="s">
        <v>675</v>
      </c>
      <c r="C10" s="10" t="s">
        <v>1343</v>
      </c>
      <c r="D10" s="10" t="s">
        <v>1344</v>
      </c>
      <c r="E10" s="10" t="s">
        <v>57</v>
      </c>
      <c r="F10" s="10" t="s">
        <v>64</v>
      </c>
      <c r="G10" s="10" t="s">
        <v>138</v>
      </c>
      <c r="H10" s="10" t="s">
        <v>1346</v>
      </c>
      <c r="I10" s="10" t="s">
        <v>1348</v>
      </c>
      <c r="J10" s="10" t="s">
        <v>146</v>
      </c>
      <c r="K10" s="10" t="s">
        <v>120</v>
      </c>
      <c r="L10" s="11" t="s">
        <v>85</v>
      </c>
      <c r="M10" s="10"/>
      <c r="N10" s="10" t="s">
        <v>92</v>
      </c>
    </row>
    <row r="11" ht="117.75" customHeight="1">
      <c r="A11" s="10" t="s">
        <v>1353</v>
      </c>
      <c r="B11" s="10" t="s">
        <v>154</v>
      </c>
      <c r="C11" s="10" t="s">
        <v>1354</v>
      </c>
      <c r="D11" s="10" t="s">
        <v>1357</v>
      </c>
      <c r="E11" s="10" t="s">
        <v>57</v>
      </c>
      <c r="F11" s="10" t="s">
        <v>64</v>
      </c>
      <c r="G11" s="10" t="s">
        <v>309</v>
      </c>
      <c r="H11" s="10" t="s">
        <v>1359</v>
      </c>
      <c r="I11" s="10" t="s">
        <v>314</v>
      </c>
      <c r="J11" s="10" t="s">
        <v>315</v>
      </c>
      <c r="K11" s="10" t="s">
        <v>81</v>
      </c>
      <c r="L11" s="11" t="s">
        <v>85</v>
      </c>
      <c r="M11" s="10"/>
      <c r="N11" s="10" t="s">
        <v>92</v>
      </c>
    </row>
    <row r="12" ht="117.75" customHeight="1">
      <c r="A12" s="10" t="s">
        <v>1364</v>
      </c>
      <c r="B12" s="10" t="s">
        <v>154</v>
      </c>
      <c r="C12" s="10" t="s">
        <v>1366</v>
      </c>
      <c r="D12" s="10" t="s">
        <v>1367</v>
      </c>
      <c r="E12" s="10" t="s">
        <v>57</v>
      </c>
      <c r="F12" s="10" t="s">
        <v>64</v>
      </c>
      <c r="G12" s="10" t="s">
        <v>336</v>
      </c>
      <c r="H12" s="10" t="s">
        <v>1371</v>
      </c>
      <c r="I12" s="10" t="s">
        <v>340</v>
      </c>
      <c r="J12" s="10" t="s">
        <v>341</v>
      </c>
      <c r="K12" s="10" t="s">
        <v>81</v>
      </c>
      <c r="L12" s="11" t="s">
        <v>85</v>
      </c>
      <c r="M12" s="10"/>
      <c r="N12" s="10" t="s">
        <v>92</v>
      </c>
    </row>
    <row r="13" ht="117.75" customHeight="1">
      <c r="A13" s="10" t="s">
        <v>1384</v>
      </c>
      <c r="B13" s="10" t="s">
        <v>219</v>
      </c>
      <c r="C13" s="10" t="s">
        <v>1387</v>
      </c>
      <c r="D13" s="10" t="s">
        <v>1391</v>
      </c>
      <c r="E13" s="10" t="s">
        <v>57</v>
      </c>
      <c r="F13" s="10" t="s">
        <v>64</v>
      </c>
      <c r="G13" s="10" t="s">
        <v>639</v>
      </c>
      <c r="H13" s="10" t="s">
        <v>1397</v>
      </c>
      <c r="I13" s="10" t="s">
        <v>641</v>
      </c>
      <c r="J13" s="10" t="s">
        <v>643</v>
      </c>
      <c r="K13" s="10" t="s">
        <v>81</v>
      </c>
      <c r="L13" s="11" t="s">
        <v>85</v>
      </c>
      <c r="M13" s="10"/>
      <c r="N13" s="10" t="s">
        <v>92</v>
      </c>
    </row>
    <row r="14" ht="117.75" customHeight="1">
      <c r="A14" s="10" t="s">
        <v>1405</v>
      </c>
      <c r="B14" s="10" t="s">
        <v>219</v>
      </c>
      <c r="C14" s="10" t="s">
        <v>1407</v>
      </c>
      <c r="D14" s="10" t="s">
        <v>1410</v>
      </c>
      <c r="E14" s="10" t="s">
        <v>57</v>
      </c>
      <c r="F14" s="10" t="s">
        <v>64</v>
      </c>
      <c r="G14" s="10" t="s">
        <v>639</v>
      </c>
      <c r="H14" s="10" t="s">
        <v>1411</v>
      </c>
      <c r="I14" s="10" t="s">
        <v>653</v>
      </c>
      <c r="J14" s="10" t="s">
        <v>655</v>
      </c>
      <c r="K14" s="10" t="s">
        <v>120</v>
      </c>
      <c r="L14" s="11" t="s">
        <v>85</v>
      </c>
      <c r="M14" s="10"/>
      <c r="N14" s="10" t="s">
        <v>92</v>
      </c>
    </row>
    <row r="15" ht="117.75" customHeight="1">
      <c r="A15" s="10" t="s">
        <v>1416</v>
      </c>
      <c r="B15" s="10" t="s">
        <v>219</v>
      </c>
      <c r="C15" s="10" t="s">
        <v>1418</v>
      </c>
      <c r="D15" s="10" t="s">
        <v>1419</v>
      </c>
      <c r="E15" s="10" t="s">
        <v>57</v>
      </c>
      <c r="F15" s="10" t="s">
        <v>64</v>
      </c>
      <c r="G15" s="10" t="s">
        <v>639</v>
      </c>
      <c r="H15" s="10" t="s">
        <v>1423</v>
      </c>
      <c r="I15" s="10" t="s">
        <v>666</v>
      </c>
      <c r="J15" s="10" t="s">
        <v>667</v>
      </c>
      <c r="K15" s="10" t="s">
        <v>81</v>
      </c>
      <c r="L15" s="11" t="s">
        <v>85</v>
      </c>
      <c r="M15" s="10"/>
      <c r="N15" s="10" t="s">
        <v>92</v>
      </c>
    </row>
    <row r="16" ht="117.75" customHeight="1">
      <c r="A16" s="10" t="s">
        <v>1429</v>
      </c>
      <c r="B16" s="10" t="s">
        <v>219</v>
      </c>
      <c r="C16" s="10" t="s">
        <v>1431</v>
      </c>
      <c r="D16" s="10" t="s">
        <v>1432</v>
      </c>
      <c r="E16" s="10" t="s">
        <v>57</v>
      </c>
      <c r="F16" s="10" t="s">
        <v>64</v>
      </c>
      <c r="G16" s="10" t="s">
        <v>720</v>
      </c>
      <c r="H16" s="10" t="s">
        <v>1437</v>
      </c>
      <c r="I16" s="10" t="s">
        <v>725</v>
      </c>
      <c r="J16" s="10" t="s">
        <v>727</v>
      </c>
      <c r="K16" s="10" t="s">
        <v>81</v>
      </c>
      <c r="L16" s="11" t="s">
        <v>85</v>
      </c>
      <c r="M16" s="10"/>
      <c r="N16" s="10" t="s">
        <v>92</v>
      </c>
    </row>
    <row r="17" ht="117.75" customHeight="1">
      <c r="A17" s="10" t="s">
        <v>1446</v>
      </c>
      <c r="B17" s="10" t="s">
        <v>219</v>
      </c>
      <c r="C17" s="10" t="s">
        <v>1449</v>
      </c>
      <c r="D17" s="10" t="s">
        <v>1453</v>
      </c>
      <c r="E17" s="10" t="s">
        <v>57</v>
      </c>
      <c r="F17" s="10" t="s">
        <v>64</v>
      </c>
      <c r="G17" s="10" t="s">
        <v>639</v>
      </c>
      <c r="H17" s="10" t="s">
        <v>1459</v>
      </c>
      <c r="I17" s="10" t="s">
        <v>788</v>
      </c>
      <c r="J17" s="10" t="s">
        <v>789</v>
      </c>
      <c r="K17" s="10" t="s">
        <v>120</v>
      </c>
      <c r="L17" s="11" t="s">
        <v>85</v>
      </c>
      <c r="M17" s="10"/>
      <c r="N17" s="10" t="s">
        <v>92</v>
      </c>
    </row>
    <row r="18" ht="117.75" customHeight="1">
      <c r="A18" s="10" t="s">
        <v>1469</v>
      </c>
      <c r="B18" s="10" t="s">
        <v>675</v>
      </c>
      <c r="C18" s="10" t="s">
        <v>1204</v>
      </c>
      <c r="D18" s="10" t="s">
        <v>1474</v>
      </c>
      <c r="E18" s="10" t="s">
        <v>57</v>
      </c>
      <c r="F18" s="10" t="s">
        <v>64</v>
      </c>
      <c r="G18" s="10" t="s">
        <v>1477</v>
      </c>
      <c r="H18" s="10" t="s">
        <v>1478</v>
      </c>
      <c r="I18" s="10" t="s">
        <v>1480</v>
      </c>
      <c r="J18" s="10" t="s">
        <v>1482</v>
      </c>
      <c r="K18" s="10" t="s">
        <v>81</v>
      </c>
      <c r="L18" s="11" t="s">
        <v>85</v>
      </c>
      <c r="M18" s="10"/>
      <c r="N18" s="10" t="s">
        <v>202</v>
      </c>
    </row>
    <row r="19" ht="117.75" customHeight="1">
      <c r="A19" s="10" t="s">
        <v>1485</v>
      </c>
      <c r="B19" s="10" t="s">
        <v>675</v>
      </c>
      <c r="C19" s="10" t="s">
        <v>1204</v>
      </c>
      <c r="D19" s="10" t="s">
        <v>1488</v>
      </c>
      <c r="E19" s="10" t="s">
        <v>57</v>
      </c>
      <c r="F19" s="10" t="s">
        <v>64</v>
      </c>
      <c r="G19" s="10" t="s">
        <v>1491</v>
      </c>
      <c r="H19" s="10" t="s">
        <v>1478</v>
      </c>
      <c r="I19" s="10" t="s">
        <v>1480</v>
      </c>
      <c r="J19" s="10" t="s">
        <v>1492</v>
      </c>
      <c r="K19" s="10" t="s">
        <v>81</v>
      </c>
      <c r="L19" s="11" t="s">
        <v>85</v>
      </c>
      <c r="M19" s="10"/>
      <c r="N19" s="10" t="s">
        <v>202</v>
      </c>
    </row>
    <row r="20" ht="117.75" customHeight="1">
      <c r="A20" s="10" t="s">
        <v>1499</v>
      </c>
      <c r="B20" s="10" t="s">
        <v>675</v>
      </c>
      <c r="C20" s="10" t="s">
        <v>1204</v>
      </c>
      <c r="D20" s="10" t="s">
        <v>1501</v>
      </c>
      <c r="E20" s="10" t="s">
        <v>57</v>
      </c>
      <c r="F20" s="10" t="s">
        <v>64</v>
      </c>
      <c r="G20" s="10" t="s">
        <v>1504</v>
      </c>
      <c r="H20" s="10" t="s">
        <v>1478</v>
      </c>
      <c r="I20" s="10" t="s">
        <v>1480</v>
      </c>
      <c r="J20" s="10" t="s">
        <v>1507</v>
      </c>
      <c r="K20" s="10" t="s">
        <v>81</v>
      </c>
      <c r="L20" s="11" t="s">
        <v>85</v>
      </c>
      <c r="M20" s="10"/>
      <c r="N20" s="10" t="s">
        <v>202</v>
      </c>
    </row>
    <row r="21" ht="117.75" customHeight="1">
      <c r="A21" s="10" t="s">
        <v>1511</v>
      </c>
      <c r="B21" s="10" t="s">
        <v>675</v>
      </c>
      <c r="C21" s="10" t="s">
        <v>1204</v>
      </c>
      <c r="D21" s="10" t="s">
        <v>1513</v>
      </c>
      <c r="E21" s="10" t="s">
        <v>57</v>
      </c>
      <c r="F21" s="10" t="s">
        <v>64</v>
      </c>
      <c r="G21" s="10" t="s">
        <v>1520</v>
      </c>
      <c r="H21" s="10" t="s">
        <v>1478</v>
      </c>
      <c r="I21" s="10" t="s">
        <v>1480</v>
      </c>
      <c r="J21" s="10" t="s">
        <v>1522</v>
      </c>
      <c r="K21" s="10" t="s">
        <v>81</v>
      </c>
      <c r="L21" s="11" t="s">
        <v>85</v>
      </c>
      <c r="M21" s="10"/>
      <c r="N21" s="10" t="s">
        <v>202</v>
      </c>
    </row>
    <row r="22" ht="117.75" customHeight="1">
      <c r="A22" s="10" t="s">
        <v>1526</v>
      </c>
      <c r="B22" s="10" t="s">
        <v>675</v>
      </c>
      <c r="C22" s="10" t="s">
        <v>1204</v>
      </c>
      <c r="D22" s="10" t="s">
        <v>1529</v>
      </c>
      <c r="E22" s="10" t="s">
        <v>284</v>
      </c>
      <c r="F22" s="10" t="s">
        <v>285</v>
      </c>
      <c r="G22" s="10" t="s">
        <v>1530</v>
      </c>
      <c r="H22" s="10" t="s">
        <v>1531</v>
      </c>
      <c r="I22" s="10" t="s">
        <v>1532</v>
      </c>
      <c r="J22" s="10" t="s">
        <v>1534</v>
      </c>
      <c r="K22" s="10" t="s">
        <v>81</v>
      </c>
      <c r="L22" s="11" t="s">
        <v>85</v>
      </c>
      <c r="M22" s="10"/>
      <c r="N22" s="10" t="s">
        <v>302</v>
      </c>
    </row>
    <row r="23" ht="117.75" customHeight="1">
      <c r="A23" s="10" t="s">
        <v>1535</v>
      </c>
      <c r="B23" s="10" t="s">
        <v>675</v>
      </c>
      <c r="C23" s="10" t="s">
        <v>1204</v>
      </c>
      <c r="D23" s="10" t="s">
        <v>1538</v>
      </c>
      <c r="E23" s="10" t="s">
        <v>284</v>
      </c>
      <c r="F23" s="10" t="s">
        <v>285</v>
      </c>
      <c r="G23" s="10" t="s">
        <v>1539</v>
      </c>
      <c r="H23" s="10" t="s">
        <v>1531</v>
      </c>
      <c r="I23" s="10" t="s">
        <v>1532</v>
      </c>
      <c r="J23" s="10" t="s">
        <v>1540</v>
      </c>
      <c r="K23" s="10" t="s">
        <v>81</v>
      </c>
      <c r="L23" s="11" t="s">
        <v>85</v>
      </c>
      <c r="M23" s="10"/>
      <c r="N23" s="10" t="s">
        <v>302</v>
      </c>
    </row>
    <row r="24" ht="117.75" customHeight="1">
      <c r="A24" s="10" t="s">
        <v>1542</v>
      </c>
      <c r="B24" s="10" t="s">
        <v>675</v>
      </c>
      <c r="C24" s="10" t="s">
        <v>1204</v>
      </c>
      <c r="D24" s="10" t="s">
        <v>1544</v>
      </c>
      <c r="E24" s="10" t="s">
        <v>284</v>
      </c>
      <c r="F24" s="10" t="s">
        <v>285</v>
      </c>
      <c r="G24" s="10" t="s">
        <v>1545</v>
      </c>
      <c r="H24" s="10" t="s">
        <v>1531</v>
      </c>
      <c r="I24" s="10" t="s">
        <v>1532</v>
      </c>
      <c r="J24" s="10" t="s">
        <v>1547</v>
      </c>
      <c r="K24" s="10" t="s">
        <v>81</v>
      </c>
      <c r="L24" s="11" t="s">
        <v>85</v>
      </c>
      <c r="M24" s="10"/>
      <c r="N24" s="10" t="s">
        <v>302</v>
      </c>
    </row>
    <row r="25" ht="117.75" customHeight="1">
      <c r="A25" s="10" t="s">
        <v>1548</v>
      </c>
      <c r="B25" s="10" t="s">
        <v>675</v>
      </c>
      <c r="C25" s="10" t="s">
        <v>1204</v>
      </c>
      <c r="D25" s="10" t="s">
        <v>1551</v>
      </c>
      <c r="E25" s="10" t="s">
        <v>364</v>
      </c>
      <c r="F25" s="10" t="s">
        <v>370</v>
      </c>
      <c r="G25" s="10" t="s">
        <v>1552</v>
      </c>
      <c r="H25" s="10" t="s">
        <v>1553</v>
      </c>
      <c r="I25" s="10" t="s">
        <v>1555</v>
      </c>
      <c r="J25" s="10" t="s">
        <v>1556</v>
      </c>
      <c r="K25" s="10" t="s">
        <v>120</v>
      </c>
      <c r="L25" s="11" t="s">
        <v>85</v>
      </c>
      <c r="M25" s="10"/>
      <c r="N25" s="10" t="s">
        <v>386</v>
      </c>
    </row>
    <row r="26" ht="117.75" customHeight="1">
      <c r="A26" s="10" t="s">
        <v>1558</v>
      </c>
      <c r="B26" s="10" t="s">
        <v>675</v>
      </c>
      <c r="C26" s="10" t="s">
        <v>1204</v>
      </c>
      <c r="D26" s="10" t="s">
        <v>1559</v>
      </c>
      <c r="E26" s="10" t="s">
        <v>364</v>
      </c>
      <c r="F26" s="10" t="s">
        <v>370</v>
      </c>
      <c r="G26" s="10" t="s">
        <v>1561</v>
      </c>
      <c r="H26" s="10" t="s">
        <v>1553</v>
      </c>
      <c r="I26" s="10" t="s">
        <v>1555</v>
      </c>
      <c r="J26" s="10" t="s">
        <v>1562</v>
      </c>
      <c r="K26" s="10" t="s">
        <v>120</v>
      </c>
      <c r="L26" s="11" t="s">
        <v>85</v>
      </c>
      <c r="M26" s="10"/>
      <c r="N26" s="10" t="s">
        <v>386</v>
      </c>
    </row>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L2:L26">
      <formula1>"Not Run,Not Executed,Pass,Fail,Blocked,Partial"</formula1>
    </dataValidation>
    <dataValidation type="list" allowBlank="1" sqref="K2:K26">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78.0"/>
    <col customWidth="1" min="2" max="2" width="16.0"/>
    <col customWidth="1" min="3" max="3" width="36.0"/>
    <col customWidth="1" min="4" max="26" width="8.71"/>
  </cols>
  <sheetData>
    <row r="1" ht="42.0" customHeight="1">
      <c r="A1" s="9" t="s">
        <v>1311</v>
      </c>
      <c r="B1" s="9" t="s">
        <v>1314</v>
      </c>
      <c r="C1" s="9" t="s">
        <v>45</v>
      </c>
    </row>
    <row r="2" ht="117.75" customHeight="1">
      <c r="A2" s="10" t="s">
        <v>1316</v>
      </c>
      <c r="B2" s="10">
        <v>33.0</v>
      </c>
      <c r="C2" s="10" t="s">
        <v>1318</v>
      </c>
    </row>
    <row r="3" ht="117.75" customHeight="1">
      <c r="A3" s="10" t="s">
        <v>1321</v>
      </c>
      <c r="B3" s="10">
        <v>10.0</v>
      </c>
      <c r="C3" s="10" t="s">
        <v>1318</v>
      </c>
    </row>
    <row r="4" ht="117.75" customHeight="1">
      <c r="A4" s="10" t="s">
        <v>1324</v>
      </c>
      <c r="B4" s="10">
        <v>4.0</v>
      </c>
      <c r="C4" s="10" t="s">
        <v>1318</v>
      </c>
    </row>
    <row r="5" ht="117.75" customHeight="1">
      <c r="A5" s="10" t="s">
        <v>1327</v>
      </c>
      <c r="B5" s="10">
        <v>5.0</v>
      </c>
      <c r="C5" s="10" t="s">
        <v>1318</v>
      </c>
    </row>
    <row r="6" ht="117.75" customHeight="1">
      <c r="A6" s="10" t="s">
        <v>1330</v>
      </c>
      <c r="B6" s="10">
        <v>21.0</v>
      </c>
      <c r="C6" s="10" t="s">
        <v>1318</v>
      </c>
    </row>
    <row r="7" ht="117.75" customHeight="1">
      <c r="A7" s="10" t="s">
        <v>1334</v>
      </c>
      <c r="B7" s="10">
        <v>19.0</v>
      </c>
      <c r="C7" s="10" t="s">
        <v>1318</v>
      </c>
    </row>
    <row r="8" ht="117.75" customHeight="1">
      <c r="A8" s="10" t="s">
        <v>1338</v>
      </c>
      <c r="B8" s="10">
        <v>19.0</v>
      </c>
      <c r="C8" s="10" t="s">
        <v>1318</v>
      </c>
    </row>
    <row r="9" ht="117.75" customHeight="1">
      <c r="A9" s="10" t="s">
        <v>1339</v>
      </c>
      <c r="B9" s="10">
        <v>23.0</v>
      </c>
      <c r="C9" s="10" t="s">
        <v>1318</v>
      </c>
    </row>
    <row r="10" ht="117.75" customHeight="1">
      <c r="A10" s="10" t="s">
        <v>1342</v>
      </c>
      <c r="B10" s="10">
        <v>23.0</v>
      </c>
      <c r="C10" s="10" t="s">
        <v>1318</v>
      </c>
    </row>
    <row r="11" ht="117.75" customHeight="1">
      <c r="A11" s="10" t="s">
        <v>1345</v>
      </c>
      <c r="B11" s="10">
        <v>23.0</v>
      </c>
      <c r="C11" s="10" t="s">
        <v>1318</v>
      </c>
    </row>
    <row r="12" ht="117.75" customHeight="1">
      <c r="A12" s="10" t="s">
        <v>1349</v>
      </c>
      <c r="B12" s="10">
        <v>27.0</v>
      </c>
      <c r="C12" s="10" t="s">
        <v>1318</v>
      </c>
    </row>
    <row r="13" ht="117.75" customHeight="1">
      <c r="A13" s="10" t="s">
        <v>1352</v>
      </c>
      <c r="B13" s="10">
        <v>33.0</v>
      </c>
      <c r="C13" s="10" t="s">
        <v>1318</v>
      </c>
    </row>
    <row r="14" ht="117.75" customHeight="1">
      <c r="A14" s="10" t="s">
        <v>1356</v>
      </c>
      <c r="B14" s="10">
        <v>19.0</v>
      </c>
      <c r="C14" s="10" t="s">
        <v>1318</v>
      </c>
    </row>
    <row r="15" ht="117.75" customHeight="1">
      <c r="A15" s="10" t="s">
        <v>1358</v>
      </c>
      <c r="B15" s="10">
        <v>18.0</v>
      </c>
      <c r="C15" s="10" t="s">
        <v>1318</v>
      </c>
    </row>
    <row r="16" ht="117.75" customHeight="1">
      <c r="A16" s="10" t="s">
        <v>1360</v>
      </c>
      <c r="B16" s="10">
        <v>32.0</v>
      </c>
      <c r="C16" s="10" t="s">
        <v>1318</v>
      </c>
    </row>
    <row r="17" ht="117.75" customHeight="1">
      <c r="A17" s="10" t="s">
        <v>1363</v>
      </c>
      <c r="B17" s="10">
        <v>16.0</v>
      </c>
      <c r="C17" s="10" t="s">
        <v>1318</v>
      </c>
    </row>
    <row r="18" ht="117.75" customHeight="1">
      <c r="A18" s="10" t="s">
        <v>1368</v>
      </c>
      <c r="B18" s="10">
        <v>32.0</v>
      </c>
      <c r="C18" s="10" t="s">
        <v>1318</v>
      </c>
    </row>
    <row r="19" ht="117.75" customHeight="1">
      <c r="A19" s="10" t="s">
        <v>1370</v>
      </c>
      <c r="B19" s="10">
        <v>8.0</v>
      </c>
      <c r="C19" s="10" t="s">
        <v>1318</v>
      </c>
    </row>
    <row r="20" ht="117.75" customHeight="1">
      <c r="A20" s="10" t="s">
        <v>1373</v>
      </c>
      <c r="B20" s="10">
        <v>9.0</v>
      </c>
      <c r="C20" s="10" t="s">
        <v>1318</v>
      </c>
    </row>
    <row r="21" ht="117.75" customHeight="1">
      <c r="A21" s="10" t="s">
        <v>1377</v>
      </c>
      <c r="B21" s="10">
        <v>15.0</v>
      </c>
      <c r="C21" s="10" t="s">
        <v>1318</v>
      </c>
    </row>
    <row r="22" ht="117.75" customHeight="1">
      <c r="A22" s="10" t="s">
        <v>1381</v>
      </c>
      <c r="B22" s="10">
        <v>4.0</v>
      </c>
      <c r="C22" s="10" t="s">
        <v>1318</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tableParts count="1">
    <tablePart r:id="rId3"/>
  </tableParts>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30.0"/>
    <col customWidth="1" min="2" max="2" width="34.0"/>
    <col customWidth="1" min="3" max="3" width="28.0"/>
    <col customWidth="1" min="4" max="4" width="16.0"/>
    <col customWidth="1" min="5" max="5" width="20.0"/>
    <col customWidth="1" min="6" max="6" width="56.0"/>
    <col customWidth="1" min="7" max="7" width="14.0"/>
    <col customWidth="1" min="8" max="8" width="58.0"/>
    <col customWidth="1" min="9" max="26" width="8.71"/>
  </cols>
  <sheetData>
    <row r="1" ht="42.0" customHeight="1">
      <c r="A1" s="9" t="s">
        <v>1372</v>
      </c>
      <c r="B1" s="9" t="s">
        <v>1374</v>
      </c>
      <c r="C1" s="9" t="s">
        <v>1375</v>
      </c>
      <c r="D1" s="9" t="s">
        <v>1376</v>
      </c>
      <c r="E1" s="9" t="s">
        <v>1378</v>
      </c>
      <c r="F1" s="9" t="s">
        <v>1380</v>
      </c>
      <c r="G1" s="9" t="s">
        <v>38</v>
      </c>
      <c r="H1" s="9" t="s">
        <v>1382</v>
      </c>
    </row>
    <row r="2" ht="117.75" customHeight="1">
      <c r="A2" s="10" t="s">
        <v>1385</v>
      </c>
      <c r="B2" s="10" t="s">
        <v>1386</v>
      </c>
      <c r="C2" s="10" t="s">
        <v>1389</v>
      </c>
      <c r="D2" s="10" t="s">
        <v>1392</v>
      </c>
      <c r="E2" s="10" t="s">
        <v>1394</v>
      </c>
      <c r="F2" s="10" t="s">
        <v>1396</v>
      </c>
      <c r="G2" s="10" t="s">
        <v>81</v>
      </c>
      <c r="H2" s="10" t="s">
        <v>1398</v>
      </c>
    </row>
    <row r="3" ht="117.75" customHeight="1">
      <c r="A3" s="10" t="s">
        <v>1399</v>
      </c>
      <c r="B3" s="10" t="s">
        <v>1400</v>
      </c>
      <c r="C3" s="10" t="s">
        <v>1402</v>
      </c>
      <c r="D3" s="10" t="s">
        <v>1392</v>
      </c>
      <c r="E3" s="10" t="s">
        <v>1394</v>
      </c>
      <c r="F3" s="10" t="s">
        <v>1396</v>
      </c>
      <c r="G3" s="10" t="s">
        <v>81</v>
      </c>
      <c r="H3" s="10" t="s">
        <v>1398</v>
      </c>
    </row>
    <row r="4" ht="117.75" customHeight="1">
      <c r="A4" s="10" t="s">
        <v>1406</v>
      </c>
      <c r="B4" s="10" t="s">
        <v>1408</v>
      </c>
      <c r="C4" s="10" t="s">
        <v>1402</v>
      </c>
      <c r="D4" s="10" t="s">
        <v>1392</v>
      </c>
      <c r="E4" s="10" t="s">
        <v>1394</v>
      </c>
      <c r="F4" s="10" t="s">
        <v>1396</v>
      </c>
      <c r="G4" s="10" t="s">
        <v>81</v>
      </c>
      <c r="H4" s="10" t="s">
        <v>1398</v>
      </c>
    </row>
    <row r="5" ht="117.75" customHeight="1">
      <c r="A5" s="10" t="s">
        <v>1412</v>
      </c>
      <c r="B5" s="10" t="s">
        <v>1414</v>
      </c>
      <c r="C5" s="10" t="s">
        <v>1402</v>
      </c>
      <c r="D5" s="10" t="s">
        <v>1392</v>
      </c>
      <c r="E5" s="10" t="s">
        <v>1394</v>
      </c>
      <c r="F5" s="10" t="s">
        <v>1396</v>
      </c>
      <c r="G5" s="10" t="s">
        <v>120</v>
      </c>
      <c r="H5" s="10" t="s">
        <v>1398</v>
      </c>
    </row>
    <row r="6" ht="117.75" customHeight="1">
      <c r="A6" s="10" t="s">
        <v>1420</v>
      </c>
      <c r="B6" s="10" t="s">
        <v>1421</v>
      </c>
      <c r="C6" s="10" t="s">
        <v>1402</v>
      </c>
      <c r="D6" s="10" t="s">
        <v>1392</v>
      </c>
      <c r="E6" s="10" t="s">
        <v>1394</v>
      </c>
      <c r="F6" s="10" t="s">
        <v>1396</v>
      </c>
      <c r="G6" s="10" t="s">
        <v>81</v>
      </c>
      <c r="H6" s="10" t="s">
        <v>1424</v>
      </c>
    </row>
    <row r="7" ht="117.75" customHeight="1">
      <c r="A7" s="10" t="s">
        <v>1426</v>
      </c>
      <c r="B7" s="10" t="s">
        <v>1427</v>
      </c>
      <c r="C7" s="10" t="s">
        <v>1402</v>
      </c>
      <c r="D7" s="10" t="s">
        <v>1392</v>
      </c>
      <c r="E7" s="10" t="s">
        <v>1394</v>
      </c>
      <c r="F7" s="10" t="s">
        <v>1396</v>
      </c>
      <c r="G7" s="10" t="s">
        <v>81</v>
      </c>
      <c r="H7" s="10" t="s">
        <v>1434</v>
      </c>
    </row>
    <row r="8" ht="117.75" customHeight="1">
      <c r="A8" s="10" t="s">
        <v>1435</v>
      </c>
      <c r="B8" s="10" t="s">
        <v>1439</v>
      </c>
      <c r="C8" s="10" t="s">
        <v>1402</v>
      </c>
      <c r="D8" s="10" t="s">
        <v>1392</v>
      </c>
      <c r="E8" s="10" t="s">
        <v>1394</v>
      </c>
      <c r="F8" s="10" t="s">
        <v>1396</v>
      </c>
      <c r="G8" s="10" t="s">
        <v>81</v>
      </c>
      <c r="H8" s="10" t="s">
        <v>1398</v>
      </c>
    </row>
    <row r="9" ht="117.75" customHeight="1">
      <c r="A9" s="10" t="s">
        <v>1448</v>
      </c>
      <c r="B9" s="10" t="s">
        <v>1451</v>
      </c>
      <c r="C9" s="10" t="s">
        <v>1456</v>
      </c>
      <c r="D9" s="10" t="s">
        <v>1392</v>
      </c>
      <c r="E9" s="10" t="s">
        <v>1394</v>
      </c>
      <c r="F9" s="10" t="s">
        <v>1396</v>
      </c>
      <c r="G9" s="10" t="s">
        <v>81</v>
      </c>
      <c r="H9" s="10" t="s">
        <v>1398</v>
      </c>
    </row>
    <row r="10" ht="117.75" customHeight="1">
      <c r="A10" s="10" t="s">
        <v>1467</v>
      </c>
      <c r="B10" s="10" t="s">
        <v>1470</v>
      </c>
      <c r="C10" s="10" t="s">
        <v>1456</v>
      </c>
      <c r="D10" s="10" t="s">
        <v>1392</v>
      </c>
      <c r="E10" s="10" t="s">
        <v>1394</v>
      </c>
      <c r="F10" s="10" t="s">
        <v>1396</v>
      </c>
      <c r="G10" s="10" t="s">
        <v>81</v>
      </c>
      <c r="H10" s="10" t="s">
        <v>1398</v>
      </c>
    </row>
    <row r="11" ht="117.75" customHeight="1">
      <c r="A11" s="10" t="s">
        <v>1481</v>
      </c>
      <c r="B11" s="10" t="s">
        <v>1483</v>
      </c>
      <c r="C11" s="10" t="s">
        <v>1402</v>
      </c>
      <c r="D11" s="10" t="s">
        <v>1392</v>
      </c>
      <c r="E11" s="10" t="s">
        <v>1394</v>
      </c>
      <c r="F11" s="10" t="s">
        <v>1396</v>
      </c>
      <c r="G11" s="10" t="s">
        <v>120</v>
      </c>
      <c r="H11" s="10" t="s">
        <v>1398</v>
      </c>
    </row>
    <row r="12" ht="117.75" customHeight="1">
      <c r="A12" s="10" t="s">
        <v>1487</v>
      </c>
      <c r="B12" s="10" t="s">
        <v>1489</v>
      </c>
      <c r="C12" s="10" t="s">
        <v>1402</v>
      </c>
      <c r="D12" s="10" t="s">
        <v>1392</v>
      </c>
      <c r="E12" s="10" t="s">
        <v>1394</v>
      </c>
      <c r="F12" s="10" t="s">
        <v>1396</v>
      </c>
      <c r="G12" s="10" t="s">
        <v>120</v>
      </c>
      <c r="H12" s="10" t="s">
        <v>1398</v>
      </c>
    </row>
    <row r="13" ht="117.75" customHeight="1">
      <c r="A13" s="10" t="s">
        <v>1494</v>
      </c>
      <c r="B13" s="10" t="s">
        <v>1495</v>
      </c>
      <c r="C13" s="10" t="s">
        <v>1497</v>
      </c>
      <c r="D13" s="10" t="s">
        <v>1392</v>
      </c>
      <c r="E13" s="10" t="s">
        <v>1394</v>
      </c>
      <c r="F13" s="10" t="s">
        <v>1396</v>
      </c>
      <c r="G13" s="10" t="s">
        <v>81</v>
      </c>
      <c r="H13" s="10" t="s">
        <v>1398</v>
      </c>
    </row>
    <row r="14" ht="117.75" customHeight="1">
      <c r="A14" s="10" t="s">
        <v>1500</v>
      </c>
      <c r="B14" s="10" t="s">
        <v>1500</v>
      </c>
      <c r="C14" s="10" t="s">
        <v>1497</v>
      </c>
      <c r="D14" s="10" t="s">
        <v>1392</v>
      </c>
      <c r="E14" s="10" t="s">
        <v>1394</v>
      </c>
      <c r="F14" s="10" t="s">
        <v>1396</v>
      </c>
      <c r="G14" s="10" t="s">
        <v>81</v>
      </c>
      <c r="H14" s="10" t="s">
        <v>1398</v>
      </c>
    </row>
    <row r="15" ht="117.75" customHeight="1">
      <c r="A15" s="10" t="s">
        <v>1505</v>
      </c>
      <c r="B15" s="10" t="s">
        <v>1505</v>
      </c>
      <c r="C15" s="10" t="s">
        <v>1497</v>
      </c>
      <c r="D15" s="10" t="s">
        <v>1392</v>
      </c>
      <c r="E15" s="10" t="s">
        <v>1394</v>
      </c>
      <c r="F15" s="10" t="s">
        <v>1396</v>
      </c>
      <c r="G15" s="10" t="s">
        <v>81</v>
      </c>
      <c r="H15" s="10" t="s">
        <v>1398</v>
      </c>
    </row>
    <row r="16" ht="117.75" customHeight="1">
      <c r="A16" s="10" t="s">
        <v>1509</v>
      </c>
      <c r="B16" s="10" t="s">
        <v>1509</v>
      </c>
      <c r="C16" s="10" t="s">
        <v>1497</v>
      </c>
      <c r="D16" s="10" t="s">
        <v>1392</v>
      </c>
      <c r="E16" s="10" t="s">
        <v>1394</v>
      </c>
      <c r="F16" s="10" t="s">
        <v>1396</v>
      </c>
      <c r="G16" s="10" t="s">
        <v>81</v>
      </c>
      <c r="H16" s="10" t="s">
        <v>1398</v>
      </c>
    </row>
    <row r="17" ht="117.75" customHeight="1">
      <c r="A17" s="10" t="s">
        <v>1518</v>
      </c>
      <c r="B17" s="10" t="s">
        <v>1519</v>
      </c>
      <c r="C17" s="10" t="s">
        <v>1497</v>
      </c>
      <c r="D17" s="10" t="s">
        <v>1392</v>
      </c>
      <c r="E17" s="10" t="s">
        <v>1394</v>
      </c>
      <c r="F17" s="10" t="s">
        <v>1396</v>
      </c>
      <c r="G17" s="10" t="s">
        <v>81</v>
      </c>
      <c r="H17" s="10" t="s">
        <v>1398</v>
      </c>
    </row>
    <row r="18" ht="117.75" customHeight="1">
      <c r="A18" s="10" t="s">
        <v>1523</v>
      </c>
      <c r="B18" s="10" t="s">
        <v>1523</v>
      </c>
      <c r="C18" s="10" t="s">
        <v>1497</v>
      </c>
      <c r="D18" s="10" t="s">
        <v>1392</v>
      </c>
      <c r="E18" s="10" t="s">
        <v>1394</v>
      </c>
      <c r="F18" s="10" t="s">
        <v>1396</v>
      </c>
      <c r="G18" s="10" t="s">
        <v>81</v>
      </c>
      <c r="H18" s="10" t="s">
        <v>1398</v>
      </c>
    </row>
    <row r="19" ht="117.75" customHeight="1">
      <c r="A19" s="10" t="s">
        <v>1528</v>
      </c>
      <c r="B19" s="10" t="s">
        <v>1528</v>
      </c>
      <c r="C19" s="10" t="s">
        <v>1497</v>
      </c>
      <c r="D19" s="10" t="s">
        <v>1392</v>
      </c>
      <c r="E19" s="10" t="s">
        <v>1394</v>
      </c>
      <c r="F19" s="10" t="s">
        <v>1396</v>
      </c>
      <c r="G19" s="10" t="s">
        <v>81</v>
      </c>
      <c r="H19" s="10" t="s">
        <v>1398</v>
      </c>
    </row>
    <row r="20" ht="117.75" customHeight="1">
      <c r="A20" s="10" t="s">
        <v>1533</v>
      </c>
      <c r="B20" s="10" t="s">
        <v>1533</v>
      </c>
      <c r="C20" s="10" t="s">
        <v>1497</v>
      </c>
      <c r="D20" s="10" t="s">
        <v>1392</v>
      </c>
      <c r="E20" s="10" t="s">
        <v>1394</v>
      </c>
      <c r="F20" s="10" t="s">
        <v>1396</v>
      </c>
      <c r="G20" s="10" t="s">
        <v>81</v>
      </c>
      <c r="H20" s="10" t="s">
        <v>1398</v>
      </c>
    </row>
    <row r="21" ht="117.75" customHeight="1">
      <c r="A21" s="10" t="s">
        <v>1536</v>
      </c>
      <c r="B21" s="10" t="s">
        <v>1537</v>
      </c>
      <c r="C21" s="10" t="s">
        <v>1497</v>
      </c>
      <c r="D21" s="10" t="s">
        <v>1392</v>
      </c>
      <c r="E21" s="10" t="s">
        <v>1394</v>
      </c>
      <c r="F21" s="10" t="s">
        <v>1396</v>
      </c>
      <c r="G21" s="10" t="s">
        <v>120</v>
      </c>
      <c r="H21" s="10" t="s">
        <v>1398</v>
      </c>
    </row>
    <row r="22" ht="117.75" customHeight="1">
      <c r="A22" s="10" t="s">
        <v>1541</v>
      </c>
      <c r="B22" s="10" t="s">
        <v>1541</v>
      </c>
      <c r="C22" s="10" t="s">
        <v>1497</v>
      </c>
      <c r="D22" s="10" t="s">
        <v>1392</v>
      </c>
      <c r="E22" s="10" t="s">
        <v>1394</v>
      </c>
      <c r="F22" s="10" t="s">
        <v>1396</v>
      </c>
      <c r="G22" s="10" t="s">
        <v>120</v>
      </c>
      <c r="H22" s="10" t="s">
        <v>1398</v>
      </c>
    </row>
    <row r="23" ht="117.75" customHeight="1">
      <c r="A23" s="10" t="s">
        <v>1543</v>
      </c>
      <c r="B23" s="10" t="s">
        <v>1543</v>
      </c>
      <c r="C23" s="10" t="s">
        <v>1497</v>
      </c>
      <c r="D23" s="10" t="s">
        <v>1392</v>
      </c>
      <c r="E23" s="10" t="s">
        <v>1394</v>
      </c>
      <c r="F23" s="10" t="s">
        <v>1396</v>
      </c>
      <c r="G23" s="10" t="s">
        <v>120</v>
      </c>
      <c r="H23" s="10" t="s">
        <v>1398</v>
      </c>
    </row>
    <row r="24" ht="117.75" customHeight="1">
      <c r="A24" s="10" t="s">
        <v>1546</v>
      </c>
      <c r="B24" s="10" t="s">
        <v>1546</v>
      </c>
      <c r="C24" s="10" t="s">
        <v>1497</v>
      </c>
      <c r="D24" s="10" t="s">
        <v>1392</v>
      </c>
      <c r="E24" s="10" t="s">
        <v>1394</v>
      </c>
      <c r="F24" s="10" t="s">
        <v>1396</v>
      </c>
      <c r="G24" s="10" t="s">
        <v>120</v>
      </c>
      <c r="H24" s="10" t="s">
        <v>1398</v>
      </c>
    </row>
    <row r="25" ht="117.75" customHeight="1">
      <c r="A25" s="10" t="s">
        <v>1549</v>
      </c>
      <c r="B25" s="10" t="s">
        <v>1550</v>
      </c>
      <c r="C25" s="10" t="s">
        <v>1497</v>
      </c>
      <c r="D25" s="10" t="s">
        <v>1392</v>
      </c>
      <c r="E25" s="10" t="s">
        <v>1394</v>
      </c>
      <c r="F25" s="10" t="s">
        <v>1396</v>
      </c>
      <c r="G25" s="10" t="s">
        <v>81</v>
      </c>
      <c r="H25" s="10" t="s">
        <v>1398</v>
      </c>
    </row>
    <row r="26" ht="117.75" customHeight="1">
      <c r="A26" s="10" t="s">
        <v>1554</v>
      </c>
      <c r="B26" s="10" t="s">
        <v>1554</v>
      </c>
      <c r="C26" s="10" t="s">
        <v>1497</v>
      </c>
      <c r="D26" s="10" t="s">
        <v>1392</v>
      </c>
      <c r="E26" s="10" t="s">
        <v>1394</v>
      </c>
      <c r="F26" s="10" t="s">
        <v>1396</v>
      </c>
      <c r="G26" s="10" t="s">
        <v>81</v>
      </c>
      <c r="H26" s="10" t="s">
        <v>1398</v>
      </c>
    </row>
    <row r="27" ht="117.75" customHeight="1">
      <c r="A27" s="10" t="s">
        <v>1557</v>
      </c>
      <c r="B27" s="10" t="s">
        <v>1557</v>
      </c>
      <c r="C27" s="10" t="s">
        <v>1497</v>
      </c>
      <c r="D27" s="10" t="s">
        <v>1392</v>
      </c>
      <c r="E27" s="10" t="s">
        <v>1394</v>
      </c>
      <c r="F27" s="10" t="s">
        <v>1396</v>
      </c>
      <c r="G27" s="10" t="s">
        <v>81</v>
      </c>
      <c r="H27" s="10" t="s">
        <v>1398</v>
      </c>
    </row>
    <row r="28" ht="117.75" customHeight="1">
      <c r="A28" s="10" t="s">
        <v>1560</v>
      </c>
      <c r="B28" s="10" t="s">
        <v>1560</v>
      </c>
      <c r="C28" s="10" t="s">
        <v>1497</v>
      </c>
      <c r="D28" s="10" t="s">
        <v>1392</v>
      </c>
      <c r="E28" s="10" t="s">
        <v>1394</v>
      </c>
      <c r="F28" s="10" t="s">
        <v>1396</v>
      </c>
      <c r="G28" s="10" t="s">
        <v>81</v>
      </c>
      <c r="H28" s="10" t="s">
        <v>1398</v>
      </c>
    </row>
    <row r="29" ht="117.75" customHeight="1">
      <c r="A29" s="10" t="s">
        <v>1563</v>
      </c>
      <c r="B29" s="10" t="s">
        <v>1563</v>
      </c>
      <c r="C29" s="10" t="s">
        <v>1497</v>
      </c>
      <c r="D29" s="10" t="s">
        <v>1392</v>
      </c>
      <c r="E29" s="10" t="s">
        <v>1394</v>
      </c>
      <c r="F29" s="10" t="s">
        <v>1396</v>
      </c>
      <c r="G29" s="10" t="s">
        <v>81</v>
      </c>
      <c r="H29" s="10" t="s">
        <v>1398</v>
      </c>
    </row>
    <row r="30" ht="117.75" customHeight="1">
      <c r="A30" s="10" t="s">
        <v>1564</v>
      </c>
      <c r="B30" s="10" t="s">
        <v>1565</v>
      </c>
      <c r="C30" s="10" t="s">
        <v>1497</v>
      </c>
      <c r="D30" s="10" t="s">
        <v>1392</v>
      </c>
      <c r="E30" s="10" t="s">
        <v>1394</v>
      </c>
      <c r="F30" s="10" t="s">
        <v>1396</v>
      </c>
      <c r="G30" s="10" t="s">
        <v>81</v>
      </c>
      <c r="H30" s="10" t="s">
        <v>1398</v>
      </c>
    </row>
    <row r="31" ht="117.75" customHeight="1">
      <c r="A31" s="10" t="s">
        <v>1566</v>
      </c>
      <c r="B31" s="10" t="s">
        <v>1566</v>
      </c>
      <c r="C31" s="10" t="s">
        <v>1497</v>
      </c>
      <c r="D31" s="10" t="s">
        <v>1392</v>
      </c>
      <c r="E31" s="10" t="s">
        <v>1394</v>
      </c>
      <c r="F31" s="10" t="s">
        <v>1396</v>
      </c>
      <c r="G31" s="10" t="s">
        <v>81</v>
      </c>
      <c r="H31" s="10" t="s">
        <v>1398</v>
      </c>
    </row>
    <row r="32" ht="117.75" customHeight="1">
      <c r="A32" s="10" t="s">
        <v>1567</v>
      </c>
      <c r="B32" s="10" t="s">
        <v>1567</v>
      </c>
      <c r="C32" s="10" t="s">
        <v>1497</v>
      </c>
      <c r="D32" s="10" t="s">
        <v>1392</v>
      </c>
      <c r="E32" s="10" t="s">
        <v>1394</v>
      </c>
      <c r="F32" s="10" t="s">
        <v>1396</v>
      </c>
      <c r="G32" s="10" t="s">
        <v>81</v>
      </c>
      <c r="H32" s="10" t="s">
        <v>1398</v>
      </c>
    </row>
    <row r="33" ht="117.75" customHeight="1">
      <c r="A33" s="10" t="s">
        <v>1568</v>
      </c>
      <c r="B33" s="10" t="s">
        <v>1568</v>
      </c>
      <c r="C33" s="10" t="s">
        <v>1497</v>
      </c>
      <c r="D33" s="10" t="s">
        <v>1392</v>
      </c>
      <c r="E33" s="10" t="s">
        <v>1394</v>
      </c>
      <c r="F33" s="10" t="s">
        <v>1396</v>
      </c>
      <c r="G33" s="10" t="s">
        <v>81</v>
      </c>
      <c r="H33" s="10" t="s">
        <v>1398</v>
      </c>
    </row>
    <row r="34" ht="117.75" customHeight="1">
      <c r="A34" s="10" t="s">
        <v>1569</v>
      </c>
      <c r="B34" s="10" t="s">
        <v>1569</v>
      </c>
      <c r="C34" s="10" t="s">
        <v>1497</v>
      </c>
      <c r="D34" s="10" t="s">
        <v>1392</v>
      </c>
      <c r="E34" s="10" t="s">
        <v>1394</v>
      </c>
      <c r="F34" s="10" t="s">
        <v>1396</v>
      </c>
      <c r="G34" s="10" t="s">
        <v>81</v>
      </c>
      <c r="H34" s="10" t="s">
        <v>1398</v>
      </c>
    </row>
    <row r="35" ht="117.75" customHeight="1">
      <c r="A35" s="10" t="s">
        <v>1570</v>
      </c>
      <c r="B35" s="10" t="s">
        <v>1571</v>
      </c>
      <c r="C35" s="10" t="s">
        <v>1497</v>
      </c>
      <c r="D35" s="10" t="s">
        <v>1392</v>
      </c>
      <c r="E35" s="10" t="s">
        <v>1394</v>
      </c>
      <c r="F35" s="10" t="s">
        <v>1396</v>
      </c>
      <c r="G35" s="10" t="s">
        <v>81</v>
      </c>
      <c r="H35" s="10" t="s">
        <v>1398</v>
      </c>
    </row>
    <row r="36" ht="117.75" customHeight="1">
      <c r="A36" s="10" t="s">
        <v>1572</v>
      </c>
      <c r="B36" s="10" t="s">
        <v>1572</v>
      </c>
      <c r="C36" s="10" t="s">
        <v>1497</v>
      </c>
      <c r="D36" s="10" t="s">
        <v>1392</v>
      </c>
      <c r="E36" s="10" t="s">
        <v>1394</v>
      </c>
      <c r="F36" s="10" t="s">
        <v>1396</v>
      </c>
      <c r="G36" s="10" t="s">
        <v>81</v>
      </c>
      <c r="H36" s="10" t="s">
        <v>1398</v>
      </c>
    </row>
    <row r="37" ht="117.75" customHeight="1">
      <c r="A37" s="10" t="s">
        <v>1573</v>
      </c>
      <c r="B37" s="10" t="s">
        <v>1573</v>
      </c>
      <c r="C37" s="10" t="s">
        <v>1497</v>
      </c>
      <c r="D37" s="10" t="s">
        <v>1392</v>
      </c>
      <c r="E37" s="10" t="s">
        <v>1394</v>
      </c>
      <c r="F37" s="10" t="s">
        <v>1396</v>
      </c>
      <c r="G37" s="10" t="s">
        <v>81</v>
      </c>
      <c r="H37" s="10" t="s">
        <v>1398</v>
      </c>
    </row>
    <row r="38" ht="117.75" customHeight="1">
      <c r="A38" s="10" t="s">
        <v>1574</v>
      </c>
      <c r="B38" s="10" t="s">
        <v>1575</v>
      </c>
      <c r="C38" s="10" t="s">
        <v>1497</v>
      </c>
      <c r="D38" s="10" t="s">
        <v>1576</v>
      </c>
      <c r="E38" s="10" t="s">
        <v>1577</v>
      </c>
      <c r="F38" s="10" t="s">
        <v>1396</v>
      </c>
      <c r="G38" s="10" t="s">
        <v>81</v>
      </c>
      <c r="H38" s="10" t="s">
        <v>1398</v>
      </c>
    </row>
    <row r="39" ht="117.75" customHeight="1">
      <c r="A39" s="10" t="s">
        <v>1578</v>
      </c>
      <c r="B39" s="10" t="s">
        <v>1578</v>
      </c>
      <c r="C39" s="10" t="s">
        <v>1497</v>
      </c>
      <c r="D39" s="10" t="s">
        <v>1576</v>
      </c>
      <c r="E39" s="10" t="s">
        <v>1577</v>
      </c>
      <c r="F39" s="10" t="s">
        <v>1396</v>
      </c>
      <c r="G39" s="10" t="s">
        <v>81</v>
      </c>
      <c r="H39" s="10" t="s">
        <v>1398</v>
      </c>
    </row>
    <row r="40" ht="117.75" customHeight="1">
      <c r="A40" s="10" t="s">
        <v>1579</v>
      </c>
      <c r="B40" s="10" t="s">
        <v>1579</v>
      </c>
      <c r="C40" s="10" t="s">
        <v>1497</v>
      </c>
      <c r="D40" s="10" t="s">
        <v>1576</v>
      </c>
      <c r="E40" s="10" t="s">
        <v>1577</v>
      </c>
      <c r="F40" s="10" t="s">
        <v>1396</v>
      </c>
      <c r="G40" s="10" t="s">
        <v>81</v>
      </c>
      <c r="H40" s="10" t="s">
        <v>1398</v>
      </c>
    </row>
    <row r="41" ht="117.75" customHeight="1">
      <c r="A41" s="10" t="s">
        <v>1580</v>
      </c>
      <c r="B41" s="10" t="s">
        <v>1581</v>
      </c>
      <c r="C41" s="10" t="s">
        <v>1582</v>
      </c>
      <c r="D41" s="10" t="s">
        <v>1583</v>
      </c>
      <c r="E41" s="10" t="s">
        <v>1584</v>
      </c>
      <c r="F41" s="10" t="s">
        <v>1585</v>
      </c>
      <c r="G41" s="10" t="s">
        <v>81</v>
      </c>
      <c r="H41" s="10" t="s">
        <v>1398</v>
      </c>
    </row>
    <row r="42" ht="117.75" customHeight="1">
      <c r="A42" s="10" t="s">
        <v>1586</v>
      </c>
      <c r="B42" s="10" t="s">
        <v>1586</v>
      </c>
      <c r="C42" s="10" t="s">
        <v>1582</v>
      </c>
      <c r="D42" s="10" t="s">
        <v>1587</v>
      </c>
      <c r="E42" s="10" t="s">
        <v>1588</v>
      </c>
      <c r="F42" s="10" t="s">
        <v>1585</v>
      </c>
      <c r="G42" s="10" t="s">
        <v>120</v>
      </c>
      <c r="H42" s="10" t="s">
        <v>1398</v>
      </c>
    </row>
    <row r="43" ht="117.75" customHeight="1">
      <c r="A43" s="10" t="s">
        <v>1589</v>
      </c>
      <c r="B43" s="10" t="s">
        <v>1589</v>
      </c>
      <c r="C43" s="10" t="s">
        <v>1582</v>
      </c>
      <c r="D43" s="10" t="s">
        <v>1590</v>
      </c>
      <c r="E43" s="10" t="s">
        <v>1591</v>
      </c>
      <c r="F43" s="10" t="s">
        <v>1585</v>
      </c>
      <c r="G43" s="10" t="s">
        <v>81</v>
      </c>
      <c r="H43" s="10" t="s">
        <v>1398</v>
      </c>
    </row>
    <row r="44" ht="117.75" customHeight="1">
      <c r="A44" s="10" t="s">
        <v>1592</v>
      </c>
      <c r="B44" s="10" t="s">
        <v>1592</v>
      </c>
      <c r="C44" s="10" t="s">
        <v>1582</v>
      </c>
      <c r="D44" s="10" t="s">
        <v>1593</v>
      </c>
      <c r="E44" s="10" t="s">
        <v>1594</v>
      </c>
      <c r="F44" s="10" t="s">
        <v>1585</v>
      </c>
      <c r="G44" s="10" t="s">
        <v>81</v>
      </c>
      <c r="H44" s="10" t="s">
        <v>1398</v>
      </c>
    </row>
    <row r="45" ht="117.75" customHeight="1">
      <c r="A45" s="10" t="s">
        <v>1595</v>
      </c>
      <c r="B45" s="10" t="s">
        <v>1595</v>
      </c>
      <c r="C45" s="10" t="s">
        <v>1582</v>
      </c>
      <c r="D45" s="10" t="s">
        <v>1596</v>
      </c>
      <c r="E45" s="10" t="s">
        <v>1591</v>
      </c>
      <c r="F45" s="10" t="s">
        <v>1585</v>
      </c>
      <c r="G45" s="10" t="s">
        <v>81</v>
      </c>
      <c r="H45" s="10" t="s">
        <v>1398</v>
      </c>
    </row>
    <row r="46" ht="117.75" customHeight="1">
      <c r="A46" s="10" t="s">
        <v>1597</v>
      </c>
      <c r="B46" s="10" t="s">
        <v>1597</v>
      </c>
      <c r="C46" s="10" t="s">
        <v>1582</v>
      </c>
      <c r="D46" s="10" t="s">
        <v>1583</v>
      </c>
      <c r="E46" s="10" t="s">
        <v>1591</v>
      </c>
      <c r="F46" s="10" t="s">
        <v>1585</v>
      </c>
      <c r="G46" s="10" t="s">
        <v>81</v>
      </c>
      <c r="H46" s="10" t="s">
        <v>1398</v>
      </c>
    </row>
    <row r="47" ht="117.75" customHeight="1">
      <c r="A47" s="10" t="s">
        <v>1598</v>
      </c>
      <c r="B47" s="10" t="s">
        <v>1598</v>
      </c>
      <c r="C47" s="10" t="s">
        <v>1582</v>
      </c>
      <c r="D47" s="10" t="s">
        <v>1593</v>
      </c>
      <c r="E47" s="10" t="s">
        <v>1594</v>
      </c>
      <c r="F47" s="10" t="s">
        <v>1585</v>
      </c>
      <c r="G47" s="10" t="s">
        <v>81</v>
      </c>
      <c r="H47" s="10" t="s">
        <v>1398</v>
      </c>
    </row>
    <row r="48" ht="117.75" customHeight="1">
      <c r="A48" s="10" t="s">
        <v>1599</v>
      </c>
      <c r="B48" s="10" t="s">
        <v>1600</v>
      </c>
      <c r="C48" s="10" t="s">
        <v>1582</v>
      </c>
      <c r="D48" s="10" t="s">
        <v>1601</v>
      </c>
      <c r="E48" s="10" t="s">
        <v>1584</v>
      </c>
      <c r="F48" s="10" t="s">
        <v>1585</v>
      </c>
      <c r="G48" s="10" t="s">
        <v>81</v>
      </c>
      <c r="H48" s="10" t="s">
        <v>1398</v>
      </c>
    </row>
    <row r="49" ht="117.75" customHeight="1">
      <c r="A49" s="10" t="s">
        <v>1602</v>
      </c>
      <c r="B49" s="10" t="s">
        <v>1602</v>
      </c>
      <c r="C49" s="10" t="s">
        <v>1603</v>
      </c>
      <c r="D49" s="10" t="s">
        <v>1593</v>
      </c>
      <c r="E49" s="10" t="s">
        <v>1594</v>
      </c>
      <c r="F49" s="10" t="s">
        <v>1585</v>
      </c>
      <c r="G49" s="10" t="s">
        <v>81</v>
      </c>
      <c r="H49" s="10" t="s">
        <v>1398</v>
      </c>
    </row>
    <row r="50" ht="117.75" customHeight="1">
      <c r="A50" s="10" t="s">
        <v>1604</v>
      </c>
      <c r="B50" s="10" t="s">
        <v>1604</v>
      </c>
      <c r="C50" s="10" t="s">
        <v>1603</v>
      </c>
      <c r="D50" s="10" t="s">
        <v>1605</v>
      </c>
      <c r="E50" s="10" t="s">
        <v>1591</v>
      </c>
      <c r="F50" s="10" t="s">
        <v>1606</v>
      </c>
      <c r="G50" s="10" t="s">
        <v>81</v>
      </c>
      <c r="H50" s="10" t="s">
        <v>1398</v>
      </c>
    </row>
    <row r="51" ht="117.75" customHeight="1">
      <c r="A51" s="10" t="s">
        <v>1607</v>
      </c>
      <c r="B51" s="10" t="s">
        <v>1607</v>
      </c>
      <c r="C51" s="10" t="s">
        <v>1603</v>
      </c>
      <c r="D51" s="10" t="s">
        <v>1608</v>
      </c>
      <c r="E51" s="10" t="s">
        <v>1588</v>
      </c>
      <c r="F51" s="10" t="s">
        <v>1585</v>
      </c>
      <c r="G51" s="10" t="s">
        <v>81</v>
      </c>
      <c r="H51" s="10" t="s">
        <v>1398</v>
      </c>
    </row>
    <row r="52" ht="117.75" customHeight="1">
      <c r="A52" s="10" t="s">
        <v>1609</v>
      </c>
      <c r="B52" s="10" t="s">
        <v>1609</v>
      </c>
      <c r="C52" s="10" t="s">
        <v>1582</v>
      </c>
      <c r="D52" s="10" t="s">
        <v>1610</v>
      </c>
      <c r="E52" s="10" t="s">
        <v>1594</v>
      </c>
      <c r="F52" s="10" t="s">
        <v>1585</v>
      </c>
      <c r="G52" s="10" t="s">
        <v>81</v>
      </c>
      <c r="H52" s="10" t="s">
        <v>1398</v>
      </c>
    </row>
    <row r="53" ht="117.75" customHeight="1">
      <c r="A53" s="10" t="s">
        <v>1611</v>
      </c>
      <c r="B53" s="10" t="s">
        <v>1611</v>
      </c>
      <c r="C53" s="10" t="s">
        <v>1582</v>
      </c>
      <c r="D53" s="10" t="s">
        <v>1612</v>
      </c>
      <c r="E53" s="10" t="s">
        <v>1584</v>
      </c>
      <c r="F53" s="10" t="s">
        <v>1585</v>
      </c>
      <c r="G53" s="10" t="s">
        <v>81</v>
      </c>
      <c r="H53" s="10" t="s">
        <v>1398</v>
      </c>
    </row>
    <row r="54" ht="117.75" customHeight="1">
      <c r="A54" s="10" t="s">
        <v>1613</v>
      </c>
      <c r="B54" s="10" t="s">
        <v>1613</v>
      </c>
      <c r="C54" s="10" t="s">
        <v>1582</v>
      </c>
      <c r="D54" s="10" t="s">
        <v>1614</v>
      </c>
      <c r="E54" s="10" t="s">
        <v>1615</v>
      </c>
      <c r="F54" s="10" t="s">
        <v>1616</v>
      </c>
      <c r="G54" s="10" t="s">
        <v>120</v>
      </c>
      <c r="H54" s="10" t="s">
        <v>1398</v>
      </c>
    </row>
    <row r="55" ht="117.75" customHeight="1">
      <c r="A55" s="10" t="s">
        <v>1617</v>
      </c>
      <c r="B55" s="10" t="s">
        <v>1617</v>
      </c>
      <c r="C55" s="10" t="s">
        <v>1582</v>
      </c>
      <c r="D55" s="10" t="s">
        <v>1614</v>
      </c>
      <c r="E55" s="10" t="s">
        <v>1615</v>
      </c>
      <c r="F55" s="10" t="s">
        <v>1616</v>
      </c>
      <c r="G55" s="10" t="s">
        <v>81</v>
      </c>
      <c r="H55" s="10" t="s">
        <v>1398</v>
      </c>
    </row>
    <row r="56" ht="117.75" customHeight="1">
      <c r="A56" s="10" t="s">
        <v>1618</v>
      </c>
      <c r="B56" s="10" t="s">
        <v>1618</v>
      </c>
      <c r="C56" s="10" t="s">
        <v>1582</v>
      </c>
      <c r="D56" s="10" t="s">
        <v>1614</v>
      </c>
      <c r="E56" s="10" t="s">
        <v>1615</v>
      </c>
      <c r="F56" s="10" t="s">
        <v>1616</v>
      </c>
      <c r="G56" s="10" t="s">
        <v>120</v>
      </c>
      <c r="H56" s="10" t="s">
        <v>1398</v>
      </c>
    </row>
    <row r="57" ht="117.75" customHeight="1">
      <c r="A57" s="10" t="s">
        <v>1619</v>
      </c>
      <c r="B57" s="10" t="s">
        <v>1619</v>
      </c>
      <c r="C57" s="10" t="s">
        <v>1582</v>
      </c>
      <c r="D57" s="10" t="s">
        <v>1614</v>
      </c>
      <c r="E57" s="10" t="s">
        <v>1615</v>
      </c>
      <c r="F57" s="10" t="s">
        <v>1616</v>
      </c>
      <c r="G57" s="10" t="s">
        <v>81</v>
      </c>
      <c r="H57" s="10" t="s">
        <v>1398</v>
      </c>
    </row>
    <row r="58" ht="117.75" customHeight="1">
      <c r="A58" s="10" t="s">
        <v>1620</v>
      </c>
      <c r="B58" s="10" t="s">
        <v>1621</v>
      </c>
      <c r="C58" s="10" t="s">
        <v>1582</v>
      </c>
      <c r="D58" s="10" t="s">
        <v>1622</v>
      </c>
      <c r="E58" s="10" t="s">
        <v>1623</v>
      </c>
      <c r="F58" s="10" t="s">
        <v>1624</v>
      </c>
      <c r="G58" s="10" t="s">
        <v>120</v>
      </c>
      <c r="H58" s="10" t="s">
        <v>1398</v>
      </c>
    </row>
    <row r="59" ht="117.75" customHeight="1">
      <c r="A59" s="10" t="s">
        <v>1625</v>
      </c>
      <c r="B59" s="10" t="s">
        <v>1625</v>
      </c>
      <c r="C59" s="10" t="s">
        <v>1582</v>
      </c>
      <c r="D59" s="10" t="s">
        <v>1622</v>
      </c>
      <c r="E59" s="10" t="s">
        <v>1623</v>
      </c>
      <c r="F59" s="10" t="s">
        <v>1624</v>
      </c>
      <c r="G59" s="10" t="s">
        <v>120</v>
      </c>
      <c r="H59" s="10" t="s">
        <v>1398</v>
      </c>
    </row>
    <row r="60" ht="117.75" customHeight="1">
      <c r="A60" s="10" t="s">
        <v>1626</v>
      </c>
      <c r="B60" s="10" t="s">
        <v>1626</v>
      </c>
      <c r="C60" s="10" t="s">
        <v>1582</v>
      </c>
      <c r="D60" s="10" t="s">
        <v>1627</v>
      </c>
      <c r="E60" s="10" t="s">
        <v>1588</v>
      </c>
      <c r="F60" s="10" t="s">
        <v>1624</v>
      </c>
      <c r="G60" s="10" t="s">
        <v>120</v>
      </c>
      <c r="H60" s="10" t="s">
        <v>1398</v>
      </c>
    </row>
    <row r="61" ht="117.75" customHeight="1">
      <c r="A61" s="10" t="s">
        <v>1628</v>
      </c>
      <c r="B61" s="10" t="s">
        <v>1628</v>
      </c>
      <c r="C61" s="10" t="s">
        <v>1582</v>
      </c>
      <c r="D61" s="10" t="s">
        <v>1629</v>
      </c>
      <c r="E61" s="10" t="s">
        <v>1588</v>
      </c>
      <c r="F61" s="10" t="s">
        <v>1624</v>
      </c>
      <c r="G61" s="10" t="s">
        <v>120</v>
      </c>
      <c r="H61" s="10" t="s">
        <v>1398</v>
      </c>
    </row>
    <row r="62" ht="117.75" customHeight="1">
      <c r="A62" s="10" t="s">
        <v>1630</v>
      </c>
      <c r="B62" s="10" t="s">
        <v>1630</v>
      </c>
      <c r="C62" s="10" t="s">
        <v>1582</v>
      </c>
      <c r="D62" s="10" t="s">
        <v>1629</v>
      </c>
      <c r="E62" s="10" t="s">
        <v>1623</v>
      </c>
      <c r="F62" s="10" t="s">
        <v>1624</v>
      </c>
      <c r="G62" s="10" t="s">
        <v>120</v>
      </c>
      <c r="H62" s="10" t="s">
        <v>1398</v>
      </c>
    </row>
    <row r="63" ht="117.75" customHeight="1">
      <c r="A63" s="10" t="s">
        <v>1631</v>
      </c>
      <c r="B63" s="10" t="s">
        <v>1631</v>
      </c>
      <c r="C63" s="10" t="s">
        <v>1582</v>
      </c>
      <c r="D63" s="10" t="s">
        <v>1629</v>
      </c>
      <c r="E63" s="10" t="s">
        <v>1623</v>
      </c>
      <c r="F63" s="10" t="s">
        <v>1624</v>
      </c>
      <c r="G63" s="10" t="s">
        <v>120</v>
      </c>
      <c r="H63" s="10" t="s">
        <v>1398</v>
      </c>
    </row>
    <row r="64" ht="117.75" customHeight="1">
      <c r="A64" s="10" t="s">
        <v>1632</v>
      </c>
      <c r="B64" s="10" t="s">
        <v>1632</v>
      </c>
      <c r="C64" s="10" t="s">
        <v>1633</v>
      </c>
      <c r="D64" s="10" t="s">
        <v>1634</v>
      </c>
      <c r="E64" s="10" t="s">
        <v>1635</v>
      </c>
      <c r="F64" s="10" t="s">
        <v>1585</v>
      </c>
      <c r="G64" s="10" t="s">
        <v>120</v>
      </c>
      <c r="H64" s="10" t="s">
        <v>1398</v>
      </c>
    </row>
    <row r="65" ht="117.75" customHeight="1">
      <c r="A65" s="10" t="s">
        <v>1636</v>
      </c>
      <c r="B65" s="10" t="s">
        <v>1637</v>
      </c>
      <c r="C65" s="10" t="s">
        <v>1582</v>
      </c>
      <c r="D65" s="10" t="s">
        <v>1638</v>
      </c>
      <c r="E65" s="10" t="s">
        <v>1588</v>
      </c>
      <c r="F65" s="10" t="s">
        <v>1639</v>
      </c>
      <c r="G65" s="10" t="s">
        <v>81</v>
      </c>
      <c r="H65" s="10" t="s">
        <v>1398</v>
      </c>
    </row>
    <row r="66" ht="117.75" customHeight="1">
      <c r="A66" s="10" t="s">
        <v>1640</v>
      </c>
      <c r="B66" s="10" t="s">
        <v>1640</v>
      </c>
      <c r="C66" s="10" t="s">
        <v>1582</v>
      </c>
      <c r="D66" s="10" t="s">
        <v>1638</v>
      </c>
      <c r="E66" s="10" t="s">
        <v>1623</v>
      </c>
      <c r="F66" s="10" t="s">
        <v>1639</v>
      </c>
      <c r="G66" s="10" t="s">
        <v>120</v>
      </c>
      <c r="H66" s="10" t="s">
        <v>1398</v>
      </c>
    </row>
    <row r="67" ht="117.75" customHeight="1">
      <c r="A67" s="10" t="s">
        <v>1641</v>
      </c>
      <c r="B67" s="10" t="s">
        <v>1641</v>
      </c>
      <c r="C67" s="10" t="s">
        <v>1582</v>
      </c>
      <c r="D67" s="10" t="s">
        <v>1638</v>
      </c>
      <c r="E67" s="10" t="s">
        <v>1591</v>
      </c>
      <c r="F67" s="10" t="s">
        <v>1639</v>
      </c>
      <c r="G67" s="10" t="s">
        <v>81</v>
      </c>
      <c r="H67" s="10" t="s">
        <v>1398</v>
      </c>
    </row>
    <row r="68" ht="117.75" customHeight="1">
      <c r="A68" s="10" t="s">
        <v>1642</v>
      </c>
      <c r="B68" s="10" t="s">
        <v>1642</v>
      </c>
      <c r="C68" s="10" t="s">
        <v>1582</v>
      </c>
      <c r="D68" s="10" t="s">
        <v>1638</v>
      </c>
      <c r="E68" s="10" t="s">
        <v>1588</v>
      </c>
      <c r="F68" s="10" t="s">
        <v>1639</v>
      </c>
      <c r="G68" s="10" t="s">
        <v>81</v>
      </c>
      <c r="H68" s="10" t="s">
        <v>1398</v>
      </c>
    </row>
    <row r="69" ht="117.75" customHeight="1">
      <c r="A69" s="10" t="s">
        <v>1643</v>
      </c>
      <c r="B69" s="10" t="s">
        <v>1643</v>
      </c>
      <c r="C69" s="10" t="s">
        <v>1582</v>
      </c>
      <c r="D69" s="10" t="s">
        <v>1638</v>
      </c>
      <c r="E69" s="10" t="s">
        <v>1591</v>
      </c>
      <c r="F69" s="10" t="s">
        <v>1639</v>
      </c>
      <c r="G69" s="10" t="s">
        <v>81</v>
      </c>
      <c r="H69" s="10" t="s">
        <v>1398</v>
      </c>
    </row>
    <row r="70" ht="117.75" customHeight="1">
      <c r="A70" s="10" t="s">
        <v>1644</v>
      </c>
      <c r="B70" s="10" t="s">
        <v>1644</v>
      </c>
      <c r="C70" s="10" t="s">
        <v>1582</v>
      </c>
      <c r="D70" s="10" t="s">
        <v>1638</v>
      </c>
      <c r="E70" s="10" t="s">
        <v>1591</v>
      </c>
      <c r="F70" s="10" t="s">
        <v>1639</v>
      </c>
      <c r="G70" s="10" t="s">
        <v>81</v>
      </c>
      <c r="H70" s="10" t="s">
        <v>1398</v>
      </c>
    </row>
    <row r="71" ht="117.75" customHeight="1">
      <c r="A71" s="10" t="s">
        <v>1645</v>
      </c>
      <c r="B71" s="10" t="s">
        <v>1645</v>
      </c>
      <c r="C71" s="10" t="s">
        <v>1582</v>
      </c>
      <c r="D71" s="10" t="s">
        <v>1646</v>
      </c>
      <c r="E71" s="10" t="s">
        <v>1623</v>
      </c>
      <c r="F71" s="10" t="s">
        <v>1639</v>
      </c>
      <c r="G71" s="10" t="s">
        <v>81</v>
      </c>
      <c r="H71" s="10" t="s">
        <v>1398</v>
      </c>
    </row>
    <row r="72" ht="117.75" customHeight="1">
      <c r="A72" s="10" t="s">
        <v>1647</v>
      </c>
      <c r="B72" s="10" t="s">
        <v>1647</v>
      </c>
      <c r="C72" s="10" t="s">
        <v>1582</v>
      </c>
      <c r="D72" s="10" t="s">
        <v>1646</v>
      </c>
      <c r="E72" s="10" t="s">
        <v>1623</v>
      </c>
      <c r="F72" s="10" t="s">
        <v>1639</v>
      </c>
      <c r="G72" s="10" t="s">
        <v>81</v>
      </c>
      <c r="H72" s="10" t="s">
        <v>1398</v>
      </c>
    </row>
    <row r="73" ht="117.75" customHeight="1">
      <c r="A73" s="10" t="s">
        <v>1648</v>
      </c>
      <c r="B73" s="10" t="s">
        <v>1648</v>
      </c>
      <c r="C73" s="10" t="s">
        <v>1582</v>
      </c>
      <c r="D73" s="10" t="s">
        <v>1638</v>
      </c>
      <c r="E73" s="10" t="s">
        <v>1591</v>
      </c>
      <c r="F73" s="10" t="s">
        <v>1639</v>
      </c>
      <c r="G73" s="10" t="s">
        <v>120</v>
      </c>
      <c r="H73" s="10" t="s">
        <v>1398</v>
      </c>
    </row>
    <row r="74" ht="117.75" customHeight="1">
      <c r="A74" s="10" t="s">
        <v>1649</v>
      </c>
      <c r="B74" s="10" t="s">
        <v>1649</v>
      </c>
      <c r="C74" s="10" t="s">
        <v>1582</v>
      </c>
      <c r="D74" s="10" t="s">
        <v>1638</v>
      </c>
      <c r="E74" s="10" t="s">
        <v>1591</v>
      </c>
      <c r="F74" s="10" t="s">
        <v>1639</v>
      </c>
      <c r="G74" s="10" t="s">
        <v>120</v>
      </c>
      <c r="H74" s="10" t="s">
        <v>1398</v>
      </c>
    </row>
    <row r="75" ht="117.75" customHeight="1">
      <c r="A75" s="10" t="s">
        <v>1650</v>
      </c>
      <c r="B75" s="10" t="s">
        <v>1650</v>
      </c>
      <c r="C75" s="10" t="s">
        <v>1582</v>
      </c>
      <c r="D75" s="10" t="s">
        <v>1651</v>
      </c>
      <c r="E75" s="10" t="s">
        <v>1591</v>
      </c>
      <c r="F75" s="10" t="s">
        <v>1585</v>
      </c>
      <c r="G75" s="10" t="s">
        <v>81</v>
      </c>
      <c r="H75" s="10" t="s">
        <v>1398</v>
      </c>
    </row>
    <row r="76" ht="117.75" customHeight="1">
      <c r="A76" s="10" t="s">
        <v>1652</v>
      </c>
      <c r="B76" s="10" t="s">
        <v>1653</v>
      </c>
      <c r="C76" s="10" t="s">
        <v>1582</v>
      </c>
      <c r="D76" s="10" t="s">
        <v>1654</v>
      </c>
      <c r="E76" s="10" t="s">
        <v>1655</v>
      </c>
      <c r="F76" s="10" t="s">
        <v>1656</v>
      </c>
      <c r="G76" s="10" t="s">
        <v>81</v>
      </c>
      <c r="H76" s="10" t="s">
        <v>1398</v>
      </c>
    </row>
    <row r="77" ht="117.75" customHeight="1">
      <c r="A77" s="10" t="s">
        <v>1657</v>
      </c>
      <c r="B77" s="10" t="s">
        <v>1657</v>
      </c>
      <c r="C77" s="10" t="s">
        <v>1582</v>
      </c>
      <c r="D77" s="10" t="s">
        <v>1654</v>
      </c>
      <c r="E77" s="10" t="s">
        <v>1658</v>
      </c>
      <c r="F77" s="10" t="s">
        <v>1656</v>
      </c>
      <c r="G77" s="10" t="s">
        <v>120</v>
      </c>
      <c r="H77" s="10" t="s">
        <v>1398</v>
      </c>
    </row>
    <row r="78" ht="117.75" customHeight="1">
      <c r="A78" s="10" t="s">
        <v>1659</v>
      </c>
      <c r="B78" s="10" t="s">
        <v>1659</v>
      </c>
      <c r="C78" s="10" t="s">
        <v>1582</v>
      </c>
      <c r="D78" s="10" t="s">
        <v>1654</v>
      </c>
      <c r="E78" s="10" t="s">
        <v>1658</v>
      </c>
      <c r="F78" s="10" t="s">
        <v>1656</v>
      </c>
      <c r="G78" s="10" t="s">
        <v>81</v>
      </c>
      <c r="H78" s="10" t="s">
        <v>1398</v>
      </c>
    </row>
    <row r="79" ht="117.75" customHeight="1">
      <c r="A79" s="10" t="s">
        <v>1660</v>
      </c>
      <c r="B79" s="10" t="s">
        <v>1660</v>
      </c>
      <c r="C79" s="10" t="s">
        <v>1582</v>
      </c>
      <c r="D79" s="10" t="s">
        <v>1654</v>
      </c>
      <c r="E79" s="10" t="s">
        <v>1658</v>
      </c>
      <c r="F79" s="10" t="s">
        <v>1656</v>
      </c>
      <c r="G79" s="10" t="s">
        <v>81</v>
      </c>
      <c r="H79" s="10" t="s">
        <v>1398</v>
      </c>
    </row>
    <row r="80" ht="117.75" customHeight="1">
      <c r="A80" s="10" t="s">
        <v>1661</v>
      </c>
      <c r="B80" s="10" t="s">
        <v>1661</v>
      </c>
      <c r="C80" s="10" t="s">
        <v>1582</v>
      </c>
      <c r="D80" s="10" t="s">
        <v>1654</v>
      </c>
      <c r="E80" s="10" t="s">
        <v>1658</v>
      </c>
      <c r="F80" s="10" t="s">
        <v>1656</v>
      </c>
      <c r="G80" s="10" t="s">
        <v>81</v>
      </c>
      <c r="H80" s="10" t="s">
        <v>1398</v>
      </c>
    </row>
    <row r="81" ht="117.75" customHeight="1">
      <c r="A81" s="10" t="s">
        <v>1662</v>
      </c>
      <c r="B81" s="10" t="s">
        <v>1662</v>
      </c>
      <c r="C81" s="10" t="s">
        <v>1582</v>
      </c>
      <c r="D81" s="10" t="s">
        <v>1663</v>
      </c>
      <c r="E81" s="10" t="s">
        <v>1655</v>
      </c>
      <c r="F81" s="10" t="s">
        <v>1656</v>
      </c>
      <c r="G81" s="10" t="s">
        <v>81</v>
      </c>
      <c r="H81" s="10" t="s">
        <v>1398</v>
      </c>
    </row>
    <row r="82" ht="117.75" customHeight="1">
      <c r="A82" s="10" t="s">
        <v>1664</v>
      </c>
      <c r="B82" s="10" t="s">
        <v>1664</v>
      </c>
      <c r="C82" s="10" t="s">
        <v>1582</v>
      </c>
      <c r="D82" s="10" t="s">
        <v>1654</v>
      </c>
      <c r="E82" s="10" t="s">
        <v>1658</v>
      </c>
      <c r="F82" s="10" t="s">
        <v>1656</v>
      </c>
      <c r="G82" s="10" t="s">
        <v>120</v>
      </c>
      <c r="H82" s="10" t="s">
        <v>1398</v>
      </c>
    </row>
    <row r="83" ht="117.75" customHeight="1">
      <c r="A83" s="10" t="s">
        <v>1665</v>
      </c>
      <c r="B83" s="10" t="s">
        <v>1665</v>
      </c>
      <c r="C83" s="10" t="s">
        <v>1582</v>
      </c>
      <c r="D83" s="10" t="s">
        <v>1654</v>
      </c>
      <c r="E83" s="10" t="s">
        <v>1658</v>
      </c>
      <c r="F83" s="10" t="s">
        <v>1656</v>
      </c>
      <c r="G83" s="10" t="s">
        <v>81</v>
      </c>
      <c r="H83" s="10" t="s">
        <v>1398</v>
      </c>
    </row>
    <row r="84" ht="117.75" customHeight="1">
      <c r="A84" s="10" t="s">
        <v>1666</v>
      </c>
      <c r="B84" s="10" t="s">
        <v>1666</v>
      </c>
      <c r="C84" s="10" t="s">
        <v>1582</v>
      </c>
      <c r="D84" s="10" t="s">
        <v>1663</v>
      </c>
      <c r="E84" s="10" t="s">
        <v>1667</v>
      </c>
      <c r="F84" s="10" t="s">
        <v>1656</v>
      </c>
      <c r="G84" s="10" t="s">
        <v>81</v>
      </c>
      <c r="H84" s="10" t="s">
        <v>1398</v>
      </c>
    </row>
    <row r="85" ht="117.75" customHeight="1">
      <c r="A85" s="10" t="s">
        <v>1668</v>
      </c>
      <c r="B85" s="10" t="s">
        <v>1668</v>
      </c>
      <c r="C85" s="10" t="s">
        <v>1582</v>
      </c>
      <c r="D85" s="10" t="s">
        <v>1663</v>
      </c>
      <c r="E85" s="10" t="s">
        <v>1667</v>
      </c>
      <c r="F85" s="10" t="s">
        <v>1656</v>
      </c>
      <c r="G85" s="10" t="s">
        <v>81</v>
      </c>
      <c r="H85" s="10" t="s">
        <v>1398</v>
      </c>
    </row>
    <row r="86" ht="117.75" customHeight="1">
      <c r="A86" s="10" t="s">
        <v>1669</v>
      </c>
      <c r="B86" s="10" t="s">
        <v>1669</v>
      </c>
      <c r="C86" s="10" t="s">
        <v>1582</v>
      </c>
      <c r="D86" s="10" t="s">
        <v>1654</v>
      </c>
      <c r="E86" s="10" t="s">
        <v>1658</v>
      </c>
      <c r="F86" s="10" t="s">
        <v>1656</v>
      </c>
      <c r="G86" s="10" t="s">
        <v>120</v>
      </c>
      <c r="H86" s="10" t="s">
        <v>1398</v>
      </c>
    </row>
    <row r="87" ht="117.75" customHeight="1">
      <c r="A87" s="10" t="s">
        <v>1670</v>
      </c>
      <c r="B87" s="10" t="s">
        <v>1671</v>
      </c>
      <c r="C87" s="10" t="s">
        <v>1582</v>
      </c>
      <c r="D87" s="10" t="s">
        <v>1654</v>
      </c>
      <c r="E87" s="10" t="s">
        <v>1658</v>
      </c>
      <c r="F87" s="10" t="s">
        <v>1656</v>
      </c>
      <c r="G87" s="10" t="s">
        <v>120</v>
      </c>
      <c r="H87" s="10" t="s">
        <v>1398</v>
      </c>
    </row>
    <row r="88" ht="117.75" customHeight="1">
      <c r="A88" s="10" t="s">
        <v>1672</v>
      </c>
      <c r="B88" s="10" t="s">
        <v>1672</v>
      </c>
      <c r="C88" s="10" t="s">
        <v>1582</v>
      </c>
      <c r="D88" s="10" t="s">
        <v>1654</v>
      </c>
      <c r="E88" s="10" t="s">
        <v>1658</v>
      </c>
      <c r="F88" s="10" t="s">
        <v>1656</v>
      </c>
      <c r="G88" s="10" t="s">
        <v>120</v>
      </c>
      <c r="H88" s="10" t="s">
        <v>1398</v>
      </c>
    </row>
    <row r="89" ht="117.75" customHeight="1">
      <c r="A89" s="10" t="s">
        <v>1673</v>
      </c>
      <c r="B89" s="10" t="s">
        <v>1673</v>
      </c>
      <c r="C89" s="10" t="s">
        <v>1582</v>
      </c>
      <c r="D89" s="10" t="s">
        <v>1654</v>
      </c>
      <c r="E89" s="10" t="s">
        <v>1658</v>
      </c>
      <c r="F89" s="10" t="s">
        <v>1656</v>
      </c>
      <c r="G89" s="10" t="s">
        <v>120</v>
      </c>
      <c r="H89" s="10" t="s">
        <v>1398</v>
      </c>
    </row>
    <row r="90" ht="117.75" customHeight="1">
      <c r="A90" s="10" t="s">
        <v>1674</v>
      </c>
      <c r="B90" s="10" t="s">
        <v>1675</v>
      </c>
      <c r="C90" s="10" t="s">
        <v>1582</v>
      </c>
      <c r="D90" s="10" t="s">
        <v>1654</v>
      </c>
      <c r="E90" s="10" t="s">
        <v>1658</v>
      </c>
      <c r="F90" s="10" t="s">
        <v>1656</v>
      </c>
      <c r="G90" s="10" t="s">
        <v>120</v>
      </c>
      <c r="H90" s="10" t="s">
        <v>1398</v>
      </c>
    </row>
    <row r="91" ht="117.75" customHeight="1">
      <c r="A91" s="10" t="s">
        <v>1676</v>
      </c>
      <c r="B91" s="10" t="s">
        <v>1676</v>
      </c>
      <c r="C91" s="10" t="s">
        <v>1582</v>
      </c>
      <c r="D91" s="10" t="s">
        <v>1654</v>
      </c>
      <c r="E91" s="10" t="s">
        <v>1658</v>
      </c>
      <c r="F91" s="10" t="s">
        <v>1656</v>
      </c>
      <c r="G91" s="10" t="s">
        <v>120</v>
      </c>
      <c r="H91" s="10" t="s">
        <v>1398</v>
      </c>
    </row>
    <row r="92" ht="117.75" customHeight="1">
      <c r="A92" s="10" t="s">
        <v>1677</v>
      </c>
      <c r="B92" s="10" t="s">
        <v>1677</v>
      </c>
      <c r="C92" s="10" t="s">
        <v>1582</v>
      </c>
      <c r="D92" s="10" t="s">
        <v>1654</v>
      </c>
      <c r="E92" s="10" t="s">
        <v>1658</v>
      </c>
      <c r="F92" s="10" t="s">
        <v>1656</v>
      </c>
      <c r="G92" s="10" t="s">
        <v>120</v>
      </c>
      <c r="H92" s="10" t="s">
        <v>1398</v>
      </c>
    </row>
    <row r="93" ht="117.75" customHeight="1">
      <c r="A93" s="10" t="s">
        <v>1678</v>
      </c>
      <c r="B93" s="10" t="s">
        <v>1678</v>
      </c>
      <c r="C93" s="10" t="s">
        <v>1582</v>
      </c>
      <c r="D93" s="10" t="s">
        <v>1654</v>
      </c>
      <c r="E93" s="10" t="s">
        <v>1658</v>
      </c>
      <c r="F93" s="10" t="s">
        <v>1656</v>
      </c>
      <c r="G93" s="10" t="s">
        <v>120</v>
      </c>
      <c r="H93" s="10" t="s">
        <v>1398</v>
      </c>
    </row>
    <row r="94" ht="117.75" customHeight="1">
      <c r="A94" s="10" t="s">
        <v>1679</v>
      </c>
      <c r="B94" s="10" t="s">
        <v>1679</v>
      </c>
      <c r="C94" s="10" t="s">
        <v>1582</v>
      </c>
      <c r="D94" s="10" t="s">
        <v>1654</v>
      </c>
      <c r="E94" s="10" t="s">
        <v>1658</v>
      </c>
      <c r="F94" s="10" t="s">
        <v>1656</v>
      </c>
      <c r="G94" s="10" t="s">
        <v>120</v>
      </c>
      <c r="H94" s="10" t="s">
        <v>1398</v>
      </c>
    </row>
    <row r="95" ht="117.75" customHeight="1">
      <c r="A95" s="10" t="s">
        <v>1680</v>
      </c>
      <c r="B95" s="10" t="s">
        <v>1680</v>
      </c>
      <c r="C95" s="10" t="s">
        <v>1582</v>
      </c>
      <c r="D95" s="10" t="s">
        <v>1654</v>
      </c>
      <c r="E95" s="10" t="s">
        <v>1658</v>
      </c>
      <c r="F95" s="10" t="s">
        <v>1656</v>
      </c>
      <c r="G95" s="10" t="s">
        <v>120</v>
      </c>
      <c r="H95" s="10" t="s">
        <v>1398</v>
      </c>
    </row>
    <row r="96" ht="117.75" customHeight="1">
      <c r="A96" s="10" t="s">
        <v>1681</v>
      </c>
      <c r="B96" s="10" t="s">
        <v>1682</v>
      </c>
      <c r="C96" s="10" t="s">
        <v>1582</v>
      </c>
      <c r="D96" s="10" t="s">
        <v>1654</v>
      </c>
      <c r="E96" s="10" t="s">
        <v>1658</v>
      </c>
      <c r="F96" s="10" t="s">
        <v>1656</v>
      </c>
      <c r="G96" s="10" t="s">
        <v>120</v>
      </c>
      <c r="H96" s="10" t="s">
        <v>1398</v>
      </c>
    </row>
    <row r="97" ht="117.75" customHeight="1">
      <c r="A97" s="10" t="s">
        <v>1683</v>
      </c>
      <c r="B97" s="10" t="s">
        <v>1683</v>
      </c>
      <c r="C97" s="10" t="s">
        <v>1582</v>
      </c>
      <c r="D97" s="10" t="s">
        <v>1654</v>
      </c>
      <c r="E97" s="10" t="s">
        <v>1658</v>
      </c>
      <c r="F97" s="10" t="s">
        <v>1656</v>
      </c>
      <c r="G97" s="10" t="s">
        <v>120</v>
      </c>
      <c r="H97" s="10" t="s">
        <v>1398</v>
      </c>
    </row>
    <row r="98" ht="117.75" customHeight="1">
      <c r="A98" s="10" t="s">
        <v>1684</v>
      </c>
      <c r="B98" s="10" t="s">
        <v>1684</v>
      </c>
      <c r="C98" s="10" t="s">
        <v>1582</v>
      </c>
      <c r="D98" s="10" t="s">
        <v>1654</v>
      </c>
      <c r="E98" s="10" t="s">
        <v>1658</v>
      </c>
      <c r="F98" s="10" t="s">
        <v>1656</v>
      </c>
      <c r="G98" s="10" t="s">
        <v>120</v>
      </c>
      <c r="H98" s="10" t="s">
        <v>1398</v>
      </c>
    </row>
    <row r="99" ht="117.75" customHeight="1">
      <c r="A99" s="10" t="s">
        <v>1685</v>
      </c>
      <c r="B99" s="10" t="s">
        <v>1685</v>
      </c>
      <c r="C99" s="10" t="s">
        <v>1582</v>
      </c>
      <c r="D99" s="10" t="s">
        <v>1654</v>
      </c>
      <c r="E99" s="10" t="s">
        <v>1658</v>
      </c>
      <c r="F99" s="10" t="s">
        <v>1656</v>
      </c>
      <c r="G99" s="10" t="s">
        <v>120</v>
      </c>
      <c r="H99" s="10" t="s">
        <v>1398</v>
      </c>
    </row>
    <row r="100" ht="117.75" customHeight="1">
      <c r="A100" s="10" t="s">
        <v>1686</v>
      </c>
      <c r="B100" s="10" t="s">
        <v>1687</v>
      </c>
      <c r="C100" s="10" t="s">
        <v>1582</v>
      </c>
      <c r="D100" s="10" t="s">
        <v>1688</v>
      </c>
      <c r="E100" s="10" t="s">
        <v>1689</v>
      </c>
      <c r="F100" s="10" t="s">
        <v>1656</v>
      </c>
      <c r="G100" s="10" t="s">
        <v>81</v>
      </c>
      <c r="H100" s="10" t="s">
        <v>1398</v>
      </c>
    </row>
    <row r="101" ht="117.75" customHeight="1">
      <c r="A101" s="10" t="s">
        <v>1690</v>
      </c>
      <c r="B101" s="10" t="s">
        <v>1690</v>
      </c>
      <c r="C101" s="10" t="s">
        <v>1582</v>
      </c>
      <c r="D101" s="10" t="s">
        <v>1688</v>
      </c>
      <c r="E101" s="10" t="s">
        <v>1689</v>
      </c>
      <c r="F101" s="10" t="s">
        <v>1656</v>
      </c>
      <c r="G101" s="10" t="s">
        <v>120</v>
      </c>
      <c r="H101" s="10" t="s">
        <v>1398</v>
      </c>
    </row>
    <row r="102" ht="117.75" customHeight="1">
      <c r="A102" s="10" t="s">
        <v>1691</v>
      </c>
      <c r="B102" s="10" t="s">
        <v>1691</v>
      </c>
      <c r="C102" s="10" t="s">
        <v>1582</v>
      </c>
      <c r="D102" s="10" t="s">
        <v>1688</v>
      </c>
      <c r="E102" s="10" t="s">
        <v>1689</v>
      </c>
      <c r="F102" s="10" t="s">
        <v>1656</v>
      </c>
      <c r="G102" s="10" t="s">
        <v>81</v>
      </c>
      <c r="H102" s="10" t="s">
        <v>1398</v>
      </c>
    </row>
    <row r="103" ht="117.75" customHeight="1">
      <c r="A103" s="10" t="s">
        <v>1692</v>
      </c>
      <c r="B103" s="10" t="s">
        <v>1692</v>
      </c>
      <c r="C103" s="10" t="s">
        <v>1582</v>
      </c>
      <c r="D103" s="10" t="s">
        <v>1654</v>
      </c>
      <c r="E103" s="10" t="s">
        <v>1658</v>
      </c>
      <c r="F103" s="10" t="s">
        <v>1656</v>
      </c>
      <c r="G103" s="10" t="s">
        <v>81</v>
      </c>
      <c r="H103" s="10" t="s">
        <v>1398</v>
      </c>
    </row>
    <row r="104" ht="117.75" customHeight="1">
      <c r="A104" s="10" t="s">
        <v>1693</v>
      </c>
      <c r="B104" s="10" t="s">
        <v>1693</v>
      </c>
      <c r="C104" s="10" t="s">
        <v>1582</v>
      </c>
      <c r="D104" s="10" t="s">
        <v>1654</v>
      </c>
      <c r="E104" s="10" t="s">
        <v>1658</v>
      </c>
      <c r="F104" s="10" t="s">
        <v>1656</v>
      </c>
      <c r="G104" s="10" t="s">
        <v>81</v>
      </c>
      <c r="H104" s="10" t="s">
        <v>1398</v>
      </c>
    </row>
    <row r="105" ht="117.75" customHeight="1">
      <c r="A105" s="10" t="s">
        <v>1694</v>
      </c>
      <c r="B105" s="10" t="s">
        <v>1694</v>
      </c>
      <c r="C105" s="10" t="s">
        <v>1582</v>
      </c>
      <c r="D105" s="10" t="s">
        <v>1695</v>
      </c>
      <c r="E105" s="10" t="s">
        <v>1696</v>
      </c>
      <c r="F105" s="10" t="s">
        <v>1656</v>
      </c>
      <c r="G105" s="10" t="s">
        <v>81</v>
      </c>
      <c r="H105" s="10" t="s">
        <v>1398</v>
      </c>
    </row>
    <row r="106" ht="117.75" customHeight="1">
      <c r="A106" s="10" t="s">
        <v>1697</v>
      </c>
      <c r="B106" s="10" t="s">
        <v>1697</v>
      </c>
      <c r="C106" s="10" t="s">
        <v>1582</v>
      </c>
      <c r="D106" s="10" t="s">
        <v>1663</v>
      </c>
      <c r="E106" s="10" t="s">
        <v>1655</v>
      </c>
      <c r="F106" s="10" t="s">
        <v>1656</v>
      </c>
      <c r="G106" s="10" t="s">
        <v>81</v>
      </c>
      <c r="H106" s="10" t="s">
        <v>1398</v>
      </c>
    </row>
    <row r="107" ht="117.75" customHeight="1">
      <c r="A107" s="10" t="s">
        <v>1698</v>
      </c>
      <c r="B107" s="10" t="s">
        <v>1698</v>
      </c>
      <c r="C107" s="10" t="s">
        <v>1582</v>
      </c>
      <c r="D107" s="10" t="s">
        <v>1663</v>
      </c>
      <c r="E107" s="10" t="s">
        <v>1655</v>
      </c>
      <c r="F107" s="10" t="s">
        <v>1656</v>
      </c>
      <c r="G107" s="10" t="s">
        <v>81</v>
      </c>
      <c r="H107" s="10" t="s">
        <v>1398</v>
      </c>
    </row>
    <row r="108" ht="117.75" customHeight="1">
      <c r="A108" s="10" t="s">
        <v>1699</v>
      </c>
      <c r="B108" s="10" t="s">
        <v>1699</v>
      </c>
      <c r="C108" s="10" t="s">
        <v>1582</v>
      </c>
      <c r="D108" s="10" t="s">
        <v>1688</v>
      </c>
      <c r="E108" s="10" t="s">
        <v>1689</v>
      </c>
      <c r="F108" s="10" t="s">
        <v>1656</v>
      </c>
      <c r="G108" s="10" t="s">
        <v>120</v>
      </c>
      <c r="H108" s="10" t="s">
        <v>1398</v>
      </c>
    </row>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G2:G108">
      <formula1>"Critical,High,Medium,Low"</formula1>
    </dataValidation>
  </dataValidations>
  <printOptions/>
  <pageMargins bottom="0.75" footer="0.0" header="0.0" left="0.7" right="0.7" top="0.75"/>
  <pageSetup orientation="landscape"/>
  <drawing r:id="rId1"/>
  <tableParts count="1">
    <tablePart r:id="rId3"/>
  </tableParts>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4.0"/>
    <col customWidth="1" min="2" max="2" width="110.0"/>
    <col customWidth="1" min="3" max="26" width="8.71"/>
  </cols>
  <sheetData>
    <row r="1" ht="42.0" customHeight="1">
      <c r="A1" s="12" t="s">
        <v>1430</v>
      </c>
      <c r="B1" s="12" t="s">
        <v>1436</v>
      </c>
    </row>
    <row r="2" ht="117.75" customHeight="1">
      <c r="A2" s="10" t="s">
        <v>1440</v>
      </c>
      <c r="B2" s="10" t="s">
        <v>1441</v>
      </c>
    </row>
    <row r="3" ht="117.75" customHeight="1">
      <c r="A3" s="10" t="s">
        <v>1442</v>
      </c>
      <c r="B3" s="10" t="s">
        <v>1443</v>
      </c>
    </row>
    <row r="4" ht="117.75" customHeight="1">
      <c r="A4" s="10" t="s">
        <v>1445</v>
      </c>
      <c r="B4" s="10" t="s">
        <v>1447</v>
      </c>
    </row>
    <row r="5" ht="117.75" customHeight="1">
      <c r="A5" s="10" t="s">
        <v>1450</v>
      </c>
      <c r="B5" s="10" t="s">
        <v>1454</v>
      </c>
    </row>
    <row r="6" ht="117.75" customHeight="1">
      <c r="A6" s="10" t="s">
        <v>1455</v>
      </c>
      <c r="B6" s="10" t="s">
        <v>1457</v>
      </c>
    </row>
    <row r="7" ht="117.75" customHeight="1">
      <c r="A7" s="10" t="s">
        <v>1460</v>
      </c>
      <c r="B7" s="10">
        <v>250.0</v>
      </c>
    </row>
    <row r="8" ht="117.75" customHeight="1">
      <c r="A8" s="10" t="s">
        <v>1463</v>
      </c>
      <c r="B8" s="10" t="s">
        <v>1465</v>
      </c>
    </row>
    <row r="9" ht="117.75" customHeight="1">
      <c r="A9" s="10" t="s">
        <v>1466</v>
      </c>
      <c r="B9" s="10" t="s">
        <v>1468</v>
      </c>
    </row>
    <row r="10" ht="117.75" customHeight="1">
      <c r="A10" s="10" t="s">
        <v>1471</v>
      </c>
      <c r="B10" s="10" t="s">
        <v>1472</v>
      </c>
    </row>
    <row r="11" ht="117.75" customHeight="1">
      <c r="A11" s="10" t="s">
        <v>1475</v>
      </c>
      <c r="B11" s="10" t="s">
        <v>1476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tableParts count="1">
    <tablePart r:id="rId3"/>
  </tableParts>
</worksheet>
</file>