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mvn.sharepoint.com/sites/rsm.its.sgn/Shared Documents/General/License Office/"/>
    </mc:Choice>
  </mc:AlternateContent>
  <xr:revisionPtr revIDLastSave="606" documentId="13_ncr:1_{93A26209-DB34-4DD0-AE6E-D8985E385420}" xr6:coauthVersionLast="47" xr6:coauthVersionMax="47" xr10:uidLastSave="{1302FB9E-2D80-4D68-B5AB-3F0AFF0B2E60}"/>
  <bookViews>
    <workbookView xWindow="-108" yWindow="-108" windowWidth="19416" windowHeight="10416" firstSheet="12" activeTab="8" xr2:uid="{00000000-000D-0000-FFFF-FFFF00000000}"/>
  </bookViews>
  <sheets>
    <sheet name="ACC ADMIN" sheetId="2" r:id="rId1"/>
    <sheet name="15.12.2020_HR+SEC+TAX6+AD7" sheetId="1" r:id="rId2"/>
    <sheet name="MBS, TAX5, TAX9" sheetId="3" r:id="rId3"/>
    <sheet name="AD4, AD5, AD7, HR" sheetId="4" r:id="rId4"/>
    <sheet name="ACC, ADMIN, DAN" sheetId="5" r:id="rId5"/>
    <sheet name="AD1" sheetId="6" r:id="rId6"/>
    <sheet name="AD2A+2B_06.05.2021" sheetId="9" r:id="rId7"/>
    <sheet name="TAX3" sheetId="10" r:id="rId8"/>
    <sheet name="AD6A+6B" sheetId="12" r:id="rId9"/>
    <sheet name="TAX4+TAX8" sheetId="13" r:id="rId10"/>
    <sheet name="IT+TAX1" sheetId="14" r:id="rId11"/>
    <sheet name="TAX2" sheetId="15" r:id="rId12"/>
    <sheet name="Intern 1" sheetId="16" r:id="rId13"/>
    <sheet name="Intern 2" sheetId="17" r:id="rId14"/>
    <sheet name="Sheet1" sheetId="18" r:id="rId15"/>
  </sheets>
  <definedNames>
    <definedName name="_xlnm._FilterDatabase" localSheetId="3" hidden="1">'AD4, AD5, AD7, HR'!$H$13:$H$13</definedName>
    <definedName name="_xlnm._FilterDatabase" localSheetId="11" hidden="1">'TAX2'!$A$1:$B$3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<sst xmlns="http://schemas.openxmlformats.org/spreadsheetml/2006/main" count="2163" uniqueCount="610">
  <si>
    <t>mail: itrsmsgn@gmail.com</t>
  </si>
  <si>
    <t>B1</t>
  </si>
  <si>
    <t>Tạo mail rsm.vn</t>
  </si>
  <si>
    <t>Pass: RsmHcmc!#2019</t>
  </si>
  <si>
    <t>B2</t>
  </si>
  <si>
    <t>rsm.vn--&gt;tk microsoft</t>
  </si>
  <si>
    <t>KEY: YHH7M-FDYHM-Q44WQ-QJWG7-4QW7Z</t>
  </si>
  <si>
    <t>B3</t>
  </si>
  <si>
    <t>gán license</t>
  </si>
  <si>
    <t>B4</t>
  </si>
  <si>
    <t>vào tk microsoft tải app</t>
  </si>
  <si>
    <t>TK quản trị 26.06.2020</t>
  </si>
  <si>
    <t>B5</t>
  </si>
  <si>
    <t>xác thực</t>
  </si>
  <si>
    <t>mail: usero1@rsm.vn</t>
  </si>
  <si>
    <t>TK quản trị 11.12.2020</t>
  </si>
  <si>
    <t>mail:usero2@rsm.vn</t>
  </si>
  <si>
    <t>Tk quản trị 14.12.2020</t>
  </si>
  <si>
    <t>Mail: usero3@rsm.vn</t>
  </si>
  <si>
    <t>Tk quản trị 23.02.2021</t>
  </si>
  <si>
    <t>Mail: usero4@rsm.vn</t>
  </si>
  <si>
    <t>Pass: RsmHcmc!#2021</t>
  </si>
  <si>
    <t>TK quản trị 16.04.2021</t>
  </si>
  <si>
    <t>AD1+AD2B</t>
  </si>
  <si>
    <t>Mail: ad11@rsm.vn</t>
  </si>
  <si>
    <t>Pass: Audit11$2021</t>
  </si>
  <si>
    <t>Hết hạn: 15.12.2022</t>
  </si>
  <si>
    <t>KEY: RXJXG-FKCDY-6T3R2-F92R2-3Y94Z</t>
  </si>
  <si>
    <t>KEY 1</t>
  </si>
  <si>
    <t>HỌ TÊN</t>
  </si>
  <si>
    <t>EMAIL</t>
  </si>
  <si>
    <t>DEPT</t>
  </si>
  <si>
    <t>PASS</t>
  </si>
  <si>
    <t>Lê Thu Hương</t>
  </si>
  <si>
    <t>ad72@rsm.vn</t>
  </si>
  <si>
    <t>AD7</t>
  </si>
  <si>
    <t>Rsm!It#2001</t>
  </si>
  <si>
    <t>done</t>
  </si>
  <si>
    <t>Dao Linh Trang</t>
  </si>
  <si>
    <t>Dương Ngọc Hân</t>
  </si>
  <si>
    <t>Vũ Thị Ngọc Diệp</t>
  </si>
  <si>
    <t>Nguyễn Trọng Nghĩa</t>
  </si>
  <si>
    <t>KEY 2</t>
  </si>
  <si>
    <t>GROUP</t>
  </si>
  <si>
    <t>Đặng Thị Trúc Phương</t>
  </si>
  <si>
    <t>tax61@rsm.vn</t>
  </si>
  <si>
    <t>TAX6</t>
  </si>
  <si>
    <t>Nguyễn Thị Mỹ Trinh</t>
  </si>
  <si>
    <t>Nguyễn Thị Thu Thủy</t>
  </si>
  <si>
    <t>Tôn Nữ Hoàng Mai</t>
  </si>
  <si>
    <t>Dam Vu Ngoc Anh</t>
  </si>
  <si>
    <t>KEY 3</t>
  </si>
  <si>
    <t>Nguyễn Thanh Hiền</t>
  </si>
  <si>
    <t>tax62@rsm.vn</t>
  </si>
  <si>
    <t>Lê Hoàng Nguyên</t>
  </si>
  <si>
    <t>Lê Quốc Tuấn</t>
  </si>
  <si>
    <t>Lê Vinh Trường</t>
  </si>
  <si>
    <t>Nguyễn Hồ Nhật Tiến</t>
  </si>
  <si>
    <t>KEY 4</t>
  </si>
  <si>
    <t>Nguyễn Trung Hiếu</t>
  </si>
  <si>
    <t>tax63@rsm.vn</t>
  </si>
  <si>
    <t>Minh Trang</t>
  </si>
  <si>
    <t>Phạm Thị Ngọc Trang</t>
  </si>
  <si>
    <t>Nguyễn Nguyên Ngọc Thảo</t>
  </si>
  <si>
    <t>AD6B</t>
  </si>
  <si>
    <t>KEY 5</t>
  </si>
  <si>
    <t>Nguyễn Lê Ngọc Thảo</t>
  </si>
  <si>
    <t>hr@rsm.vn</t>
  </si>
  <si>
    <t>HR</t>
  </si>
  <si>
    <t>(Chị Mỹ đã off)</t>
  </si>
  <si>
    <t>Trần Ngọc Phương Uyên</t>
  </si>
  <si>
    <t>Phùng Dương Thanh</t>
  </si>
  <si>
    <t>Phùng Dương Thanh - HP 440G5</t>
  </si>
  <si>
    <t>KEY 6</t>
  </si>
  <si>
    <t>Nguyễn Hà Hoàng trúc</t>
  </si>
  <si>
    <t>itrsmsgn@gmail.com</t>
  </si>
  <si>
    <t>SEC</t>
  </si>
  <si>
    <t>RsmHcmc!#2019</t>
  </si>
  <si>
    <t>Lê Hồng Minh Thư</t>
  </si>
  <si>
    <t>Phan Thị Ngọc Quý</t>
  </si>
  <si>
    <t>Nguyễn Ngọc Như Quỳnh</t>
  </si>
  <si>
    <t>TAX3</t>
  </si>
  <si>
    <t>Đinh Tú Trân</t>
  </si>
  <si>
    <t>TK quản trị</t>
  </si>
  <si>
    <t>Hết hạn ngày 26.6.2023</t>
  </si>
  <si>
    <t xml:space="preserve"> </t>
  </si>
  <si>
    <t>USER</t>
  </si>
  <si>
    <t>BỘ PHẬN</t>
  </si>
  <si>
    <t>ACC MICROSOFT + PA</t>
  </si>
  <si>
    <t>ACC SHARED</t>
  </si>
  <si>
    <t>ACTIVE DAY</t>
  </si>
  <si>
    <t>ĐÃ THU HỒI</t>
  </si>
  <si>
    <t>Key 1</t>
  </si>
  <si>
    <t>Bùi Thanh Thủy</t>
  </si>
  <si>
    <t>MKT</t>
  </si>
  <si>
    <t>thuy.bui@rsm.vn</t>
  </si>
  <si>
    <t>Rsm!It#2020</t>
  </si>
  <si>
    <t>Thế Tthảo MKT</t>
  </si>
  <si>
    <t>Key 2</t>
  </si>
  <si>
    <t>Hoàng Lê Kim Huyền</t>
  </si>
  <si>
    <t>huyen.hoang.2@rsm.vn</t>
  </si>
  <si>
    <t>Rsm!It#2021</t>
  </si>
  <si>
    <t>Thế Hậu MKT</t>
  </si>
  <si>
    <t>Key 3</t>
  </si>
  <si>
    <t>Nguyễn An Thi</t>
  </si>
  <si>
    <t>ACC</t>
  </si>
  <si>
    <t>thi.nguyen@rsm.vn</t>
  </si>
  <si>
    <t>Key 4</t>
  </si>
  <si>
    <t>Bùi Như Ngọc</t>
  </si>
  <si>
    <t>ngoc.bui.2@rsm.vn</t>
  </si>
  <si>
    <t>Thế Vương HR</t>
  </si>
  <si>
    <t>Key 5</t>
  </si>
  <si>
    <t>mbs@rsm.vn(Minh, Thủy,Huyền, Vy)</t>
  </si>
  <si>
    <t>mbs@rsm.vn</t>
  </si>
  <si>
    <t>Key 6</t>
  </si>
  <si>
    <t>Nguyễn Hà Hoàng Trúc</t>
  </si>
  <si>
    <t>Thư ký audit</t>
  </si>
  <si>
    <t>usero1@rsm.vn</t>
  </si>
  <si>
    <t>Đã thu hồi 12/05</t>
  </si>
  <si>
    <t>Hoàng Mạnh Quang</t>
  </si>
  <si>
    <t>tax51@rsm.vn</t>
  </si>
  <si>
    <t>TAX5</t>
  </si>
  <si>
    <t>Rsm!It#51</t>
  </si>
  <si>
    <t>Vũ Lê Minh</t>
  </si>
  <si>
    <t>Nguyễn Lê Thanh Thủy</t>
  </si>
  <si>
    <t>Nguyễn Thị Thu Thảo</t>
  </si>
  <si>
    <t>Mai Hoàng Yến</t>
  </si>
  <si>
    <t>Nguyễn Thị Thu Nguyện</t>
  </si>
  <si>
    <t>tax52@rsm.vn</t>
  </si>
  <si>
    <t>Rsm!It#52</t>
  </si>
  <si>
    <t>Lê Thị Hoài Thanh</t>
  </si>
  <si>
    <t>Nguyễn Tùng Thủy Tiên</t>
  </si>
  <si>
    <t>Đặng Thị Diễm Hằng</t>
  </si>
  <si>
    <t>Trần Tử Mai Khanh</t>
  </si>
  <si>
    <t>tax53@rsm.vn</t>
  </si>
  <si>
    <t>Rsm!It#53</t>
  </si>
  <si>
    <t>Lâm Thị Ngọc Huyền</t>
  </si>
  <si>
    <t>Nguyễn Thi Phuong Trâm ( NV mới)</t>
  </si>
  <si>
    <t>Nguyễn Thị Yến Nhi</t>
  </si>
  <si>
    <t>Nguyễn Minh Hiếu</t>
  </si>
  <si>
    <t>Lê Nguyễn Anh Minh</t>
  </si>
  <si>
    <t>MBS</t>
  </si>
  <si>
    <t>Quách Thị Tường Vy</t>
  </si>
  <si>
    <t>Nguyễn Đan Thy</t>
  </si>
  <si>
    <t>tax91@rsm.vn</t>
  </si>
  <si>
    <t>TAX9</t>
  </si>
  <si>
    <t>Rsm!It#91</t>
  </si>
  <si>
    <t>Huỳnh Phạm Thu Hiền</t>
  </si>
  <si>
    <t>Nguyễn Thục Quyên</t>
  </si>
  <si>
    <t>TAX3C</t>
  </si>
  <si>
    <t>Nguyễn Thị Hải Yến</t>
  </si>
  <si>
    <t>Châu Quỳnh Như T14</t>
  </si>
  <si>
    <t>KEY 6_admin</t>
  </si>
  <si>
    <t>Chị Phương Admin</t>
  </si>
  <si>
    <t>Nguyen Trang Anh</t>
  </si>
  <si>
    <t>BDCB</t>
  </si>
  <si>
    <t>Hết hạn: 13.12.2022</t>
  </si>
  <si>
    <t>mail:usero3@rsm.vn</t>
  </si>
  <si>
    <t xml:space="preserve">                                                                </t>
  </si>
  <si>
    <t>Key: MCQ3C-QMVRM-FP2GC-FTM2W-77WRZ</t>
  </si>
  <si>
    <t>Trịnh Thanh Thanh</t>
  </si>
  <si>
    <t>ad41@rsm.vn</t>
  </si>
  <si>
    <t>AD4</t>
  </si>
  <si>
    <t>Ly Hoang Quynh Trâm (nv moi 1.7)</t>
  </si>
  <si>
    <t>Lê Hoàng Mỹ Linh</t>
  </si>
  <si>
    <t>Nguyễn Thị Thu Hằng</t>
  </si>
  <si>
    <t>Lê Thị Hồng Vân</t>
  </si>
  <si>
    <t>`</t>
  </si>
  <si>
    <t>Nguyễn Ngọc Thiên An</t>
  </si>
  <si>
    <t>ad42@rsm.vn</t>
  </si>
  <si>
    <t>Trần Tuấn Đức</t>
  </si>
  <si>
    <t>Bùi Trung Tín</t>
  </si>
  <si>
    <t>Lê Thùy Nhật Minh</t>
  </si>
  <si>
    <t>Nguyễn Thị Thuỳ Linh (nv moi 1.7)</t>
  </si>
  <si>
    <t>Nguyễn Thị Bích Thảo</t>
  </si>
  <si>
    <t>ad51@rsm.vn</t>
  </si>
  <si>
    <t>AD5</t>
  </si>
  <si>
    <t>Nguyễn Nhật Thành</t>
  </si>
  <si>
    <t>Đỗ Thành Đạt</t>
  </si>
  <si>
    <t>Nguyễn Thị Thương (nvien moi 1.7)</t>
  </si>
  <si>
    <t>Ad5</t>
  </si>
  <si>
    <t>Minh Phụng</t>
  </si>
  <si>
    <t>ad52@rsm.vn</t>
  </si>
  <si>
    <t>Ly Na</t>
  </si>
  <si>
    <t>Nguyễn Thị Bích Phượng</t>
  </si>
  <si>
    <t>x</t>
  </si>
  <si>
    <t>Võ Thị Diễm Hoa</t>
  </si>
  <si>
    <t>Lê Thị Phượng</t>
  </si>
  <si>
    <t>Lê Việt Hà</t>
  </si>
  <si>
    <t>ad71@rsm.vn</t>
  </si>
  <si>
    <t>Nguyễn Hữu Thọ</t>
  </si>
  <si>
    <t>Lê Ngọc Phượng</t>
  </si>
  <si>
    <t>Trần Ngọc Thẵm</t>
  </si>
  <si>
    <t>Trần Minh Trí</t>
  </si>
  <si>
    <t>Nguyễn Vũ Tâm Long</t>
  </si>
  <si>
    <t>usero3@rsm.vn</t>
  </si>
  <si>
    <t>IT</t>
  </si>
  <si>
    <t>Lê Thị Thiên Trang</t>
  </si>
  <si>
    <t>Phùng Dương Thanh PC</t>
  </si>
  <si>
    <t>Vũ Vũ</t>
  </si>
  <si>
    <t>Ngọc Thảo - Thinpad E480</t>
  </si>
  <si>
    <t>3QQC2-FHGPV-PVD3T-FT32M-4TTYZ</t>
  </si>
  <si>
    <t>hết hạn: 22.02.2023</t>
  </si>
  <si>
    <t>acc@rsm.vn</t>
  </si>
  <si>
    <t>Nguyễn Thị Hoàng Yến</t>
  </si>
  <si>
    <t>Phạm Thị Kim Viên</t>
  </si>
  <si>
    <t>Phạm Lê Tiểu Phụng</t>
  </si>
  <si>
    <t>Nguyễn Thị Trúc Phương</t>
  </si>
  <si>
    <t>admin@rsm.vn</t>
  </si>
  <si>
    <t>ADMIN</t>
  </si>
  <si>
    <t>Nguyễn Huỳnh Thanh Trúc</t>
  </si>
  <si>
    <t>Trần Lê Hiền Linh</t>
  </si>
  <si>
    <t>Lâm Thủy Tố Lan</t>
  </si>
  <si>
    <t>Nguyễn Thị Gia Lai</t>
  </si>
  <si>
    <t>dn@rsm.vn</t>
  </si>
  <si>
    <t>RSM DAN</t>
  </si>
  <si>
    <t>Hoang Thi My Hanh (nvmoi 1.7)</t>
  </si>
  <si>
    <t>Võ Hoàng Quân</t>
  </si>
  <si>
    <t>Lê Ngọc Mai</t>
  </si>
  <si>
    <t>ad53@rsm.vn</t>
  </si>
  <si>
    <t>RsmHcmc!#2021</t>
  </si>
  <si>
    <t>du phòng AD5 1/7</t>
  </si>
  <si>
    <t>Ngọc Trang</t>
  </si>
  <si>
    <t>TAX G6</t>
  </si>
  <si>
    <t>Anh Minh</t>
  </si>
  <si>
    <t>Ngọc Mỹ PC lễ tân</t>
  </si>
  <si>
    <t>Võ Thị Quế Phương</t>
  </si>
  <si>
    <t>ad73@rsm.vn</t>
  </si>
  <si>
    <t>dự phòng AD7 1/7</t>
  </si>
  <si>
    <t>Key admin</t>
  </si>
  <si>
    <t>usero4@rsm.vn</t>
  </si>
  <si>
    <t>Trần Ngọc Phương Uyen PC</t>
  </si>
  <si>
    <t>user: ad11@rsm.vn</t>
  </si>
  <si>
    <t>Ngày hết hạn: 15.4.2023</t>
  </si>
  <si>
    <t>Phan Hoài Nam</t>
  </si>
  <si>
    <t>AD1</t>
  </si>
  <si>
    <t>ad11@rsm.vn</t>
  </si>
  <si>
    <t>Audit11$2021</t>
  </si>
  <si>
    <t>Nguyễn Mỹ Trinh</t>
  </si>
  <si>
    <t>Nguyễn Thị Thu Hương</t>
  </si>
  <si>
    <t>Lê Ngọc Đan Thanh</t>
  </si>
  <si>
    <t>Nguyễn Quốc Cường</t>
  </si>
  <si>
    <t>ACC MICROSOFT</t>
  </si>
  <si>
    <t>Nguyễn Thị Mỹ Hoa</t>
  </si>
  <si>
    <t>ad12@rsm.vn</t>
  </si>
  <si>
    <t>Audit12$2021</t>
  </si>
  <si>
    <t>Vũ Đình Thanh</t>
  </si>
  <si>
    <t>Quách Thi Thanh Thương</t>
  </si>
  <si>
    <t>Nguyễn Thị Ngân</t>
  </si>
  <si>
    <t>NGUYỄN THANH THÚY</t>
  </si>
  <si>
    <t>Huỳnh Thị Kim Dung</t>
  </si>
  <si>
    <t>ad13@rsm.vn</t>
  </si>
  <si>
    <t>Audit13$2021</t>
  </si>
  <si>
    <t>Hà Thế Anh</t>
  </si>
  <si>
    <t>Nguyễn Minh Tú</t>
  </si>
  <si>
    <t>Pham Thi Thu Cam</t>
  </si>
  <si>
    <t>thực tập</t>
  </si>
  <si>
    <t>Nguyễn Thanh Thúy</t>
  </si>
  <si>
    <t>ad14@rsm.vn</t>
  </si>
  <si>
    <t>Dự phòng cho AD1 1.7</t>
  </si>
  <si>
    <t>Nguyễn Lê Trúc Uyên</t>
  </si>
  <si>
    <t>Bùi Thị Huệ</t>
  </si>
  <si>
    <t>Lê Đình Khang</t>
  </si>
  <si>
    <t>Ngô Đình Huy</t>
  </si>
  <si>
    <t>MAC Sep Lam</t>
  </si>
  <si>
    <t>Nguyễn Thúy Hạnh</t>
  </si>
  <si>
    <t>ad15@rsm.vn</t>
  </si>
  <si>
    <t>Lê Ngô Tường Vy</t>
  </si>
  <si>
    <t>Ngô Đức Thiên</t>
  </si>
  <si>
    <t>Done (thực tập)</t>
  </si>
  <si>
    <t>Trần Tố Thanh</t>
  </si>
  <si>
    <t>AD2A</t>
  </si>
  <si>
    <t>Ninh Thị Ánh Ngọc</t>
  </si>
  <si>
    <t>Đỗ Việt Hoàng</t>
  </si>
  <si>
    <t>ad43@rsm.vn</t>
  </si>
  <si>
    <t>Thai Hoang Hai Thy</t>
  </si>
  <si>
    <t>user: ad21@rsm.vn</t>
  </si>
  <si>
    <t>Pass: Audit2$2021</t>
  </si>
  <si>
    <t>Ngày hết hạn: 06.05.2023</t>
  </si>
  <si>
    <t>92FYF-WDQT3-DYH46-JX7F6-YRW9Z</t>
  </si>
  <si>
    <t>MAIL</t>
  </si>
  <si>
    <t>GHI CHÚ</t>
  </si>
  <si>
    <t>Huỳnh Thị Bích Liễu</t>
  </si>
  <si>
    <t>ad21@rsm.vn</t>
  </si>
  <si>
    <t>Audit2$2021</t>
  </si>
  <si>
    <t>Đặng Thúy Ngọc</t>
  </si>
  <si>
    <t>Trần Dương Đăng Khoa</t>
  </si>
  <si>
    <t xml:space="preserve">Võ Ngọc Phúc </t>
  </si>
  <si>
    <t>đã thu hồi ngày 30/06/2022</t>
  </si>
  <si>
    <t>Võ Thị Thu Ngọc</t>
  </si>
  <si>
    <t>ad22</t>
  </si>
  <si>
    <t>Audit2%2021</t>
  </si>
  <si>
    <t>Nguyễn Đức Minh Tú</t>
  </si>
  <si>
    <t>Trần Thị Hằng Nga</t>
  </si>
  <si>
    <t>Trần Kiều Anh</t>
  </si>
  <si>
    <t>AD2B</t>
  </si>
  <si>
    <t>Nguyễn Thị Hoàng Dung</t>
  </si>
  <si>
    <t>ĐÕ chiếm thúy vinh nv moi 1.7</t>
  </si>
  <si>
    <t>ad23</t>
  </si>
  <si>
    <t>Phạm Thanh Khánh Linh</t>
  </si>
  <si>
    <t>Lê Võ Thùy Linh</t>
  </si>
  <si>
    <t>Lê Nguyễn Ngân Hà</t>
  </si>
  <si>
    <t>Võ Minh Khánh</t>
  </si>
  <si>
    <t>Phạm Thị Bích Lên</t>
  </si>
  <si>
    <t>ad24</t>
  </si>
  <si>
    <t>Trần Hồng Thũy</t>
  </si>
  <si>
    <t>Nguyễn Ánh Lạc Thư</t>
  </si>
  <si>
    <t>Phạm Hoàng Sang</t>
  </si>
  <si>
    <t>du phong 1/7 cho AD2A</t>
  </si>
  <si>
    <t>Phan Hoàng Khánh Như</t>
  </si>
  <si>
    <t>ad25</t>
  </si>
  <si>
    <t>May Dell</t>
  </si>
  <si>
    <t>Hứa Thị Thành</t>
  </si>
  <si>
    <t>Cài khi user vào</t>
  </si>
  <si>
    <t>Tran Dinh Minh Trung</t>
  </si>
  <si>
    <t>Nguyễn Thị Mỹ Hảo</t>
  </si>
  <si>
    <t>May G6</t>
  </si>
  <si>
    <t>Du phong 1/7 cho AD2B</t>
  </si>
  <si>
    <t>Phạm Mạnh Hùng</t>
  </si>
  <si>
    <t>ad26</t>
  </si>
  <si>
    <t>Phạm Thị Tuyết Nhung</t>
  </si>
  <si>
    <t>Nguyễn Lê Cẩm Thi</t>
  </si>
  <si>
    <t>user admin: tax31@rsm.vn</t>
  </si>
  <si>
    <t>Pass: $2021T@x</t>
  </si>
  <si>
    <t>Key: 4YJKJ-W3QXG-DRC3H-Q6XY7-K422Z</t>
  </si>
  <si>
    <t>Hết hạn ngày 02.06.2023</t>
  </si>
  <si>
    <t>Lê Hoàng Kim Phụng</t>
  </si>
  <si>
    <t>tax31@rsm.vn</t>
  </si>
  <si>
    <t>$2021T@x</t>
  </si>
  <si>
    <t>Đoàn Thị Kim Ngân</t>
  </si>
  <si>
    <t>Nguyễn Thị Mỹ</t>
  </si>
  <si>
    <t>Nguyễn Thị Phương Vinh</t>
  </si>
  <si>
    <t>Nguyễn Thị Xuân Thịnh</t>
  </si>
  <si>
    <t>Nguyễn Thế Kiên</t>
  </si>
  <si>
    <t>tax32@rsm.vn</t>
  </si>
  <si>
    <t>$2021Rsm@123</t>
  </si>
  <si>
    <t>Nguyễn Thị Tú Linh</t>
  </si>
  <si>
    <t xml:space="preserve">Trần Thị Cẩm Nhung </t>
  </si>
  <si>
    <t>Trần Thị Diễm Quỳnh</t>
  </si>
  <si>
    <t>Ngô Dương Phuong Nguyên</t>
  </si>
  <si>
    <t>Võ Văn Hữu Phúc</t>
  </si>
  <si>
    <t>tax33@rsm.vn</t>
  </si>
  <si>
    <t>Thử việc  01/07/2022</t>
  </si>
  <si>
    <t>Phạm Thu Hương</t>
  </si>
  <si>
    <t>Đặng Bảo Trung</t>
  </si>
  <si>
    <t>Bùi Lê Trường Minh</t>
  </si>
  <si>
    <t>Lê Thị Hải Lý</t>
  </si>
  <si>
    <t>Hứa Thanh Hà My</t>
  </si>
  <si>
    <t>tax34@rsm.vn</t>
  </si>
  <si>
    <t>Lê Thị Trúc Phương</t>
  </si>
  <si>
    <t>Trần Ái Vi</t>
  </si>
  <si>
    <t>Mai Thị Mỹ Lê</t>
  </si>
  <si>
    <t>Trương Đình Yến Nhi</t>
  </si>
  <si>
    <t>Nguyễn Quỳnh Anh</t>
  </si>
  <si>
    <t>tax35@rsm.vn</t>
  </si>
  <si>
    <t>Trương Lê Đài Trang</t>
  </si>
  <si>
    <t>Văn Nhật Tâm</t>
  </si>
  <si>
    <t>Ngô Hoài Thi</t>
  </si>
  <si>
    <t>Nguyễn Thị Hồng Diễm</t>
  </si>
  <si>
    <t>tax36@rsm.vn</t>
  </si>
  <si>
    <t>Phan Thi Thùy Dung</t>
  </si>
  <si>
    <t>Võ Hoàng Minh Thư</t>
  </si>
  <si>
    <t>Quách Thị Mỹ Linh</t>
  </si>
  <si>
    <t>Nguyễn Bảo Ngân</t>
  </si>
  <si>
    <t>user admin: ad61@rsm.vn</t>
  </si>
  <si>
    <t>Pass: %2021Audit</t>
  </si>
  <si>
    <t>Key: C6MCF-PWJQ2-76VXG-V9V99-6QT2Z</t>
  </si>
  <si>
    <t>Hết hạn ngày 22.07.2023</t>
  </si>
  <si>
    <t>Nguyễn Thị Xuân Kiều</t>
  </si>
  <si>
    <t>ad61@rsm.vn</t>
  </si>
  <si>
    <t>AD6A</t>
  </si>
  <si>
    <t>%2021Audit</t>
  </si>
  <si>
    <t>Bùi Thị Ngọc Trang</t>
  </si>
  <si>
    <t>Trần Thị Mỹ Hà</t>
  </si>
  <si>
    <t>Nguyễn Thị Hà</t>
  </si>
  <si>
    <t>Nguyễn Huỳnh Tiểu Ân</t>
  </si>
  <si>
    <t>Luong Ngoc Quynh Anh</t>
  </si>
  <si>
    <t>ad62@rsm.vn</t>
  </si>
  <si>
    <t>Huỳnh Hữu Nhân</t>
  </si>
  <si>
    <t>Nguyễn Anh Quốc</t>
  </si>
  <si>
    <t>Võ Văn Thiên</t>
  </si>
  <si>
    <t>Nguyễn Thế Vinh</t>
  </si>
  <si>
    <t>Nguyễn Hữu Vũ Trung</t>
  </si>
  <si>
    <t>ad63@rsm.vn</t>
  </si>
  <si>
    <t>Nguyễn Thị Hà Vy</t>
  </si>
  <si>
    <t>Thái Thị Cẩm Nhung</t>
  </si>
  <si>
    <t>Le Thi Linh Chi</t>
  </si>
  <si>
    <t>Trần Cao Nguyệt Vy</t>
  </si>
  <si>
    <t>Lý Trung Thành</t>
  </si>
  <si>
    <t>ad64@rsm.vn</t>
  </si>
  <si>
    <t>Hồng Thanh Nguyên</t>
  </si>
  <si>
    <t>Phạm Ngọc Ý</t>
  </si>
  <si>
    <t>Nguyễn Phạm Thùy Anh</t>
  </si>
  <si>
    <t>Phạm Thu Hà</t>
  </si>
  <si>
    <t>Nguyễn Phi Yến</t>
  </si>
  <si>
    <t>ad65@rsm.vn</t>
  </si>
  <si>
    <t>Lê Nguyễn Kim Ngân</t>
  </si>
  <si>
    <t>Phạm Thị Thảo My</t>
  </si>
  <si>
    <t>Trương Quang Vinh</t>
  </si>
  <si>
    <t>ad66@rsm.vn</t>
  </si>
  <si>
    <t>Máy nhà Chị Loan</t>
  </si>
  <si>
    <t>Nguyễn Thị Bích Liễu</t>
  </si>
  <si>
    <t>Intern</t>
  </si>
  <si>
    <t>Trần Lam Anh</t>
  </si>
  <si>
    <t>Lê Hà Bảo Phương</t>
  </si>
  <si>
    <t>user admin: tax41@rsm.vn</t>
  </si>
  <si>
    <t>Pass: %2021Tax</t>
  </si>
  <si>
    <t>Key: GJ7GX-4JHHV-PPHY4-FMFGP-FMCRZ</t>
  </si>
  <si>
    <t>Hết hạn ngày 01.08.2022</t>
  </si>
  <si>
    <t>Phan Thị Thu Hường</t>
  </si>
  <si>
    <t>tax41@rsm.vn</t>
  </si>
  <si>
    <t>TAX4</t>
  </si>
  <si>
    <t>%2021Tax</t>
  </si>
  <si>
    <t>Trần Thị Hồng Hoa</t>
  </si>
  <si>
    <t>Chu Thị Hương Trà</t>
  </si>
  <si>
    <t>Ninh Thị Hoài Thương</t>
  </si>
  <si>
    <t>Nguyễn Phương Ly</t>
  </si>
  <si>
    <t>CAO VŨ MỸ DUYÊN (nhan vien mới 1/7)</t>
  </si>
  <si>
    <t>tax42@rsm.vn</t>
  </si>
  <si>
    <t>Chềnh Ái Vy</t>
  </si>
  <si>
    <t>Đoàn Khánh Huyền</t>
  </si>
  <si>
    <t>Nguyễn Trâm Anh</t>
  </si>
  <si>
    <t>Nguyễn Thị Kim Hoa</t>
  </si>
  <si>
    <t>Vũ Quỳnh Anh</t>
  </si>
  <si>
    <t>tax43@rsm.vn</t>
  </si>
  <si>
    <t>Nguyễn Thị Lan Hương</t>
  </si>
  <si>
    <t>done (Cấp tạm cho TAXG1017 mượn trong thời gian đổi máy đi sửa) thu hồi sau khi cấp lại máy.</t>
  </si>
  <si>
    <t>Phạm Nhiễu Đan</t>
  </si>
  <si>
    <t>Trần Thanh Thảo Trúc</t>
  </si>
  <si>
    <t>cài khi vô nhận máy</t>
  </si>
  <si>
    <t>Hoàng Thị Thu Trang</t>
  </si>
  <si>
    <t>tax81@rsm.vn</t>
  </si>
  <si>
    <t>TAX8</t>
  </si>
  <si>
    <t>Trần Phương Thảo</t>
  </si>
  <si>
    <t>Nguyễn Thị Kim Liên</t>
  </si>
  <si>
    <t>Nguyễn Hoàng Long (nvien mới 1/7)</t>
  </si>
  <si>
    <t>tax82@rsm.vn</t>
  </si>
  <si>
    <t>Trần Thanh Phương</t>
  </si>
  <si>
    <t>Nguyễn Thị Tuyết Nhung</t>
  </si>
  <si>
    <t>Nguyễn Lê Kim Ngân</t>
  </si>
  <si>
    <t>Nguyễn Thị Mai</t>
  </si>
  <si>
    <t>tax83@rsm.vn</t>
  </si>
  <si>
    <t>Ngô Phương Trinh</t>
  </si>
  <si>
    <t>Đặng Thị Hoa</t>
  </si>
  <si>
    <t>Lê Thị Thanh Tâm</t>
  </si>
  <si>
    <t>Trần Bình Minh Viên</t>
  </si>
  <si>
    <t>user admin: it@rsm.vn</t>
  </si>
  <si>
    <t>Pass: %2021@Rsm</t>
  </si>
  <si>
    <t>Key: G4DVY-CM4CT-7GXXD-DC3CM-6YY7Z</t>
  </si>
  <si>
    <t>Hết hạn ngày 13.09.2022</t>
  </si>
  <si>
    <t>it@rsm.vn</t>
  </si>
  <si>
    <t>%2021@Rsm</t>
  </si>
  <si>
    <t>Đặng Thị Bích Trâm</t>
  </si>
  <si>
    <t>tax11@rsm.vn</t>
  </si>
  <si>
    <t>TAX1</t>
  </si>
  <si>
    <t>%2021Tax1</t>
  </si>
  <si>
    <t>Nguyễn Thị Ba</t>
  </si>
  <si>
    <t>nghỉ thai sản</t>
  </si>
  <si>
    <t>Nguyễn Đỗ Ý Nhi</t>
  </si>
  <si>
    <t>Phan Mai Thi</t>
  </si>
  <si>
    <t>Phan Thu Lý</t>
  </si>
  <si>
    <t>Huỳnh Thị Minh Châu</t>
  </si>
  <si>
    <t>tax12@rsm.vn</t>
  </si>
  <si>
    <t>Đã chuyển qua máy T14 Gen 2</t>
  </si>
  <si>
    <t>Đặng Thị Bích Hồng</t>
  </si>
  <si>
    <t>Kiều Lê Thanh Dung</t>
  </si>
  <si>
    <t>Lê Thị Thư</t>
  </si>
  <si>
    <t>Nguyễn Thị Phương Thanh</t>
  </si>
  <si>
    <t>Nguyễn Bình Diệu Hằng</t>
  </si>
  <si>
    <t>tax13@rsm.vn</t>
  </si>
  <si>
    <t>Nguyễn Thị Thúy An</t>
  </si>
  <si>
    <t>Lê Thị Ngọc Hà</t>
  </si>
  <si>
    <t>Nguyễn Thị Loan</t>
  </si>
  <si>
    <t>Đỗ Đức Lê Thịnh</t>
  </si>
  <si>
    <t>done (nvien moi 1/7/2022)</t>
  </si>
  <si>
    <t xml:space="preserve">Nguyễn Thụy Trà My </t>
  </si>
  <si>
    <t>tax14@rsm.vn</t>
  </si>
  <si>
    <t>Huỳnh Thiên Phương</t>
  </si>
  <si>
    <t>Duong Tan Dat - Temp</t>
  </si>
  <si>
    <t xml:space="preserve">   </t>
  </si>
  <si>
    <t>user admin: tax21@rsm.vn</t>
  </si>
  <si>
    <t>Pass: %2021T@x</t>
  </si>
  <si>
    <t>Key: HHDJY-G9C9M-HD46J-HPCMD-9RXFZ</t>
  </si>
  <si>
    <t>Hết hạn ngày 28.09.2022</t>
  </si>
  <si>
    <t>ĐÃ CÀI ĐẶT</t>
  </si>
  <si>
    <t>Mai Phước Vĩnh Châu</t>
  </si>
  <si>
    <t>tax21@rsm.vn</t>
  </si>
  <si>
    <t>TAX2</t>
  </si>
  <si>
    <t>%2021T@x</t>
  </si>
  <si>
    <t>Nguyễn Hưng Khương</t>
  </si>
  <si>
    <t>Nguyễn Hữu Điền</t>
  </si>
  <si>
    <t>Nguyễn Thị Diễm Thu</t>
  </si>
  <si>
    <t>Nguyễn Thị Thu Hoài</t>
  </si>
  <si>
    <t>Lê Yến Nhi (nv mới 1/7)</t>
  </si>
  <si>
    <t>tax22@rsm.vn</t>
  </si>
  <si>
    <t>%2021Tax2</t>
  </si>
  <si>
    <t>Quan Quỳnh Anh</t>
  </si>
  <si>
    <t>Bùi Thị Tuyết</t>
  </si>
  <si>
    <t>Lê Phước Thành</t>
  </si>
  <si>
    <t>Đỗ Tùng Phương</t>
  </si>
  <si>
    <t>tax23@rsm.vn</t>
  </si>
  <si>
    <t>Lê Trúc Anh</t>
  </si>
  <si>
    <t>Nguyễn Thị Minh Hiếu</t>
  </si>
  <si>
    <t>Nguyễn Thành Nhơn</t>
  </si>
  <si>
    <t>Nguyễn Bảo Ngọc</t>
  </si>
  <si>
    <t>tax24@rsm.vn</t>
  </si>
  <si>
    <t>Võ Thị Thào Vy</t>
  </si>
  <si>
    <t>Huỳnh Trần Yến Nhi</t>
  </si>
  <si>
    <t>Trần Quế Đạt</t>
  </si>
  <si>
    <t>Cáy Vĩnh Phát</t>
  </si>
  <si>
    <t>tax25@rsm.vn</t>
  </si>
  <si>
    <t>Nguyễn Thành Chung</t>
  </si>
  <si>
    <t>Phạm Ngọc Phương Quỳnh</t>
  </si>
  <si>
    <t>Lữ Huỳnh Khánh Linh</t>
  </si>
  <si>
    <t>Trịnh Thị Hương Quỳnh</t>
  </si>
  <si>
    <t>Lâm Thiện Toàn</t>
  </si>
  <si>
    <t>tax26@rsm.vn</t>
  </si>
  <si>
    <t>Cài khi nhận máy công ty</t>
  </si>
  <si>
    <t>máy dell thuê cho strategy</t>
  </si>
  <si>
    <t xml:space="preserve">user admin: </t>
  </si>
  <si>
    <t>rsm01@rsm.vn</t>
  </si>
  <si>
    <t xml:space="preserve">Pass: </t>
  </si>
  <si>
    <t>$2021@Rsm</t>
  </si>
  <si>
    <t xml:space="preserve">Key: </t>
  </si>
  <si>
    <t>JJ7XD-RPV6J-V4RTH-7R3M7-GPR6Z</t>
  </si>
  <si>
    <t xml:space="preserve">Hết hạn ngày </t>
  </si>
  <si>
    <t>28.12.2022</t>
  </si>
  <si>
    <t xml:space="preserve">EMAIL </t>
  </si>
  <si>
    <t>Nguyễn Thị Phương Thảo (G6 do key tax63 hết hạn)</t>
  </si>
  <si>
    <t>Hoàng Bảo Trung (TAXG5)</t>
  </si>
  <si>
    <t>Lê Khánh Long (TAXG2)</t>
  </si>
  <si>
    <t>(TAXG2</t>
  </si>
  <si>
    <t>HUỲNH THANH QUANG ( Nvien mơi 1/7)</t>
  </si>
  <si>
    <t>Hà Phi Long</t>
  </si>
  <si>
    <t>Lê Thành Đạt</t>
  </si>
  <si>
    <t>rsm02@rsm.vn</t>
  </si>
  <si>
    <t>Rsm!2021</t>
  </si>
  <si>
    <t>v</t>
  </si>
  <si>
    <t>Lê Lan Quỳnh</t>
  </si>
  <si>
    <t>Intern G8 vào ngày 04/05/2022</t>
  </si>
  <si>
    <t>NGUYỄN THỊ HOÀNG ANH (nvien moi 1/7)</t>
  </si>
  <si>
    <t>Huỳnh Thị Thanh Phương</t>
  </si>
  <si>
    <t>Ngô Thị Mỹ Na</t>
  </si>
  <si>
    <t>Nguyễn Xuân Hải</t>
  </si>
  <si>
    <t>rsm03@rsm.vn</t>
  </si>
  <si>
    <t>Máy mượn từ ICT test ngày 26/04/2022</t>
  </si>
  <si>
    <t>ADMIN003</t>
  </si>
  <si>
    <t>Huỳnh Tiến Duy (nvien mói 1/7)</t>
  </si>
  <si>
    <t>Bùi Ngọc Trúc Linh (nvien moi 1/7)</t>
  </si>
  <si>
    <t>Phạm Trần Hồng Phát</t>
  </si>
  <si>
    <t>Intern G8 vào ngày 18/05/2022</t>
  </si>
  <si>
    <t>Trần Lê Hiền Linh (Thinkpad T430)</t>
  </si>
  <si>
    <t>rsm04@rsm.vn</t>
  </si>
  <si>
    <t>Nguyễn Hoàng Ngọc Trân</t>
  </si>
  <si>
    <t>Phan Tran Minh Quyet</t>
  </si>
  <si>
    <t>Truong, Thi Bich Tram</t>
  </si>
  <si>
    <t>L&amp;D</t>
  </si>
  <si>
    <t>Dao, Thi Ai Linh</t>
  </si>
  <si>
    <t>rsm05@rsm.vn</t>
  </si>
  <si>
    <t>Nguyen, Duc Binh</t>
  </si>
  <si>
    <t>IT binh.nguyen</t>
  </si>
  <si>
    <t>Hồ Như Quỳnh</t>
  </si>
  <si>
    <t>TAXG9010</t>
  </si>
  <si>
    <t>Pham, Mai Anh</t>
  </si>
  <si>
    <t xml:space="preserve">HR </t>
  </si>
  <si>
    <t>Ngo, Dinh Huy</t>
  </si>
  <si>
    <t>TRƯỚC ĐÓ DÙNG RACK OFFICE 2016</t>
  </si>
  <si>
    <t>Do, Phu Quan (Chưa thấy vô)</t>
  </si>
  <si>
    <t>rsm06@rsm.vn</t>
  </si>
  <si>
    <t>Nguyen, Duc Nhon</t>
  </si>
  <si>
    <t>IT nhon.nguyen</t>
  </si>
  <si>
    <t>Tran, Tri Thong</t>
  </si>
  <si>
    <t>TAXG8006</t>
  </si>
  <si>
    <t>Đỗ Uyên Vy</t>
  </si>
  <si>
    <t>AD6B002</t>
  </si>
  <si>
    <t>Thực Tập</t>
  </si>
  <si>
    <t>Nguyễn Thị Thanh Loan</t>
  </si>
  <si>
    <t>AD6ATHAHLOAN</t>
  </si>
  <si>
    <t>Cấp tạm thực tập</t>
  </si>
  <si>
    <t>a</t>
  </si>
  <si>
    <t>rsm07@rsm.vn</t>
  </si>
  <si>
    <t>rsm08rsm.vn</t>
  </si>
  <si>
    <t>rsm09@rsm.vn</t>
  </si>
  <si>
    <t>rsm10@rsm.vn</t>
  </si>
  <si>
    <t>rsm11@rsm.vn</t>
  </si>
  <si>
    <t>rsm12@rsm.vn</t>
  </si>
  <si>
    <t>Họ</t>
  </si>
  <si>
    <t>Tên</t>
  </si>
  <si>
    <t>Phòng ban</t>
  </si>
  <si>
    <t>Số ngày phép còn lại</t>
  </si>
  <si>
    <t>Email</t>
  </si>
  <si>
    <t>Số ngày phép không lương</t>
  </si>
  <si>
    <t>Số ngày có thể nghỉ trong năm</t>
  </si>
  <si>
    <t>Số ngày phép đã sử dụng</t>
  </si>
  <si>
    <t xml:space="preserve">Nguyễn </t>
  </si>
  <si>
    <t>Long</t>
  </si>
  <si>
    <t>long.nguyenvu@rsm.com.vn</t>
  </si>
  <si>
    <t>Phan</t>
  </si>
  <si>
    <t>Vũ</t>
  </si>
  <si>
    <t>vu.phan@rsm.com.vn</t>
  </si>
  <si>
    <t>Võ</t>
  </si>
  <si>
    <t>Phúc</t>
  </si>
  <si>
    <t>TAXG1</t>
  </si>
  <si>
    <t>phuc.vo@rsm.com.vn</t>
  </si>
  <si>
    <t>Phạm</t>
  </si>
  <si>
    <t>Cường</t>
  </si>
  <si>
    <t>cuong.pham@rsm.com.vn</t>
  </si>
  <si>
    <t>Bình</t>
  </si>
  <si>
    <t>Nguyễn</t>
  </si>
  <si>
    <t>binh.nguyen.3@rsm.com.vn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</si>
</sst>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Ati"/>
    </font>
    <font>
      <u/>
      <sz val="11"/>
      <name val="Arial"/>
      <family val="2"/>
    </font>
    <font>
      <sz val="12"/>
      <color indexed="8"/>
      <name val="Arial"/>
      <family val="2"/>
    </font>
    <font>
      <b/>
      <sz val="11"/>
      <color theme="1"/>
      <name val="Calibri"/>
      <family val="2"/>
      <charset val="163"/>
      <scheme val="minor"/>
    </font>
    <font>
      <b/>
      <sz val="11"/>
      <color theme="1"/>
      <name val="Arial"/>
      <family val="2"/>
      <charset val="163"/>
    </font>
    <font>
      <b/>
      <u/>
      <sz val="11"/>
      <color theme="10"/>
      <name val="Calibri"/>
      <family val="2"/>
      <charset val="163"/>
      <scheme val="minor"/>
    </font>
    <font>
      <b/>
      <sz val="11"/>
      <name val="Arial"/>
      <family val="2"/>
      <charset val="163"/>
    </font>
    <font>
      <b/>
      <sz val="11"/>
      <color theme="10"/>
      <name val="Calibri"/>
      <family val="2"/>
      <charset val="163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444444"/>
      <name val="Calibri"/>
      <family val="2"/>
      <charset val="1"/>
    </font>
    <font>
      <sz val="11"/>
      <color rgb="FFFF0000"/>
      <name val="Calibri"/>
      <family val="2"/>
    </font>
    <font>
      <sz val="11"/>
      <name val="Arial"/>
    </font>
    <font>
      <sz val="11"/>
      <color rgb="FF000000"/>
      <name val="Arial"/>
      <family val="2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charset val="1"/>
    </font>
    <font>
      <sz val="11"/>
      <color theme="1"/>
      <name val="Arial"/>
    </font>
    <font>
      <sz val="11"/>
      <color rgb="FF000000"/>
      <name val="Calibri"/>
    </font>
    <font>
      <b/>
      <sz val="11"/>
      <name val="Arial"/>
    </font>
    <font>
      <sz val="11"/>
      <color rgb="FFFF0000"/>
      <name val="Calibri"/>
    </font>
    <font>
      <sz val="11"/>
      <color rgb="FF242424"/>
      <name val="-Apple-System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7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39">
    <xf numFmtId="0" fontId="0" fillId="0" borderId="0" xfId="0"/>
    <xf numFmtId="0" fontId="2" fillId="0" borderId="1" xfId="0" applyFont="1" applyBorder="1"/>
    <xf numFmtId="0" fontId="2" fillId="2" borderId="2" xfId="0" applyFont="1" applyFill="1" applyBorder="1"/>
    <xf numFmtId="0" fontId="2" fillId="2" borderId="1" xfId="0" applyFont="1" applyFill="1" applyBorder="1"/>
    <xf numFmtId="0" fontId="0" fillId="0" borderId="1" xfId="0" applyBorder="1"/>
    <xf numFmtId="0" fontId="4" fillId="0" borderId="1" xfId="0" applyFont="1" applyBorder="1"/>
    <xf numFmtId="0" fontId="5" fillId="0" borderId="1" xfId="1" applyFont="1" applyBorder="1"/>
    <xf numFmtId="0" fontId="3" fillId="0" borderId="1" xfId="0" applyFont="1" applyBorder="1"/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/>
    <xf numFmtId="14" fontId="0" fillId="0" borderId="1" xfId="0" applyNumberFormat="1" applyBorder="1"/>
    <xf numFmtId="0" fontId="4" fillId="0" borderId="3" xfId="0" applyFont="1" applyBorder="1"/>
    <xf numFmtId="49" fontId="6" fillId="3" borderId="1" xfId="2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3" fillId="0" borderId="0" xfId="0" applyFont="1"/>
    <xf numFmtId="0" fontId="11" fillId="0" borderId="1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4" applyFont="1" applyFill="1" applyBorder="1" applyAlignment="1" applyProtection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1" xfId="1" applyFill="1" applyBorder="1"/>
    <xf numFmtId="0" fontId="9" fillId="2" borderId="1" xfId="0" applyFont="1" applyFill="1" applyBorder="1" applyAlignment="1">
      <alignment horizontal="left" vertical="center"/>
    </xf>
    <xf numFmtId="0" fontId="2" fillId="0" borderId="0" xfId="0" applyFont="1"/>
    <xf numFmtId="14" fontId="3" fillId="0" borderId="1" xfId="0" applyNumberFormat="1" applyFont="1" applyBorder="1"/>
    <xf numFmtId="14" fontId="4" fillId="0" borderId="1" xfId="0" applyNumberFormat="1" applyFont="1" applyBorder="1"/>
    <xf numFmtId="0" fontId="14" fillId="0" borderId="0" xfId="0" applyFont="1"/>
    <xf numFmtId="0" fontId="15" fillId="0" borderId="0" xfId="0" applyFont="1"/>
    <xf numFmtId="0" fontId="13" fillId="2" borderId="0" xfId="0" applyFont="1" applyFill="1"/>
    <xf numFmtId="0" fontId="6" fillId="0" borderId="5" xfId="0" applyFont="1" applyBorder="1" applyAlignment="1">
      <alignment horizontal="left" vertical="center"/>
    </xf>
    <xf numFmtId="0" fontId="14" fillId="2" borderId="0" xfId="0" applyFont="1" applyFill="1"/>
    <xf numFmtId="0" fontId="16" fillId="0" borderId="0" xfId="1" applyFont="1"/>
    <xf numFmtId="0" fontId="6" fillId="0" borderId="0" xfId="0" applyFont="1"/>
    <xf numFmtId="0" fontId="1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0" fillId="2" borderId="0" xfId="0" applyFill="1"/>
    <xf numFmtId="0" fontId="0" fillId="2" borderId="1" xfId="0" applyFill="1" applyBorder="1"/>
    <xf numFmtId="0" fontId="17" fillId="0" borderId="0" xfId="0" applyFont="1"/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3" xfId="0" applyFont="1" applyBorder="1"/>
    <xf numFmtId="0" fontId="9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6" fillId="0" borderId="6" xfId="4" applyFont="1" applyFill="1" applyBorder="1" applyAlignment="1" applyProtection="1">
      <alignment horizontal="left" vertical="center" wrapText="1"/>
    </xf>
    <xf numFmtId="0" fontId="6" fillId="0" borderId="0" xfId="4" applyFont="1" applyFill="1" applyBorder="1" applyAlignment="1" applyProtection="1">
      <alignment horizontal="left" vertical="center" wrapText="1"/>
    </xf>
    <xf numFmtId="0" fontId="9" fillId="2" borderId="2" xfId="0" applyFont="1" applyFill="1" applyBorder="1"/>
    <xf numFmtId="49" fontId="6" fillId="3" borderId="1" xfId="2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12" fillId="2" borderId="2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vertical="center"/>
    </xf>
    <xf numFmtId="0" fontId="16" fillId="0" borderId="1" xfId="1" applyFont="1" applyFill="1" applyBorder="1"/>
    <xf numFmtId="0" fontId="4" fillId="0" borderId="1" xfId="4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18" fillId="0" borderId="1" xfId="1" applyFont="1" applyBorder="1" applyAlignment="1">
      <alignment horizontal="left" vertical="center"/>
    </xf>
    <xf numFmtId="0" fontId="9" fillId="2" borderId="0" xfId="0" applyFont="1" applyFill="1"/>
    <xf numFmtId="0" fontId="9" fillId="2" borderId="1" xfId="0" applyFont="1" applyFill="1" applyBorder="1"/>
    <xf numFmtId="0" fontId="18" fillId="0" borderId="1" xfId="1" applyFont="1" applyFill="1" applyBorder="1"/>
    <xf numFmtId="0" fontId="18" fillId="0" borderId="1" xfId="1" applyFont="1" applyFill="1" applyBorder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9" fillId="2" borderId="7" xfId="0" applyFont="1" applyFill="1" applyBorder="1" applyAlignment="1">
      <alignment horizontal="left" vertical="center"/>
    </xf>
    <xf numFmtId="0" fontId="13" fillId="2" borderId="7" xfId="0" applyFont="1" applyFill="1" applyBorder="1" applyAlignment="1">
      <alignment horizontal="left" vertical="center"/>
    </xf>
    <xf numFmtId="0" fontId="2" fillId="0" borderId="5" xfId="0" applyFont="1" applyBorder="1"/>
    <xf numFmtId="0" fontId="11" fillId="0" borderId="1" xfId="2" applyFont="1" applyBorder="1" applyAlignment="1">
      <alignment horizontal="left" vertical="center"/>
    </xf>
    <xf numFmtId="49" fontId="6" fillId="3" borderId="4" xfId="2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horizontal="left"/>
    </xf>
    <xf numFmtId="49" fontId="6" fillId="3" borderId="1" xfId="2" applyNumberFormat="1" applyFont="1" applyFill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0" fontId="19" fillId="0" borderId="1" xfId="0" applyFont="1" applyBorder="1" applyAlignment="1">
      <alignment vertical="center"/>
    </xf>
    <xf numFmtId="0" fontId="6" fillId="0" borderId="1" xfId="0" applyFont="1" applyBorder="1" applyAlignment="1">
      <alignment vertical="top" wrapText="1"/>
    </xf>
    <xf numFmtId="0" fontId="16" fillId="0" borderId="1" xfId="1" applyFont="1" applyBorder="1"/>
    <xf numFmtId="0" fontId="8" fillId="0" borderId="1" xfId="0" applyFont="1" applyBorder="1"/>
    <xf numFmtId="0" fontId="5" fillId="0" borderId="1" xfId="1" applyFont="1" applyFill="1" applyBorder="1"/>
    <xf numFmtId="0" fontId="4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11" fillId="0" borderId="8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1" fillId="0" borderId="1" xfId="1" applyBorder="1" applyAlignment="1">
      <alignment wrapText="1"/>
    </xf>
    <xf numFmtId="0" fontId="1" fillId="0" borderId="1" xfId="1" applyFill="1" applyBorder="1" applyAlignment="1">
      <alignment wrapText="1"/>
    </xf>
    <xf numFmtId="0" fontId="0" fillId="0" borderId="3" xfId="0" applyBorder="1"/>
    <xf numFmtId="0" fontId="1" fillId="0" borderId="0" xfId="1" applyFill="1"/>
    <xf numFmtId="0" fontId="21" fillId="0" borderId="0" xfId="0" applyFont="1"/>
    <xf numFmtId="0" fontId="21" fillId="2" borderId="1" xfId="0" applyFont="1" applyFill="1" applyBorder="1" applyAlignment="1">
      <alignment horizontal="left" vertical="center"/>
    </xf>
    <xf numFmtId="0" fontId="22" fillId="0" borderId="1" xfId="1" applyFont="1" applyBorder="1"/>
    <xf numFmtId="0" fontId="23" fillId="0" borderId="0" xfId="0" applyFont="1"/>
    <xf numFmtId="0" fontId="23" fillId="2" borderId="1" xfId="0" applyFont="1" applyFill="1" applyBorder="1" applyAlignment="1">
      <alignment horizontal="left" vertical="center"/>
    </xf>
    <xf numFmtId="0" fontId="20" fillId="0" borderId="0" xfId="0" applyFont="1"/>
    <xf numFmtId="0" fontId="24" fillId="0" borderId="1" xfId="1" applyFont="1" applyBorder="1"/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/>
    </xf>
    <xf numFmtId="0" fontId="1" fillId="0" borderId="0" xfId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1" fillId="0" borderId="1" xfId="1" applyBorder="1"/>
    <xf numFmtId="0" fontId="6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top"/>
    </xf>
    <xf numFmtId="0" fontId="1" fillId="4" borderId="1" xfId="1" applyFill="1" applyBorder="1"/>
    <xf numFmtId="0" fontId="4" fillId="4" borderId="7" xfId="0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2" fillId="0" borderId="8" xfId="0" applyFont="1" applyBorder="1"/>
    <xf numFmtId="0" fontId="30" fillId="0" borderId="1" xfId="0" applyFont="1" applyBorder="1" applyAlignment="1">
      <alignment horizontal="left" vertical="center"/>
    </xf>
    <xf numFmtId="0" fontId="31" fillId="0" borderId="1" xfId="1" applyFont="1" applyFill="1" applyBorder="1"/>
    <xf numFmtId="0" fontId="30" fillId="0" borderId="1" xfId="0" applyFont="1" applyBorder="1"/>
    <xf numFmtId="0" fontId="32" fillId="0" borderId="0" xfId="0" applyFont="1"/>
    <xf numFmtId="0" fontId="30" fillId="0" borderId="1" xfId="0" applyFont="1" applyBorder="1" applyAlignment="1">
      <alignment horizontal="left"/>
    </xf>
    <xf numFmtId="0" fontId="31" fillId="0" borderId="1" xfId="1" applyFont="1" applyBorder="1"/>
    <xf numFmtId="0" fontId="30" fillId="0" borderId="1" xfId="0" applyFont="1" applyBorder="1" applyAlignment="1">
      <alignment horizontal="left" wrapText="1"/>
    </xf>
    <xf numFmtId="0" fontId="30" fillId="0" borderId="0" xfId="0" applyFont="1"/>
    <xf numFmtId="0" fontId="33" fillId="0" borderId="10" xfId="0" applyFont="1" applyBorder="1" applyAlignment="1">
      <alignment horizontal="left" vertical="center" wrapText="1"/>
    </xf>
    <xf numFmtId="0" fontId="8" fillId="0" borderId="11" xfId="0" applyFont="1" applyBorder="1"/>
    <xf numFmtId="0" fontId="8" fillId="0" borderId="7" xfId="0" applyFont="1" applyBorder="1"/>
    <xf numFmtId="0" fontId="1" fillId="0" borderId="7" xfId="1" applyBorder="1"/>
    <xf numFmtId="0" fontId="8" fillId="0" borderId="2" xfId="0" applyFont="1" applyBorder="1"/>
    <xf numFmtId="0" fontId="2" fillId="0" borderId="9" xfId="0" applyFont="1" applyBorder="1"/>
    <xf numFmtId="0" fontId="34" fillId="0" borderId="1" xfId="0" applyFont="1" applyBorder="1"/>
    <xf numFmtId="0" fontId="35" fillId="0" borderId="1" xfId="0" applyFont="1" applyBorder="1"/>
    <xf numFmtId="0" fontId="36" fillId="2" borderId="1" xfId="0" applyFont="1" applyFill="1" applyBorder="1" applyAlignment="1">
      <alignment horizontal="left" vertical="center"/>
    </xf>
    <xf numFmtId="0" fontId="29" fillId="0" borderId="1" xfId="0" applyFont="1" applyBorder="1"/>
    <xf numFmtId="0" fontId="37" fillId="0" borderId="1" xfId="0" applyFont="1" applyBorder="1"/>
    <xf numFmtId="0" fontId="38" fillId="0" borderId="0" xfId="0" applyFont="1"/>
  </cellXfs>
  <cellStyles count="5">
    <cellStyle name="Hyperlink" xfId="1" xr:uid="{00000000-000B-0000-0000-000008000000}"/>
    <cellStyle name="Hyperlink 2" xfId="3" xr:uid="{00000000-0005-0000-0000-000001000000}"/>
    <cellStyle name="Hyperlink 3" xfId="4" xr:uid="{00000000-0005-0000-0000-000002000000}"/>
    <cellStyle name="Normal" xfId="0" builtinId="0"/>
    <cellStyle name="Normal 2" xfId="2" xr:uid="{00000000-0005-0000-0000-000004000000}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4AA22E-D5D2-4C54-9F1D-74747708EED6}" name="Table1" displayName="Table1" ref="A1:H8" totalsRowShown="0">
  <autoFilter ref="A1:H8" xr:uid="{4C4AA22E-D5D2-4C54-9F1D-74747708EED6}"/>
  <tableColumns count="8">
    <tableColumn id="1" xr3:uid="{42E9154C-DA9D-40D5-B323-7BD1EBF78423}" name="Họ"/>
    <tableColumn id="2" xr3:uid="{72899452-ABC0-49C0-8828-2C4F7D21C4A5}" name="Tên"/>
    <tableColumn id="3" xr3:uid="{14485A94-A8C9-46AD-B27D-B2F592424226}" name="Phòng ban"/>
    <tableColumn id="4" xr3:uid="{8229C7DD-90D1-4448-A203-1F4157071CFB}" name="Số ngày phép còn lại"/>
    <tableColumn id="6" xr3:uid="{4B8F9F9A-0F16-4EAC-A686-0463C6B82D8E}" name="Email"/>
    <tableColumn id="7" xr3:uid="{B474319A-7760-4B6B-BD25-EDECE803C986}" name="Số ngày phép không lương" dataCellStyle="Hyperlink"/>
    <tableColumn id="8" xr3:uid="{E4301C6E-B909-488E-B943-70D5B2F72360}" name="Số ngày có thể nghỉ trong năm" dataCellStyle="Hyperlink"/>
    <tableColumn id="5" xr3:uid="{A297A69C-7D0E-4A18-8961-577C2C4EAA8B}" name="Số ngày phép đã sử dụ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tax43@rsm.vn" TargetMode="External"/><Relationship Id="rId13" Type="http://schemas.openxmlformats.org/officeDocument/2006/relationships/hyperlink" Target="mailto:tax43@rsm.vn" TargetMode="External"/><Relationship Id="rId3" Type="http://schemas.openxmlformats.org/officeDocument/2006/relationships/hyperlink" Target="mailto:tax41@rsm.vn" TargetMode="External"/><Relationship Id="rId7" Type="http://schemas.openxmlformats.org/officeDocument/2006/relationships/hyperlink" Target="mailto:tax43@rsm.vn" TargetMode="External"/><Relationship Id="rId12" Type="http://schemas.openxmlformats.org/officeDocument/2006/relationships/hyperlink" Target="mailto:tax83@rsm.vn" TargetMode="External"/><Relationship Id="rId2" Type="http://schemas.openxmlformats.org/officeDocument/2006/relationships/hyperlink" Target="mailto:tax83@rsm.vn" TargetMode="External"/><Relationship Id="rId16" Type="http://schemas.openxmlformats.org/officeDocument/2006/relationships/hyperlink" Target="mailto:tax81@rsm.vn" TargetMode="External"/><Relationship Id="rId1" Type="http://schemas.openxmlformats.org/officeDocument/2006/relationships/hyperlink" Target="mailto:tax81@rsm.vn" TargetMode="External"/><Relationship Id="rId6" Type="http://schemas.openxmlformats.org/officeDocument/2006/relationships/hyperlink" Target="mailto:tax42@rsm.vn" TargetMode="External"/><Relationship Id="rId11" Type="http://schemas.openxmlformats.org/officeDocument/2006/relationships/hyperlink" Target="mailto:tax82@rsm.vn" TargetMode="External"/><Relationship Id="rId5" Type="http://schemas.openxmlformats.org/officeDocument/2006/relationships/hyperlink" Target="mailto:tax42@rsm.vn" TargetMode="External"/><Relationship Id="rId15" Type="http://schemas.openxmlformats.org/officeDocument/2006/relationships/hyperlink" Target="mailto:tax42@rsm.vn" TargetMode="External"/><Relationship Id="rId10" Type="http://schemas.openxmlformats.org/officeDocument/2006/relationships/hyperlink" Target="mailto:tax82@rsm.vn" TargetMode="External"/><Relationship Id="rId4" Type="http://schemas.openxmlformats.org/officeDocument/2006/relationships/hyperlink" Target="mailto:tax41@rsm.vn" TargetMode="External"/><Relationship Id="rId9" Type="http://schemas.openxmlformats.org/officeDocument/2006/relationships/hyperlink" Target="mailto:tax81@rsm.vn" TargetMode="External"/><Relationship Id="rId14" Type="http://schemas.openxmlformats.org/officeDocument/2006/relationships/hyperlink" Target="mailto:tax83@rsm.vn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tax14@rsm.vn" TargetMode="External"/><Relationship Id="rId3" Type="http://schemas.openxmlformats.org/officeDocument/2006/relationships/hyperlink" Target="mailto:tax12@rsm.vn" TargetMode="External"/><Relationship Id="rId7" Type="http://schemas.openxmlformats.org/officeDocument/2006/relationships/hyperlink" Target="mailto:tax14@rsm.vn" TargetMode="External"/><Relationship Id="rId2" Type="http://schemas.openxmlformats.org/officeDocument/2006/relationships/hyperlink" Target="mailto:tax11@rsm.vn" TargetMode="External"/><Relationship Id="rId1" Type="http://schemas.openxmlformats.org/officeDocument/2006/relationships/hyperlink" Target="mailto:tax11@rsm.vn" TargetMode="External"/><Relationship Id="rId6" Type="http://schemas.openxmlformats.org/officeDocument/2006/relationships/hyperlink" Target="mailto:tax13@rsm.vn" TargetMode="External"/><Relationship Id="rId11" Type="http://schemas.openxmlformats.org/officeDocument/2006/relationships/printerSettings" Target="../printerSettings/printerSettings9.bin"/><Relationship Id="rId5" Type="http://schemas.openxmlformats.org/officeDocument/2006/relationships/hyperlink" Target="mailto:tax13@rsm.vn" TargetMode="External"/><Relationship Id="rId10" Type="http://schemas.openxmlformats.org/officeDocument/2006/relationships/hyperlink" Target="mailto:tax14@rsm.vn" TargetMode="External"/><Relationship Id="rId4" Type="http://schemas.openxmlformats.org/officeDocument/2006/relationships/hyperlink" Target="mailto:tax12@rsm.vn" TargetMode="External"/><Relationship Id="rId9" Type="http://schemas.openxmlformats.org/officeDocument/2006/relationships/hyperlink" Target="mailto:tax13@rsm.vn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ax25@rsm.vn" TargetMode="External"/><Relationship Id="rId2" Type="http://schemas.openxmlformats.org/officeDocument/2006/relationships/hyperlink" Target="mailto:tax22@rsm.vn" TargetMode="External"/><Relationship Id="rId1" Type="http://schemas.openxmlformats.org/officeDocument/2006/relationships/hyperlink" Target="mailto:%2021T@x" TargetMode="External"/><Relationship Id="rId6" Type="http://schemas.openxmlformats.org/officeDocument/2006/relationships/hyperlink" Target="mailto:%2021T@x" TargetMode="External"/><Relationship Id="rId5" Type="http://schemas.openxmlformats.org/officeDocument/2006/relationships/hyperlink" Target="mailto:tax21@rsm.vn" TargetMode="External"/><Relationship Id="rId4" Type="http://schemas.openxmlformats.org/officeDocument/2006/relationships/hyperlink" Target="mailto:tax22@rsm.vn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rsm01@rsm.vn" TargetMode="External"/><Relationship Id="rId13" Type="http://schemas.openxmlformats.org/officeDocument/2006/relationships/hyperlink" Target="mailto:rsm04@rsm.vn" TargetMode="External"/><Relationship Id="rId18" Type="http://schemas.openxmlformats.org/officeDocument/2006/relationships/hyperlink" Target="mailto:$2021@Rsm" TargetMode="External"/><Relationship Id="rId3" Type="http://schemas.openxmlformats.org/officeDocument/2006/relationships/hyperlink" Target="mailto:$2021@Rsm" TargetMode="External"/><Relationship Id="rId21" Type="http://schemas.openxmlformats.org/officeDocument/2006/relationships/hyperlink" Target="mailto:rsm06@rsm.vn" TargetMode="External"/><Relationship Id="rId7" Type="http://schemas.openxmlformats.org/officeDocument/2006/relationships/hyperlink" Target="mailto:rsm04@rsm.vn" TargetMode="External"/><Relationship Id="rId12" Type="http://schemas.openxmlformats.org/officeDocument/2006/relationships/hyperlink" Target="mailto:rsm03@rsm.vn" TargetMode="External"/><Relationship Id="rId17" Type="http://schemas.openxmlformats.org/officeDocument/2006/relationships/hyperlink" Target="mailto:$2021@Rsm" TargetMode="External"/><Relationship Id="rId2" Type="http://schemas.openxmlformats.org/officeDocument/2006/relationships/hyperlink" Target="mailto:rsm01@rsm.vn" TargetMode="External"/><Relationship Id="rId16" Type="http://schemas.openxmlformats.org/officeDocument/2006/relationships/hyperlink" Target="mailto:rsm01@rsm.vn" TargetMode="External"/><Relationship Id="rId20" Type="http://schemas.openxmlformats.org/officeDocument/2006/relationships/hyperlink" Target="mailto:rsm05@rsm.vn" TargetMode="External"/><Relationship Id="rId1" Type="http://schemas.openxmlformats.org/officeDocument/2006/relationships/hyperlink" Target="mailto:rsm01@rsm.vn" TargetMode="External"/><Relationship Id="rId6" Type="http://schemas.openxmlformats.org/officeDocument/2006/relationships/hyperlink" Target="mailto:rsm03@rsm.vn" TargetMode="External"/><Relationship Id="rId11" Type="http://schemas.openxmlformats.org/officeDocument/2006/relationships/hyperlink" Target="mailto:rsm02@rsm.vn" TargetMode="External"/><Relationship Id="rId24" Type="http://schemas.openxmlformats.org/officeDocument/2006/relationships/printerSettings" Target="../printerSettings/printerSettings10.bin"/><Relationship Id="rId5" Type="http://schemas.openxmlformats.org/officeDocument/2006/relationships/hyperlink" Target="mailto:rsm02@rsm.vn" TargetMode="External"/><Relationship Id="rId15" Type="http://schemas.openxmlformats.org/officeDocument/2006/relationships/hyperlink" Target="mailto:rsm05@rsm.vn" TargetMode="External"/><Relationship Id="rId23" Type="http://schemas.openxmlformats.org/officeDocument/2006/relationships/hyperlink" Target="mailto:rsm05@rsm.vn" TargetMode="External"/><Relationship Id="rId10" Type="http://schemas.openxmlformats.org/officeDocument/2006/relationships/hyperlink" Target="mailto:rsm02@rsm.vn" TargetMode="External"/><Relationship Id="rId19" Type="http://schemas.openxmlformats.org/officeDocument/2006/relationships/hyperlink" Target="mailto:rsm06@rsm.vn" TargetMode="External"/><Relationship Id="rId4" Type="http://schemas.openxmlformats.org/officeDocument/2006/relationships/hyperlink" Target="mailto:$2021@Rsm" TargetMode="External"/><Relationship Id="rId9" Type="http://schemas.openxmlformats.org/officeDocument/2006/relationships/hyperlink" Target="mailto:$2021@Rsm" TargetMode="External"/><Relationship Id="rId14" Type="http://schemas.openxmlformats.org/officeDocument/2006/relationships/hyperlink" Target="mailto:rsm05@rsm.vn" TargetMode="External"/><Relationship Id="rId22" Type="http://schemas.openxmlformats.org/officeDocument/2006/relationships/hyperlink" Target="mailto:rsm06@rsm.vn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rsm10@rsm.vn" TargetMode="External"/><Relationship Id="rId2" Type="http://schemas.openxmlformats.org/officeDocument/2006/relationships/hyperlink" Target="mailto:rsm09@rsm.vn" TargetMode="External"/><Relationship Id="rId1" Type="http://schemas.openxmlformats.org/officeDocument/2006/relationships/hyperlink" Target="mailto:rsm07@rsm.vn" TargetMode="External"/><Relationship Id="rId6" Type="http://schemas.openxmlformats.org/officeDocument/2006/relationships/hyperlink" Target="mailto:$2021@Rsm" TargetMode="External"/><Relationship Id="rId5" Type="http://schemas.openxmlformats.org/officeDocument/2006/relationships/hyperlink" Target="mailto:rsm12@rsm.vn" TargetMode="External"/><Relationship Id="rId4" Type="http://schemas.openxmlformats.org/officeDocument/2006/relationships/hyperlink" Target="mailto:rsm11@rsm.vn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huc.vo@rsm.com.vn" TargetMode="External"/><Relationship Id="rId2" Type="http://schemas.openxmlformats.org/officeDocument/2006/relationships/hyperlink" Target="mailto:vu.phan@rsm.com.vn" TargetMode="External"/><Relationship Id="rId1" Type="http://schemas.openxmlformats.org/officeDocument/2006/relationships/hyperlink" Target="mailto:long.nguyenvu@rsm.com.vn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binh.nguyen.3@rsm.com.vn" TargetMode="External"/><Relationship Id="rId4" Type="http://schemas.openxmlformats.org/officeDocument/2006/relationships/hyperlink" Target="mailto:cuong.pham@rsm.com.v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72@rsm.vn" TargetMode="External"/><Relationship Id="rId13" Type="http://schemas.openxmlformats.org/officeDocument/2006/relationships/hyperlink" Target="mailto:tax63@rsm.vn" TargetMode="External"/><Relationship Id="rId18" Type="http://schemas.openxmlformats.org/officeDocument/2006/relationships/hyperlink" Target="mailto:itrsmsgn@gmail.com" TargetMode="External"/><Relationship Id="rId3" Type="http://schemas.openxmlformats.org/officeDocument/2006/relationships/hyperlink" Target="mailto:tax61@rsm.vn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hr@rsm.vn" TargetMode="External"/><Relationship Id="rId12" Type="http://schemas.openxmlformats.org/officeDocument/2006/relationships/hyperlink" Target="mailto:hr@rsm.vn" TargetMode="External"/><Relationship Id="rId17" Type="http://schemas.openxmlformats.org/officeDocument/2006/relationships/hyperlink" Target="mailto:hr@rsm.vn" TargetMode="External"/><Relationship Id="rId2" Type="http://schemas.openxmlformats.org/officeDocument/2006/relationships/hyperlink" Target="mailto:tax61@rsm.vn" TargetMode="External"/><Relationship Id="rId16" Type="http://schemas.openxmlformats.org/officeDocument/2006/relationships/hyperlink" Target="mailto:itrsmsgn@gmail.com" TargetMode="External"/><Relationship Id="rId20" Type="http://schemas.openxmlformats.org/officeDocument/2006/relationships/hyperlink" Target="mailto:itrsmsgn@gmail.com" TargetMode="External"/><Relationship Id="rId1" Type="http://schemas.openxmlformats.org/officeDocument/2006/relationships/hyperlink" Target="mailto:tax61@rsm.vn" TargetMode="External"/><Relationship Id="rId6" Type="http://schemas.openxmlformats.org/officeDocument/2006/relationships/hyperlink" Target="mailto:tax62@rsm.vn" TargetMode="External"/><Relationship Id="rId11" Type="http://schemas.openxmlformats.org/officeDocument/2006/relationships/hyperlink" Target="mailto:hr@rsm.vn" TargetMode="External"/><Relationship Id="rId5" Type="http://schemas.openxmlformats.org/officeDocument/2006/relationships/hyperlink" Target="mailto:tax61@rsm.vn" TargetMode="External"/><Relationship Id="rId15" Type="http://schemas.openxmlformats.org/officeDocument/2006/relationships/hyperlink" Target="mailto:tax63@rsm.vn" TargetMode="External"/><Relationship Id="rId10" Type="http://schemas.openxmlformats.org/officeDocument/2006/relationships/hyperlink" Target="mailto:hr@rsm.vn" TargetMode="External"/><Relationship Id="rId19" Type="http://schemas.openxmlformats.org/officeDocument/2006/relationships/hyperlink" Target="mailto:tax62@rsm.vn" TargetMode="External"/><Relationship Id="rId4" Type="http://schemas.openxmlformats.org/officeDocument/2006/relationships/hyperlink" Target="mailto:tax61@rsm.vn" TargetMode="External"/><Relationship Id="rId9" Type="http://schemas.openxmlformats.org/officeDocument/2006/relationships/hyperlink" Target="mailto:itrsmsgn@gmail.com" TargetMode="External"/><Relationship Id="rId14" Type="http://schemas.openxmlformats.org/officeDocument/2006/relationships/hyperlink" Target="mailto:itrsmsgn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ax53@rsm.vn" TargetMode="External"/><Relationship Id="rId13" Type="http://schemas.openxmlformats.org/officeDocument/2006/relationships/hyperlink" Target="mailto:tax91@rsm.vn" TargetMode="External"/><Relationship Id="rId18" Type="http://schemas.openxmlformats.org/officeDocument/2006/relationships/hyperlink" Target="mailto:tax53@rsm.vn" TargetMode="External"/><Relationship Id="rId26" Type="http://schemas.openxmlformats.org/officeDocument/2006/relationships/hyperlink" Target="mailto:usero1@rsm.vn" TargetMode="External"/><Relationship Id="rId3" Type="http://schemas.openxmlformats.org/officeDocument/2006/relationships/hyperlink" Target="mailto:ngoc.bui.2@rsm.vn" TargetMode="External"/><Relationship Id="rId21" Type="http://schemas.openxmlformats.org/officeDocument/2006/relationships/hyperlink" Target="mailto:usero1@rsm.vn" TargetMode="External"/><Relationship Id="rId7" Type="http://schemas.openxmlformats.org/officeDocument/2006/relationships/hyperlink" Target="mailto:tax52@rsm.vn" TargetMode="External"/><Relationship Id="rId12" Type="http://schemas.openxmlformats.org/officeDocument/2006/relationships/hyperlink" Target="mailto:tax53@rsm.vn" TargetMode="External"/><Relationship Id="rId17" Type="http://schemas.openxmlformats.org/officeDocument/2006/relationships/hyperlink" Target="mailto:usero1@rsm.vn" TargetMode="External"/><Relationship Id="rId25" Type="http://schemas.openxmlformats.org/officeDocument/2006/relationships/hyperlink" Target="mailto:tax91@rsm.vn" TargetMode="External"/><Relationship Id="rId2" Type="http://schemas.openxmlformats.org/officeDocument/2006/relationships/hyperlink" Target="mailto:thi.nguyen@rsm.vn" TargetMode="External"/><Relationship Id="rId16" Type="http://schemas.openxmlformats.org/officeDocument/2006/relationships/hyperlink" Target="mailto:tax91@rsm.vn" TargetMode="External"/><Relationship Id="rId20" Type="http://schemas.openxmlformats.org/officeDocument/2006/relationships/hyperlink" Target="mailto:tax53@rsm.vn" TargetMode="External"/><Relationship Id="rId1" Type="http://schemas.openxmlformats.org/officeDocument/2006/relationships/hyperlink" Target="mailto:thuy.bui@rsm.vn" TargetMode="External"/><Relationship Id="rId6" Type="http://schemas.openxmlformats.org/officeDocument/2006/relationships/hyperlink" Target="mailto:tax51@rsm.vn" TargetMode="External"/><Relationship Id="rId11" Type="http://schemas.openxmlformats.org/officeDocument/2006/relationships/hyperlink" Target="mailto:tax52@rsm.vn" TargetMode="External"/><Relationship Id="rId24" Type="http://schemas.openxmlformats.org/officeDocument/2006/relationships/hyperlink" Target="mailto:mbs@rsm.vn" TargetMode="External"/><Relationship Id="rId5" Type="http://schemas.openxmlformats.org/officeDocument/2006/relationships/hyperlink" Target="mailto:mbs@rsm.vn" TargetMode="External"/><Relationship Id="rId15" Type="http://schemas.openxmlformats.org/officeDocument/2006/relationships/hyperlink" Target="mailto:usero1@rsm.vn" TargetMode="External"/><Relationship Id="rId23" Type="http://schemas.openxmlformats.org/officeDocument/2006/relationships/hyperlink" Target="mailto:tax52@rsm.vn" TargetMode="External"/><Relationship Id="rId10" Type="http://schemas.openxmlformats.org/officeDocument/2006/relationships/hyperlink" Target="mailto:tax51@rsm.vn" TargetMode="External"/><Relationship Id="rId19" Type="http://schemas.openxmlformats.org/officeDocument/2006/relationships/hyperlink" Target="mailto:tax53@rsm.vn" TargetMode="External"/><Relationship Id="rId4" Type="http://schemas.openxmlformats.org/officeDocument/2006/relationships/hyperlink" Target="mailto:huyen.hoang.2@rsm.vn" TargetMode="External"/><Relationship Id="rId9" Type="http://schemas.openxmlformats.org/officeDocument/2006/relationships/hyperlink" Target="mailto:tax51@rsm.vn" TargetMode="External"/><Relationship Id="rId14" Type="http://schemas.openxmlformats.org/officeDocument/2006/relationships/hyperlink" Target="mailto:tax91@rsm.vn" TargetMode="External"/><Relationship Id="rId22" Type="http://schemas.openxmlformats.org/officeDocument/2006/relationships/hyperlink" Target="mailto:tax52@rsm.vn" TargetMode="External"/><Relationship Id="rId27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d52@rsm.vn" TargetMode="External"/><Relationship Id="rId13" Type="http://schemas.openxmlformats.org/officeDocument/2006/relationships/hyperlink" Target="mailto:ad41@rsm.vn" TargetMode="External"/><Relationship Id="rId18" Type="http://schemas.openxmlformats.org/officeDocument/2006/relationships/hyperlink" Target="mailto:usero3@rsm.vn" TargetMode="External"/><Relationship Id="rId3" Type="http://schemas.openxmlformats.org/officeDocument/2006/relationships/hyperlink" Target="mailto:ad52@rsm.vn" TargetMode="External"/><Relationship Id="rId21" Type="http://schemas.openxmlformats.org/officeDocument/2006/relationships/hyperlink" Target="mailto:ad71@rsm.vn" TargetMode="External"/><Relationship Id="rId7" Type="http://schemas.openxmlformats.org/officeDocument/2006/relationships/hyperlink" Target="mailto:ad52@rsm.vn" TargetMode="External"/><Relationship Id="rId12" Type="http://schemas.openxmlformats.org/officeDocument/2006/relationships/hyperlink" Target="mailto:ad52@rsm.vn" TargetMode="External"/><Relationship Id="rId17" Type="http://schemas.openxmlformats.org/officeDocument/2006/relationships/hyperlink" Target="mailto:usero3@rsm.vn" TargetMode="External"/><Relationship Id="rId2" Type="http://schemas.openxmlformats.org/officeDocument/2006/relationships/hyperlink" Target="mailto:ad51@rsm.vn" TargetMode="External"/><Relationship Id="rId16" Type="http://schemas.openxmlformats.org/officeDocument/2006/relationships/hyperlink" Target="mailto:ad42@rsm.vn" TargetMode="External"/><Relationship Id="rId20" Type="http://schemas.openxmlformats.org/officeDocument/2006/relationships/hyperlink" Target="mailto:ad51@rsm.vn" TargetMode="External"/><Relationship Id="rId1" Type="http://schemas.openxmlformats.org/officeDocument/2006/relationships/hyperlink" Target="mailto:ad51@rsm.vn" TargetMode="External"/><Relationship Id="rId6" Type="http://schemas.openxmlformats.org/officeDocument/2006/relationships/hyperlink" Target="mailto:Rsm@Ad51" TargetMode="External"/><Relationship Id="rId11" Type="http://schemas.openxmlformats.org/officeDocument/2006/relationships/hyperlink" Target="mailto:usero3@rsm.vn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mailto:Rsm@Ad51" TargetMode="External"/><Relationship Id="rId15" Type="http://schemas.openxmlformats.org/officeDocument/2006/relationships/hyperlink" Target="mailto:ad51@rsm.vn" TargetMode="External"/><Relationship Id="rId23" Type="http://schemas.openxmlformats.org/officeDocument/2006/relationships/hyperlink" Target="mailto:Rsm@Ad51" TargetMode="External"/><Relationship Id="rId10" Type="http://schemas.openxmlformats.org/officeDocument/2006/relationships/hyperlink" Target="mailto:ad42@rsm.vn" TargetMode="External"/><Relationship Id="rId19" Type="http://schemas.openxmlformats.org/officeDocument/2006/relationships/hyperlink" Target="mailto:ad42@rsm.vn" TargetMode="External"/><Relationship Id="rId4" Type="http://schemas.openxmlformats.org/officeDocument/2006/relationships/hyperlink" Target="mailto:ad52@rsm.vn" TargetMode="External"/><Relationship Id="rId9" Type="http://schemas.openxmlformats.org/officeDocument/2006/relationships/hyperlink" Target="mailto:usero3@rsm.vn" TargetMode="External"/><Relationship Id="rId14" Type="http://schemas.openxmlformats.org/officeDocument/2006/relationships/hyperlink" Target="mailto:ad42@rsm.vn" TargetMode="External"/><Relationship Id="rId22" Type="http://schemas.openxmlformats.org/officeDocument/2006/relationships/hyperlink" Target="mailto:ad41@rsm.vn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usero4@rsm.vn" TargetMode="External"/><Relationship Id="rId3" Type="http://schemas.openxmlformats.org/officeDocument/2006/relationships/hyperlink" Target="mailto:dn@rsm.vn" TargetMode="External"/><Relationship Id="rId7" Type="http://schemas.openxmlformats.org/officeDocument/2006/relationships/hyperlink" Target="mailto:ad73@rsm.vn" TargetMode="External"/><Relationship Id="rId2" Type="http://schemas.openxmlformats.org/officeDocument/2006/relationships/hyperlink" Target="mailto:dn@rsm.vn" TargetMode="External"/><Relationship Id="rId1" Type="http://schemas.openxmlformats.org/officeDocument/2006/relationships/hyperlink" Target="mailto:acc@rsm.vn" TargetMode="External"/><Relationship Id="rId6" Type="http://schemas.openxmlformats.org/officeDocument/2006/relationships/hyperlink" Target="mailto:ad73@rsm.vn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ad53@rsm.vn" TargetMode="External"/><Relationship Id="rId10" Type="http://schemas.openxmlformats.org/officeDocument/2006/relationships/hyperlink" Target="mailto:acc@rsm.vn" TargetMode="External"/><Relationship Id="rId4" Type="http://schemas.openxmlformats.org/officeDocument/2006/relationships/hyperlink" Target="mailto:dn@rsm.vn" TargetMode="External"/><Relationship Id="rId9" Type="http://schemas.openxmlformats.org/officeDocument/2006/relationships/hyperlink" Target="mailto:usero4@rsm.vn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d13@rsm.vn" TargetMode="External"/><Relationship Id="rId13" Type="http://schemas.openxmlformats.org/officeDocument/2006/relationships/hyperlink" Target="mailto:ad14@rsm.vn" TargetMode="External"/><Relationship Id="rId18" Type="http://schemas.openxmlformats.org/officeDocument/2006/relationships/hyperlink" Target="mailto:ad15@rsm.vn" TargetMode="External"/><Relationship Id="rId3" Type="http://schemas.openxmlformats.org/officeDocument/2006/relationships/hyperlink" Target="mailto:ad13@rsm.vn" TargetMode="External"/><Relationship Id="rId21" Type="http://schemas.openxmlformats.org/officeDocument/2006/relationships/hyperlink" Target="mailto:ad43@rsm.vn" TargetMode="External"/><Relationship Id="rId7" Type="http://schemas.openxmlformats.org/officeDocument/2006/relationships/hyperlink" Target="mailto:ad13@rsm.vn" TargetMode="External"/><Relationship Id="rId12" Type="http://schemas.openxmlformats.org/officeDocument/2006/relationships/hyperlink" Target="mailto:ad14@rsm.vn" TargetMode="External"/><Relationship Id="rId17" Type="http://schemas.openxmlformats.org/officeDocument/2006/relationships/hyperlink" Target="mailto:ad15@rsm.vn" TargetMode="External"/><Relationship Id="rId25" Type="http://schemas.openxmlformats.org/officeDocument/2006/relationships/printerSettings" Target="../printerSettings/printerSettings5.bin"/><Relationship Id="rId2" Type="http://schemas.openxmlformats.org/officeDocument/2006/relationships/hyperlink" Target="mailto:ad12@rsm.vn" TargetMode="External"/><Relationship Id="rId16" Type="http://schemas.openxmlformats.org/officeDocument/2006/relationships/hyperlink" Target="mailto:ad11@rsm.vn" TargetMode="External"/><Relationship Id="rId20" Type="http://schemas.openxmlformats.org/officeDocument/2006/relationships/hyperlink" Target="mailto:ad43@rsm.vn" TargetMode="External"/><Relationship Id="rId1" Type="http://schemas.openxmlformats.org/officeDocument/2006/relationships/hyperlink" Target="mailto:ad11@rsm.vn" TargetMode="External"/><Relationship Id="rId6" Type="http://schemas.openxmlformats.org/officeDocument/2006/relationships/hyperlink" Target="mailto:ad13@rsm.vn" TargetMode="External"/><Relationship Id="rId11" Type="http://schemas.openxmlformats.org/officeDocument/2006/relationships/hyperlink" Target="mailto:ad14@rsm.vn" TargetMode="External"/><Relationship Id="rId24" Type="http://schemas.openxmlformats.org/officeDocument/2006/relationships/hyperlink" Target="mailto:ad15@rsm.vn" TargetMode="External"/><Relationship Id="rId5" Type="http://schemas.openxmlformats.org/officeDocument/2006/relationships/hyperlink" Target="mailto:ad13@rsm.vn" TargetMode="External"/><Relationship Id="rId15" Type="http://schemas.openxmlformats.org/officeDocument/2006/relationships/hyperlink" Target="mailto:ad14@rsm.vn" TargetMode="External"/><Relationship Id="rId23" Type="http://schemas.openxmlformats.org/officeDocument/2006/relationships/hyperlink" Target="mailto:ad15@rsm.vn" TargetMode="External"/><Relationship Id="rId10" Type="http://schemas.openxmlformats.org/officeDocument/2006/relationships/hyperlink" Target="mailto:ad14@rsm.vn" TargetMode="External"/><Relationship Id="rId19" Type="http://schemas.openxmlformats.org/officeDocument/2006/relationships/hyperlink" Target="mailto:ad43@rsm.vn" TargetMode="External"/><Relationship Id="rId4" Type="http://schemas.openxmlformats.org/officeDocument/2006/relationships/hyperlink" Target="mailto:ad12@rsm.vn" TargetMode="External"/><Relationship Id="rId9" Type="http://schemas.openxmlformats.org/officeDocument/2006/relationships/hyperlink" Target="mailto:ad11@rsm.vn" TargetMode="External"/><Relationship Id="rId14" Type="http://schemas.openxmlformats.org/officeDocument/2006/relationships/hyperlink" Target="mailto:ad14@rsm.vn" TargetMode="External"/><Relationship Id="rId22" Type="http://schemas.openxmlformats.org/officeDocument/2006/relationships/hyperlink" Target="mailto:ad15@rsm.v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d21@rsm.vn" TargetMode="External"/><Relationship Id="rId2" Type="http://schemas.openxmlformats.org/officeDocument/2006/relationships/hyperlink" Target="mailto:ad21@rsm.vn" TargetMode="External"/><Relationship Id="rId1" Type="http://schemas.openxmlformats.org/officeDocument/2006/relationships/hyperlink" Target="mailto:ad21@rsm.vn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mailto:ad21@rsm.vn" TargetMode="External"/><Relationship Id="rId4" Type="http://schemas.openxmlformats.org/officeDocument/2006/relationships/hyperlink" Target="mailto:ad21@rsm.vn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$2021Rsm@123" TargetMode="External"/><Relationship Id="rId18" Type="http://schemas.openxmlformats.org/officeDocument/2006/relationships/hyperlink" Target="mailto:$2021Rsm@123" TargetMode="External"/><Relationship Id="rId26" Type="http://schemas.openxmlformats.org/officeDocument/2006/relationships/hyperlink" Target="mailto:$2021T@x" TargetMode="External"/><Relationship Id="rId21" Type="http://schemas.openxmlformats.org/officeDocument/2006/relationships/hyperlink" Target="mailto:tax31@rsm.vn" TargetMode="External"/><Relationship Id="rId34" Type="http://schemas.openxmlformats.org/officeDocument/2006/relationships/hyperlink" Target="mailto:tax32@rsm.vn" TargetMode="External"/><Relationship Id="rId7" Type="http://schemas.openxmlformats.org/officeDocument/2006/relationships/hyperlink" Target="mailto:tax33@rsm.vn" TargetMode="External"/><Relationship Id="rId12" Type="http://schemas.openxmlformats.org/officeDocument/2006/relationships/hyperlink" Target="mailto:$2021Rsm@123" TargetMode="External"/><Relationship Id="rId17" Type="http://schemas.openxmlformats.org/officeDocument/2006/relationships/hyperlink" Target="mailto:tax32@rsm.vn" TargetMode="External"/><Relationship Id="rId25" Type="http://schemas.openxmlformats.org/officeDocument/2006/relationships/hyperlink" Target="mailto:$2021Rsm@123" TargetMode="External"/><Relationship Id="rId33" Type="http://schemas.openxmlformats.org/officeDocument/2006/relationships/hyperlink" Target="mailto:tax31@rsm.vn" TargetMode="External"/><Relationship Id="rId2" Type="http://schemas.openxmlformats.org/officeDocument/2006/relationships/hyperlink" Target="mailto:$2021Rsm@123" TargetMode="External"/><Relationship Id="rId16" Type="http://schemas.openxmlformats.org/officeDocument/2006/relationships/hyperlink" Target="mailto:$2021Rsm@123" TargetMode="External"/><Relationship Id="rId20" Type="http://schemas.openxmlformats.org/officeDocument/2006/relationships/hyperlink" Target="mailto:$2021T@x" TargetMode="External"/><Relationship Id="rId29" Type="http://schemas.openxmlformats.org/officeDocument/2006/relationships/hyperlink" Target="mailto:$2021Rsm@123" TargetMode="External"/><Relationship Id="rId1" Type="http://schemas.openxmlformats.org/officeDocument/2006/relationships/hyperlink" Target="mailto:$2021T@x" TargetMode="External"/><Relationship Id="rId6" Type="http://schemas.openxmlformats.org/officeDocument/2006/relationships/hyperlink" Target="mailto:tax32@rsm.vn" TargetMode="External"/><Relationship Id="rId11" Type="http://schemas.openxmlformats.org/officeDocument/2006/relationships/hyperlink" Target="mailto:$2021Rsm@123" TargetMode="External"/><Relationship Id="rId24" Type="http://schemas.openxmlformats.org/officeDocument/2006/relationships/hyperlink" Target="mailto:$2021Rsm@123" TargetMode="External"/><Relationship Id="rId32" Type="http://schemas.openxmlformats.org/officeDocument/2006/relationships/hyperlink" Target="mailto:tax32@rsm.vn" TargetMode="External"/><Relationship Id="rId37" Type="http://schemas.openxmlformats.org/officeDocument/2006/relationships/printerSettings" Target="../printerSettings/printerSettings7.bin"/><Relationship Id="rId5" Type="http://schemas.openxmlformats.org/officeDocument/2006/relationships/hyperlink" Target="mailto:$2021Rsm@123" TargetMode="External"/><Relationship Id="rId15" Type="http://schemas.openxmlformats.org/officeDocument/2006/relationships/hyperlink" Target="mailto:$2021Rsm@123" TargetMode="External"/><Relationship Id="rId23" Type="http://schemas.openxmlformats.org/officeDocument/2006/relationships/hyperlink" Target="mailto:tax36@rsm.vn" TargetMode="External"/><Relationship Id="rId28" Type="http://schemas.openxmlformats.org/officeDocument/2006/relationships/hyperlink" Target="mailto:$2021Rsm@123" TargetMode="External"/><Relationship Id="rId36" Type="http://schemas.openxmlformats.org/officeDocument/2006/relationships/hyperlink" Target="mailto:tax36@rsm.vn" TargetMode="External"/><Relationship Id="rId10" Type="http://schemas.openxmlformats.org/officeDocument/2006/relationships/hyperlink" Target="mailto:tax32@rsm.vn" TargetMode="External"/><Relationship Id="rId19" Type="http://schemas.openxmlformats.org/officeDocument/2006/relationships/hyperlink" Target="mailto:tax31@rsm.vn" TargetMode="External"/><Relationship Id="rId31" Type="http://schemas.openxmlformats.org/officeDocument/2006/relationships/hyperlink" Target="mailto:$2021Rsm@123" TargetMode="External"/><Relationship Id="rId4" Type="http://schemas.openxmlformats.org/officeDocument/2006/relationships/hyperlink" Target="mailto:$2021T@x" TargetMode="External"/><Relationship Id="rId9" Type="http://schemas.openxmlformats.org/officeDocument/2006/relationships/hyperlink" Target="mailto:tax35@rsm.vn" TargetMode="External"/><Relationship Id="rId14" Type="http://schemas.openxmlformats.org/officeDocument/2006/relationships/hyperlink" Target="mailto:$2021Rsm@123" TargetMode="External"/><Relationship Id="rId22" Type="http://schemas.openxmlformats.org/officeDocument/2006/relationships/hyperlink" Target="mailto:$2021T@x" TargetMode="External"/><Relationship Id="rId27" Type="http://schemas.openxmlformats.org/officeDocument/2006/relationships/hyperlink" Target="mailto:tax31@rsm.vn" TargetMode="External"/><Relationship Id="rId30" Type="http://schemas.openxmlformats.org/officeDocument/2006/relationships/hyperlink" Target="mailto:tax33@rsm.vn" TargetMode="External"/><Relationship Id="rId35" Type="http://schemas.openxmlformats.org/officeDocument/2006/relationships/hyperlink" Target="mailto:tax34@rsm.vn" TargetMode="External"/><Relationship Id="rId8" Type="http://schemas.openxmlformats.org/officeDocument/2006/relationships/hyperlink" Target="mailto:tax34@rsm.vn" TargetMode="External"/><Relationship Id="rId3" Type="http://schemas.openxmlformats.org/officeDocument/2006/relationships/hyperlink" Target="mailto:tax31@rsm.vn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64@rsm.vn" TargetMode="External"/><Relationship Id="rId13" Type="http://schemas.openxmlformats.org/officeDocument/2006/relationships/hyperlink" Target="mailto:ad65@rsm.vn" TargetMode="External"/><Relationship Id="rId18" Type="http://schemas.openxmlformats.org/officeDocument/2006/relationships/printerSettings" Target="../printerSettings/printerSettings8.bin"/><Relationship Id="rId3" Type="http://schemas.openxmlformats.org/officeDocument/2006/relationships/hyperlink" Target="mailto:ad64@rsm.vn" TargetMode="External"/><Relationship Id="rId7" Type="http://schemas.openxmlformats.org/officeDocument/2006/relationships/hyperlink" Target="mailto:ad64@rsm.vn" TargetMode="External"/><Relationship Id="rId12" Type="http://schemas.openxmlformats.org/officeDocument/2006/relationships/hyperlink" Target="mailto:ad66@rsm.vn" TargetMode="External"/><Relationship Id="rId17" Type="http://schemas.openxmlformats.org/officeDocument/2006/relationships/hyperlink" Target="mailto:ad62@rsm.vn" TargetMode="External"/><Relationship Id="rId2" Type="http://schemas.openxmlformats.org/officeDocument/2006/relationships/hyperlink" Target="mailto:ad62@rsm.vn" TargetMode="External"/><Relationship Id="rId16" Type="http://schemas.openxmlformats.org/officeDocument/2006/relationships/hyperlink" Target="mailto:ad61@rsm.vn" TargetMode="External"/><Relationship Id="rId1" Type="http://schemas.openxmlformats.org/officeDocument/2006/relationships/hyperlink" Target="mailto:ad62@rsm.vn" TargetMode="External"/><Relationship Id="rId6" Type="http://schemas.openxmlformats.org/officeDocument/2006/relationships/hyperlink" Target="mailto:ad63@rsm.vn" TargetMode="External"/><Relationship Id="rId11" Type="http://schemas.openxmlformats.org/officeDocument/2006/relationships/hyperlink" Target="mailto:ad65@rsm.vn" TargetMode="External"/><Relationship Id="rId5" Type="http://schemas.openxmlformats.org/officeDocument/2006/relationships/hyperlink" Target="mailto:ad63@rsm.vn" TargetMode="External"/><Relationship Id="rId15" Type="http://schemas.openxmlformats.org/officeDocument/2006/relationships/hyperlink" Target="mailto:ad61@rsm.vn" TargetMode="External"/><Relationship Id="rId10" Type="http://schemas.openxmlformats.org/officeDocument/2006/relationships/hyperlink" Target="mailto:ad64@rsm.vn" TargetMode="External"/><Relationship Id="rId4" Type="http://schemas.openxmlformats.org/officeDocument/2006/relationships/hyperlink" Target="mailto:ad63@rsm.vn" TargetMode="External"/><Relationship Id="rId9" Type="http://schemas.openxmlformats.org/officeDocument/2006/relationships/hyperlink" Target="mailto:ad64@rsm.vn" TargetMode="External"/><Relationship Id="rId14" Type="http://schemas.openxmlformats.org/officeDocument/2006/relationships/hyperlink" Target="mailto:ad66@rsm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E4" sqref="E4"/>
    </sheetView>
  </sheetViews>
  <sheetFormatPr defaultRowHeight="15"/>
  <cols>
    <col min="1" max="1" width="40.85546875" bestFit="1" customWidth="1"/>
  </cols>
  <sheetData>
    <row r="1" spans="1:5">
      <c r="A1" t="s">
        <v>0</v>
      </c>
      <c r="D1" t="s">
        <v>1</v>
      </c>
      <c r="E1" t="s">
        <v>2</v>
      </c>
    </row>
    <row r="2" spans="1:5">
      <c r="A2" t="s">
        <v>3</v>
      </c>
      <c r="D2" t="s">
        <v>4</v>
      </c>
      <c r="E2" t="s">
        <v>5</v>
      </c>
    </row>
    <row r="3" spans="1:5">
      <c r="A3" t="s">
        <v>6</v>
      </c>
      <c r="D3" t="s">
        <v>7</v>
      </c>
      <c r="E3" t="s">
        <v>8</v>
      </c>
    </row>
    <row r="4" spans="1:5">
      <c r="D4" t="s">
        <v>9</v>
      </c>
      <c r="E4" t="s">
        <v>10</v>
      </c>
    </row>
    <row r="5" spans="1:5">
      <c r="A5" t="s">
        <v>11</v>
      </c>
      <c r="D5" t="s">
        <v>12</v>
      </c>
      <c r="E5" t="s">
        <v>13</v>
      </c>
    </row>
    <row r="6" spans="1:5">
      <c r="A6" t="s">
        <v>14</v>
      </c>
    </row>
    <row r="7" spans="1:5">
      <c r="A7" t="s">
        <v>3</v>
      </c>
    </row>
    <row r="9" spans="1:5">
      <c r="A9" t="s">
        <v>15</v>
      </c>
    </row>
    <row r="10" spans="1:5">
      <c r="A10" t="s">
        <v>16</v>
      </c>
    </row>
    <row r="11" spans="1:5">
      <c r="A11" t="s">
        <v>3</v>
      </c>
    </row>
    <row r="13" spans="1:5">
      <c r="A13" t="s">
        <v>17</v>
      </c>
    </row>
    <row r="14" spans="1:5">
      <c r="A14" t="s">
        <v>18</v>
      </c>
    </row>
    <row r="15" spans="1:5">
      <c r="A15" t="s">
        <v>3</v>
      </c>
    </row>
    <row r="17" spans="1:2">
      <c r="A17" t="s">
        <v>19</v>
      </c>
    </row>
    <row r="18" spans="1:2">
      <c r="A18" t="s">
        <v>20</v>
      </c>
    </row>
    <row r="19" spans="1:2">
      <c r="A19" t="s">
        <v>21</v>
      </c>
    </row>
    <row r="21" spans="1:2">
      <c r="A21" t="s">
        <v>22</v>
      </c>
      <c r="B21" t="s">
        <v>23</v>
      </c>
    </row>
    <row r="22" spans="1:2">
      <c r="A22" t="s">
        <v>24</v>
      </c>
    </row>
    <row r="23" spans="1:2">
      <c r="A23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0"/>
  <sheetViews>
    <sheetView topLeftCell="A27" workbookViewId="0">
      <selection activeCell="B42" sqref="B42"/>
    </sheetView>
  </sheetViews>
  <sheetFormatPr defaultColWidth="9.28515625" defaultRowHeight="13.5"/>
  <cols>
    <col min="1" max="1" width="44" style="30" bestFit="1" customWidth="1"/>
    <col min="2" max="2" width="35.7109375" style="30" customWidth="1"/>
    <col min="3" max="3" width="31.42578125" style="30" customWidth="1"/>
    <col min="4" max="4" width="20.42578125" style="30" customWidth="1"/>
    <col min="5" max="5" width="17.85546875" style="30" bestFit="1" customWidth="1"/>
    <col min="6" max="16384" width="9.28515625" style="30"/>
  </cols>
  <sheetData>
    <row r="1" spans="1:7">
      <c r="A1" s="67" t="s">
        <v>405</v>
      </c>
    </row>
    <row r="2" spans="1:7">
      <c r="A2" s="67" t="s">
        <v>406</v>
      </c>
    </row>
    <row r="3" spans="1:7">
      <c r="A3" s="66" t="s">
        <v>407</v>
      </c>
      <c r="B3" s="66" t="s">
        <v>408</v>
      </c>
    </row>
    <row r="5" spans="1:7">
      <c r="A5" s="29" t="s">
        <v>28</v>
      </c>
      <c r="B5" s="29" t="s">
        <v>29</v>
      </c>
      <c r="C5" s="29" t="s">
        <v>30</v>
      </c>
      <c r="D5" s="29" t="s">
        <v>31</v>
      </c>
      <c r="E5" s="29" t="s">
        <v>32</v>
      </c>
    </row>
    <row r="6" spans="1:7" ht="15">
      <c r="A6" s="27">
        <v>1</v>
      </c>
      <c r="B6" s="80" t="s">
        <v>409</v>
      </c>
      <c r="C6" s="28" t="s">
        <v>410</v>
      </c>
      <c r="D6" s="71" t="s">
        <v>411</v>
      </c>
      <c r="E6" s="112" t="s">
        <v>412</v>
      </c>
      <c r="F6" s="30" t="s">
        <v>37</v>
      </c>
    </row>
    <row r="7" spans="1:7" ht="15">
      <c r="A7" s="27">
        <v>2</v>
      </c>
      <c r="B7" s="80" t="s">
        <v>413</v>
      </c>
      <c r="C7" s="28" t="s">
        <v>410</v>
      </c>
      <c r="D7" s="71" t="s">
        <v>411</v>
      </c>
      <c r="E7" s="112" t="s">
        <v>412</v>
      </c>
      <c r="F7" s="30" t="s">
        <v>37</v>
      </c>
    </row>
    <row r="8" spans="1:7" ht="15">
      <c r="A8" s="27">
        <v>3</v>
      </c>
      <c r="B8" s="81" t="s">
        <v>414</v>
      </c>
      <c r="C8" s="28" t="s">
        <v>410</v>
      </c>
      <c r="D8" s="71" t="s">
        <v>411</v>
      </c>
      <c r="E8" s="112" t="s">
        <v>412</v>
      </c>
      <c r="F8" s="30" t="s">
        <v>37</v>
      </c>
    </row>
    <row r="9" spans="1:7" ht="15">
      <c r="A9" s="15">
        <v>4</v>
      </c>
      <c r="B9" s="80" t="s">
        <v>415</v>
      </c>
      <c r="C9" s="28" t="s">
        <v>410</v>
      </c>
      <c r="D9" s="71" t="s">
        <v>411</v>
      </c>
      <c r="E9" s="112" t="s">
        <v>412</v>
      </c>
      <c r="F9" s="30" t="s">
        <v>37</v>
      </c>
      <c r="G9" s="9"/>
    </row>
    <row r="10" spans="1:7" ht="15">
      <c r="A10" s="27">
        <v>5</v>
      </c>
      <c r="B10" s="80" t="s">
        <v>416</v>
      </c>
      <c r="C10" s="28" t="s">
        <v>410</v>
      </c>
      <c r="D10" s="71" t="s">
        <v>411</v>
      </c>
      <c r="E10" s="112" t="s">
        <v>412</v>
      </c>
      <c r="F10" s="30" t="s">
        <v>37</v>
      </c>
    </row>
    <row r="11" spans="1:7">
      <c r="E11" s="39"/>
    </row>
    <row r="12" spans="1:7">
      <c r="E12" s="39"/>
    </row>
    <row r="13" spans="1:7">
      <c r="A13" s="29" t="s">
        <v>42</v>
      </c>
      <c r="B13" s="70" t="s">
        <v>29</v>
      </c>
      <c r="C13" s="29" t="s">
        <v>30</v>
      </c>
      <c r="D13" s="72" t="s">
        <v>31</v>
      </c>
      <c r="E13" s="20" t="s">
        <v>32</v>
      </c>
    </row>
    <row r="14" spans="1:7" ht="15">
      <c r="A14" s="27">
        <v>1</v>
      </c>
      <c r="B14" s="134" t="s">
        <v>417</v>
      </c>
      <c r="C14" s="28" t="s">
        <v>418</v>
      </c>
      <c r="D14" s="71" t="s">
        <v>411</v>
      </c>
      <c r="E14" s="112" t="s">
        <v>412</v>
      </c>
      <c r="F14" s="30" t="s">
        <v>37</v>
      </c>
    </row>
    <row r="15" spans="1:7" ht="15">
      <c r="A15" s="27">
        <v>2</v>
      </c>
      <c r="B15" s="80" t="s">
        <v>419</v>
      </c>
      <c r="C15" s="28" t="s">
        <v>418</v>
      </c>
      <c r="D15" s="71" t="s">
        <v>411</v>
      </c>
      <c r="E15" s="112" t="s">
        <v>412</v>
      </c>
      <c r="F15" s="30" t="s">
        <v>37</v>
      </c>
    </row>
    <row r="16" spans="1:7" ht="15">
      <c r="A16" s="27">
        <v>3</v>
      </c>
      <c r="B16" s="80" t="s">
        <v>420</v>
      </c>
      <c r="C16" s="28" t="s">
        <v>418</v>
      </c>
      <c r="D16" s="71" t="s">
        <v>411</v>
      </c>
      <c r="E16" s="112" t="s">
        <v>412</v>
      </c>
      <c r="F16" s="30" t="s">
        <v>37</v>
      </c>
    </row>
    <row r="17" spans="1:6" ht="15">
      <c r="A17" s="27">
        <v>4</v>
      </c>
      <c r="B17" s="80" t="s">
        <v>421</v>
      </c>
      <c r="C17" s="28" t="s">
        <v>418</v>
      </c>
      <c r="D17" s="71" t="s">
        <v>411</v>
      </c>
      <c r="E17" s="112" t="s">
        <v>412</v>
      </c>
      <c r="F17" s="30" t="s">
        <v>37</v>
      </c>
    </row>
    <row r="18" spans="1:6" ht="15">
      <c r="A18" s="27">
        <v>5</v>
      </c>
      <c r="B18" s="80" t="s">
        <v>422</v>
      </c>
      <c r="C18" s="28" t="s">
        <v>418</v>
      </c>
      <c r="D18" s="71" t="s">
        <v>411</v>
      </c>
      <c r="E18" s="112" t="s">
        <v>412</v>
      </c>
      <c r="F18" s="30" t="s">
        <v>37</v>
      </c>
    </row>
    <row r="21" spans="1:6">
      <c r="A21" s="29" t="s">
        <v>51</v>
      </c>
      <c r="B21" s="70" t="s">
        <v>29</v>
      </c>
      <c r="C21" s="29" t="s">
        <v>30</v>
      </c>
      <c r="D21" s="72" t="s">
        <v>31</v>
      </c>
      <c r="E21" s="29" t="s">
        <v>32</v>
      </c>
    </row>
    <row r="22" spans="1:6" ht="15">
      <c r="A22" s="23">
        <v>1</v>
      </c>
      <c r="B22" s="80" t="s">
        <v>423</v>
      </c>
      <c r="C22" s="28" t="s">
        <v>424</v>
      </c>
      <c r="D22" s="71" t="s">
        <v>411</v>
      </c>
      <c r="E22" s="112" t="s">
        <v>412</v>
      </c>
      <c r="F22" s="30" t="s">
        <v>37</v>
      </c>
    </row>
    <row r="23" spans="1:6" ht="15">
      <c r="A23" s="23">
        <v>2</v>
      </c>
      <c r="B23" s="80" t="s">
        <v>425</v>
      </c>
      <c r="C23" s="28" t="s">
        <v>424</v>
      </c>
      <c r="D23" s="71" t="s">
        <v>411</v>
      </c>
      <c r="E23" s="112" t="s">
        <v>412</v>
      </c>
      <c r="F23" s="30" t="s">
        <v>37</v>
      </c>
    </row>
    <row r="24" spans="1:6" ht="15">
      <c r="A24" s="113">
        <v>3</v>
      </c>
      <c r="B24" s="114" t="s">
        <v>125</v>
      </c>
      <c r="C24" s="115" t="s">
        <v>424</v>
      </c>
      <c r="D24" s="116" t="s">
        <v>411</v>
      </c>
      <c r="E24" s="115" t="s">
        <v>412</v>
      </c>
      <c r="F24" s="30" t="s">
        <v>426</v>
      </c>
    </row>
    <row r="25" spans="1:6" ht="15">
      <c r="A25" s="23">
        <v>4</v>
      </c>
      <c r="B25" s="80" t="s">
        <v>427</v>
      </c>
      <c r="C25" s="28" t="s">
        <v>424</v>
      </c>
      <c r="D25" s="71" t="s">
        <v>411</v>
      </c>
      <c r="E25" s="112" t="s">
        <v>412</v>
      </c>
      <c r="F25" s="30" t="s">
        <v>37</v>
      </c>
    </row>
    <row r="26" spans="1:6" ht="15">
      <c r="A26" s="23">
        <v>5</v>
      </c>
      <c r="B26" s="75" t="s">
        <v>428</v>
      </c>
      <c r="C26" s="28" t="s">
        <v>424</v>
      </c>
      <c r="D26" s="71" t="s">
        <v>411</v>
      </c>
      <c r="E26" s="112" t="s">
        <v>412</v>
      </c>
      <c r="F26" s="30" t="s">
        <v>429</v>
      </c>
    </row>
    <row r="27" spans="1:6">
      <c r="E27" s="39"/>
    </row>
    <row r="28" spans="1:6">
      <c r="E28" s="39"/>
    </row>
    <row r="29" spans="1:6">
      <c r="A29" s="29" t="s">
        <v>58</v>
      </c>
      <c r="B29" s="70" t="s">
        <v>29</v>
      </c>
      <c r="C29" s="29" t="s">
        <v>30</v>
      </c>
      <c r="D29" s="72" t="s">
        <v>31</v>
      </c>
      <c r="E29" s="20" t="s">
        <v>32</v>
      </c>
    </row>
    <row r="30" spans="1:6" ht="15">
      <c r="A30" s="23">
        <v>1</v>
      </c>
      <c r="B30" s="41" t="s">
        <v>430</v>
      </c>
      <c r="C30" s="28" t="s">
        <v>431</v>
      </c>
      <c r="D30" s="71" t="s">
        <v>432</v>
      </c>
      <c r="E30" s="112" t="s">
        <v>412</v>
      </c>
      <c r="F30" s="30" t="s">
        <v>37</v>
      </c>
    </row>
    <row r="31" spans="1:6" ht="15">
      <c r="A31" s="23">
        <v>2</v>
      </c>
      <c r="B31" s="41" t="s">
        <v>433</v>
      </c>
      <c r="C31" s="28" t="s">
        <v>431</v>
      </c>
      <c r="D31" s="71" t="s">
        <v>432</v>
      </c>
      <c r="E31" s="112" t="s">
        <v>412</v>
      </c>
      <c r="F31" s="30" t="s">
        <v>37</v>
      </c>
    </row>
    <row r="32" spans="1:6" ht="15">
      <c r="A32" s="23">
        <v>3</v>
      </c>
      <c r="B32" s="41" t="s">
        <v>434</v>
      </c>
      <c r="C32" s="28" t="s">
        <v>431</v>
      </c>
      <c r="D32" s="71" t="s">
        <v>432</v>
      </c>
      <c r="E32" s="112" t="s">
        <v>412</v>
      </c>
      <c r="F32" s="30" t="s">
        <v>37</v>
      </c>
    </row>
    <row r="33" spans="1:6" ht="15">
      <c r="A33" s="23">
        <v>4</v>
      </c>
      <c r="B33" s="41"/>
      <c r="C33" s="28" t="s">
        <v>431</v>
      </c>
      <c r="D33" s="71" t="s">
        <v>432</v>
      </c>
      <c r="E33" s="112" t="s">
        <v>412</v>
      </c>
      <c r="F33" s="30" t="s">
        <v>37</v>
      </c>
    </row>
    <row r="34" spans="1:6" ht="15">
      <c r="A34" s="23">
        <v>5</v>
      </c>
      <c r="B34" s="30" t="s">
        <v>435</v>
      </c>
      <c r="C34" s="28" t="s">
        <v>431</v>
      </c>
      <c r="D34" s="71" t="s">
        <v>432</v>
      </c>
      <c r="E34" s="112" t="s">
        <v>412</v>
      </c>
      <c r="F34" s="30" t="s">
        <v>37</v>
      </c>
    </row>
    <row r="37" spans="1:6">
      <c r="A37" s="29" t="s">
        <v>65</v>
      </c>
      <c r="B37" s="70" t="s">
        <v>29</v>
      </c>
      <c r="C37" s="29" t="s">
        <v>30</v>
      </c>
      <c r="D37" s="72" t="s">
        <v>31</v>
      </c>
      <c r="E37" s="29" t="s">
        <v>32</v>
      </c>
    </row>
    <row r="38" spans="1:6" ht="15">
      <c r="A38" s="23">
        <v>1</v>
      </c>
      <c r="B38" s="41"/>
      <c r="C38" s="28" t="s">
        <v>436</v>
      </c>
      <c r="D38" s="71" t="s">
        <v>432</v>
      </c>
      <c r="E38" s="112" t="s">
        <v>412</v>
      </c>
      <c r="F38" s="30" t="s">
        <v>37</v>
      </c>
    </row>
    <row r="39" spans="1:6" ht="15">
      <c r="A39" s="23">
        <v>2</v>
      </c>
      <c r="B39" s="41" t="s">
        <v>437</v>
      </c>
      <c r="C39" s="28" t="s">
        <v>436</v>
      </c>
      <c r="D39" s="71" t="s">
        <v>432</v>
      </c>
      <c r="E39" s="112" t="s">
        <v>412</v>
      </c>
      <c r="F39" s="30" t="s">
        <v>37</v>
      </c>
    </row>
    <row r="40" spans="1:6" ht="15">
      <c r="A40" s="23">
        <v>3</v>
      </c>
      <c r="B40" s="41" t="s">
        <v>438</v>
      </c>
      <c r="C40" s="28" t="s">
        <v>436</v>
      </c>
      <c r="D40" s="71" t="s">
        <v>432</v>
      </c>
      <c r="E40" s="112" t="s">
        <v>412</v>
      </c>
      <c r="F40" s="30" t="s">
        <v>37</v>
      </c>
    </row>
    <row r="41" spans="1:6" ht="15">
      <c r="A41" s="23">
        <v>4</v>
      </c>
      <c r="B41" s="41" t="s">
        <v>439</v>
      </c>
      <c r="C41" s="28" t="s">
        <v>436</v>
      </c>
      <c r="D41" s="71" t="s">
        <v>432</v>
      </c>
      <c r="E41" s="112" t="s">
        <v>412</v>
      </c>
      <c r="F41" s="30" t="s">
        <v>37</v>
      </c>
    </row>
    <row r="42" spans="1:6" ht="15">
      <c r="A42" s="23">
        <v>5</v>
      </c>
      <c r="B42" s="41"/>
      <c r="C42" s="28" t="s">
        <v>436</v>
      </c>
      <c r="D42" s="71" t="s">
        <v>432</v>
      </c>
      <c r="E42" s="112" t="s">
        <v>412</v>
      </c>
      <c r="F42" s="30" t="s">
        <v>37</v>
      </c>
    </row>
    <row r="43" spans="1:6">
      <c r="D43" s="39"/>
    </row>
    <row r="44" spans="1:6">
      <c r="D44" s="39"/>
    </row>
    <row r="45" spans="1:6">
      <c r="A45" s="29" t="s">
        <v>73</v>
      </c>
      <c r="B45" s="70" t="s">
        <v>29</v>
      </c>
      <c r="C45" s="29" t="s">
        <v>30</v>
      </c>
      <c r="D45" s="73" t="s">
        <v>31</v>
      </c>
      <c r="E45" s="29" t="s">
        <v>32</v>
      </c>
    </row>
    <row r="46" spans="1:6" ht="15">
      <c r="A46" s="23">
        <v>1</v>
      </c>
      <c r="B46" s="41" t="s">
        <v>440</v>
      </c>
      <c r="C46" s="28" t="s">
        <v>441</v>
      </c>
      <c r="D46" s="71" t="s">
        <v>432</v>
      </c>
      <c r="E46" s="112" t="s">
        <v>412</v>
      </c>
      <c r="F46" s="30" t="s">
        <v>37</v>
      </c>
    </row>
    <row r="47" spans="1:6" ht="15">
      <c r="A47" s="23">
        <v>2</v>
      </c>
      <c r="B47" s="75" t="s">
        <v>442</v>
      </c>
      <c r="C47" s="28" t="s">
        <v>441</v>
      </c>
      <c r="D47" s="71" t="s">
        <v>432</v>
      </c>
      <c r="E47" s="112" t="s">
        <v>412</v>
      </c>
      <c r="F47" s="30" t="s">
        <v>37</v>
      </c>
    </row>
    <row r="48" spans="1:6" ht="15">
      <c r="A48" s="23">
        <v>3</v>
      </c>
      <c r="B48" s="1" t="s">
        <v>443</v>
      </c>
      <c r="C48" s="28" t="s">
        <v>441</v>
      </c>
      <c r="D48" s="71" t="s">
        <v>432</v>
      </c>
      <c r="E48" s="112" t="s">
        <v>412</v>
      </c>
    </row>
    <row r="49" spans="1:5" ht="15">
      <c r="A49" s="23">
        <v>4</v>
      </c>
      <c r="B49" s="9" t="s">
        <v>444</v>
      </c>
      <c r="C49" s="28" t="s">
        <v>441</v>
      </c>
      <c r="D49" s="71" t="s">
        <v>149</v>
      </c>
      <c r="E49" s="112" t="s">
        <v>412</v>
      </c>
    </row>
    <row r="50" spans="1:5" ht="15">
      <c r="A50" s="23">
        <v>5</v>
      </c>
      <c r="B50" s="30" t="s">
        <v>445</v>
      </c>
      <c r="C50" s="28" t="s">
        <v>441</v>
      </c>
      <c r="D50" s="30" t="s">
        <v>411</v>
      </c>
      <c r="E50" s="112" t="s">
        <v>412</v>
      </c>
    </row>
  </sheetData>
  <hyperlinks>
    <hyperlink ref="C30" r:id="rId1" xr:uid="{00000000-0004-0000-0900-000000000000}"/>
    <hyperlink ref="C46" r:id="rId2" xr:uid="{00000000-0004-0000-0900-000001000000}"/>
    <hyperlink ref="C6" r:id="rId3" xr:uid="{00000000-0004-0000-0900-000002000000}"/>
    <hyperlink ref="C7:C10" r:id="rId4" display="tax41@rsm.vn" xr:uid="{00000000-0004-0000-0900-000003000000}"/>
    <hyperlink ref="C14" r:id="rId5" xr:uid="{00000000-0004-0000-0900-000004000000}"/>
    <hyperlink ref="C15:C18" r:id="rId6" display="tax42@rsm.vn" xr:uid="{00000000-0004-0000-0900-000005000000}"/>
    <hyperlink ref="C22" r:id="rId7" xr:uid="{00000000-0004-0000-0900-000006000000}"/>
    <hyperlink ref="C23:C26" r:id="rId8" display="tax43@rsm.vn" xr:uid="{00000000-0004-0000-0900-000007000000}"/>
    <hyperlink ref="C31:C34" r:id="rId9" display="tax81@rsm.vn" xr:uid="{00000000-0004-0000-0900-000008000000}"/>
    <hyperlink ref="C38" r:id="rId10" xr:uid="{00000000-0004-0000-0900-000009000000}"/>
    <hyperlink ref="C39:C42" r:id="rId11" display="tax82@rsm.vn" xr:uid="{00000000-0004-0000-0900-00000A000000}"/>
    <hyperlink ref="C47:C50" r:id="rId12" display="tax83@rsm.vn" xr:uid="{00000000-0004-0000-0900-00000B000000}"/>
    <hyperlink ref="C25" r:id="rId13" xr:uid="{DB655C7B-0BA5-4824-B2C7-68335F6D3D99}"/>
    <hyperlink ref="C47" r:id="rId14" xr:uid="{7FE74553-C157-4CCB-884F-A2EE15290E0D}"/>
    <hyperlink ref="C15" r:id="rId15" xr:uid="{72FDBF5B-9D16-468C-95D8-7282F735C029}"/>
    <hyperlink ref="C31" r:id="rId16" xr:uid="{16A0D9A7-0200-4479-ABC0-C49184ABC68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0"/>
  <sheetViews>
    <sheetView topLeftCell="A2" workbookViewId="0">
      <selection activeCell="H44" sqref="H44"/>
    </sheetView>
  </sheetViews>
  <sheetFormatPr defaultColWidth="9.28515625" defaultRowHeight="13.5"/>
  <cols>
    <col min="1" max="1" width="46" style="30" bestFit="1" customWidth="1"/>
    <col min="2" max="2" width="30" style="30" customWidth="1"/>
    <col min="3" max="3" width="31.42578125" style="30" customWidth="1"/>
    <col min="4" max="4" width="20.42578125" style="30" customWidth="1"/>
    <col min="5" max="5" width="17.85546875" style="30" bestFit="1" customWidth="1"/>
    <col min="6" max="16384" width="9.28515625" style="30"/>
  </cols>
  <sheetData>
    <row r="1" spans="1:7">
      <c r="A1" s="67" t="s">
        <v>446</v>
      </c>
    </row>
    <row r="2" spans="1:7">
      <c r="A2" s="67" t="s">
        <v>447</v>
      </c>
    </row>
    <row r="3" spans="1:7">
      <c r="A3" s="66" t="s">
        <v>448</v>
      </c>
      <c r="B3" s="66" t="s">
        <v>449</v>
      </c>
    </row>
    <row r="5" spans="1:7">
      <c r="A5" s="29" t="s">
        <v>28</v>
      </c>
      <c r="B5" s="29" t="s">
        <v>29</v>
      </c>
      <c r="C5" s="29" t="s">
        <v>30</v>
      </c>
      <c r="D5" s="29" t="s">
        <v>31</v>
      </c>
      <c r="E5" s="29" t="s">
        <v>32</v>
      </c>
    </row>
    <row r="6" spans="1:7" ht="15">
      <c r="A6" s="27">
        <v>1</v>
      </c>
      <c r="B6" s="80" t="s">
        <v>196</v>
      </c>
      <c r="C6" s="28" t="s">
        <v>450</v>
      </c>
      <c r="D6" s="71" t="s">
        <v>196</v>
      </c>
      <c r="E6" s="112" t="s">
        <v>451</v>
      </c>
    </row>
    <row r="7" spans="1:7" ht="15">
      <c r="A7" s="27">
        <v>2</v>
      </c>
      <c r="B7" s="80"/>
      <c r="C7" s="28"/>
      <c r="D7" s="71"/>
      <c r="E7" s="112"/>
    </row>
    <row r="8" spans="1:7" ht="15">
      <c r="A8" s="27">
        <v>3</v>
      </c>
      <c r="B8" s="81"/>
      <c r="C8" s="28"/>
      <c r="D8" s="71"/>
      <c r="E8" s="112"/>
    </row>
    <row r="9" spans="1:7" ht="15">
      <c r="A9" s="15">
        <v>4</v>
      </c>
      <c r="B9" s="80"/>
      <c r="C9" s="28"/>
      <c r="D9" s="71"/>
      <c r="E9" s="112"/>
      <c r="G9" s="9"/>
    </row>
    <row r="10" spans="1:7" ht="15">
      <c r="A10" s="27">
        <v>5</v>
      </c>
      <c r="B10" s="80"/>
      <c r="C10" s="28"/>
      <c r="D10" s="71"/>
      <c r="E10" s="112"/>
    </row>
    <row r="11" spans="1:7">
      <c r="E11" s="39"/>
    </row>
    <row r="12" spans="1:7">
      <c r="E12" s="39"/>
    </row>
    <row r="13" spans="1:7">
      <c r="A13" s="29" t="s">
        <v>42</v>
      </c>
      <c r="B13" s="70" t="s">
        <v>29</v>
      </c>
      <c r="C13" s="29" t="s">
        <v>30</v>
      </c>
      <c r="D13" s="72" t="s">
        <v>31</v>
      </c>
      <c r="E13" s="20" t="s">
        <v>32</v>
      </c>
    </row>
    <row r="14" spans="1:7" ht="15">
      <c r="A14" s="27">
        <v>1</v>
      </c>
      <c r="B14" s="9" t="s">
        <v>452</v>
      </c>
      <c r="C14" s="28" t="s">
        <v>453</v>
      </c>
      <c r="D14" s="71" t="s">
        <v>454</v>
      </c>
      <c r="E14" s="112" t="s">
        <v>455</v>
      </c>
      <c r="F14" s="30" t="s">
        <v>37</v>
      </c>
    </row>
    <row r="15" spans="1:7" ht="15">
      <c r="A15" s="27">
        <v>2</v>
      </c>
      <c r="B15" s="9" t="s">
        <v>456</v>
      </c>
      <c r="C15" s="28" t="s">
        <v>453</v>
      </c>
      <c r="D15" s="71" t="s">
        <v>454</v>
      </c>
      <c r="E15" s="112" t="s">
        <v>455</v>
      </c>
      <c r="F15" s="30" t="s">
        <v>457</v>
      </c>
    </row>
    <row r="16" spans="1:7" ht="15">
      <c r="A16" s="27">
        <v>3</v>
      </c>
      <c r="B16" s="9" t="s">
        <v>458</v>
      </c>
      <c r="C16" s="28" t="s">
        <v>453</v>
      </c>
      <c r="D16" s="71" t="s">
        <v>454</v>
      </c>
      <c r="E16" s="112" t="s">
        <v>455</v>
      </c>
      <c r="F16" s="30" t="s">
        <v>37</v>
      </c>
    </row>
    <row r="17" spans="1:7" ht="15">
      <c r="A17" s="27">
        <v>4</v>
      </c>
      <c r="B17" s="18" t="s">
        <v>459</v>
      </c>
      <c r="C17" s="28" t="s">
        <v>453</v>
      </c>
      <c r="D17" s="71" t="s">
        <v>454</v>
      </c>
      <c r="E17" s="112" t="s">
        <v>455</v>
      </c>
      <c r="F17" s="30" t="s">
        <v>37</v>
      </c>
    </row>
    <row r="18" spans="1:7" ht="15">
      <c r="A18" s="27">
        <v>5</v>
      </c>
      <c r="B18" s="9" t="s">
        <v>460</v>
      </c>
      <c r="C18" s="28" t="s">
        <v>453</v>
      </c>
      <c r="D18" s="71" t="s">
        <v>454</v>
      </c>
      <c r="E18" s="112" t="s">
        <v>455</v>
      </c>
      <c r="F18" s="30" t="s">
        <v>37</v>
      </c>
    </row>
    <row r="21" spans="1:7">
      <c r="A21" s="29" t="s">
        <v>51</v>
      </c>
      <c r="B21" s="70" t="s">
        <v>29</v>
      </c>
      <c r="C21" s="29" t="s">
        <v>30</v>
      </c>
      <c r="D21" s="72" t="s">
        <v>31</v>
      </c>
      <c r="E21" s="29" t="s">
        <v>32</v>
      </c>
    </row>
    <row r="22" spans="1:7" ht="15">
      <c r="A22" s="23">
        <v>1</v>
      </c>
      <c r="B22" s="9" t="s">
        <v>461</v>
      </c>
      <c r="C22" s="28" t="s">
        <v>462</v>
      </c>
      <c r="D22" s="71" t="s">
        <v>454</v>
      </c>
      <c r="E22" s="112" t="s">
        <v>455</v>
      </c>
      <c r="F22" s="30" t="s">
        <v>37</v>
      </c>
      <c r="G22" s="30" t="s">
        <v>463</v>
      </c>
    </row>
    <row r="23" spans="1:7" ht="15">
      <c r="A23" s="23">
        <v>2</v>
      </c>
      <c r="B23" s="9" t="s">
        <v>464</v>
      </c>
      <c r="C23" s="28" t="s">
        <v>462</v>
      </c>
      <c r="D23" s="71" t="s">
        <v>454</v>
      </c>
      <c r="E23" s="112" t="s">
        <v>455</v>
      </c>
      <c r="F23" s="30" t="s">
        <v>37</v>
      </c>
    </row>
    <row r="24" spans="1:7" ht="15">
      <c r="A24" s="23">
        <v>3</v>
      </c>
      <c r="B24" s="9" t="s">
        <v>465</v>
      </c>
      <c r="C24" s="28" t="s">
        <v>462</v>
      </c>
      <c r="D24" s="71" t="s">
        <v>454</v>
      </c>
      <c r="E24" s="112" t="s">
        <v>455</v>
      </c>
      <c r="F24" s="30" t="s">
        <v>37</v>
      </c>
    </row>
    <row r="25" spans="1:7" ht="15">
      <c r="A25" s="23">
        <v>4</v>
      </c>
      <c r="B25" s="9" t="s">
        <v>466</v>
      </c>
      <c r="C25" s="28" t="s">
        <v>462</v>
      </c>
      <c r="D25" s="71" t="s">
        <v>454</v>
      </c>
      <c r="E25" s="112" t="s">
        <v>455</v>
      </c>
      <c r="F25" s="30" t="s">
        <v>37</v>
      </c>
    </row>
    <row r="26" spans="1:7" ht="15">
      <c r="A26" s="23">
        <v>5</v>
      </c>
      <c r="B26" s="9" t="s">
        <v>467</v>
      </c>
      <c r="C26" s="28" t="s">
        <v>462</v>
      </c>
      <c r="D26" s="71" t="s">
        <v>454</v>
      </c>
      <c r="E26" s="112" t="s">
        <v>455</v>
      </c>
      <c r="F26" s="30" t="s">
        <v>37</v>
      </c>
    </row>
    <row r="27" spans="1:7">
      <c r="E27" s="39"/>
    </row>
    <row r="28" spans="1:7">
      <c r="E28" s="39"/>
    </row>
    <row r="29" spans="1:7">
      <c r="A29" s="29" t="s">
        <v>58</v>
      </c>
      <c r="B29" s="70" t="s">
        <v>29</v>
      </c>
      <c r="C29" s="29" t="s">
        <v>30</v>
      </c>
      <c r="D29" s="72" t="s">
        <v>31</v>
      </c>
      <c r="E29" s="20" t="s">
        <v>32</v>
      </c>
    </row>
    <row r="30" spans="1:7" ht="15">
      <c r="A30" s="23">
        <v>1</v>
      </c>
      <c r="B30" s="9" t="s">
        <v>468</v>
      </c>
      <c r="C30" s="28" t="s">
        <v>469</v>
      </c>
      <c r="D30" s="71" t="s">
        <v>454</v>
      </c>
      <c r="E30" s="112" t="s">
        <v>455</v>
      </c>
      <c r="F30" s="30" t="s">
        <v>37</v>
      </c>
    </row>
    <row r="31" spans="1:7" ht="15">
      <c r="A31" s="23">
        <v>2</v>
      </c>
      <c r="B31" s="9" t="s">
        <v>470</v>
      </c>
      <c r="C31" s="28" t="s">
        <v>469</v>
      </c>
      <c r="D31" s="71" t="s">
        <v>454</v>
      </c>
      <c r="E31" s="112" t="s">
        <v>455</v>
      </c>
      <c r="F31" s="30" t="s">
        <v>37</v>
      </c>
    </row>
    <row r="32" spans="1:7" ht="15">
      <c r="A32" s="23">
        <v>3</v>
      </c>
      <c r="B32" s="9" t="s">
        <v>471</v>
      </c>
      <c r="C32" s="28" t="s">
        <v>469</v>
      </c>
      <c r="D32" s="71" t="s">
        <v>454</v>
      </c>
      <c r="E32" s="112" t="s">
        <v>455</v>
      </c>
      <c r="F32" s="30" t="s">
        <v>37</v>
      </c>
    </row>
    <row r="33" spans="1:6" ht="15">
      <c r="A33" s="23">
        <v>4</v>
      </c>
      <c r="B33" s="9" t="s">
        <v>472</v>
      </c>
      <c r="C33" s="28" t="s">
        <v>469</v>
      </c>
      <c r="D33" s="71" t="s">
        <v>454</v>
      </c>
      <c r="E33" s="112" t="s">
        <v>455</v>
      </c>
      <c r="F33" s="30" t="s">
        <v>37</v>
      </c>
    </row>
    <row r="34" spans="1:6" ht="15">
      <c r="A34" s="23">
        <v>5</v>
      </c>
      <c r="B34" s="9" t="s">
        <v>473</v>
      </c>
      <c r="C34" s="28" t="s">
        <v>469</v>
      </c>
      <c r="D34" s="71" t="s">
        <v>454</v>
      </c>
      <c r="E34" s="112" t="s">
        <v>455</v>
      </c>
      <c r="F34" s="30" t="s">
        <v>474</v>
      </c>
    </row>
    <row r="37" spans="1:6">
      <c r="A37" s="29" t="s">
        <v>65</v>
      </c>
      <c r="B37" s="70" t="s">
        <v>29</v>
      </c>
      <c r="C37" s="29" t="s">
        <v>30</v>
      </c>
      <c r="D37" s="72" t="s">
        <v>31</v>
      </c>
      <c r="E37" s="29" t="s">
        <v>32</v>
      </c>
    </row>
    <row r="38" spans="1:6" ht="15">
      <c r="A38" s="23">
        <v>1</v>
      </c>
      <c r="B38" s="75" t="s">
        <v>475</v>
      </c>
      <c r="C38" s="28" t="s">
        <v>476</v>
      </c>
      <c r="D38" s="71" t="s">
        <v>454</v>
      </c>
      <c r="E38" s="112" t="s">
        <v>455</v>
      </c>
      <c r="F38" s="30" t="s">
        <v>37</v>
      </c>
    </row>
    <row r="39" spans="1:6" ht="15">
      <c r="A39" s="23">
        <v>2</v>
      </c>
      <c r="B39" s="1" t="s">
        <v>477</v>
      </c>
      <c r="C39" s="28" t="s">
        <v>476</v>
      </c>
      <c r="D39" s="71" t="s">
        <v>454</v>
      </c>
      <c r="E39" s="112" t="s">
        <v>455</v>
      </c>
    </row>
    <row r="40" spans="1:6" ht="15">
      <c r="A40" s="23">
        <v>3</v>
      </c>
      <c r="B40" s="9" t="s">
        <v>478</v>
      </c>
      <c r="C40" s="28" t="s">
        <v>476</v>
      </c>
      <c r="D40" s="71" t="s">
        <v>81</v>
      </c>
      <c r="E40" s="112"/>
    </row>
    <row r="41" spans="1:6" ht="15">
      <c r="A41" s="23">
        <v>4</v>
      </c>
      <c r="B41" s="9"/>
      <c r="C41" s="28"/>
      <c r="D41" s="71"/>
      <c r="E41" s="112"/>
    </row>
    <row r="42" spans="1:6" ht="15">
      <c r="A42" s="23">
        <v>5</v>
      </c>
      <c r="B42" s="9" t="s">
        <v>479</v>
      </c>
      <c r="C42" s="28"/>
      <c r="D42" s="71"/>
      <c r="E42" s="112"/>
    </row>
    <row r="43" spans="1:6">
      <c r="B43" s="75"/>
      <c r="D43" s="39"/>
    </row>
    <row r="44" spans="1:6">
      <c r="D44" s="39"/>
    </row>
    <row r="45" spans="1:6">
      <c r="A45" s="29" t="s">
        <v>73</v>
      </c>
      <c r="B45" s="70" t="s">
        <v>29</v>
      </c>
      <c r="C45" s="29" t="s">
        <v>30</v>
      </c>
      <c r="D45" s="73" t="s">
        <v>31</v>
      </c>
      <c r="E45" s="29" t="s">
        <v>32</v>
      </c>
    </row>
    <row r="46" spans="1:6" ht="15">
      <c r="A46" s="23">
        <v>1</v>
      </c>
      <c r="B46" s="75"/>
      <c r="C46" s="28"/>
      <c r="D46" s="71"/>
      <c r="E46" s="112"/>
    </row>
    <row r="47" spans="1:6" ht="15">
      <c r="A47" s="23">
        <v>2</v>
      </c>
      <c r="B47" s="1"/>
      <c r="C47" s="28"/>
      <c r="D47" s="71"/>
      <c r="E47" s="112"/>
    </row>
    <row r="48" spans="1:6" ht="15">
      <c r="A48" s="23">
        <v>3</v>
      </c>
      <c r="B48" s="1"/>
      <c r="C48" s="28"/>
      <c r="D48" s="71"/>
      <c r="E48" s="112"/>
    </row>
    <row r="49" spans="1:5" ht="15">
      <c r="A49" s="23">
        <v>4</v>
      </c>
      <c r="B49" s="9"/>
      <c r="C49" s="28"/>
      <c r="D49" s="71"/>
      <c r="E49" s="112"/>
    </row>
    <row r="50" spans="1:5" ht="15">
      <c r="A50" s="23">
        <v>5</v>
      </c>
      <c r="B50" s="9"/>
      <c r="C50" s="28"/>
      <c r="D50" s="71"/>
      <c r="E50" s="112"/>
    </row>
  </sheetData>
  <hyperlinks>
    <hyperlink ref="C14" r:id="rId1" xr:uid="{00000000-0004-0000-0A00-000000000000}"/>
    <hyperlink ref="C15:C18" r:id="rId2" display="tax11@rsm.vn" xr:uid="{00000000-0004-0000-0A00-000001000000}"/>
    <hyperlink ref="C22" r:id="rId3" xr:uid="{00000000-0004-0000-0A00-000002000000}"/>
    <hyperlink ref="C23:C26" r:id="rId4" display="tax12@rsm.vn" xr:uid="{00000000-0004-0000-0A00-000003000000}"/>
    <hyperlink ref="C30" r:id="rId5" xr:uid="{00000000-0004-0000-0A00-000004000000}"/>
    <hyperlink ref="C31:C34" r:id="rId6" display="tax13@rsm.vn" xr:uid="{00000000-0004-0000-0A00-000005000000}"/>
    <hyperlink ref="C38" r:id="rId7" xr:uid="{00000000-0004-0000-0A00-000006000000}"/>
    <hyperlink ref="C39" r:id="rId8" xr:uid="{00000000-0004-0000-0A00-000007000000}"/>
    <hyperlink ref="C34" r:id="rId9" xr:uid="{00000000-0004-0000-0A00-000008000000}"/>
    <hyperlink ref="C40" r:id="rId10" xr:uid="{AEA1FAF9-2361-4A5F-9E29-E6FC5AEE2492}"/>
  </hyperlinks>
  <pageMargins left="0.7" right="0.7" top="0.75" bottom="0.75" header="0.3" footer="0.3"/>
  <pageSetup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0"/>
  <sheetViews>
    <sheetView topLeftCell="A37" workbookViewId="0">
      <selection activeCell="F50" sqref="F50"/>
    </sheetView>
  </sheetViews>
  <sheetFormatPr defaultRowHeight="15"/>
  <cols>
    <col min="1" max="1" width="25.85546875" customWidth="1"/>
    <col min="2" max="2" width="26.7109375" bestFit="1" customWidth="1"/>
    <col min="3" max="3" width="13.7109375" bestFit="1" customWidth="1"/>
    <col min="4" max="4" width="6.85546875" bestFit="1" customWidth="1"/>
    <col min="5" max="5" width="12.140625" bestFit="1" customWidth="1"/>
    <col min="6" max="6" width="15.5703125" customWidth="1"/>
  </cols>
  <sheetData>
    <row r="1" spans="1:6">
      <c r="A1" s="67" t="s">
        <v>480</v>
      </c>
      <c r="B1" s="30"/>
      <c r="C1" s="30"/>
      <c r="D1" s="30"/>
      <c r="E1" s="30"/>
    </row>
    <row r="2" spans="1:6">
      <c r="A2" s="67" t="s">
        <v>481</v>
      </c>
      <c r="B2" s="30"/>
      <c r="C2" s="30"/>
      <c r="D2" s="30"/>
      <c r="E2" s="30"/>
    </row>
    <row r="3" spans="1:6">
      <c r="A3" s="66" t="s">
        <v>482</v>
      </c>
      <c r="B3" s="66" t="s">
        <v>483</v>
      </c>
      <c r="C3" s="30"/>
      <c r="D3" s="30"/>
      <c r="E3" s="30"/>
    </row>
    <row r="4" spans="1:6">
      <c r="A4" s="30"/>
      <c r="B4" s="30"/>
      <c r="C4" s="30"/>
      <c r="D4" s="30"/>
      <c r="E4" s="30"/>
    </row>
    <row r="5" spans="1:6">
      <c r="A5" s="29" t="s">
        <v>28</v>
      </c>
      <c r="B5" s="29" t="s">
        <v>29</v>
      </c>
      <c r="C5" s="29" t="s">
        <v>30</v>
      </c>
      <c r="D5" s="29" t="s">
        <v>31</v>
      </c>
      <c r="E5" s="29" t="s">
        <v>32</v>
      </c>
      <c r="F5" s="29" t="s">
        <v>484</v>
      </c>
    </row>
    <row r="6" spans="1:6">
      <c r="A6" s="27">
        <v>1</v>
      </c>
      <c r="B6" s="23" t="s">
        <v>485</v>
      </c>
      <c r="C6" s="4" t="s">
        <v>486</v>
      </c>
      <c r="D6" s="27" t="s">
        <v>487</v>
      </c>
      <c r="E6" s="112" t="s">
        <v>488</v>
      </c>
      <c r="F6" s="4" t="s">
        <v>185</v>
      </c>
    </row>
    <row r="7" spans="1:6">
      <c r="A7" s="27">
        <v>2</v>
      </c>
      <c r="B7" s="23" t="s">
        <v>489</v>
      </c>
      <c r="C7" s="4" t="s">
        <v>486</v>
      </c>
      <c r="D7" s="27" t="s">
        <v>487</v>
      </c>
      <c r="E7" s="112" t="s">
        <v>488</v>
      </c>
      <c r="F7" s="4" t="s">
        <v>185</v>
      </c>
    </row>
    <row r="8" spans="1:6">
      <c r="A8" s="27">
        <v>3</v>
      </c>
      <c r="B8" s="23" t="s">
        <v>490</v>
      </c>
      <c r="C8" s="4" t="s">
        <v>486</v>
      </c>
      <c r="D8" s="27" t="s">
        <v>487</v>
      </c>
      <c r="E8" s="112" t="s">
        <v>488</v>
      </c>
      <c r="F8" s="4" t="s">
        <v>185</v>
      </c>
    </row>
    <row r="9" spans="1:6">
      <c r="A9" s="15">
        <v>4</v>
      </c>
      <c r="B9" s="18" t="s">
        <v>491</v>
      </c>
      <c r="C9" s="4" t="s">
        <v>486</v>
      </c>
      <c r="D9" s="27" t="s">
        <v>487</v>
      </c>
      <c r="E9" s="112" t="s">
        <v>488</v>
      </c>
      <c r="F9" s="4" t="s">
        <v>185</v>
      </c>
    </row>
    <row r="10" spans="1:6">
      <c r="A10" s="27">
        <v>5</v>
      </c>
      <c r="B10" s="23" t="s">
        <v>492</v>
      </c>
      <c r="C10" s="112" t="s">
        <v>486</v>
      </c>
      <c r="D10" s="27" t="s">
        <v>487</v>
      </c>
      <c r="E10" s="112" t="s">
        <v>488</v>
      </c>
      <c r="F10" s="4" t="s">
        <v>185</v>
      </c>
    </row>
    <row r="11" spans="1:6">
      <c r="A11" s="30"/>
      <c r="B11" s="30"/>
      <c r="C11" s="30"/>
      <c r="D11" s="30"/>
      <c r="E11" s="39"/>
    </row>
    <row r="12" spans="1:6">
      <c r="A12" s="30"/>
      <c r="B12" s="30"/>
      <c r="C12" s="30"/>
      <c r="D12" s="30"/>
      <c r="E12" s="39"/>
    </row>
    <row r="13" spans="1:6">
      <c r="A13" s="29" t="s">
        <v>42</v>
      </c>
      <c r="B13" s="70" t="s">
        <v>29</v>
      </c>
      <c r="C13" s="29" t="s">
        <v>30</v>
      </c>
      <c r="D13" s="72" t="s">
        <v>31</v>
      </c>
      <c r="E13" s="20" t="s">
        <v>32</v>
      </c>
      <c r="F13" s="29" t="s">
        <v>484</v>
      </c>
    </row>
    <row r="14" spans="1:6">
      <c r="A14" s="27">
        <v>1</v>
      </c>
      <c r="B14" s="9" t="s">
        <v>493</v>
      </c>
      <c r="C14" s="112" t="s">
        <v>494</v>
      </c>
      <c r="D14" s="27" t="s">
        <v>487</v>
      </c>
      <c r="E14" s="112" t="s">
        <v>495</v>
      </c>
      <c r="F14" s="4"/>
    </row>
    <row r="15" spans="1:6">
      <c r="A15" s="27">
        <v>2</v>
      </c>
      <c r="B15" s="23" t="s">
        <v>496</v>
      </c>
      <c r="C15" s="28" t="s">
        <v>494</v>
      </c>
      <c r="D15" s="27" t="s">
        <v>487</v>
      </c>
      <c r="E15" s="112" t="s">
        <v>495</v>
      </c>
      <c r="F15" s="4" t="s">
        <v>185</v>
      </c>
    </row>
    <row r="16" spans="1:6">
      <c r="A16" s="27">
        <v>3</v>
      </c>
      <c r="B16" s="9" t="s">
        <v>147</v>
      </c>
      <c r="C16" s="4" t="s">
        <v>494</v>
      </c>
      <c r="D16" s="27" t="s">
        <v>487</v>
      </c>
      <c r="E16" s="112" t="s">
        <v>495</v>
      </c>
      <c r="F16" s="4" t="s">
        <v>185</v>
      </c>
    </row>
    <row r="17" spans="1:6">
      <c r="A17" s="27">
        <v>4</v>
      </c>
      <c r="B17" s="9" t="s">
        <v>497</v>
      </c>
      <c r="C17" s="4" t="s">
        <v>494</v>
      </c>
      <c r="D17" s="27" t="s">
        <v>487</v>
      </c>
      <c r="E17" s="112" t="s">
        <v>495</v>
      </c>
      <c r="F17" s="4" t="s">
        <v>185</v>
      </c>
    </row>
    <row r="18" spans="1:6">
      <c r="A18" s="27">
        <v>5</v>
      </c>
      <c r="B18" s="23" t="s">
        <v>498</v>
      </c>
      <c r="C18" s="4" t="s">
        <v>494</v>
      </c>
      <c r="D18" s="27" t="s">
        <v>487</v>
      </c>
      <c r="E18" s="112" t="s">
        <v>495</v>
      </c>
      <c r="F18" s="4" t="s">
        <v>185</v>
      </c>
    </row>
    <row r="19" spans="1:6">
      <c r="A19" s="30"/>
      <c r="B19" s="30"/>
      <c r="C19" s="30"/>
      <c r="D19" s="30"/>
      <c r="E19" s="30"/>
    </row>
    <row r="20" spans="1:6">
      <c r="A20" s="30"/>
      <c r="B20" s="30"/>
      <c r="C20" s="30"/>
      <c r="D20" s="30"/>
      <c r="E20" s="30"/>
    </row>
    <row r="21" spans="1:6">
      <c r="A21" s="29" t="s">
        <v>51</v>
      </c>
      <c r="B21" s="70" t="s">
        <v>29</v>
      </c>
      <c r="C21" s="29" t="s">
        <v>30</v>
      </c>
      <c r="D21" s="72" t="s">
        <v>31</v>
      </c>
      <c r="E21" s="29" t="s">
        <v>32</v>
      </c>
      <c r="F21" s="29" t="s">
        <v>484</v>
      </c>
    </row>
    <row r="22" spans="1:6">
      <c r="A22" s="23">
        <v>1</v>
      </c>
      <c r="B22" s="9" t="s">
        <v>499</v>
      </c>
      <c r="C22" s="4" t="s">
        <v>500</v>
      </c>
      <c r="D22" s="27" t="s">
        <v>487</v>
      </c>
      <c r="E22" s="112" t="s">
        <v>495</v>
      </c>
      <c r="F22" s="4"/>
    </row>
    <row r="23" spans="1:6">
      <c r="A23" s="23">
        <v>2</v>
      </c>
      <c r="B23" s="9" t="s">
        <v>501</v>
      </c>
      <c r="C23" s="4" t="s">
        <v>500</v>
      </c>
      <c r="D23" s="27" t="s">
        <v>487</v>
      </c>
      <c r="E23" s="112" t="s">
        <v>495</v>
      </c>
      <c r="F23" s="4" t="s">
        <v>185</v>
      </c>
    </row>
    <row r="24" spans="1:6">
      <c r="A24" s="23">
        <v>3</v>
      </c>
      <c r="B24" s="9" t="s">
        <v>502</v>
      </c>
      <c r="C24" s="4" t="s">
        <v>500</v>
      </c>
      <c r="D24" s="27" t="s">
        <v>487</v>
      </c>
      <c r="E24" s="112" t="s">
        <v>495</v>
      </c>
      <c r="F24" s="4" t="s">
        <v>185</v>
      </c>
    </row>
    <row r="25" spans="1:6">
      <c r="A25" s="23">
        <v>4</v>
      </c>
      <c r="B25" s="23" t="s">
        <v>503</v>
      </c>
      <c r="C25" s="4" t="s">
        <v>500</v>
      </c>
      <c r="D25" s="27" t="s">
        <v>487</v>
      </c>
      <c r="E25" s="112" t="s">
        <v>495</v>
      </c>
      <c r="F25" s="4" t="s">
        <v>185</v>
      </c>
    </row>
    <row r="26" spans="1:6">
      <c r="A26" s="23">
        <v>5</v>
      </c>
      <c r="B26" s="9" t="s">
        <v>504</v>
      </c>
      <c r="C26" s="4" t="s">
        <v>500</v>
      </c>
      <c r="D26" s="27" t="s">
        <v>487</v>
      </c>
      <c r="E26" s="112" t="s">
        <v>495</v>
      </c>
      <c r="F26" s="4"/>
    </row>
    <row r="27" spans="1:6">
      <c r="A27" s="30"/>
      <c r="B27" s="92"/>
      <c r="C27" s="30"/>
      <c r="D27" s="30"/>
      <c r="E27" s="39"/>
    </row>
    <row r="28" spans="1:6">
      <c r="A28" s="30"/>
      <c r="B28" s="30"/>
      <c r="C28" s="30"/>
      <c r="D28" s="30"/>
      <c r="E28" s="39"/>
    </row>
    <row r="29" spans="1:6">
      <c r="A29" s="29" t="s">
        <v>58</v>
      </c>
      <c r="B29" s="70" t="s">
        <v>29</v>
      </c>
      <c r="C29" s="29" t="s">
        <v>30</v>
      </c>
      <c r="D29" s="72" t="s">
        <v>31</v>
      </c>
      <c r="E29" s="20" t="s">
        <v>32</v>
      </c>
      <c r="F29" s="29" t="s">
        <v>484</v>
      </c>
    </row>
    <row r="30" spans="1:6">
      <c r="A30" s="23">
        <v>1</v>
      </c>
      <c r="B30" s="23" t="s">
        <v>150</v>
      </c>
      <c r="C30" s="4" t="s">
        <v>505</v>
      </c>
      <c r="D30" s="27" t="s">
        <v>487</v>
      </c>
      <c r="E30" s="112" t="s">
        <v>495</v>
      </c>
      <c r="F30" s="4" t="s">
        <v>185</v>
      </c>
    </row>
    <row r="31" spans="1:6">
      <c r="A31" s="23">
        <v>2</v>
      </c>
      <c r="B31" s="9"/>
      <c r="C31" s="4" t="s">
        <v>505</v>
      </c>
      <c r="D31" s="27" t="s">
        <v>487</v>
      </c>
      <c r="E31" s="112" t="s">
        <v>495</v>
      </c>
      <c r="F31" s="4" t="s">
        <v>185</v>
      </c>
    </row>
    <row r="32" spans="1:6">
      <c r="A32" s="23">
        <v>3</v>
      </c>
      <c r="B32" s="23" t="s">
        <v>506</v>
      </c>
      <c r="C32" s="4" t="s">
        <v>505</v>
      </c>
      <c r="D32" s="27" t="s">
        <v>487</v>
      </c>
      <c r="E32" s="112" t="s">
        <v>495</v>
      </c>
      <c r="F32" s="4" t="s">
        <v>185</v>
      </c>
    </row>
    <row r="33" spans="1:6">
      <c r="A33" s="23">
        <v>4</v>
      </c>
      <c r="B33" s="9" t="s">
        <v>507</v>
      </c>
      <c r="C33" s="4" t="s">
        <v>505</v>
      </c>
      <c r="D33" s="27" t="s">
        <v>487</v>
      </c>
      <c r="E33" s="112" t="s">
        <v>495</v>
      </c>
      <c r="F33" s="4" t="s">
        <v>185</v>
      </c>
    </row>
    <row r="34" spans="1:6">
      <c r="A34" s="23">
        <v>5</v>
      </c>
      <c r="B34" s="9" t="s">
        <v>508</v>
      </c>
      <c r="C34" s="4" t="s">
        <v>505</v>
      </c>
      <c r="D34" s="27" t="s">
        <v>487</v>
      </c>
      <c r="E34" s="112" t="s">
        <v>495</v>
      </c>
      <c r="F34" s="4" t="s">
        <v>185</v>
      </c>
    </row>
    <row r="35" spans="1:6">
      <c r="A35" s="30"/>
      <c r="B35" s="30"/>
      <c r="C35" s="30"/>
      <c r="D35" s="30"/>
      <c r="E35" s="30"/>
    </row>
    <row r="36" spans="1:6">
      <c r="A36" s="30"/>
      <c r="B36" s="30"/>
      <c r="C36" s="30"/>
      <c r="D36" s="30"/>
      <c r="E36" s="30"/>
    </row>
    <row r="37" spans="1:6">
      <c r="A37" s="29" t="s">
        <v>65</v>
      </c>
      <c r="B37" s="70" t="s">
        <v>29</v>
      </c>
      <c r="C37" s="29" t="s">
        <v>30</v>
      </c>
      <c r="D37" s="72" t="s">
        <v>31</v>
      </c>
      <c r="E37" s="29" t="s">
        <v>32</v>
      </c>
      <c r="F37" s="29" t="s">
        <v>484</v>
      </c>
    </row>
    <row r="38" spans="1:6">
      <c r="A38" s="23">
        <v>1</v>
      </c>
      <c r="B38" s="23" t="s">
        <v>509</v>
      </c>
      <c r="C38" s="112" t="s">
        <v>510</v>
      </c>
      <c r="D38" s="27" t="s">
        <v>487</v>
      </c>
      <c r="E38" s="112" t="s">
        <v>495</v>
      </c>
      <c r="F38" s="4" t="s">
        <v>185</v>
      </c>
    </row>
    <row r="39" spans="1:6">
      <c r="A39" s="23">
        <v>2</v>
      </c>
      <c r="B39" s="9" t="s">
        <v>511</v>
      </c>
      <c r="C39" s="4" t="s">
        <v>510</v>
      </c>
      <c r="D39" s="27" t="s">
        <v>487</v>
      </c>
      <c r="E39" s="112" t="s">
        <v>495</v>
      </c>
      <c r="F39" s="4" t="s">
        <v>185</v>
      </c>
    </row>
    <row r="40" spans="1:6">
      <c r="A40" s="23">
        <v>3</v>
      </c>
      <c r="B40" s="91" t="s">
        <v>512</v>
      </c>
      <c r="C40" s="4" t="s">
        <v>510</v>
      </c>
      <c r="D40" s="27" t="s">
        <v>487</v>
      </c>
      <c r="E40" s="112" t="s">
        <v>495</v>
      </c>
      <c r="F40" s="4" t="s">
        <v>185</v>
      </c>
    </row>
    <row r="41" spans="1:6">
      <c r="A41" s="23">
        <v>4</v>
      </c>
      <c r="B41" s="91" t="s">
        <v>513</v>
      </c>
      <c r="C41" s="4" t="s">
        <v>510</v>
      </c>
      <c r="D41" s="27" t="s">
        <v>487</v>
      </c>
      <c r="E41" s="112" t="s">
        <v>495</v>
      </c>
      <c r="F41" s="4" t="s">
        <v>185</v>
      </c>
    </row>
    <row r="42" spans="1:6">
      <c r="A42" s="23">
        <v>5</v>
      </c>
      <c r="B42" s="91" t="s">
        <v>514</v>
      </c>
      <c r="C42" s="4" t="s">
        <v>510</v>
      </c>
      <c r="D42" s="27" t="s">
        <v>487</v>
      </c>
      <c r="E42" s="112" t="s">
        <v>495</v>
      </c>
      <c r="F42" s="4" t="s">
        <v>185</v>
      </c>
    </row>
    <row r="43" spans="1:6">
      <c r="A43" s="30"/>
      <c r="B43" s="93"/>
      <c r="C43" s="30"/>
      <c r="D43" s="39"/>
      <c r="E43" s="30"/>
    </row>
    <row r="44" spans="1:6">
      <c r="A44" s="30"/>
      <c r="B44" s="30"/>
      <c r="C44" s="30"/>
      <c r="D44" s="39"/>
      <c r="E44" s="30"/>
    </row>
    <row r="45" spans="1:6">
      <c r="A45" s="29" t="s">
        <v>73</v>
      </c>
      <c r="B45" s="70" t="s">
        <v>29</v>
      </c>
      <c r="C45" s="29" t="s">
        <v>30</v>
      </c>
      <c r="D45" s="73" t="s">
        <v>31</v>
      </c>
      <c r="E45" s="29" t="s">
        <v>32</v>
      </c>
    </row>
    <row r="46" spans="1:6">
      <c r="A46" s="23">
        <v>1</v>
      </c>
      <c r="B46" s="75" t="s">
        <v>515</v>
      </c>
      <c r="C46" s="4" t="s">
        <v>516</v>
      </c>
      <c r="D46" s="27" t="s">
        <v>487</v>
      </c>
      <c r="E46" s="112" t="s">
        <v>495</v>
      </c>
      <c r="F46" t="s">
        <v>517</v>
      </c>
    </row>
    <row r="47" spans="1:6">
      <c r="A47" s="23">
        <v>2</v>
      </c>
      <c r="B47" s="1"/>
      <c r="C47" s="4" t="s">
        <v>516</v>
      </c>
      <c r="D47" s="27" t="s">
        <v>487</v>
      </c>
      <c r="E47" s="112" t="s">
        <v>495</v>
      </c>
    </row>
    <row r="48" spans="1:6">
      <c r="A48" s="23">
        <v>3</v>
      </c>
      <c r="B48" s="1"/>
      <c r="C48" s="4" t="s">
        <v>516</v>
      </c>
      <c r="D48" s="27" t="s">
        <v>487</v>
      </c>
      <c r="E48" s="112" t="s">
        <v>495</v>
      </c>
    </row>
    <row r="49" spans="1:5">
      <c r="A49" s="23">
        <v>4</v>
      </c>
      <c r="B49" s="9"/>
      <c r="C49" s="4" t="s">
        <v>516</v>
      </c>
      <c r="D49" s="27" t="s">
        <v>487</v>
      </c>
      <c r="E49" s="112" t="s">
        <v>495</v>
      </c>
    </row>
    <row r="50" spans="1:5">
      <c r="A50" s="23">
        <v>5</v>
      </c>
      <c r="B50" s="9" t="s">
        <v>518</v>
      </c>
      <c r="C50" s="4" t="s">
        <v>516</v>
      </c>
      <c r="D50" s="27" t="s">
        <v>487</v>
      </c>
      <c r="E50" s="112" t="s">
        <v>495</v>
      </c>
    </row>
  </sheetData>
  <autoFilter ref="A1:B3" xr:uid="{00000000-0001-0000-0B00-000000000000}"/>
  <conditionalFormatting sqref="B40">
    <cfRule type="duplicateValues" dxfId="7" priority="4" stopIfTrue="1"/>
  </conditionalFormatting>
  <conditionalFormatting sqref="B40">
    <cfRule type="duplicateValues" dxfId="6" priority="3"/>
  </conditionalFormatting>
  <conditionalFormatting sqref="B41:B42">
    <cfRule type="duplicateValues" dxfId="5" priority="2" stopIfTrue="1"/>
  </conditionalFormatting>
  <conditionalFormatting sqref="B41:B42">
    <cfRule type="duplicateValues" dxfId="4" priority="1"/>
  </conditionalFormatting>
  <hyperlinks>
    <hyperlink ref="E7" r:id="rId1" xr:uid="{00000000-0004-0000-0B00-000000000000}"/>
    <hyperlink ref="C15" r:id="rId2" xr:uid="{F2634134-13D6-4A64-9F07-C021C15B8EC6}"/>
    <hyperlink ref="C38" r:id="rId3" xr:uid="{F1B9F3F2-EDA9-431E-A229-F13A5A581BEE}"/>
    <hyperlink ref="C14" r:id="rId4" xr:uid="{DEF6CF67-F1EF-4CDB-99D6-3F51B738028E}"/>
    <hyperlink ref="C10" r:id="rId5" xr:uid="{F20AD58E-59F2-42CA-A415-116EE1BA0459}"/>
    <hyperlink ref="E10" r:id="rId6" xr:uid="{CA6D799F-5D89-4B74-8F07-454F4B0F7A7C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5"/>
  <sheetViews>
    <sheetView topLeftCell="A15" workbookViewId="0">
      <selection activeCell="E32" sqref="E32"/>
    </sheetView>
  </sheetViews>
  <sheetFormatPr defaultRowHeight="15"/>
  <cols>
    <col min="1" max="1" width="17.5703125" customWidth="1"/>
    <col min="2" max="2" width="48.5703125" customWidth="1"/>
    <col min="3" max="3" width="13.7109375" bestFit="1" customWidth="1"/>
    <col min="4" max="4" width="28.5703125" customWidth="1"/>
    <col min="5" max="5" width="12.140625" style="104" bestFit="1" customWidth="1"/>
  </cols>
  <sheetData>
    <row r="1" spans="1:10">
      <c r="A1" s="67" t="s">
        <v>519</v>
      </c>
      <c r="B1" s="108" t="s">
        <v>520</v>
      </c>
      <c r="C1" s="30"/>
      <c r="D1" s="30"/>
      <c r="E1" s="99"/>
    </row>
    <row r="2" spans="1:10">
      <c r="A2" s="67" t="s">
        <v>521</v>
      </c>
      <c r="B2" s="108" t="s">
        <v>522</v>
      </c>
      <c r="C2" s="30"/>
      <c r="D2" s="30"/>
      <c r="E2" s="99"/>
    </row>
    <row r="3" spans="1:10">
      <c r="A3" s="66" t="s">
        <v>523</v>
      </c>
      <c r="B3" s="30" t="s">
        <v>524</v>
      </c>
      <c r="C3" s="66" t="s">
        <v>525</v>
      </c>
      <c r="D3" s="30" t="s">
        <v>526</v>
      </c>
      <c r="E3" s="99"/>
    </row>
    <row r="4" spans="1:10">
      <c r="A4" s="30"/>
      <c r="B4" s="30"/>
      <c r="C4" s="30"/>
      <c r="D4" s="30"/>
      <c r="E4" s="99"/>
    </row>
    <row r="5" spans="1:10">
      <c r="A5" s="29" t="s">
        <v>28</v>
      </c>
      <c r="B5" s="29" t="s">
        <v>29</v>
      </c>
      <c r="C5" s="29" t="s">
        <v>527</v>
      </c>
      <c r="D5" s="29" t="s">
        <v>31</v>
      </c>
      <c r="E5" s="100" t="s">
        <v>32</v>
      </c>
    </row>
    <row r="6" spans="1:10">
      <c r="A6" s="27">
        <v>1</v>
      </c>
      <c r="B6" s="23" t="s">
        <v>528</v>
      </c>
      <c r="C6" s="98" t="s">
        <v>520</v>
      </c>
      <c r="D6" s="27"/>
      <c r="E6" s="28" t="s">
        <v>522</v>
      </c>
    </row>
    <row r="7" spans="1:10">
      <c r="A7" s="27">
        <v>2</v>
      </c>
      <c r="B7" s="106" t="s">
        <v>529</v>
      </c>
      <c r="C7" s="98" t="s">
        <v>520</v>
      </c>
      <c r="D7" s="27"/>
      <c r="E7" s="28" t="s">
        <v>522</v>
      </c>
    </row>
    <row r="8" spans="1:10">
      <c r="A8" s="27">
        <v>3</v>
      </c>
      <c r="B8" s="106" t="s">
        <v>530</v>
      </c>
      <c r="C8" s="98" t="s">
        <v>520</v>
      </c>
      <c r="D8" s="111" t="s">
        <v>531</v>
      </c>
      <c r="E8" s="28" t="s">
        <v>522</v>
      </c>
    </row>
    <row r="9" spans="1:10">
      <c r="A9" s="15">
        <v>4</v>
      </c>
      <c r="B9" s="137" t="s">
        <v>532</v>
      </c>
      <c r="C9" s="98" t="s">
        <v>520</v>
      </c>
      <c r="D9" s="27" t="s">
        <v>370</v>
      </c>
      <c r="E9" s="28" t="s">
        <v>522</v>
      </c>
    </row>
    <row r="10" spans="1:10">
      <c r="A10" s="27">
        <v>5</v>
      </c>
      <c r="B10" s="107" t="s">
        <v>533</v>
      </c>
      <c r="C10" s="98" t="s">
        <v>520</v>
      </c>
      <c r="D10" s="27"/>
      <c r="E10" s="28" t="s">
        <v>522</v>
      </c>
    </row>
    <row r="11" spans="1:10">
      <c r="A11" s="30"/>
      <c r="B11" s="30"/>
      <c r="C11" s="30"/>
      <c r="D11" s="30"/>
      <c r="E11" s="102"/>
    </row>
    <row r="12" spans="1:10">
      <c r="A12" s="30"/>
      <c r="B12" s="30"/>
      <c r="C12" s="30"/>
      <c r="D12" s="30"/>
      <c r="E12" s="102"/>
    </row>
    <row r="13" spans="1:10">
      <c r="A13" s="29" t="s">
        <v>42</v>
      </c>
      <c r="B13" s="70" t="s">
        <v>29</v>
      </c>
      <c r="C13" s="29" t="s">
        <v>30</v>
      </c>
      <c r="D13" s="72" t="s">
        <v>31</v>
      </c>
      <c r="E13" s="103" t="s">
        <v>32</v>
      </c>
    </row>
    <row r="14" spans="1:10">
      <c r="A14" s="27">
        <v>1</v>
      </c>
      <c r="B14" s="106" t="s">
        <v>534</v>
      </c>
      <c r="C14" s="98" t="s">
        <v>535</v>
      </c>
      <c r="D14" s="27" t="s">
        <v>46</v>
      </c>
      <c r="E14" s="105" t="s">
        <v>536</v>
      </c>
      <c r="J14" t="s">
        <v>537</v>
      </c>
    </row>
    <row r="15" spans="1:10">
      <c r="A15" s="27">
        <v>2</v>
      </c>
      <c r="B15" s="106" t="s">
        <v>538</v>
      </c>
      <c r="C15" s="98" t="s">
        <v>535</v>
      </c>
      <c r="D15" s="27" t="s">
        <v>539</v>
      </c>
      <c r="E15" s="105" t="s">
        <v>536</v>
      </c>
    </row>
    <row r="16" spans="1:10">
      <c r="A16" s="27">
        <v>3</v>
      </c>
      <c r="B16" s="138" t="s">
        <v>540</v>
      </c>
      <c r="C16" s="98" t="s">
        <v>535</v>
      </c>
      <c r="D16" s="27" t="s">
        <v>81</v>
      </c>
      <c r="E16" s="105" t="s">
        <v>536</v>
      </c>
    </row>
    <row r="17" spans="1:5">
      <c r="A17" s="27">
        <v>4</v>
      </c>
      <c r="B17" s="106" t="s">
        <v>541</v>
      </c>
      <c r="C17" s="98" t="s">
        <v>535</v>
      </c>
      <c r="D17" s="27" t="s">
        <v>81</v>
      </c>
      <c r="E17" s="105" t="s">
        <v>536</v>
      </c>
    </row>
    <row r="18" spans="1:5">
      <c r="A18" s="27">
        <v>5</v>
      </c>
      <c r="B18" s="106" t="s">
        <v>542</v>
      </c>
      <c r="C18" s="98" t="s">
        <v>535</v>
      </c>
      <c r="D18" s="27" t="s">
        <v>81</v>
      </c>
      <c r="E18" s="105" t="s">
        <v>536</v>
      </c>
    </row>
    <row r="19" spans="1:5">
      <c r="A19" s="30"/>
      <c r="B19" s="30"/>
      <c r="C19" s="30"/>
      <c r="D19" s="30"/>
      <c r="E19" s="99"/>
    </row>
    <row r="20" spans="1:5">
      <c r="A20" s="30"/>
      <c r="B20" s="30"/>
      <c r="C20" s="30"/>
      <c r="D20" s="30"/>
      <c r="E20" s="99"/>
    </row>
    <row r="21" spans="1:5">
      <c r="A21" s="29" t="s">
        <v>51</v>
      </c>
      <c r="B21" s="70" t="s">
        <v>29</v>
      </c>
      <c r="C21" s="29" t="s">
        <v>30</v>
      </c>
      <c r="D21" s="72" t="s">
        <v>31</v>
      </c>
      <c r="E21" s="100" t="s">
        <v>32</v>
      </c>
    </row>
    <row r="22" spans="1:5">
      <c r="A22" s="23">
        <v>1</v>
      </c>
      <c r="B22" s="106" t="s">
        <v>543</v>
      </c>
      <c r="C22" s="98" t="s">
        <v>544</v>
      </c>
      <c r="D22" s="27" t="s">
        <v>271</v>
      </c>
      <c r="E22" s="105" t="s">
        <v>536</v>
      </c>
    </row>
    <row r="23" spans="1:5">
      <c r="A23" s="23">
        <v>2</v>
      </c>
      <c r="B23" s="106" t="s">
        <v>545</v>
      </c>
      <c r="C23" s="98" t="s">
        <v>544</v>
      </c>
      <c r="D23" s="27" t="s">
        <v>546</v>
      </c>
      <c r="E23" s="105" t="s">
        <v>536</v>
      </c>
    </row>
    <row r="24" spans="1:5">
      <c r="A24" s="23">
        <v>3</v>
      </c>
      <c r="B24" s="106" t="s">
        <v>547</v>
      </c>
      <c r="C24" s="98" t="s">
        <v>544</v>
      </c>
      <c r="D24" s="27" t="s">
        <v>81</v>
      </c>
      <c r="E24" s="105" t="s">
        <v>536</v>
      </c>
    </row>
    <row r="25" spans="1:5">
      <c r="A25" s="23">
        <v>4</v>
      </c>
      <c r="B25" s="106" t="s">
        <v>548</v>
      </c>
      <c r="C25" s="98" t="s">
        <v>544</v>
      </c>
      <c r="D25" s="27" t="s">
        <v>149</v>
      </c>
      <c r="E25" s="105" t="s">
        <v>536</v>
      </c>
    </row>
    <row r="26" spans="1:5">
      <c r="A26" s="23">
        <v>5</v>
      </c>
      <c r="B26" s="106" t="s">
        <v>549</v>
      </c>
      <c r="C26" s="98" t="s">
        <v>544</v>
      </c>
      <c r="D26" s="27" t="s">
        <v>550</v>
      </c>
      <c r="E26" s="105" t="s">
        <v>536</v>
      </c>
    </row>
    <row r="27" spans="1:5">
      <c r="A27" s="30"/>
      <c r="B27" s="30"/>
      <c r="C27" s="30"/>
      <c r="D27" s="39"/>
    </row>
    <row r="28" spans="1:5">
      <c r="A28" s="30"/>
      <c r="B28" s="30"/>
      <c r="C28" s="30"/>
      <c r="D28" s="30"/>
      <c r="E28" s="102"/>
    </row>
    <row r="29" spans="1:5">
      <c r="A29" s="29" t="s">
        <v>58</v>
      </c>
      <c r="B29" s="70" t="s">
        <v>29</v>
      </c>
      <c r="C29" s="29" t="s">
        <v>30</v>
      </c>
      <c r="D29" s="72" t="s">
        <v>31</v>
      </c>
      <c r="E29" s="103" t="s">
        <v>32</v>
      </c>
    </row>
    <row r="30" spans="1:5">
      <c r="A30" s="23">
        <v>1</v>
      </c>
      <c r="B30" s="106" t="s">
        <v>551</v>
      </c>
      <c r="C30" s="98" t="s">
        <v>552</v>
      </c>
      <c r="D30" s="27" t="s">
        <v>209</v>
      </c>
      <c r="E30" s="105" t="s">
        <v>536</v>
      </c>
    </row>
    <row r="31" spans="1:5">
      <c r="A31" s="23">
        <v>2</v>
      </c>
      <c r="B31" s="106" t="s">
        <v>553</v>
      </c>
      <c r="C31" s="98" t="s">
        <v>552</v>
      </c>
      <c r="D31" s="27" t="s">
        <v>35</v>
      </c>
      <c r="E31" s="105" t="s">
        <v>536</v>
      </c>
    </row>
    <row r="32" spans="1:5">
      <c r="A32" s="23">
        <v>3</v>
      </c>
      <c r="B32" s="106"/>
      <c r="C32" s="98" t="s">
        <v>552</v>
      </c>
      <c r="D32" s="27"/>
      <c r="E32" s="105" t="s">
        <v>536</v>
      </c>
    </row>
    <row r="33" spans="1:6">
      <c r="A33" s="23">
        <v>4</v>
      </c>
      <c r="B33" s="106" t="s">
        <v>554</v>
      </c>
      <c r="C33" s="98" t="s">
        <v>552</v>
      </c>
      <c r="D33" s="27" t="s">
        <v>162</v>
      </c>
      <c r="E33" s="105" t="s">
        <v>536</v>
      </c>
    </row>
    <row r="34" spans="1:6">
      <c r="A34" s="23">
        <v>5</v>
      </c>
      <c r="B34" s="106" t="s">
        <v>555</v>
      </c>
      <c r="C34" s="98" t="s">
        <v>552</v>
      </c>
      <c r="D34" s="27" t="s">
        <v>556</v>
      </c>
      <c r="E34" s="101" t="s">
        <v>536</v>
      </c>
    </row>
    <row r="35" spans="1:6">
      <c r="A35" s="30"/>
      <c r="B35" s="30"/>
      <c r="C35" s="30"/>
      <c r="D35" s="30"/>
      <c r="E35" s="99"/>
    </row>
    <row r="36" spans="1:6">
      <c r="A36" s="30"/>
      <c r="B36" s="30"/>
      <c r="C36" s="30"/>
      <c r="D36" s="30"/>
      <c r="E36" s="99"/>
    </row>
    <row r="37" spans="1:6">
      <c r="A37" s="29" t="s">
        <v>65</v>
      </c>
      <c r="B37" s="70" t="s">
        <v>29</v>
      </c>
      <c r="C37" s="29" t="s">
        <v>30</v>
      </c>
      <c r="D37" s="72" t="s">
        <v>31</v>
      </c>
      <c r="E37" s="100" t="s">
        <v>32</v>
      </c>
    </row>
    <row r="38" spans="1:6">
      <c r="A38" s="23">
        <v>1</v>
      </c>
      <c r="B38" s="106" t="s">
        <v>557</v>
      </c>
      <c r="C38" s="98" t="s">
        <v>558</v>
      </c>
      <c r="D38" s="27" t="s">
        <v>162</v>
      </c>
      <c r="E38" s="105" t="s">
        <v>536</v>
      </c>
    </row>
    <row r="39" spans="1:6">
      <c r="A39" s="23">
        <v>2</v>
      </c>
      <c r="B39" s="106" t="s">
        <v>559</v>
      </c>
      <c r="C39" s="108" t="s">
        <v>558</v>
      </c>
      <c r="D39" s="27" t="s">
        <v>560</v>
      </c>
      <c r="E39" s="105" t="s">
        <v>536</v>
      </c>
    </row>
    <row r="40" spans="1:6">
      <c r="A40" s="23">
        <v>3</v>
      </c>
      <c r="B40" s="107" t="s">
        <v>561</v>
      </c>
      <c r="C40" s="98" t="s">
        <v>558</v>
      </c>
      <c r="D40" s="27" t="s">
        <v>562</v>
      </c>
      <c r="E40" s="105" t="s">
        <v>536</v>
      </c>
    </row>
    <row r="41" spans="1:6">
      <c r="A41" s="23">
        <v>4</v>
      </c>
      <c r="B41" s="107" t="s">
        <v>563</v>
      </c>
      <c r="C41" s="108" t="s">
        <v>558</v>
      </c>
      <c r="D41" s="27" t="s">
        <v>564</v>
      </c>
      <c r="E41" s="105" t="s">
        <v>536</v>
      </c>
    </row>
    <row r="42" spans="1:6">
      <c r="A42" s="23">
        <v>5</v>
      </c>
      <c r="B42" s="106" t="s">
        <v>565</v>
      </c>
      <c r="C42" t="s">
        <v>558</v>
      </c>
      <c r="D42" s="27" t="s">
        <v>235</v>
      </c>
      <c r="E42" s="105" t="s">
        <v>536</v>
      </c>
      <c r="F42" t="s">
        <v>566</v>
      </c>
    </row>
    <row r="43" spans="1:6">
      <c r="A43" s="30"/>
      <c r="B43" s="30"/>
      <c r="C43" s="39"/>
      <c r="D43" s="30"/>
    </row>
    <row r="44" spans="1:6">
      <c r="A44" s="30"/>
      <c r="B44" s="30"/>
      <c r="C44" s="30"/>
      <c r="D44" s="39"/>
      <c r="E44" s="99"/>
    </row>
    <row r="45" spans="1:6">
      <c r="A45" s="29" t="s">
        <v>73</v>
      </c>
      <c r="B45" s="70" t="s">
        <v>29</v>
      </c>
      <c r="C45" s="29" t="s">
        <v>30</v>
      </c>
      <c r="D45" s="73" t="s">
        <v>31</v>
      </c>
      <c r="E45" s="100" t="s">
        <v>32</v>
      </c>
    </row>
    <row r="46" spans="1:6">
      <c r="A46" s="23">
        <v>1</v>
      </c>
      <c r="B46" s="106" t="s">
        <v>567</v>
      </c>
      <c r="C46" s="98" t="s">
        <v>568</v>
      </c>
      <c r="D46" s="27" t="s">
        <v>271</v>
      </c>
      <c r="E46" s="105" t="s">
        <v>536</v>
      </c>
    </row>
    <row r="47" spans="1:6">
      <c r="A47" s="23">
        <v>2</v>
      </c>
      <c r="B47" s="107" t="s">
        <v>569</v>
      </c>
      <c r="C47" s="98" t="s">
        <v>568</v>
      </c>
      <c r="D47" s="27" t="s">
        <v>570</v>
      </c>
      <c r="E47" s="105" t="s">
        <v>536</v>
      </c>
    </row>
    <row r="48" spans="1:6">
      <c r="A48" s="23">
        <v>3</v>
      </c>
      <c r="B48" s="107" t="s">
        <v>571</v>
      </c>
      <c r="C48" s="98" t="s">
        <v>568</v>
      </c>
      <c r="D48" s="27" t="s">
        <v>572</v>
      </c>
      <c r="E48" s="101" t="s">
        <v>536</v>
      </c>
    </row>
    <row r="49" spans="1:6">
      <c r="A49" s="23">
        <v>4</v>
      </c>
      <c r="B49" s="107" t="s">
        <v>573</v>
      </c>
      <c r="C49" s="98" t="s">
        <v>568</v>
      </c>
      <c r="D49" s="27" t="s">
        <v>574</v>
      </c>
      <c r="E49" s="101" t="s">
        <v>536</v>
      </c>
      <c r="F49" t="s">
        <v>575</v>
      </c>
    </row>
    <row r="50" spans="1:6">
      <c r="A50" s="23">
        <v>5</v>
      </c>
      <c r="B50" s="107" t="s">
        <v>576</v>
      </c>
      <c r="C50" s="98" t="s">
        <v>568</v>
      </c>
      <c r="D50" s="27" t="s">
        <v>577</v>
      </c>
      <c r="E50" s="101" t="s">
        <v>536</v>
      </c>
      <c r="F50" t="s">
        <v>578</v>
      </c>
    </row>
    <row r="55" spans="1:6">
      <c r="D55" t="s">
        <v>579</v>
      </c>
    </row>
  </sheetData>
  <phoneticPr fontId="25" type="noConversion"/>
  <hyperlinks>
    <hyperlink ref="C6" r:id="rId1" xr:uid="{00000000-0004-0000-0C00-000000000000}"/>
    <hyperlink ref="B1" r:id="rId2" xr:uid="{00000000-0004-0000-0C00-000001000000}"/>
    <hyperlink ref="E6" r:id="rId3" xr:uid="{00000000-0004-0000-0C00-000002000000}"/>
    <hyperlink ref="B2" r:id="rId4" xr:uid="{00000000-0004-0000-0C00-000003000000}"/>
    <hyperlink ref="C14" r:id="rId5" xr:uid="{00000000-0004-0000-0C00-000004000000}"/>
    <hyperlink ref="C22" r:id="rId6" xr:uid="{00000000-0004-0000-0C00-000005000000}"/>
    <hyperlink ref="C30" r:id="rId7" xr:uid="{00000000-0004-0000-0C00-000006000000}"/>
    <hyperlink ref="C7:C10" r:id="rId8" display="rsm01@rsm.vn" xr:uid="{00000000-0004-0000-0C00-000007000000}"/>
    <hyperlink ref="E7:E10" r:id="rId9" display="$2021@Rsm" xr:uid="{00000000-0004-0000-0C00-000008000000}"/>
    <hyperlink ref="C15:C18" r:id="rId10" display="rsm02@rsm.vn" xr:uid="{00000000-0004-0000-0C00-000009000000}"/>
    <hyperlink ref="C16" r:id="rId11" xr:uid="{00000000-0004-0000-0C00-00000A000000}"/>
    <hyperlink ref="C23:C26" r:id="rId12" display="rsm03@rsm.vn" xr:uid="{00000000-0004-0000-0C00-00000B000000}"/>
    <hyperlink ref="C31:C34" r:id="rId13" display="rsm04@rsm.vn" xr:uid="{00000000-0004-0000-0C00-00000C000000}"/>
    <hyperlink ref="C40" r:id="rId14" xr:uid="{9A683A4E-1A08-4D97-A4CA-74F446D27CFA}"/>
    <hyperlink ref="C38" r:id="rId15" xr:uid="{980C8DCB-5E69-486C-9B2F-1839853472F4}"/>
    <hyperlink ref="C9" r:id="rId16" xr:uid="{EF284D1D-94F0-447A-9166-EED134D19771}"/>
    <hyperlink ref="E9" r:id="rId17" xr:uid="{8570EBF4-10F9-4FA9-ACC6-9E736FB88E55}"/>
    <hyperlink ref="E10" r:id="rId18" xr:uid="{25B66484-8E56-4407-92E4-20B1A5763318}"/>
    <hyperlink ref="C46" r:id="rId19" xr:uid="{57388D6D-BBEC-4F44-80B6-BC7DBA2C3621}"/>
    <hyperlink ref="C39" r:id="rId20" xr:uid="{5BDF36A8-C0E6-456C-94E7-27F64C58F59B}"/>
    <hyperlink ref="C47" r:id="rId21" xr:uid="{DAB666EC-3B3C-491A-9812-E59FB39C30C8}"/>
    <hyperlink ref="C48:C50" r:id="rId22" display="rsm06@rsm.vn" xr:uid="{F9AA13CF-2328-48BD-BA8E-0A3DB3E0D6AA}"/>
    <hyperlink ref="C41" r:id="rId23" xr:uid="{77FF1EB4-0EC1-467A-918C-C9A44B8D415E}"/>
  </hyperlinks>
  <pageMargins left="0.7" right="0.7" top="0.75" bottom="0.75" header="0.3" footer="0.3"/>
  <pageSetup orientation="portrait" r:id="rId2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0"/>
  <sheetViews>
    <sheetView topLeftCell="E20" workbookViewId="0">
      <selection activeCell="E20" sqref="E20"/>
    </sheetView>
  </sheetViews>
  <sheetFormatPr defaultRowHeight="15"/>
  <cols>
    <col min="1" max="1" width="25.85546875" customWidth="1"/>
    <col min="2" max="2" width="26.7109375" bestFit="1" customWidth="1"/>
    <col min="3" max="3" width="13.7109375" bestFit="1" customWidth="1"/>
    <col min="4" max="4" width="6.85546875" bestFit="1" customWidth="1"/>
    <col min="5" max="5" width="12.140625" bestFit="1" customWidth="1"/>
  </cols>
  <sheetData>
    <row r="1" spans="1:5">
      <c r="A1" s="67" t="s">
        <v>519</v>
      </c>
      <c r="B1" s="30"/>
      <c r="C1" s="30"/>
      <c r="D1" s="30"/>
      <c r="E1" s="30"/>
    </row>
    <row r="2" spans="1:5">
      <c r="A2" s="67" t="s">
        <v>521</v>
      </c>
      <c r="B2" s="30"/>
      <c r="C2" s="30"/>
      <c r="D2" s="30"/>
      <c r="E2" s="30"/>
    </row>
    <row r="3" spans="1:5">
      <c r="A3" s="66" t="s">
        <v>523</v>
      </c>
      <c r="B3" s="66" t="s">
        <v>525</v>
      </c>
      <c r="C3" s="30"/>
      <c r="D3" s="30"/>
      <c r="E3" s="30"/>
    </row>
    <row r="4" spans="1:5">
      <c r="A4" s="30"/>
      <c r="B4" s="30"/>
      <c r="C4" s="30"/>
      <c r="D4" s="30"/>
      <c r="E4" s="30"/>
    </row>
    <row r="5" spans="1:5">
      <c r="A5" s="29" t="s">
        <v>28</v>
      </c>
      <c r="B5" s="29" t="s">
        <v>29</v>
      </c>
      <c r="C5" s="29" t="s">
        <v>30</v>
      </c>
      <c r="D5" s="29" t="s">
        <v>31</v>
      </c>
      <c r="E5" s="29" t="s">
        <v>32</v>
      </c>
    </row>
    <row r="6" spans="1:5">
      <c r="A6" s="27">
        <v>1</v>
      </c>
      <c r="B6" s="23"/>
      <c r="C6" s="28" t="s">
        <v>580</v>
      </c>
      <c r="D6" s="27"/>
      <c r="E6" s="112" t="s">
        <v>522</v>
      </c>
    </row>
    <row r="7" spans="1:5">
      <c r="A7" s="27">
        <v>2</v>
      </c>
      <c r="B7" s="23"/>
      <c r="C7" s="4"/>
      <c r="D7" s="27"/>
      <c r="E7" s="112"/>
    </row>
    <row r="8" spans="1:5">
      <c r="A8" s="27">
        <v>3</v>
      </c>
      <c r="B8" s="23"/>
      <c r="C8" s="4"/>
      <c r="D8" s="27"/>
      <c r="E8" s="112"/>
    </row>
    <row r="9" spans="1:5">
      <c r="A9" s="15">
        <v>4</v>
      </c>
      <c r="B9" s="18"/>
      <c r="C9" s="4"/>
      <c r="D9" s="27"/>
      <c r="E9" s="112"/>
    </row>
    <row r="10" spans="1:5">
      <c r="A10" s="27">
        <v>5</v>
      </c>
      <c r="B10" s="23"/>
      <c r="C10" s="4"/>
      <c r="D10" s="27"/>
      <c r="E10" s="112"/>
    </row>
    <row r="11" spans="1:5">
      <c r="A11" s="30"/>
      <c r="B11" s="30"/>
      <c r="C11" s="30"/>
      <c r="D11" s="30"/>
      <c r="E11" s="39"/>
    </row>
    <row r="12" spans="1:5">
      <c r="A12" s="30"/>
      <c r="B12" s="30"/>
      <c r="C12" s="30"/>
      <c r="D12" s="30"/>
      <c r="E12" s="39"/>
    </row>
    <row r="13" spans="1:5">
      <c r="A13" s="29" t="s">
        <v>42</v>
      </c>
      <c r="B13" s="70" t="s">
        <v>29</v>
      </c>
      <c r="C13" s="29" t="s">
        <v>30</v>
      </c>
      <c r="D13" s="72" t="s">
        <v>31</v>
      </c>
      <c r="E13" s="20" t="s">
        <v>32</v>
      </c>
    </row>
    <row r="14" spans="1:5">
      <c r="A14" s="27">
        <v>1</v>
      </c>
      <c r="B14" s="9"/>
      <c r="C14" s="4" t="s">
        <v>581</v>
      </c>
      <c r="D14" s="27"/>
      <c r="E14" s="112" t="s">
        <v>536</v>
      </c>
    </row>
    <row r="15" spans="1:5">
      <c r="A15" s="27">
        <v>2</v>
      </c>
      <c r="B15" s="23"/>
      <c r="C15" s="4"/>
      <c r="D15" s="27"/>
      <c r="E15" s="112" t="s">
        <v>536</v>
      </c>
    </row>
    <row r="16" spans="1:5">
      <c r="A16" s="27">
        <v>3</v>
      </c>
      <c r="B16" s="9"/>
      <c r="C16" s="4"/>
      <c r="D16" s="27"/>
      <c r="E16" s="112" t="s">
        <v>536</v>
      </c>
    </row>
    <row r="17" spans="1:5">
      <c r="A17" s="27">
        <v>4</v>
      </c>
      <c r="B17" s="9"/>
      <c r="C17" s="4"/>
      <c r="D17" s="27"/>
      <c r="E17" s="112" t="s">
        <v>536</v>
      </c>
    </row>
    <row r="18" spans="1:5">
      <c r="A18" s="27">
        <v>5</v>
      </c>
      <c r="B18" s="23"/>
      <c r="C18" s="4"/>
      <c r="D18" s="27"/>
      <c r="E18" s="112" t="s">
        <v>536</v>
      </c>
    </row>
    <row r="19" spans="1:5">
      <c r="A19" s="30"/>
      <c r="B19" s="30"/>
      <c r="C19" s="30"/>
      <c r="D19" s="30"/>
      <c r="E19" s="30"/>
    </row>
    <row r="20" spans="1:5">
      <c r="A20" s="30"/>
      <c r="B20" s="30"/>
      <c r="C20" s="30"/>
      <c r="D20" s="30"/>
      <c r="E20" s="30"/>
    </row>
    <row r="21" spans="1:5">
      <c r="A21" s="29" t="s">
        <v>51</v>
      </c>
      <c r="B21" s="70" t="s">
        <v>29</v>
      </c>
      <c r="C21" s="29" t="s">
        <v>30</v>
      </c>
      <c r="D21" s="72" t="s">
        <v>31</v>
      </c>
      <c r="E21" s="29" t="s">
        <v>32</v>
      </c>
    </row>
    <row r="22" spans="1:5">
      <c r="A22" s="23">
        <v>1</v>
      </c>
      <c r="B22" s="9"/>
      <c r="C22" s="28" t="s">
        <v>582</v>
      </c>
      <c r="D22" s="27"/>
      <c r="E22" s="112" t="s">
        <v>536</v>
      </c>
    </row>
    <row r="23" spans="1:5">
      <c r="A23" s="23">
        <v>2</v>
      </c>
      <c r="B23" s="9"/>
      <c r="C23" s="4"/>
      <c r="D23" s="27"/>
      <c r="E23" s="112" t="s">
        <v>536</v>
      </c>
    </row>
    <row r="24" spans="1:5">
      <c r="A24" s="23">
        <v>3</v>
      </c>
      <c r="B24" s="9"/>
      <c r="C24" s="4"/>
      <c r="D24" s="27"/>
      <c r="E24" s="112" t="s">
        <v>536</v>
      </c>
    </row>
    <row r="25" spans="1:5">
      <c r="A25" s="23">
        <v>4</v>
      </c>
      <c r="B25" s="23"/>
      <c r="C25" s="4"/>
      <c r="D25" s="27"/>
      <c r="E25" s="112" t="s">
        <v>536</v>
      </c>
    </row>
    <row r="26" spans="1:5">
      <c r="A26" s="23">
        <v>5</v>
      </c>
      <c r="B26" s="9"/>
      <c r="C26" s="4"/>
      <c r="D26" s="27"/>
      <c r="E26" s="112" t="s">
        <v>536</v>
      </c>
    </row>
    <row r="27" spans="1:5">
      <c r="A27" s="30"/>
      <c r="B27" s="30"/>
      <c r="C27" s="30"/>
      <c r="D27" s="39"/>
    </row>
    <row r="28" spans="1:5">
      <c r="A28" s="30"/>
      <c r="B28" s="30"/>
      <c r="C28" s="30"/>
      <c r="D28" s="30"/>
      <c r="E28" s="39"/>
    </row>
    <row r="29" spans="1:5">
      <c r="A29" s="29" t="s">
        <v>58</v>
      </c>
      <c r="B29" s="70" t="s">
        <v>29</v>
      </c>
      <c r="C29" s="29" t="s">
        <v>30</v>
      </c>
      <c r="D29" s="72" t="s">
        <v>31</v>
      </c>
      <c r="E29" s="20" t="s">
        <v>32</v>
      </c>
    </row>
    <row r="30" spans="1:5">
      <c r="A30" s="23">
        <v>1</v>
      </c>
      <c r="B30" s="23"/>
      <c r="C30" s="28" t="s">
        <v>583</v>
      </c>
      <c r="D30" s="27"/>
      <c r="E30" s="112" t="s">
        <v>536</v>
      </c>
    </row>
    <row r="31" spans="1:5">
      <c r="A31" s="23">
        <v>2</v>
      </c>
      <c r="B31" s="9"/>
      <c r="C31" s="4"/>
      <c r="D31" s="27"/>
      <c r="E31" s="112" t="s">
        <v>536</v>
      </c>
    </row>
    <row r="32" spans="1:5">
      <c r="A32" s="23">
        <v>3</v>
      </c>
      <c r="B32" s="23"/>
      <c r="C32" s="4"/>
      <c r="D32" s="27"/>
      <c r="E32" s="112" t="s">
        <v>536</v>
      </c>
    </row>
    <row r="33" spans="1:5">
      <c r="A33" s="23">
        <v>4</v>
      </c>
      <c r="B33" s="9"/>
      <c r="C33" s="4"/>
      <c r="D33" s="27"/>
      <c r="E33" s="112" t="s">
        <v>536</v>
      </c>
    </row>
    <row r="34" spans="1:5">
      <c r="A34" s="23">
        <v>5</v>
      </c>
      <c r="B34" s="9"/>
      <c r="C34" s="4"/>
      <c r="D34" s="27"/>
      <c r="E34" s="112" t="s">
        <v>536</v>
      </c>
    </row>
    <row r="35" spans="1:5">
      <c r="A35" s="30"/>
      <c r="B35" s="30"/>
      <c r="C35" s="30"/>
      <c r="D35" s="30"/>
      <c r="E35" s="30"/>
    </row>
    <row r="36" spans="1:5">
      <c r="A36" s="30"/>
      <c r="B36" s="30"/>
      <c r="C36" s="30"/>
      <c r="D36" s="30"/>
      <c r="E36" s="30"/>
    </row>
    <row r="37" spans="1:5">
      <c r="A37" s="29" t="s">
        <v>65</v>
      </c>
      <c r="B37" s="70" t="s">
        <v>29</v>
      </c>
      <c r="C37" s="29" t="s">
        <v>30</v>
      </c>
      <c r="D37" s="72" t="s">
        <v>31</v>
      </c>
      <c r="E37" s="29" t="s">
        <v>32</v>
      </c>
    </row>
    <row r="38" spans="1:5">
      <c r="A38" s="23">
        <v>1</v>
      </c>
      <c r="B38" s="23"/>
      <c r="C38" s="28" t="s">
        <v>584</v>
      </c>
      <c r="D38" s="27"/>
      <c r="E38" s="112" t="s">
        <v>536</v>
      </c>
    </row>
    <row r="39" spans="1:5">
      <c r="A39" s="23">
        <v>2</v>
      </c>
      <c r="B39" s="9"/>
      <c r="C39" s="4"/>
      <c r="D39" s="27"/>
      <c r="E39" s="112" t="s">
        <v>536</v>
      </c>
    </row>
    <row r="40" spans="1:5">
      <c r="A40" s="23">
        <v>3</v>
      </c>
      <c r="B40" s="91"/>
      <c r="C40" s="4"/>
      <c r="D40" s="27"/>
      <c r="E40" s="112" t="s">
        <v>536</v>
      </c>
    </row>
    <row r="41" spans="1:5">
      <c r="A41" s="23">
        <v>4</v>
      </c>
      <c r="B41" s="91"/>
      <c r="C41" s="4"/>
      <c r="D41" s="27"/>
      <c r="E41" s="112" t="s">
        <v>536</v>
      </c>
    </row>
    <row r="42" spans="1:5">
      <c r="A42" s="23">
        <v>5</v>
      </c>
      <c r="B42" s="91"/>
      <c r="C42" s="4"/>
      <c r="D42" s="27"/>
      <c r="E42" s="112" t="s">
        <v>536</v>
      </c>
    </row>
    <row r="43" spans="1:5">
      <c r="A43" s="30"/>
      <c r="B43" s="30"/>
      <c r="C43" s="39"/>
      <c r="D43" s="30"/>
    </row>
    <row r="44" spans="1:5">
      <c r="A44" s="30"/>
      <c r="B44" s="30"/>
      <c r="C44" s="30"/>
      <c r="D44" s="39"/>
      <c r="E44" s="30"/>
    </row>
    <row r="45" spans="1:5">
      <c r="A45" s="29" t="s">
        <v>73</v>
      </c>
      <c r="B45" s="70" t="s">
        <v>29</v>
      </c>
      <c r="C45" s="29" t="s">
        <v>30</v>
      </c>
      <c r="D45" s="73" t="s">
        <v>31</v>
      </c>
      <c r="E45" s="29" t="s">
        <v>32</v>
      </c>
    </row>
    <row r="46" spans="1:5">
      <c r="A46" s="23">
        <v>1</v>
      </c>
      <c r="B46" s="75"/>
      <c r="C46" s="28" t="s">
        <v>585</v>
      </c>
      <c r="D46" s="27"/>
      <c r="E46" s="112" t="s">
        <v>536</v>
      </c>
    </row>
    <row r="47" spans="1:5">
      <c r="A47" s="23">
        <v>2</v>
      </c>
      <c r="B47" s="1"/>
      <c r="C47" s="4"/>
      <c r="D47" s="27"/>
      <c r="E47" s="112" t="s">
        <v>536</v>
      </c>
    </row>
    <row r="48" spans="1:5">
      <c r="A48" s="23">
        <v>3</v>
      </c>
      <c r="B48" s="1"/>
      <c r="C48" s="4"/>
      <c r="D48" s="27"/>
      <c r="E48" s="112" t="s">
        <v>536</v>
      </c>
    </row>
    <row r="49" spans="1:5">
      <c r="A49" s="23">
        <v>4</v>
      </c>
      <c r="B49" s="9"/>
      <c r="C49" s="4"/>
      <c r="D49" s="27"/>
      <c r="E49" s="112" t="s">
        <v>536</v>
      </c>
    </row>
    <row r="50" spans="1:5">
      <c r="A50" s="23">
        <v>5</v>
      </c>
      <c r="B50" s="9"/>
      <c r="C50" s="4"/>
      <c r="D50" s="27"/>
      <c r="E50" s="112" t="s">
        <v>536</v>
      </c>
    </row>
  </sheetData>
  <conditionalFormatting sqref="B40">
    <cfRule type="duplicateValues" dxfId="3" priority="4" stopIfTrue="1"/>
  </conditionalFormatting>
  <conditionalFormatting sqref="B40">
    <cfRule type="duplicateValues" dxfId="2" priority="3"/>
  </conditionalFormatting>
  <conditionalFormatting sqref="B41:B42">
    <cfRule type="duplicateValues" dxfId="1" priority="2" stopIfTrue="1"/>
  </conditionalFormatting>
  <conditionalFormatting sqref="B41:B42">
    <cfRule type="duplicateValues" dxfId="0" priority="1"/>
  </conditionalFormatting>
  <hyperlinks>
    <hyperlink ref="C6" r:id="rId1" xr:uid="{00000000-0004-0000-0D00-000000000000}"/>
    <hyperlink ref="C22" r:id="rId2" xr:uid="{00000000-0004-0000-0D00-000001000000}"/>
    <hyperlink ref="C30" r:id="rId3" xr:uid="{00000000-0004-0000-0D00-000002000000}"/>
    <hyperlink ref="C38" r:id="rId4" xr:uid="{00000000-0004-0000-0D00-000003000000}"/>
    <hyperlink ref="C46" r:id="rId5" xr:uid="{00000000-0004-0000-0D00-000004000000}"/>
    <hyperlink ref="E6" r:id="rId6" xr:uid="{00000000-0004-0000-0D00-000005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5B0A-102D-4435-922E-FADFFE248169}">
  <dimension ref="A1:H6"/>
  <sheetViews>
    <sheetView workbookViewId="0">
      <selection activeCell="C13" sqref="C13"/>
    </sheetView>
  </sheetViews>
  <sheetFormatPr defaultRowHeight="15"/>
  <cols>
    <col min="1" max="2" width="11.42578125" bestFit="1" customWidth="1"/>
    <col min="3" max="3" width="20.140625" customWidth="1"/>
    <col min="4" max="4" width="21.85546875" bestFit="1" customWidth="1"/>
    <col min="5" max="5" width="26.140625" bestFit="1" customWidth="1"/>
    <col min="6" max="6" width="32.140625" customWidth="1"/>
    <col min="7" max="7" width="32.85546875" customWidth="1"/>
    <col min="8" max="8" width="27.28515625" customWidth="1"/>
    <col min="9" max="9" width="11.42578125" bestFit="1" customWidth="1"/>
    <col min="10" max="10" width="12.42578125" bestFit="1" customWidth="1"/>
  </cols>
  <sheetData>
    <row r="1" spans="1:8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  <c r="H1" t="s">
        <v>593</v>
      </c>
    </row>
    <row r="2" spans="1:8">
      <c r="A2" t="s">
        <v>594</v>
      </c>
      <c r="B2" t="s">
        <v>595</v>
      </c>
      <c r="C2" t="s">
        <v>196</v>
      </c>
      <c r="D2">
        <v>5</v>
      </c>
      <c r="E2" s="108" t="s">
        <v>596</v>
      </c>
      <c r="F2" s="108">
        <v>0</v>
      </c>
      <c r="G2" s="108">
        <v>12</v>
      </c>
      <c r="H2">
        <v>3</v>
      </c>
    </row>
    <row r="3" spans="1:8">
      <c r="A3" t="s">
        <v>597</v>
      </c>
      <c r="B3" t="s">
        <v>598</v>
      </c>
      <c r="C3" t="s">
        <v>235</v>
      </c>
      <c r="D3">
        <v>8</v>
      </c>
      <c r="E3" s="108" t="s">
        <v>599</v>
      </c>
      <c r="F3" s="108">
        <v>0</v>
      </c>
      <c r="G3" s="108">
        <v>12</v>
      </c>
      <c r="H3">
        <v>2</v>
      </c>
    </row>
    <row r="4" spans="1:8">
      <c r="A4" t="s">
        <v>600</v>
      </c>
      <c r="B4" t="s">
        <v>601</v>
      </c>
      <c r="C4" t="s">
        <v>602</v>
      </c>
      <c r="D4">
        <v>10</v>
      </c>
      <c r="E4" s="108" t="s">
        <v>603</v>
      </c>
      <c r="F4" s="108">
        <v>0</v>
      </c>
      <c r="G4" s="108">
        <v>12</v>
      </c>
      <c r="H4">
        <v>5</v>
      </c>
    </row>
    <row r="5" spans="1:8">
      <c r="A5" t="s">
        <v>604</v>
      </c>
      <c r="B5" t="s">
        <v>605</v>
      </c>
      <c r="C5" t="s">
        <v>105</v>
      </c>
      <c r="D5">
        <v>0</v>
      </c>
      <c r="E5" s="108" t="s">
        <v>606</v>
      </c>
      <c r="F5" s="108">
        <v>0</v>
      </c>
      <c r="G5" s="108">
        <v>12</v>
      </c>
      <c r="H5">
        <v>10</v>
      </c>
    </row>
    <row r="6" spans="1:8">
      <c r="A6" t="s">
        <v>607</v>
      </c>
      <c r="B6" t="s">
        <v>608</v>
      </c>
      <c r="C6" t="s">
        <v>209</v>
      </c>
      <c r="D6">
        <v>5</v>
      </c>
      <c r="E6" s="108" t="s">
        <v>609</v>
      </c>
      <c r="F6" s="108">
        <v>0</v>
      </c>
      <c r="G6" s="108">
        <v>12</v>
      </c>
      <c r="H6">
        <v>4</v>
      </c>
    </row>
  </sheetData>
  <hyperlinks>
    <hyperlink ref="E2" r:id="rId1" xr:uid="{EB49D366-3DFE-4EFD-80BB-4B9279C25DD7}"/>
    <hyperlink ref="E3" r:id="rId2" xr:uid="{A68DF8B1-0F79-48F5-957A-02907B478660}"/>
    <hyperlink ref="E4" r:id="rId3" xr:uid="{54567918-EF61-4F22-8BC6-EA060FD4858B}"/>
    <hyperlink ref="E5" r:id="rId4" xr:uid="{EA0CDB53-5996-4840-9194-23665D99794B}"/>
    <hyperlink ref="E6" r:id="rId5" xr:uid="{38352626-0955-44D7-A395-00E561BAEA86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"/>
  <sheetViews>
    <sheetView topLeftCell="A30" workbookViewId="0">
      <selection activeCell="E45" sqref="E45"/>
    </sheetView>
  </sheetViews>
  <sheetFormatPr defaultColWidth="9.28515625" defaultRowHeight="15"/>
  <cols>
    <col min="1" max="1" width="9.28515625" style="16"/>
    <col min="2" max="2" width="34.5703125" style="16" customWidth="1"/>
    <col min="3" max="3" width="19.85546875" style="16" customWidth="1"/>
    <col min="4" max="4" width="50.42578125" style="16" customWidth="1"/>
    <col min="5" max="5" width="17.85546875" style="16" bestFit="1" customWidth="1"/>
    <col min="6" max="6" width="20.140625" style="16" bestFit="1" customWidth="1"/>
    <col min="7" max="7" width="25.28515625" style="16" bestFit="1" customWidth="1"/>
    <col min="8" max="8" width="13.7109375" style="16" bestFit="1" customWidth="1"/>
    <col min="9" max="16384" width="9.28515625" style="16"/>
  </cols>
  <sheetData>
    <row r="1" spans="1:6">
      <c r="B1" s="35" t="s">
        <v>26</v>
      </c>
    </row>
    <row r="2" spans="1:6">
      <c r="B2" s="34" t="s">
        <v>0</v>
      </c>
    </row>
    <row r="3" spans="1:6">
      <c r="B3" s="34" t="s">
        <v>3</v>
      </c>
    </row>
    <row r="4" spans="1:6">
      <c r="B4" s="34" t="s">
        <v>27</v>
      </c>
    </row>
    <row r="6" spans="1:6">
      <c r="A6" s="20" t="s">
        <v>28</v>
      </c>
      <c r="B6" s="20" t="s">
        <v>29</v>
      </c>
      <c r="C6" s="20" t="s">
        <v>30</v>
      </c>
      <c r="D6" s="20" t="s">
        <v>31</v>
      </c>
      <c r="E6" s="20" t="s">
        <v>32</v>
      </c>
    </row>
    <row r="7" spans="1:6">
      <c r="A7" s="23">
        <v>1</v>
      </c>
      <c r="B7" s="10" t="s">
        <v>33</v>
      </c>
      <c r="C7" s="59" t="s">
        <v>34</v>
      </c>
      <c r="D7" s="23" t="s">
        <v>35</v>
      </c>
      <c r="E7" s="11" t="s">
        <v>36</v>
      </c>
      <c r="F7" s="16" t="s">
        <v>37</v>
      </c>
    </row>
    <row r="8" spans="1:6">
      <c r="A8" s="23">
        <v>2</v>
      </c>
      <c r="B8" s="55" t="s">
        <v>38</v>
      </c>
      <c r="C8" s="59" t="s">
        <v>34</v>
      </c>
      <c r="D8" s="23" t="s">
        <v>35</v>
      </c>
      <c r="E8" s="11" t="s">
        <v>36</v>
      </c>
      <c r="F8" s="16" t="s">
        <v>37</v>
      </c>
    </row>
    <row r="9" spans="1:6">
      <c r="A9" s="23">
        <v>3</v>
      </c>
      <c r="B9" s="8" t="s">
        <v>39</v>
      </c>
      <c r="C9" s="59" t="s">
        <v>34</v>
      </c>
      <c r="D9" s="23" t="s">
        <v>35</v>
      </c>
      <c r="E9" s="11" t="s">
        <v>36</v>
      </c>
      <c r="F9" s="16" t="s">
        <v>37</v>
      </c>
    </row>
    <row r="10" spans="1:6">
      <c r="A10" s="23">
        <v>4</v>
      </c>
      <c r="B10" s="8" t="s">
        <v>40</v>
      </c>
      <c r="C10" s="59" t="s">
        <v>34</v>
      </c>
      <c r="D10" s="23" t="s">
        <v>35</v>
      </c>
      <c r="E10" s="11" t="s">
        <v>36</v>
      </c>
      <c r="F10" s="16" t="s">
        <v>37</v>
      </c>
    </row>
    <row r="11" spans="1:6">
      <c r="A11" s="23">
        <v>5</v>
      </c>
      <c r="B11" s="84" t="s">
        <v>41</v>
      </c>
      <c r="C11" s="59" t="s">
        <v>34</v>
      </c>
      <c r="D11" s="23" t="s">
        <v>35</v>
      </c>
      <c r="E11" s="11" t="s">
        <v>36</v>
      </c>
      <c r="F11" s="16" t="s">
        <v>37</v>
      </c>
    </row>
    <row r="14" spans="1:6">
      <c r="A14" s="20" t="s">
        <v>42</v>
      </c>
      <c r="B14" s="20" t="s">
        <v>29</v>
      </c>
      <c r="C14" s="20" t="s">
        <v>30</v>
      </c>
      <c r="D14" s="20" t="s">
        <v>43</v>
      </c>
      <c r="E14" s="20" t="s">
        <v>32</v>
      </c>
    </row>
    <row r="15" spans="1:6">
      <c r="A15" s="23">
        <v>1</v>
      </c>
      <c r="B15" s="23" t="s">
        <v>44</v>
      </c>
      <c r="C15" s="112" t="s">
        <v>45</v>
      </c>
      <c r="D15" s="23" t="s">
        <v>46</v>
      </c>
      <c r="E15" s="23" t="s">
        <v>36</v>
      </c>
      <c r="F15" s="16" t="s">
        <v>37</v>
      </c>
    </row>
    <row r="16" spans="1:6">
      <c r="A16" s="23">
        <v>2</v>
      </c>
      <c r="B16" s="23" t="s">
        <v>47</v>
      </c>
      <c r="C16" s="85" t="s">
        <v>45</v>
      </c>
      <c r="D16" s="23" t="s">
        <v>46</v>
      </c>
      <c r="E16" s="23" t="s">
        <v>36</v>
      </c>
      <c r="F16" s="16" t="s">
        <v>37</v>
      </c>
    </row>
    <row r="17" spans="1:6">
      <c r="A17" s="23">
        <v>3</v>
      </c>
      <c r="B17" s="23" t="s">
        <v>48</v>
      </c>
      <c r="C17" s="112" t="s">
        <v>45</v>
      </c>
      <c r="D17" s="23" t="s">
        <v>46</v>
      </c>
      <c r="E17" s="23" t="s">
        <v>36</v>
      </c>
      <c r="F17" s="16" t="s">
        <v>37</v>
      </c>
    </row>
    <row r="18" spans="1:6">
      <c r="A18" s="23">
        <v>4</v>
      </c>
      <c r="B18" s="23" t="s">
        <v>49</v>
      </c>
      <c r="C18" s="85" t="s">
        <v>45</v>
      </c>
      <c r="D18" s="23" t="s">
        <v>46</v>
      </c>
      <c r="E18" s="23" t="s">
        <v>36</v>
      </c>
      <c r="F18" s="16" t="s">
        <v>37</v>
      </c>
    </row>
    <row r="19" spans="1:6">
      <c r="A19" s="23">
        <v>5</v>
      </c>
      <c r="B19" s="16" t="s">
        <v>50</v>
      </c>
      <c r="C19" s="85" t="s">
        <v>45</v>
      </c>
      <c r="D19" s="23" t="s">
        <v>46</v>
      </c>
      <c r="E19" s="23" t="s">
        <v>36</v>
      </c>
      <c r="F19" s="16" t="s">
        <v>37</v>
      </c>
    </row>
    <row r="21" spans="1:6">
      <c r="A21" s="20" t="s">
        <v>51</v>
      </c>
      <c r="B21" s="135" t="s">
        <v>29</v>
      </c>
      <c r="C21" s="135" t="s">
        <v>30</v>
      </c>
      <c r="D21" s="135" t="s">
        <v>43</v>
      </c>
      <c r="E21" s="135" t="s">
        <v>32</v>
      </c>
    </row>
    <row r="22" spans="1:6">
      <c r="A22" s="23">
        <v>1</v>
      </c>
      <c r="B22" s="23" t="s">
        <v>52</v>
      </c>
      <c r="C22" s="112" t="s">
        <v>53</v>
      </c>
      <c r="D22" s="23" t="s">
        <v>46</v>
      </c>
      <c r="E22" s="23" t="s">
        <v>36</v>
      </c>
      <c r="F22" s="16" t="s">
        <v>37</v>
      </c>
    </row>
    <row r="23" spans="1:6">
      <c r="A23" s="23">
        <v>2</v>
      </c>
      <c r="B23" s="23" t="s">
        <v>54</v>
      </c>
      <c r="C23" s="112" t="s">
        <v>53</v>
      </c>
      <c r="D23" s="23" t="s">
        <v>46</v>
      </c>
      <c r="E23" s="23" t="s">
        <v>36</v>
      </c>
      <c r="F23" s="16" t="s">
        <v>37</v>
      </c>
    </row>
    <row r="24" spans="1:6">
      <c r="A24" s="23">
        <v>3</v>
      </c>
      <c r="B24" s="23" t="s">
        <v>55</v>
      </c>
      <c r="C24" s="11" t="s">
        <v>53</v>
      </c>
      <c r="D24" s="23" t="s">
        <v>46</v>
      </c>
      <c r="E24" s="23" t="s">
        <v>36</v>
      </c>
      <c r="F24" s="16" t="s">
        <v>37</v>
      </c>
    </row>
    <row r="25" spans="1:6">
      <c r="A25" s="23">
        <v>4</v>
      </c>
      <c r="B25" s="23" t="s">
        <v>56</v>
      </c>
      <c r="C25" s="11" t="s">
        <v>53</v>
      </c>
      <c r="D25" s="23" t="s">
        <v>46</v>
      </c>
      <c r="E25" s="23" t="s">
        <v>36</v>
      </c>
      <c r="F25" s="16" t="s">
        <v>37</v>
      </c>
    </row>
    <row r="26" spans="1:6">
      <c r="A26" s="23">
        <v>5</v>
      </c>
      <c r="B26" s="23" t="s">
        <v>57</v>
      </c>
      <c r="C26" s="11" t="s">
        <v>53</v>
      </c>
      <c r="D26" s="23" t="s">
        <v>46</v>
      </c>
      <c r="E26" s="23" t="s">
        <v>36</v>
      </c>
      <c r="F26" s="16" t="s">
        <v>37</v>
      </c>
    </row>
    <row r="28" spans="1:6">
      <c r="A28" s="20" t="s">
        <v>58</v>
      </c>
      <c r="B28" s="117"/>
      <c r="C28" s="136"/>
      <c r="D28" s="117" t="s">
        <v>46</v>
      </c>
      <c r="E28" s="117"/>
    </row>
    <row r="29" spans="1:6">
      <c r="A29" s="23">
        <v>1</v>
      </c>
      <c r="B29" s="86" t="s">
        <v>59</v>
      </c>
      <c r="C29" s="112" t="s">
        <v>60</v>
      </c>
      <c r="D29" s="23" t="s">
        <v>46</v>
      </c>
      <c r="E29" s="23" t="s">
        <v>36</v>
      </c>
      <c r="F29" s="16" t="s">
        <v>37</v>
      </c>
    </row>
    <row r="30" spans="1:6">
      <c r="A30" s="23">
        <v>2</v>
      </c>
      <c r="B30" s="86" t="s">
        <v>61</v>
      </c>
      <c r="C30" s="11" t="s">
        <v>60</v>
      </c>
      <c r="D30" s="23" t="s">
        <v>46</v>
      </c>
      <c r="E30" s="23" t="s">
        <v>36</v>
      </c>
      <c r="F30" s="16" t="s">
        <v>37</v>
      </c>
    </row>
    <row r="31" spans="1:6">
      <c r="A31" s="23">
        <v>3</v>
      </c>
      <c r="B31" s="131" t="s">
        <v>62</v>
      </c>
      <c r="C31" s="86" t="s">
        <v>60</v>
      </c>
      <c r="D31" s="23" t="s">
        <v>46</v>
      </c>
      <c r="E31" s="23" t="s">
        <v>36</v>
      </c>
      <c r="F31" s="16" t="s">
        <v>37</v>
      </c>
    </row>
    <row r="32" spans="1:6">
      <c r="A32" s="22">
        <v>4</v>
      </c>
      <c r="B32" s="128" t="s">
        <v>63</v>
      </c>
      <c r="C32" s="129" t="s">
        <v>60</v>
      </c>
      <c r="D32" s="23" t="s">
        <v>64</v>
      </c>
      <c r="E32" s="23" t="s">
        <v>36</v>
      </c>
      <c r="F32" s="25" t="s">
        <v>37</v>
      </c>
    </row>
    <row r="33" spans="1:6">
      <c r="A33" s="22">
        <v>5</v>
      </c>
      <c r="B33" s="128"/>
      <c r="C33" s="130" t="s">
        <v>60</v>
      </c>
      <c r="D33" s="23" t="s">
        <v>46</v>
      </c>
      <c r="E33" s="23" t="s">
        <v>36</v>
      </c>
      <c r="F33" s="16" t="s">
        <v>37</v>
      </c>
    </row>
    <row r="35" spans="1:6">
      <c r="A35" s="20" t="s">
        <v>65</v>
      </c>
      <c r="B35" s="20" t="s">
        <v>29</v>
      </c>
      <c r="C35" s="20" t="s">
        <v>30</v>
      </c>
      <c r="D35" s="20" t="s">
        <v>31</v>
      </c>
      <c r="E35" s="20" t="s">
        <v>32</v>
      </c>
    </row>
    <row r="36" spans="1:6">
      <c r="A36" s="23">
        <v>1</v>
      </c>
      <c r="B36" s="23" t="s">
        <v>66</v>
      </c>
      <c r="C36" s="59" t="s">
        <v>67</v>
      </c>
      <c r="D36" s="23" t="s">
        <v>68</v>
      </c>
      <c r="E36" s="11" t="s">
        <v>36</v>
      </c>
      <c r="F36" s="36" t="s">
        <v>37</v>
      </c>
    </row>
    <row r="37" spans="1:6">
      <c r="A37" s="23">
        <v>2</v>
      </c>
      <c r="B37" s="23"/>
      <c r="C37" s="28" t="s">
        <v>67</v>
      </c>
      <c r="D37" s="23" t="s">
        <v>69</v>
      </c>
      <c r="E37" s="11" t="s">
        <v>36</v>
      </c>
      <c r="F37" s="36"/>
    </row>
    <row r="38" spans="1:6">
      <c r="A38" s="23">
        <v>3</v>
      </c>
      <c r="B38" s="23" t="s">
        <v>70</v>
      </c>
      <c r="C38" s="59" t="s">
        <v>67</v>
      </c>
      <c r="D38" s="23" t="s">
        <v>68</v>
      </c>
      <c r="E38" s="11" t="s">
        <v>36</v>
      </c>
      <c r="F38" s="36" t="s">
        <v>37</v>
      </c>
    </row>
    <row r="39" spans="1:6">
      <c r="A39" s="23">
        <v>4</v>
      </c>
      <c r="B39" s="8" t="s">
        <v>71</v>
      </c>
      <c r="C39" s="59" t="s">
        <v>67</v>
      </c>
      <c r="D39" s="23" t="s">
        <v>68</v>
      </c>
      <c r="E39" s="11" t="s">
        <v>36</v>
      </c>
      <c r="F39" s="16" t="s">
        <v>37</v>
      </c>
    </row>
    <row r="40" spans="1:6">
      <c r="A40" s="23">
        <v>5</v>
      </c>
      <c r="B40" s="23" t="s">
        <v>72</v>
      </c>
      <c r="C40" s="59" t="s">
        <v>67</v>
      </c>
      <c r="D40" s="23" t="s">
        <v>68</v>
      </c>
      <c r="E40" s="11" t="s">
        <v>36</v>
      </c>
      <c r="F40" s="16" t="s">
        <v>37</v>
      </c>
    </row>
    <row r="43" spans="1:6">
      <c r="A43" s="20" t="s">
        <v>73</v>
      </c>
      <c r="B43" s="20" t="s">
        <v>29</v>
      </c>
      <c r="C43" s="20" t="s">
        <v>30</v>
      </c>
      <c r="D43" s="20" t="s">
        <v>31</v>
      </c>
      <c r="E43" s="20" t="s">
        <v>32</v>
      </c>
    </row>
    <row r="44" spans="1:6">
      <c r="A44" s="23">
        <v>1</v>
      </c>
      <c r="B44" s="23" t="s">
        <v>74</v>
      </c>
      <c r="C44" s="59" t="s">
        <v>75</v>
      </c>
      <c r="D44" s="23" t="s">
        <v>76</v>
      </c>
      <c r="E44" s="11" t="s">
        <v>77</v>
      </c>
      <c r="F44" s="36" t="s">
        <v>37</v>
      </c>
    </row>
    <row r="45" spans="1:6">
      <c r="A45" s="23">
        <v>2</v>
      </c>
      <c r="B45" s="23" t="s">
        <v>78</v>
      </c>
      <c r="C45" s="28" t="s">
        <v>75</v>
      </c>
      <c r="D45" s="23" t="s">
        <v>76</v>
      </c>
      <c r="E45" s="11" t="s">
        <v>77</v>
      </c>
      <c r="F45" s="36" t="s">
        <v>37</v>
      </c>
    </row>
    <row r="46" spans="1:6">
      <c r="A46" s="23">
        <v>3</v>
      </c>
      <c r="B46" s="23" t="s">
        <v>79</v>
      </c>
      <c r="C46" s="28" t="s">
        <v>75</v>
      </c>
      <c r="D46" s="23" t="s">
        <v>76</v>
      </c>
      <c r="E46" s="11" t="s">
        <v>77</v>
      </c>
      <c r="F46" s="36" t="s">
        <v>37</v>
      </c>
    </row>
    <row r="47" spans="1:6">
      <c r="A47" s="23">
        <v>4</v>
      </c>
      <c r="B47" s="8" t="s">
        <v>80</v>
      </c>
      <c r="C47" s="59" t="s">
        <v>75</v>
      </c>
      <c r="D47" s="23" t="s">
        <v>81</v>
      </c>
      <c r="E47" s="11" t="s">
        <v>77</v>
      </c>
      <c r="F47" s="16" t="s">
        <v>37</v>
      </c>
    </row>
    <row r="48" spans="1:6">
      <c r="A48" s="23">
        <v>5</v>
      </c>
      <c r="B48" s="23" t="s">
        <v>82</v>
      </c>
      <c r="C48" s="28" t="s">
        <v>75</v>
      </c>
      <c r="D48" s="23" t="s">
        <v>68</v>
      </c>
      <c r="E48" s="11" t="s">
        <v>77</v>
      </c>
    </row>
  </sheetData>
  <hyperlinks>
    <hyperlink ref="C16" r:id="rId1" xr:uid="{00000000-0004-0000-0100-000000000000}"/>
    <hyperlink ref="C15" r:id="rId2" xr:uid="{00000000-0004-0000-0100-000001000000}"/>
    <hyperlink ref="C17" r:id="rId3" xr:uid="{00000000-0004-0000-0100-000002000000}"/>
    <hyperlink ref="C18" r:id="rId4" xr:uid="{00000000-0004-0000-0100-000003000000}"/>
    <hyperlink ref="C19" r:id="rId5" xr:uid="{00000000-0004-0000-0100-000004000000}"/>
    <hyperlink ref="C22" r:id="rId6" xr:uid="{00000000-0004-0000-0100-000005000000}"/>
    <hyperlink ref="C36:C40" r:id="rId7" display="hr@rsm.vn" xr:uid="{00000000-0004-0000-0100-000006000000}"/>
    <hyperlink ref="C7" r:id="rId8" xr:uid="{00000000-0004-0000-0100-000007000000}"/>
    <hyperlink ref="C47" r:id="rId9" xr:uid="{00000000-0004-0000-0100-000008000000}"/>
    <hyperlink ref="C36" r:id="rId10" xr:uid="{00000000-0004-0000-0100-000009000000}"/>
    <hyperlink ref="C40" r:id="rId11" xr:uid="{00000000-0004-0000-0100-00000A000000}"/>
    <hyperlink ref="C39" r:id="rId12" xr:uid="{00000000-0004-0000-0100-00000B000000}"/>
    <hyperlink ref="C29" r:id="rId13" xr:uid="{00000000-0004-0000-0100-00000C000000}"/>
    <hyperlink ref="C44" r:id="rId14" xr:uid="{00000000-0004-0000-0100-00000D000000}"/>
    <hyperlink ref="C33" r:id="rId15" xr:uid="{00000000-0004-0000-0100-00000E000000}"/>
    <hyperlink ref="C46" r:id="rId16" xr:uid="{00000000-0004-0000-0100-00000F000000}"/>
    <hyperlink ref="C37" r:id="rId17" xr:uid="{00000000-0004-0000-0100-000010000000}"/>
    <hyperlink ref="C48" r:id="rId18" xr:uid="{00000000-0004-0000-0100-000011000000}"/>
    <hyperlink ref="C23" r:id="rId19" xr:uid="{7A2F2BFE-F090-4EE9-AE76-C083EAAB97FC}"/>
    <hyperlink ref="C45" r:id="rId20" xr:uid="{D584F89E-FB55-4F0A-AE09-87B8C8076A78}"/>
  </hyperlinks>
  <pageMargins left="0.7" right="0.7" top="0.75" bottom="0.75" header="0.3" footer="0.3"/>
  <pageSetup orientation="portrait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9"/>
  <sheetViews>
    <sheetView workbookViewId="0">
      <selection activeCell="G40" sqref="G40"/>
    </sheetView>
  </sheetViews>
  <sheetFormatPr defaultRowHeight="15"/>
  <cols>
    <col min="1" max="1" width="14.42578125" bestFit="1" customWidth="1"/>
    <col min="2" max="2" width="55.7109375" customWidth="1"/>
    <col min="3" max="3" width="34" bestFit="1" customWidth="1"/>
    <col min="4" max="4" width="26" bestFit="1" customWidth="1"/>
    <col min="5" max="5" width="17.85546875" bestFit="1" customWidth="1"/>
    <col min="6" max="6" width="22" bestFit="1" customWidth="1"/>
    <col min="7" max="7" width="13.140625" bestFit="1" customWidth="1"/>
    <col min="8" max="8" width="15.42578125" bestFit="1" customWidth="1"/>
    <col min="9" max="9" width="22.42578125" bestFit="1" customWidth="1"/>
  </cols>
  <sheetData>
    <row r="1" spans="1:9">
      <c r="B1" s="33" t="s">
        <v>83</v>
      </c>
      <c r="C1" s="33" t="s">
        <v>84</v>
      </c>
    </row>
    <row r="2" spans="1:9">
      <c r="B2" s="33" t="s">
        <v>14</v>
      </c>
    </row>
    <row r="3" spans="1:9">
      <c r="B3" s="33" t="s">
        <v>3</v>
      </c>
      <c r="C3" s="110" t="s">
        <v>85</v>
      </c>
    </row>
    <row r="5" spans="1:9">
      <c r="B5" s="2" t="s">
        <v>86</v>
      </c>
      <c r="C5" s="2" t="s">
        <v>87</v>
      </c>
      <c r="D5" s="2" t="s">
        <v>88</v>
      </c>
      <c r="E5" s="2" t="s">
        <v>32</v>
      </c>
      <c r="F5" s="2" t="s">
        <v>89</v>
      </c>
      <c r="G5" s="2" t="s">
        <v>90</v>
      </c>
      <c r="H5" s="3" t="s">
        <v>91</v>
      </c>
    </row>
    <row r="6" spans="1:9">
      <c r="A6" s="9" t="s">
        <v>92</v>
      </c>
      <c r="B6" s="5" t="s">
        <v>93</v>
      </c>
      <c r="C6" s="5" t="s">
        <v>94</v>
      </c>
      <c r="D6" s="6" t="s">
        <v>95</v>
      </c>
      <c r="E6" s="5" t="s">
        <v>96</v>
      </c>
      <c r="F6" s="5"/>
      <c r="G6" s="5"/>
      <c r="H6" s="31">
        <v>44328</v>
      </c>
      <c r="I6" s="17" t="s">
        <v>97</v>
      </c>
    </row>
    <row r="7" spans="1:9">
      <c r="A7" s="9" t="s">
        <v>98</v>
      </c>
      <c r="B7" s="5" t="s">
        <v>99</v>
      </c>
      <c r="C7" s="5" t="s">
        <v>94</v>
      </c>
      <c r="D7" s="6" t="s">
        <v>100</v>
      </c>
      <c r="E7" s="5" t="s">
        <v>101</v>
      </c>
      <c r="F7" s="5"/>
      <c r="G7" s="32">
        <v>44231</v>
      </c>
      <c r="H7" s="31">
        <v>44328</v>
      </c>
      <c r="I7" s="13" t="s">
        <v>102</v>
      </c>
    </row>
    <row r="8" spans="1:9">
      <c r="A8" s="9" t="s">
        <v>103</v>
      </c>
      <c r="B8" s="5" t="s">
        <v>104</v>
      </c>
      <c r="C8" s="5" t="s">
        <v>105</v>
      </c>
      <c r="D8" s="6" t="s">
        <v>106</v>
      </c>
      <c r="E8" s="5" t="s">
        <v>96</v>
      </c>
      <c r="F8" s="5"/>
      <c r="G8" s="5"/>
      <c r="H8" s="31">
        <v>44328</v>
      </c>
      <c r="I8" s="17"/>
    </row>
    <row r="9" spans="1:9">
      <c r="A9" s="27" t="s">
        <v>107</v>
      </c>
      <c r="B9" s="5" t="s">
        <v>108</v>
      </c>
      <c r="C9" s="5" t="s">
        <v>68</v>
      </c>
      <c r="D9" s="6" t="s">
        <v>109</v>
      </c>
      <c r="E9" s="5" t="s">
        <v>96</v>
      </c>
      <c r="F9" s="5"/>
      <c r="G9" s="32">
        <v>44246</v>
      </c>
      <c r="H9" s="31">
        <v>44328</v>
      </c>
      <c r="I9" s="13" t="s">
        <v>110</v>
      </c>
    </row>
    <row r="10" spans="1:9">
      <c r="A10" s="9" t="s">
        <v>111</v>
      </c>
      <c r="B10" s="30" t="s">
        <v>112</v>
      </c>
      <c r="C10" s="5" t="s">
        <v>94</v>
      </c>
      <c r="D10" s="28" t="s">
        <v>113</v>
      </c>
      <c r="E10" s="5" t="s">
        <v>101</v>
      </c>
      <c r="F10" s="5"/>
      <c r="G10" s="12">
        <v>44328</v>
      </c>
      <c r="H10" s="7"/>
      <c r="I10" s="13"/>
    </row>
    <row r="11" spans="1:9">
      <c r="A11" s="9" t="s">
        <v>114</v>
      </c>
      <c r="B11" s="5" t="s">
        <v>115</v>
      </c>
      <c r="C11" s="5" t="s">
        <v>116</v>
      </c>
      <c r="D11" s="6" t="s">
        <v>117</v>
      </c>
      <c r="E11" s="5" t="s">
        <v>96</v>
      </c>
      <c r="F11" s="5"/>
      <c r="G11" s="5"/>
      <c r="H11" s="5" t="s">
        <v>118</v>
      </c>
      <c r="I11" s="17"/>
    </row>
    <row r="14" spans="1:9">
      <c r="A14" s="29" t="s">
        <v>28</v>
      </c>
      <c r="B14" s="29" t="s">
        <v>29</v>
      </c>
      <c r="C14" s="29" t="s">
        <v>30</v>
      </c>
      <c r="D14" s="29" t="s">
        <v>31</v>
      </c>
      <c r="E14" s="29" t="s">
        <v>32</v>
      </c>
    </row>
    <row r="15" spans="1:9">
      <c r="A15" s="119">
        <v>1</v>
      </c>
      <c r="B15" s="123" t="s">
        <v>119</v>
      </c>
      <c r="C15" s="120" t="s">
        <v>120</v>
      </c>
      <c r="D15" s="119" t="s">
        <v>121</v>
      </c>
      <c r="E15" s="121" t="s">
        <v>122</v>
      </c>
      <c r="F15" t="s">
        <v>37</v>
      </c>
    </row>
    <row r="16" spans="1:9">
      <c r="A16" s="119">
        <v>2</v>
      </c>
      <c r="B16" s="123" t="s">
        <v>123</v>
      </c>
      <c r="C16" s="120" t="s">
        <v>120</v>
      </c>
      <c r="D16" s="119" t="s">
        <v>121</v>
      </c>
      <c r="E16" s="121" t="s">
        <v>122</v>
      </c>
      <c r="F16" t="s">
        <v>37</v>
      </c>
    </row>
    <row r="17" spans="1:6">
      <c r="A17" s="119">
        <v>3</v>
      </c>
      <c r="B17" s="123" t="s">
        <v>124</v>
      </c>
      <c r="C17" s="120" t="s">
        <v>120</v>
      </c>
      <c r="D17" s="119" t="s">
        <v>121</v>
      </c>
      <c r="E17" s="121" t="s">
        <v>122</v>
      </c>
      <c r="F17" t="s">
        <v>37</v>
      </c>
    </row>
    <row r="18" spans="1:6">
      <c r="A18" s="119">
        <v>4</v>
      </c>
      <c r="B18" s="125" t="s">
        <v>125</v>
      </c>
      <c r="C18" s="120" t="s">
        <v>120</v>
      </c>
      <c r="D18" s="119" t="s">
        <v>121</v>
      </c>
      <c r="E18" s="121" t="s">
        <v>122</v>
      </c>
      <c r="F18" t="s">
        <v>37</v>
      </c>
    </row>
    <row r="19" spans="1:6">
      <c r="A19" s="119">
        <v>5</v>
      </c>
      <c r="B19" s="123" t="s">
        <v>126</v>
      </c>
      <c r="C19" s="120" t="s">
        <v>120</v>
      </c>
      <c r="D19" s="119" t="s">
        <v>121</v>
      </c>
      <c r="E19" s="121" t="s">
        <v>122</v>
      </c>
      <c r="F19" t="s">
        <v>37</v>
      </c>
    </row>
    <row r="20" spans="1:6">
      <c r="A20" s="122"/>
      <c r="B20" s="122"/>
      <c r="C20" s="122"/>
      <c r="D20" s="122"/>
      <c r="E20" s="126"/>
    </row>
    <row r="21" spans="1:6">
      <c r="A21" s="122"/>
      <c r="B21" s="122"/>
      <c r="C21" s="122"/>
      <c r="D21" s="122"/>
      <c r="E21" s="126"/>
    </row>
    <row r="22" spans="1:6">
      <c r="A22" s="19" t="s">
        <v>42</v>
      </c>
      <c r="B22" s="19" t="s">
        <v>29</v>
      </c>
      <c r="C22" s="19" t="s">
        <v>30</v>
      </c>
      <c r="D22" s="19" t="s">
        <v>31</v>
      </c>
      <c r="E22" s="19" t="s">
        <v>32</v>
      </c>
    </row>
    <row r="23" spans="1:6">
      <c r="A23" s="119">
        <v>1</v>
      </c>
      <c r="B23" s="123" t="s">
        <v>127</v>
      </c>
      <c r="C23" s="124" t="s">
        <v>128</v>
      </c>
      <c r="D23" s="119" t="s">
        <v>121</v>
      </c>
      <c r="E23" s="121" t="s">
        <v>129</v>
      </c>
      <c r="F23" t="s">
        <v>37</v>
      </c>
    </row>
    <row r="24" spans="1:6">
      <c r="A24" s="119">
        <v>2</v>
      </c>
      <c r="B24" s="123" t="s">
        <v>130</v>
      </c>
      <c r="C24" s="124" t="s">
        <v>128</v>
      </c>
      <c r="D24" s="119" t="s">
        <v>121</v>
      </c>
      <c r="E24" s="121" t="s">
        <v>129</v>
      </c>
      <c r="F24" t="s">
        <v>37</v>
      </c>
    </row>
    <row r="25" spans="1:6">
      <c r="A25" s="119">
        <v>3</v>
      </c>
      <c r="B25" s="123"/>
      <c r="C25" s="124" t="s">
        <v>128</v>
      </c>
      <c r="D25" s="119"/>
      <c r="E25" s="121" t="s">
        <v>129</v>
      </c>
      <c r="F25" t="s">
        <v>37</v>
      </c>
    </row>
    <row r="26" spans="1:6">
      <c r="A26" s="119">
        <v>4</v>
      </c>
      <c r="B26" s="123" t="s">
        <v>131</v>
      </c>
      <c r="C26" s="124" t="s">
        <v>128</v>
      </c>
      <c r="D26" s="119" t="s">
        <v>121</v>
      </c>
      <c r="E26" s="121" t="s">
        <v>129</v>
      </c>
      <c r="F26" t="s">
        <v>37</v>
      </c>
    </row>
    <row r="27" spans="1:6">
      <c r="A27" s="119">
        <v>5</v>
      </c>
      <c r="B27" s="123" t="s">
        <v>132</v>
      </c>
      <c r="C27" s="124" t="s">
        <v>128</v>
      </c>
      <c r="D27" s="119" t="s">
        <v>121</v>
      </c>
      <c r="E27" s="121" t="s">
        <v>129</v>
      </c>
      <c r="F27" t="s">
        <v>37</v>
      </c>
    </row>
    <row r="28" spans="1:6">
      <c r="A28" s="122"/>
      <c r="B28" s="122"/>
      <c r="C28" s="122"/>
      <c r="D28" s="122"/>
      <c r="E28" s="122"/>
    </row>
    <row r="29" spans="1:6">
      <c r="A29" s="122"/>
      <c r="B29" s="122"/>
      <c r="C29" s="122"/>
      <c r="D29" s="122"/>
      <c r="E29" s="122"/>
    </row>
    <row r="30" spans="1:6">
      <c r="A30" s="19" t="s">
        <v>51</v>
      </c>
      <c r="B30" s="19" t="s">
        <v>29</v>
      </c>
      <c r="C30" s="19" t="s">
        <v>30</v>
      </c>
      <c r="D30" s="19" t="s">
        <v>31</v>
      </c>
      <c r="E30" s="19" t="s">
        <v>32</v>
      </c>
    </row>
    <row r="31" spans="1:6">
      <c r="A31" s="119">
        <v>1</v>
      </c>
      <c r="B31" s="123" t="s">
        <v>133</v>
      </c>
      <c r="C31" s="124" t="s">
        <v>134</v>
      </c>
      <c r="D31" s="119" t="s">
        <v>121</v>
      </c>
      <c r="E31" s="121" t="s">
        <v>135</v>
      </c>
      <c r="F31" t="s">
        <v>37</v>
      </c>
    </row>
    <row r="32" spans="1:6">
      <c r="A32" s="119">
        <v>2</v>
      </c>
      <c r="B32" s="123" t="s">
        <v>136</v>
      </c>
      <c r="C32" s="124" t="s">
        <v>134</v>
      </c>
      <c r="D32" s="119" t="s">
        <v>121</v>
      </c>
      <c r="E32" s="121" t="s">
        <v>135</v>
      </c>
      <c r="F32" t="s">
        <v>37</v>
      </c>
    </row>
    <row r="33" spans="1:6">
      <c r="A33" s="119">
        <v>3</v>
      </c>
      <c r="B33" s="119" t="s">
        <v>137</v>
      </c>
      <c r="C33" s="124" t="s">
        <v>134</v>
      </c>
      <c r="D33" s="119" t="s">
        <v>121</v>
      </c>
      <c r="E33" s="121" t="s">
        <v>135</v>
      </c>
      <c r="F33" s="17" t="s">
        <v>37</v>
      </c>
    </row>
    <row r="34" spans="1:6">
      <c r="A34" s="119">
        <v>4</v>
      </c>
      <c r="B34" s="119" t="s">
        <v>138</v>
      </c>
      <c r="C34" s="124" t="s">
        <v>134</v>
      </c>
      <c r="D34" s="119" t="s">
        <v>121</v>
      </c>
      <c r="E34" s="121" t="s">
        <v>135</v>
      </c>
      <c r="F34" t="s">
        <v>37</v>
      </c>
    </row>
    <row r="35" spans="1:6">
      <c r="A35" s="23">
        <v>5</v>
      </c>
      <c r="B35" s="9" t="s">
        <v>139</v>
      </c>
      <c r="C35" s="112" t="s">
        <v>134</v>
      </c>
      <c r="D35" s="119" t="s">
        <v>121</v>
      </c>
      <c r="E35" s="11" t="s">
        <v>135</v>
      </c>
      <c r="F35" t="s">
        <v>37</v>
      </c>
    </row>
    <row r="36" spans="1:6">
      <c r="E36" s="39"/>
    </row>
    <row r="37" spans="1:6">
      <c r="E37" s="39"/>
    </row>
    <row r="38" spans="1:6">
      <c r="A38" s="29" t="s">
        <v>58</v>
      </c>
      <c r="B38" s="29" t="s">
        <v>29</v>
      </c>
      <c r="C38" s="29" t="s">
        <v>30</v>
      </c>
      <c r="D38" s="29" t="s">
        <v>31</v>
      </c>
      <c r="E38" s="20" t="s">
        <v>32</v>
      </c>
    </row>
    <row r="39" spans="1:6">
      <c r="A39" s="23">
        <v>1</v>
      </c>
      <c r="B39" s="23" t="s">
        <v>140</v>
      </c>
      <c r="C39" s="1" t="s">
        <v>113</v>
      </c>
      <c r="D39" s="23" t="s">
        <v>141</v>
      </c>
      <c r="E39" s="1" t="s">
        <v>36</v>
      </c>
    </row>
    <row r="40" spans="1:6">
      <c r="A40" s="23">
        <v>2</v>
      </c>
      <c r="B40" s="1" t="s">
        <v>99</v>
      </c>
      <c r="C40" s="1" t="s">
        <v>113</v>
      </c>
      <c r="D40" s="23" t="s">
        <v>141</v>
      </c>
      <c r="E40" s="1" t="s">
        <v>36</v>
      </c>
    </row>
    <row r="41" spans="1:6">
      <c r="A41" s="23">
        <v>3</v>
      </c>
      <c r="B41" s="1"/>
      <c r="C41" s="28" t="s">
        <v>113</v>
      </c>
      <c r="D41" s="23" t="s">
        <v>141</v>
      </c>
      <c r="E41" s="1" t="s">
        <v>36</v>
      </c>
    </row>
    <row r="42" spans="1:6">
      <c r="A42" s="23">
        <v>4</v>
      </c>
      <c r="B42" s="9" t="s">
        <v>142</v>
      </c>
      <c r="C42" s="1" t="s">
        <v>113</v>
      </c>
      <c r="D42" s="23" t="s">
        <v>141</v>
      </c>
      <c r="E42" s="1" t="s">
        <v>36</v>
      </c>
    </row>
    <row r="43" spans="1:6">
      <c r="A43" s="119">
        <v>5</v>
      </c>
      <c r="B43" s="119" t="s">
        <v>143</v>
      </c>
      <c r="C43" s="1" t="s">
        <v>113</v>
      </c>
      <c r="D43" s="23" t="s">
        <v>141</v>
      </c>
      <c r="E43" s="1" t="s">
        <v>36</v>
      </c>
    </row>
    <row r="46" spans="1:6">
      <c r="A46" s="29" t="s">
        <v>65</v>
      </c>
      <c r="B46" s="29" t="s">
        <v>29</v>
      </c>
      <c r="C46" s="29" t="s">
        <v>30</v>
      </c>
      <c r="D46" s="29" t="s">
        <v>31</v>
      </c>
      <c r="E46" s="29" t="s">
        <v>32</v>
      </c>
    </row>
    <row r="47" spans="1:6">
      <c r="A47" s="23">
        <v>1</v>
      </c>
      <c r="B47" s="41"/>
      <c r="C47" s="28" t="s">
        <v>144</v>
      </c>
      <c r="D47" s="23" t="s">
        <v>145</v>
      </c>
      <c r="E47" s="1" t="s">
        <v>146</v>
      </c>
      <c r="F47" t="s">
        <v>37</v>
      </c>
    </row>
    <row r="48" spans="1:6">
      <c r="A48" s="23">
        <v>2</v>
      </c>
      <c r="B48" s="41" t="s">
        <v>147</v>
      </c>
      <c r="C48" s="28" t="s">
        <v>144</v>
      </c>
      <c r="D48" s="23" t="s">
        <v>145</v>
      </c>
      <c r="E48" s="1" t="s">
        <v>146</v>
      </c>
      <c r="F48" t="s">
        <v>37</v>
      </c>
    </row>
    <row r="49" spans="1:6">
      <c r="A49" s="23">
        <v>3</v>
      </c>
      <c r="B49" s="41" t="s">
        <v>148</v>
      </c>
      <c r="C49" s="28" t="s">
        <v>144</v>
      </c>
      <c r="D49" s="23" t="s">
        <v>149</v>
      </c>
      <c r="E49" s="1" t="s">
        <v>146</v>
      </c>
      <c r="F49" t="s">
        <v>37</v>
      </c>
    </row>
    <row r="50" spans="1:6">
      <c r="A50" s="23">
        <v>4</v>
      </c>
      <c r="B50" s="40" t="s">
        <v>150</v>
      </c>
      <c r="C50" s="28" t="s">
        <v>144</v>
      </c>
      <c r="D50" s="23" t="s">
        <v>145</v>
      </c>
      <c r="E50" s="1" t="s">
        <v>146</v>
      </c>
      <c r="F50" t="s">
        <v>37</v>
      </c>
    </row>
    <row r="51" spans="1:6">
      <c r="A51" s="23">
        <v>5</v>
      </c>
      <c r="B51" s="41" t="s">
        <v>151</v>
      </c>
      <c r="C51" s="28" t="s">
        <v>144</v>
      </c>
      <c r="D51" s="23" t="s">
        <v>145</v>
      </c>
      <c r="E51" s="1" t="s">
        <v>146</v>
      </c>
      <c r="F51" t="s">
        <v>37</v>
      </c>
    </row>
    <row r="52" spans="1:6">
      <c r="D52" s="39"/>
    </row>
    <row r="53" spans="1:6">
      <c r="D53" s="39"/>
    </row>
    <row r="54" spans="1:6">
      <c r="A54" s="29" t="s">
        <v>152</v>
      </c>
      <c r="B54" s="29" t="s">
        <v>29</v>
      </c>
      <c r="C54" s="29" t="s">
        <v>30</v>
      </c>
      <c r="D54" s="20" t="s">
        <v>31</v>
      </c>
      <c r="E54" s="29" t="s">
        <v>32</v>
      </c>
    </row>
    <row r="55" spans="1:6">
      <c r="A55" s="119">
        <v>1</v>
      </c>
      <c r="B55" s="119"/>
      <c r="C55" s="120" t="s">
        <v>117</v>
      </c>
      <c r="D55" s="119"/>
      <c r="E55" s="121" t="s">
        <v>77</v>
      </c>
      <c r="F55" s="25"/>
    </row>
    <row r="56" spans="1:6">
      <c r="A56" s="119">
        <v>2</v>
      </c>
      <c r="B56" s="122"/>
      <c r="C56" s="120" t="s">
        <v>117</v>
      </c>
      <c r="D56" s="119"/>
      <c r="E56" s="121" t="s">
        <v>77</v>
      </c>
    </row>
    <row r="57" spans="1:6">
      <c r="A57" s="119">
        <v>3</v>
      </c>
      <c r="B57" s="123" t="s">
        <v>153</v>
      </c>
      <c r="C57" s="124" t="s">
        <v>117</v>
      </c>
      <c r="D57" s="119"/>
      <c r="E57" s="121" t="s">
        <v>77</v>
      </c>
    </row>
    <row r="58" spans="1:6">
      <c r="A58" s="119">
        <v>4</v>
      </c>
      <c r="B58" s="119"/>
      <c r="C58" s="120"/>
      <c r="D58" s="119"/>
      <c r="E58" s="121"/>
    </row>
    <row r="59" spans="1:6">
      <c r="A59" s="119">
        <v>5</v>
      </c>
      <c r="B59" s="119" t="s">
        <v>154</v>
      </c>
      <c r="C59" s="120" t="s">
        <v>117</v>
      </c>
      <c r="D59" s="119" t="s">
        <v>155</v>
      </c>
      <c r="E59" s="121" t="s">
        <v>77</v>
      </c>
    </row>
  </sheetData>
  <hyperlinks>
    <hyperlink ref="D6" r:id="rId1" xr:uid="{00000000-0004-0000-0200-000000000000}"/>
    <hyperlink ref="D8" r:id="rId2" xr:uid="{00000000-0004-0000-0200-000001000000}"/>
    <hyperlink ref="D9" r:id="rId3" xr:uid="{00000000-0004-0000-0200-000002000000}"/>
    <hyperlink ref="D7" r:id="rId4" xr:uid="{00000000-0004-0000-0200-000003000000}"/>
    <hyperlink ref="D10" r:id="rId5" xr:uid="{00000000-0004-0000-0200-000004000000}"/>
    <hyperlink ref="C15" r:id="rId6" xr:uid="{00000000-0004-0000-0200-000005000000}"/>
    <hyperlink ref="C23" r:id="rId7" xr:uid="{00000000-0004-0000-0200-000006000000}"/>
    <hyperlink ref="C31" r:id="rId8" xr:uid="{00000000-0004-0000-0200-000007000000}"/>
    <hyperlink ref="C16" r:id="rId9" xr:uid="{00000000-0004-0000-0200-000008000000}"/>
    <hyperlink ref="C17:C19" r:id="rId10" display="tax51@rsm.vn" xr:uid="{00000000-0004-0000-0200-000009000000}"/>
    <hyperlink ref="C24:C27" r:id="rId11" display="tax52@rsm.vn" xr:uid="{00000000-0004-0000-0200-00000A000000}"/>
    <hyperlink ref="C32:C35" r:id="rId12" display="tax53@rsm.vn" xr:uid="{00000000-0004-0000-0200-00000B000000}"/>
    <hyperlink ref="C47" r:id="rId13" xr:uid="{00000000-0004-0000-0200-00000C000000}"/>
    <hyperlink ref="C48:C51" r:id="rId14" display="tax91@rsm.vn" xr:uid="{00000000-0004-0000-0200-00000D000000}"/>
    <hyperlink ref="C55" r:id="rId15" xr:uid="{00000000-0004-0000-0200-00000E000000}"/>
    <hyperlink ref="C51" r:id="rId16" xr:uid="{00000000-0004-0000-0200-00000F000000}"/>
    <hyperlink ref="C56" r:id="rId17" xr:uid="{00000000-0004-0000-0200-000011000000}"/>
    <hyperlink ref="C33" r:id="rId18" xr:uid="{00000000-0004-0000-0200-000012000000}"/>
    <hyperlink ref="C35" r:id="rId19" xr:uid="{00000000-0004-0000-0200-000013000000}"/>
    <hyperlink ref="C32" r:id="rId20" xr:uid="{00000000-0004-0000-0200-000014000000}"/>
    <hyperlink ref="C59" r:id="rId21" xr:uid="{00000000-0004-0000-0200-000015000000}"/>
    <hyperlink ref="C26" r:id="rId22" xr:uid="{00000000-0004-0000-0200-000016000000}"/>
    <hyperlink ref="C27" r:id="rId23" xr:uid="{3BD76526-5BA4-467C-BED7-BD015FF3FB75}"/>
    <hyperlink ref="C41" r:id="rId24" xr:uid="{21B52EF0-E94B-4828-BE07-22B6966C3EE3}"/>
    <hyperlink ref="C49" r:id="rId25" xr:uid="{518D07D8-98C1-4C7E-86BF-3F50E966B953}"/>
    <hyperlink ref="C57" r:id="rId26" xr:uid="{2C433ADD-3A37-4B19-BD67-83026743FDBB}"/>
  </hyperlinks>
  <pageMargins left="0.7" right="0.7" top="0.75" bottom="0.75" header="0.3" footer="0.3"/>
  <pageSetup paperSize="11" orientation="portrait" r:id="rId2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6"/>
  <sheetViews>
    <sheetView topLeftCell="A26" workbookViewId="0">
      <selection activeCell="C24" sqref="C24"/>
    </sheetView>
  </sheetViews>
  <sheetFormatPr defaultRowHeight="15"/>
  <cols>
    <col min="1" max="1" width="20.28515625" bestFit="1" customWidth="1"/>
    <col min="2" max="2" width="26.5703125" customWidth="1"/>
    <col min="3" max="3" width="43" customWidth="1"/>
    <col min="4" max="4" width="10.28515625" bestFit="1" customWidth="1"/>
    <col min="5" max="5" width="20.85546875" customWidth="1"/>
    <col min="6" max="6" width="17.85546875" bestFit="1" customWidth="1"/>
    <col min="7" max="7" width="22" hidden="1" customWidth="1"/>
    <col min="8" max="8" width="13.140625" bestFit="1" customWidth="1"/>
    <col min="9" max="9" width="12.7109375" bestFit="1" customWidth="1"/>
    <col min="10" max="10" width="16.5703125" bestFit="1" customWidth="1"/>
  </cols>
  <sheetData>
    <row r="1" spans="1:8">
      <c r="A1" s="37" t="s">
        <v>156</v>
      </c>
    </row>
    <row r="2" spans="1:8">
      <c r="A2" s="33" t="s">
        <v>83</v>
      </c>
    </row>
    <row r="3" spans="1:8">
      <c r="A3" s="33" t="s">
        <v>157</v>
      </c>
      <c r="G3" t="s">
        <v>158</v>
      </c>
    </row>
    <row r="4" spans="1:8">
      <c r="A4" s="33" t="s">
        <v>3</v>
      </c>
    </row>
    <row r="5" spans="1:8">
      <c r="A5" s="33" t="s">
        <v>159</v>
      </c>
    </row>
    <row r="6" spans="1:8">
      <c r="A6" s="29" t="s">
        <v>28</v>
      </c>
      <c r="B6" s="20" t="s">
        <v>29</v>
      </c>
      <c r="C6" s="29" t="s">
        <v>30</v>
      </c>
      <c r="D6" s="29" t="s">
        <v>31</v>
      </c>
      <c r="E6" s="29" t="s">
        <v>32</v>
      </c>
    </row>
    <row r="7" spans="1:8">
      <c r="A7" s="23">
        <v>1</v>
      </c>
      <c r="B7" s="10" t="s">
        <v>160</v>
      </c>
      <c r="C7" s="28" t="s">
        <v>161</v>
      </c>
      <c r="D7" s="23" t="s">
        <v>162</v>
      </c>
      <c r="E7" s="1" t="s">
        <v>96</v>
      </c>
      <c r="F7" t="s">
        <v>37</v>
      </c>
    </row>
    <row r="8" spans="1:8">
      <c r="A8" s="23">
        <v>2</v>
      </c>
      <c r="B8" s="55" t="s">
        <v>163</v>
      </c>
      <c r="C8" s="28" t="s">
        <v>161</v>
      </c>
      <c r="D8" s="23" t="s">
        <v>162</v>
      </c>
      <c r="E8" s="1" t="s">
        <v>96</v>
      </c>
    </row>
    <row r="9" spans="1:8">
      <c r="A9" s="23">
        <v>3</v>
      </c>
      <c r="B9" s="23" t="s">
        <v>164</v>
      </c>
      <c r="C9" s="28" t="s">
        <v>161</v>
      </c>
      <c r="D9" s="23" t="s">
        <v>162</v>
      </c>
      <c r="E9" s="1" t="s">
        <v>96</v>
      </c>
      <c r="F9" t="s">
        <v>37</v>
      </c>
    </row>
    <row r="10" spans="1:8">
      <c r="A10" s="23">
        <v>4</v>
      </c>
      <c r="B10" s="23" t="s">
        <v>165</v>
      </c>
      <c r="C10" s="28" t="s">
        <v>161</v>
      </c>
      <c r="D10" s="23" t="s">
        <v>162</v>
      </c>
      <c r="E10" s="1" t="s">
        <v>96</v>
      </c>
    </row>
    <row r="11" spans="1:8">
      <c r="A11" s="23">
        <v>5</v>
      </c>
      <c r="B11" s="82" t="s">
        <v>166</v>
      </c>
      <c r="C11" s="28" t="s">
        <v>161</v>
      </c>
      <c r="D11" s="23" t="s">
        <v>162</v>
      </c>
      <c r="E11" s="1" t="s">
        <v>96</v>
      </c>
      <c r="F11" t="s">
        <v>37</v>
      </c>
    </row>
    <row r="13" spans="1:8">
      <c r="A13" s="29" t="s">
        <v>42</v>
      </c>
      <c r="B13" s="29" t="s">
        <v>29</v>
      </c>
      <c r="C13" s="29" t="s">
        <v>30</v>
      </c>
      <c r="D13" s="29" t="s">
        <v>31</v>
      </c>
      <c r="E13" s="29" t="s">
        <v>32</v>
      </c>
      <c r="H13" t="s">
        <v>167</v>
      </c>
    </row>
    <row r="14" spans="1:8">
      <c r="A14" s="23">
        <v>1</v>
      </c>
      <c r="B14" s="75" t="s">
        <v>168</v>
      </c>
      <c r="C14" s="59" t="s">
        <v>169</v>
      </c>
      <c r="D14" s="23" t="s">
        <v>162</v>
      </c>
      <c r="E14" s="11" t="s">
        <v>96</v>
      </c>
      <c r="F14" s="16"/>
    </row>
    <row r="15" spans="1:8">
      <c r="A15" s="23">
        <v>2</v>
      </c>
      <c r="B15" s="75" t="s">
        <v>170</v>
      </c>
      <c r="C15" s="28" t="s">
        <v>169</v>
      </c>
      <c r="D15" s="23" t="s">
        <v>162</v>
      </c>
      <c r="E15" s="11" t="s">
        <v>96</v>
      </c>
      <c r="F15" s="16"/>
    </row>
    <row r="16" spans="1:8">
      <c r="A16" s="23">
        <v>3</v>
      </c>
      <c r="B16" s="75" t="s">
        <v>171</v>
      </c>
      <c r="C16" s="59" t="s">
        <v>169</v>
      </c>
      <c r="D16" s="23" t="s">
        <v>162</v>
      </c>
      <c r="E16" s="11"/>
      <c r="F16" s="16"/>
    </row>
    <row r="17" spans="1:8">
      <c r="A17" s="23">
        <v>4</v>
      </c>
      <c r="B17" s="1" t="s">
        <v>172</v>
      </c>
      <c r="C17" s="59" t="s">
        <v>169</v>
      </c>
      <c r="D17" s="23" t="s">
        <v>162</v>
      </c>
      <c r="E17" s="11" t="s">
        <v>96</v>
      </c>
      <c r="F17" s="16"/>
    </row>
    <row r="18" spans="1:8">
      <c r="A18" s="23">
        <v>5</v>
      </c>
      <c r="B18" s="88" t="s">
        <v>173</v>
      </c>
      <c r="C18" s="28" t="s">
        <v>169</v>
      </c>
      <c r="D18" s="27" t="s">
        <v>162</v>
      </c>
      <c r="E18" s="5" t="s">
        <v>96</v>
      </c>
      <c r="F18" s="17"/>
    </row>
    <row r="20" spans="1:8">
      <c r="A20" s="29" t="s">
        <v>51</v>
      </c>
      <c r="B20" s="29" t="s">
        <v>29</v>
      </c>
      <c r="C20" s="29" t="s">
        <v>30</v>
      </c>
      <c r="D20" s="29" t="s">
        <v>31</v>
      </c>
      <c r="E20" s="29" t="s">
        <v>32</v>
      </c>
    </row>
    <row r="21" spans="1:8">
      <c r="A21" s="23">
        <v>1</v>
      </c>
      <c r="B21" s="14" t="s">
        <v>174</v>
      </c>
      <c r="C21" s="28" t="s">
        <v>175</v>
      </c>
      <c r="D21" s="27" t="s">
        <v>176</v>
      </c>
      <c r="E21" s="112" t="s">
        <v>101</v>
      </c>
      <c r="F21" t="s">
        <v>37</v>
      </c>
    </row>
    <row r="22" spans="1:8">
      <c r="A22" s="23">
        <v>2</v>
      </c>
      <c r="B22" s="55" t="s">
        <v>177</v>
      </c>
      <c r="C22" s="28" t="s">
        <v>175</v>
      </c>
      <c r="D22" s="27" t="s">
        <v>176</v>
      </c>
      <c r="E22" s="112" t="s">
        <v>101</v>
      </c>
      <c r="F22" t="s">
        <v>37</v>
      </c>
    </row>
    <row r="23" spans="1:8">
      <c r="A23" s="23">
        <v>3</v>
      </c>
      <c r="B23" s="14" t="s">
        <v>178</v>
      </c>
      <c r="C23" s="28" t="s">
        <v>175</v>
      </c>
      <c r="D23" s="27" t="s">
        <v>176</v>
      </c>
      <c r="E23" s="112" t="s">
        <v>101</v>
      </c>
      <c r="F23" t="s">
        <v>37</v>
      </c>
    </row>
    <row r="24" spans="1:8">
      <c r="A24" s="23">
        <v>4</v>
      </c>
      <c r="B24" s="8"/>
      <c r="C24" s="28" t="s">
        <v>175</v>
      </c>
      <c r="D24" s="27" t="s">
        <v>176</v>
      </c>
      <c r="E24" s="112" t="s">
        <v>101</v>
      </c>
      <c r="F24" t="s">
        <v>37</v>
      </c>
    </row>
    <row r="25" spans="1:8">
      <c r="A25" s="23">
        <v>5</v>
      </c>
      <c r="B25" t="s">
        <v>179</v>
      </c>
      <c r="C25" s="28" t="s">
        <v>175</v>
      </c>
      <c r="D25" s="27" t="s">
        <v>176</v>
      </c>
      <c r="E25" s="112" t="s">
        <v>101</v>
      </c>
      <c r="F25" t="s">
        <v>37</v>
      </c>
    </row>
    <row r="27" spans="1:8">
      <c r="A27" s="29" t="s">
        <v>58</v>
      </c>
      <c r="B27" s="29" t="s">
        <v>29</v>
      </c>
      <c r="C27" s="29" t="s">
        <v>30</v>
      </c>
      <c r="D27" s="29" t="s">
        <v>31</v>
      </c>
      <c r="E27" s="29" t="s">
        <v>32</v>
      </c>
      <c r="F27" s="61" t="s">
        <v>180</v>
      </c>
    </row>
    <row r="28" spans="1:8">
      <c r="A28" s="23">
        <v>1</v>
      </c>
      <c r="B28" s="8" t="s">
        <v>181</v>
      </c>
      <c r="C28" s="28" t="s">
        <v>182</v>
      </c>
      <c r="D28" s="27" t="s">
        <v>176</v>
      </c>
      <c r="E28" s="112" t="s">
        <v>101</v>
      </c>
      <c r="F28" t="s">
        <v>37</v>
      </c>
    </row>
    <row r="29" spans="1:8">
      <c r="A29" s="23">
        <v>2</v>
      </c>
      <c r="B29" s="55" t="s">
        <v>183</v>
      </c>
      <c r="C29" s="28" t="s">
        <v>182</v>
      </c>
      <c r="D29" s="27" t="s">
        <v>176</v>
      </c>
      <c r="E29" s="112" t="s">
        <v>101</v>
      </c>
      <c r="F29" t="s">
        <v>37</v>
      </c>
    </row>
    <row r="30" spans="1:8">
      <c r="A30" s="23">
        <v>3</v>
      </c>
      <c r="B30" s="18" t="s">
        <v>184</v>
      </c>
      <c r="C30" s="28" t="s">
        <v>182</v>
      </c>
      <c r="D30" s="27" t="s">
        <v>176</v>
      </c>
      <c r="E30" s="112" t="s">
        <v>101</v>
      </c>
      <c r="F30" t="s">
        <v>37</v>
      </c>
      <c r="H30" t="s">
        <v>185</v>
      </c>
    </row>
    <row r="31" spans="1:8">
      <c r="A31" s="23">
        <v>4</v>
      </c>
      <c r="B31" t="s">
        <v>186</v>
      </c>
      <c r="C31" s="28" t="s">
        <v>182</v>
      </c>
      <c r="D31" s="27" t="s">
        <v>176</v>
      </c>
      <c r="E31" s="112" t="s">
        <v>101</v>
      </c>
      <c r="F31" t="s">
        <v>37</v>
      </c>
      <c r="H31" t="s">
        <v>185</v>
      </c>
    </row>
    <row r="32" spans="1:8">
      <c r="A32" s="27">
        <v>5</v>
      </c>
      <c r="B32" s="62" t="s">
        <v>187</v>
      </c>
      <c r="C32" s="28" t="s">
        <v>182</v>
      </c>
      <c r="D32" s="27" t="s">
        <v>162</v>
      </c>
      <c r="E32" s="6" t="s">
        <v>101</v>
      </c>
      <c r="F32" t="s">
        <v>37</v>
      </c>
    </row>
    <row r="34" spans="1:6">
      <c r="A34" s="29" t="s">
        <v>65</v>
      </c>
      <c r="B34" s="29" t="s">
        <v>29</v>
      </c>
      <c r="C34" s="29" t="s">
        <v>30</v>
      </c>
      <c r="D34" s="29" t="s">
        <v>31</v>
      </c>
      <c r="E34" s="29" t="s">
        <v>32</v>
      </c>
    </row>
    <row r="35" spans="1:6">
      <c r="A35" s="23">
        <v>1</v>
      </c>
      <c r="B35" s="14" t="s">
        <v>188</v>
      </c>
      <c r="C35" s="28" t="s">
        <v>189</v>
      </c>
      <c r="D35" s="23" t="s">
        <v>35</v>
      </c>
      <c r="E35" s="1" t="s">
        <v>96</v>
      </c>
      <c r="F35" t="s">
        <v>37</v>
      </c>
    </row>
    <row r="36" spans="1:6">
      <c r="A36" s="23">
        <v>2</v>
      </c>
      <c r="B36" s="14" t="s">
        <v>190</v>
      </c>
      <c r="C36" s="28" t="s">
        <v>189</v>
      </c>
      <c r="D36" s="23" t="s">
        <v>35</v>
      </c>
      <c r="E36" s="1" t="s">
        <v>96</v>
      </c>
      <c r="F36" t="s">
        <v>37</v>
      </c>
    </row>
    <row r="37" spans="1:6">
      <c r="A37" s="23">
        <v>3</v>
      </c>
      <c r="B37" s="8" t="s">
        <v>191</v>
      </c>
      <c r="C37" s="28" t="s">
        <v>189</v>
      </c>
      <c r="D37" s="23" t="s">
        <v>35</v>
      </c>
      <c r="E37" s="1" t="s">
        <v>96</v>
      </c>
      <c r="F37" t="s">
        <v>37</v>
      </c>
    </row>
    <row r="38" spans="1:6">
      <c r="A38" s="23">
        <v>4</v>
      </c>
      <c r="B38" s="8" t="s">
        <v>192</v>
      </c>
      <c r="C38" s="28" t="s">
        <v>189</v>
      </c>
      <c r="D38" s="23" t="s">
        <v>35</v>
      </c>
      <c r="E38" s="1" t="s">
        <v>96</v>
      </c>
      <c r="F38" t="s">
        <v>37</v>
      </c>
    </row>
    <row r="39" spans="1:6">
      <c r="A39" s="23">
        <v>5</v>
      </c>
      <c r="B39" s="10" t="s">
        <v>193</v>
      </c>
      <c r="C39" s="28" t="s">
        <v>189</v>
      </c>
      <c r="D39" s="23" t="s">
        <v>35</v>
      </c>
      <c r="E39" s="1" t="s">
        <v>96</v>
      </c>
      <c r="F39" t="s">
        <v>37</v>
      </c>
    </row>
    <row r="41" spans="1:6">
      <c r="A41" s="29" t="s">
        <v>73</v>
      </c>
      <c r="B41" s="29" t="s">
        <v>29</v>
      </c>
      <c r="C41" s="29" t="s">
        <v>30</v>
      </c>
      <c r="D41" s="29" t="s">
        <v>31</v>
      </c>
      <c r="E41" s="29" t="s">
        <v>32</v>
      </c>
    </row>
    <row r="42" spans="1:6">
      <c r="A42" s="27">
        <v>1</v>
      </c>
      <c r="B42" s="88" t="s">
        <v>194</v>
      </c>
      <c r="C42" s="28" t="s">
        <v>195</v>
      </c>
      <c r="D42" s="27" t="s">
        <v>196</v>
      </c>
      <c r="E42" s="5" t="s">
        <v>77</v>
      </c>
    </row>
    <row r="43" spans="1:6">
      <c r="A43" s="27">
        <v>2</v>
      </c>
      <c r="B43" s="88" t="s">
        <v>197</v>
      </c>
      <c r="C43" s="28" t="s">
        <v>195</v>
      </c>
      <c r="D43" s="27" t="s">
        <v>68</v>
      </c>
      <c r="E43" s="5" t="s">
        <v>77</v>
      </c>
    </row>
    <row r="44" spans="1:6">
      <c r="A44" s="27">
        <v>3</v>
      </c>
      <c r="B44" s="5" t="s">
        <v>198</v>
      </c>
      <c r="C44" s="28" t="s">
        <v>195</v>
      </c>
      <c r="D44" s="27" t="s">
        <v>68</v>
      </c>
      <c r="E44" s="5" t="s">
        <v>77</v>
      </c>
    </row>
    <row r="45" spans="1:6">
      <c r="A45" s="27">
        <v>4</v>
      </c>
      <c r="B45" s="5" t="s">
        <v>199</v>
      </c>
      <c r="C45" s="87" t="s">
        <v>195</v>
      </c>
      <c r="D45" s="27" t="s">
        <v>196</v>
      </c>
      <c r="E45" s="5" t="s">
        <v>77</v>
      </c>
    </row>
    <row r="46" spans="1:6">
      <c r="A46" s="27">
        <v>5</v>
      </c>
      <c r="B46" s="10" t="s">
        <v>200</v>
      </c>
      <c r="C46" s="28" t="s">
        <v>195</v>
      </c>
      <c r="D46" s="27" t="s">
        <v>68</v>
      </c>
      <c r="E46" s="1" t="s">
        <v>77</v>
      </c>
    </row>
  </sheetData>
  <autoFilter ref="H13" xr:uid="{00000000-0001-0000-0300-000000000000}"/>
  <hyperlinks>
    <hyperlink ref="C21" r:id="rId1" xr:uid="{00000000-0004-0000-0300-000000000000}"/>
    <hyperlink ref="C22:C25" r:id="rId2" display="ad51@rsm.vn" xr:uid="{00000000-0004-0000-0300-000001000000}"/>
    <hyperlink ref="C28" r:id="rId3" xr:uid="{00000000-0004-0000-0300-000002000000}"/>
    <hyperlink ref="C29:C32" r:id="rId4" display="ad52@rsm.vn" xr:uid="{00000000-0004-0000-0300-000003000000}"/>
    <hyperlink ref="E22:E25" r:id="rId5" display="Rsm@Ad51" xr:uid="{00000000-0004-0000-0300-000005000000}"/>
    <hyperlink ref="E28:E32" r:id="rId6" display="Rsm@Ad51" xr:uid="{00000000-0004-0000-0300-000006000000}"/>
    <hyperlink ref="C29" r:id="rId7" xr:uid="{00000000-0004-0000-0300-000007000000}"/>
    <hyperlink ref="C31" r:id="rId8" xr:uid="{00000000-0004-0000-0300-000008000000}"/>
    <hyperlink ref="C43" r:id="rId9" xr:uid="{00000000-0004-0000-0300-000009000000}"/>
    <hyperlink ref="C14" r:id="rId10" xr:uid="{00000000-0004-0000-0300-00000A000000}"/>
    <hyperlink ref="C42" r:id="rId11" xr:uid="{00000000-0004-0000-0300-00000B000000}"/>
    <hyperlink ref="C32" r:id="rId12" xr:uid="{00000000-0004-0000-0300-00000C000000}"/>
    <hyperlink ref="C8:C11" r:id="rId13" display="ad41@rsm.vn" xr:uid="{00000000-0004-0000-0300-00000E000000}"/>
    <hyperlink ref="C15:C18" r:id="rId14" display="ad42@rsm.vn" xr:uid="{00000000-0004-0000-0300-00000F000000}"/>
    <hyperlink ref="C24" r:id="rId15" xr:uid="{00000000-0004-0000-0300-000010000000}"/>
    <hyperlink ref="C18" r:id="rId16" xr:uid="{00000000-0004-0000-0300-000011000000}"/>
    <hyperlink ref="C44" r:id="rId17" xr:uid="{00000000-0004-0000-0300-000012000000}"/>
    <hyperlink ref="C46" r:id="rId18" xr:uid="{00000000-0004-0000-0300-000013000000}"/>
    <hyperlink ref="C15" r:id="rId19" xr:uid="{F1DE99B3-C49C-493D-9148-496B8D0B41ED}"/>
    <hyperlink ref="C23" r:id="rId20" xr:uid="{42CE42A0-82E5-4668-9CE0-15B312BCF4C3}"/>
    <hyperlink ref="C38" r:id="rId21" xr:uid="{F5D9066E-92E7-4956-BD61-4205FBCA8AF1}"/>
    <hyperlink ref="C7" r:id="rId22" xr:uid="{4ACCCCB7-7E00-443F-91DD-FC4E016CB49B}"/>
    <hyperlink ref="E21" r:id="rId23" display="Rsm@Ad51" xr:uid="{07C8DD48-0B66-4C64-85C3-EF8D2221FD87}"/>
  </hyperlinks>
  <pageMargins left="0.7" right="0.7" top="0.75" bottom="0.75" header="0.3" footer="0.3"/>
  <pageSetup paperSize="11" orientation="portrait" r:id="rId2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5"/>
  <sheetViews>
    <sheetView topLeftCell="C49" zoomScaleNormal="100" workbookViewId="0">
      <selection activeCell="C49" sqref="C49"/>
    </sheetView>
  </sheetViews>
  <sheetFormatPr defaultRowHeight="15"/>
  <cols>
    <col min="1" max="1" width="20.28515625" bestFit="1" customWidth="1"/>
    <col min="2" max="2" width="39.42578125" customWidth="1"/>
    <col min="3" max="4" width="26.28515625" bestFit="1" customWidth="1"/>
    <col min="5" max="5" width="17.85546875" bestFit="1" customWidth="1"/>
    <col min="6" max="6" width="14.85546875" bestFit="1" customWidth="1"/>
    <col min="7" max="7" width="13.140625" bestFit="1" customWidth="1"/>
    <col min="8" max="8" width="12.7109375" bestFit="1" customWidth="1"/>
    <col min="9" max="9" width="25.5703125" bestFit="1" customWidth="1"/>
  </cols>
  <sheetData>
    <row r="1" spans="1:7">
      <c r="A1" s="37"/>
      <c r="B1" s="33"/>
    </row>
    <row r="2" spans="1:7">
      <c r="A2" s="37" t="s">
        <v>20</v>
      </c>
      <c r="B2" s="109" t="s">
        <v>201</v>
      </c>
      <c r="C2" s="17" t="s">
        <v>202</v>
      </c>
    </row>
    <row r="3" spans="1:7">
      <c r="A3" s="37" t="s">
        <v>21</v>
      </c>
      <c r="B3" s="33"/>
    </row>
    <row r="5" spans="1:7">
      <c r="A5" s="29" t="s">
        <v>92</v>
      </c>
      <c r="B5" s="29" t="s">
        <v>29</v>
      </c>
      <c r="C5" s="29" t="s">
        <v>30</v>
      </c>
      <c r="D5" s="29" t="s">
        <v>31</v>
      </c>
      <c r="E5" s="29" t="s">
        <v>32</v>
      </c>
    </row>
    <row r="6" spans="1:7">
      <c r="A6" s="23"/>
      <c r="B6" s="23" t="s">
        <v>104</v>
      </c>
      <c r="C6" s="112" t="s">
        <v>203</v>
      </c>
      <c r="D6" s="23" t="s">
        <v>105</v>
      </c>
      <c r="E6" s="1" t="s">
        <v>101</v>
      </c>
      <c r="F6" s="25" t="s">
        <v>37</v>
      </c>
    </row>
    <row r="7" spans="1:7">
      <c r="A7" s="23"/>
      <c r="B7" s="23" t="s">
        <v>204</v>
      </c>
      <c r="C7" s="112" t="s">
        <v>203</v>
      </c>
      <c r="D7" s="23" t="s">
        <v>105</v>
      </c>
      <c r="E7" s="1" t="s">
        <v>101</v>
      </c>
      <c r="F7" s="25" t="s">
        <v>37</v>
      </c>
    </row>
    <row r="8" spans="1:7">
      <c r="A8" s="23"/>
      <c r="B8" s="23" t="s">
        <v>205</v>
      </c>
      <c r="C8" s="112" t="s">
        <v>203</v>
      </c>
      <c r="D8" s="23" t="s">
        <v>105</v>
      </c>
      <c r="E8" s="1" t="s">
        <v>101</v>
      </c>
      <c r="F8" s="25" t="s">
        <v>37</v>
      </c>
    </row>
    <row r="9" spans="1:7">
      <c r="A9" s="27"/>
      <c r="B9" s="8" t="s">
        <v>206</v>
      </c>
      <c r="C9" s="112" t="s">
        <v>203</v>
      </c>
      <c r="D9" s="23" t="s">
        <v>105</v>
      </c>
      <c r="E9" s="1" t="s">
        <v>101</v>
      </c>
    </row>
    <row r="10" spans="1:7">
      <c r="A10" s="27"/>
      <c r="B10" s="27"/>
      <c r="C10" s="112" t="s">
        <v>203</v>
      </c>
      <c r="D10" s="23" t="s">
        <v>105</v>
      </c>
      <c r="E10" s="1" t="s">
        <v>101</v>
      </c>
    </row>
    <row r="12" spans="1:7">
      <c r="A12" s="29" t="s">
        <v>42</v>
      </c>
      <c r="B12" s="29" t="s">
        <v>29</v>
      </c>
      <c r="C12" s="29" t="s">
        <v>30</v>
      </c>
      <c r="D12" s="29" t="s">
        <v>31</v>
      </c>
      <c r="E12" s="29" t="s">
        <v>32</v>
      </c>
    </row>
    <row r="13" spans="1:7">
      <c r="A13" s="23"/>
      <c r="B13" s="23" t="s">
        <v>207</v>
      </c>
      <c r="C13" s="112" t="s">
        <v>208</v>
      </c>
      <c r="D13" s="23" t="s">
        <v>209</v>
      </c>
      <c r="E13" s="1" t="s">
        <v>101</v>
      </c>
      <c r="F13" s="25" t="s">
        <v>37</v>
      </c>
      <c r="G13" s="25"/>
    </row>
    <row r="14" spans="1:7">
      <c r="A14" s="23"/>
      <c r="B14" s="23" t="s">
        <v>210</v>
      </c>
      <c r="C14" s="112" t="s">
        <v>208</v>
      </c>
      <c r="D14" s="23" t="s">
        <v>209</v>
      </c>
      <c r="E14" s="1" t="s">
        <v>101</v>
      </c>
      <c r="F14" s="25" t="s">
        <v>37</v>
      </c>
    </row>
    <row r="15" spans="1:7">
      <c r="A15" s="23"/>
      <c r="B15" s="23" t="s">
        <v>211</v>
      </c>
      <c r="C15" s="112" t="s">
        <v>208</v>
      </c>
      <c r="D15" s="23" t="s">
        <v>209</v>
      </c>
      <c r="E15" s="1" t="s">
        <v>101</v>
      </c>
      <c r="F15" s="25" t="s">
        <v>37</v>
      </c>
    </row>
    <row r="16" spans="1:7">
      <c r="A16" s="27"/>
      <c r="B16" s="8" t="s">
        <v>212</v>
      </c>
      <c r="C16" s="112" t="s">
        <v>208</v>
      </c>
      <c r="D16" s="23" t="s">
        <v>209</v>
      </c>
      <c r="E16" s="1" t="s">
        <v>101</v>
      </c>
      <c r="F16" s="63" t="s">
        <v>37</v>
      </c>
    </row>
    <row r="17" spans="1:6">
      <c r="A17" s="27"/>
      <c r="B17" s="27"/>
      <c r="C17" s="112" t="s">
        <v>208</v>
      </c>
      <c r="D17" s="23" t="s">
        <v>209</v>
      </c>
      <c r="E17" s="1" t="s">
        <v>101</v>
      </c>
    </row>
    <row r="19" spans="1:6">
      <c r="A19" s="29" t="s">
        <v>103</v>
      </c>
      <c r="B19" s="29" t="s">
        <v>29</v>
      </c>
      <c r="C19" s="29" t="s">
        <v>30</v>
      </c>
      <c r="D19" s="29" t="s">
        <v>31</v>
      </c>
      <c r="E19" s="29" t="s">
        <v>32</v>
      </c>
    </row>
    <row r="20" spans="1:6">
      <c r="A20" s="23"/>
      <c r="B20" s="65" t="s">
        <v>213</v>
      </c>
      <c r="C20" s="64" t="s">
        <v>214</v>
      </c>
      <c r="D20" s="23" t="s">
        <v>215</v>
      </c>
      <c r="E20" s="1" t="s">
        <v>101</v>
      </c>
      <c r="F20" s="25"/>
    </row>
    <row r="21" spans="1:6">
      <c r="A21" s="23"/>
      <c r="B21" s="65" t="s">
        <v>216</v>
      </c>
      <c r="C21" s="65" t="s">
        <v>214</v>
      </c>
      <c r="D21" s="23" t="s">
        <v>215</v>
      </c>
      <c r="E21" s="1" t="s">
        <v>101</v>
      </c>
      <c r="F21" s="25"/>
    </row>
    <row r="22" spans="1:6">
      <c r="A22" s="23"/>
      <c r="B22" s="65" t="s">
        <v>217</v>
      </c>
      <c r="C22" s="65" t="s">
        <v>214</v>
      </c>
      <c r="D22" s="23" t="s">
        <v>215</v>
      </c>
      <c r="E22" s="1" t="s">
        <v>101</v>
      </c>
      <c r="F22" s="25"/>
    </row>
    <row r="23" spans="1:6">
      <c r="A23" s="27"/>
      <c r="B23" s="65"/>
      <c r="C23" s="65" t="s">
        <v>214</v>
      </c>
      <c r="D23" s="23" t="s">
        <v>215</v>
      </c>
      <c r="E23" s="1" t="s">
        <v>101</v>
      </c>
      <c r="F23" s="63"/>
    </row>
    <row r="24" spans="1:6">
      <c r="A24" s="27"/>
      <c r="B24" s="65"/>
      <c r="C24" s="65" t="s">
        <v>214</v>
      </c>
      <c r="D24" s="23" t="s">
        <v>215</v>
      </c>
      <c r="E24" s="1" t="s">
        <v>101</v>
      </c>
    </row>
    <row r="26" spans="1:6">
      <c r="A26" s="29" t="s">
        <v>107</v>
      </c>
      <c r="B26" s="29" t="s">
        <v>29</v>
      </c>
      <c r="C26" s="29" t="s">
        <v>30</v>
      </c>
      <c r="D26" s="29" t="s">
        <v>31</v>
      </c>
      <c r="E26" s="29" t="s">
        <v>32</v>
      </c>
    </row>
    <row r="27" spans="1:6">
      <c r="A27" s="23"/>
      <c r="B27" s="88" t="s">
        <v>218</v>
      </c>
      <c r="C27" s="89" t="s">
        <v>219</v>
      </c>
      <c r="D27" s="27" t="s">
        <v>176</v>
      </c>
      <c r="E27" s="5" t="s">
        <v>220</v>
      </c>
      <c r="F27" s="39" t="s">
        <v>221</v>
      </c>
    </row>
    <row r="28" spans="1:6">
      <c r="A28" s="23"/>
      <c r="B28" s="88" t="s">
        <v>222</v>
      </c>
      <c r="C28" s="89" t="s">
        <v>219</v>
      </c>
      <c r="D28" s="27" t="s">
        <v>223</v>
      </c>
      <c r="E28" s="5" t="s">
        <v>220</v>
      </c>
      <c r="F28" s="39"/>
    </row>
    <row r="29" spans="1:6">
      <c r="A29" s="23"/>
      <c r="B29" s="5" t="s">
        <v>224</v>
      </c>
      <c r="C29" s="89" t="s">
        <v>219</v>
      </c>
      <c r="D29" s="27" t="s">
        <v>141</v>
      </c>
      <c r="E29" s="5" t="s">
        <v>220</v>
      </c>
      <c r="F29" s="39"/>
    </row>
    <row r="30" spans="1:6">
      <c r="A30" s="23"/>
      <c r="B30" s="127" t="s">
        <v>225</v>
      </c>
      <c r="C30" s="64" t="s">
        <v>219</v>
      </c>
      <c r="D30" s="23"/>
      <c r="E30" s="1" t="s">
        <v>220</v>
      </c>
      <c r="F30" s="39"/>
    </row>
    <row r="31" spans="1:6">
      <c r="A31" s="23"/>
      <c r="B31" s="65"/>
      <c r="C31" s="64" t="s">
        <v>219</v>
      </c>
      <c r="D31" s="23"/>
      <c r="E31" s="1" t="s">
        <v>220</v>
      </c>
      <c r="F31" s="39"/>
    </row>
    <row r="33" spans="1:6">
      <c r="A33" s="29" t="s">
        <v>111</v>
      </c>
      <c r="B33" s="29" t="s">
        <v>29</v>
      </c>
      <c r="C33" s="29" t="s">
        <v>30</v>
      </c>
      <c r="D33" s="29" t="s">
        <v>31</v>
      </c>
      <c r="E33" s="29" t="s">
        <v>32</v>
      </c>
    </row>
    <row r="34" spans="1:6">
      <c r="A34" s="23"/>
      <c r="B34" s="94" t="s">
        <v>226</v>
      </c>
      <c r="C34" s="85" t="s">
        <v>227</v>
      </c>
      <c r="D34" s="23" t="s">
        <v>35</v>
      </c>
      <c r="E34" s="11" t="s">
        <v>220</v>
      </c>
      <c r="F34" t="s">
        <v>228</v>
      </c>
    </row>
    <row r="35" spans="1:6">
      <c r="A35" s="23"/>
      <c r="B35" s="23" t="s">
        <v>33</v>
      </c>
      <c r="C35" s="85" t="s">
        <v>227</v>
      </c>
      <c r="D35" s="23" t="s">
        <v>35</v>
      </c>
      <c r="E35" s="11" t="s">
        <v>220</v>
      </c>
    </row>
    <row r="36" spans="1:6">
      <c r="A36" s="23"/>
      <c r="C36" s="112" t="s">
        <v>227</v>
      </c>
      <c r="E36" s="1" t="s">
        <v>220</v>
      </c>
    </row>
    <row r="37" spans="1:6">
      <c r="A37" s="27"/>
      <c r="B37" s="15"/>
      <c r="C37" s="112" t="s">
        <v>227</v>
      </c>
      <c r="D37" s="23"/>
      <c r="E37" s="1" t="s">
        <v>220</v>
      </c>
    </row>
    <row r="38" spans="1:6">
      <c r="A38" s="27"/>
      <c r="B38" s="27"/>
      <c r="C38" s="112" t="s">
        <v>227</v>
      </c>
      <c r="D38" s="23"/>
      <c r="E38" s="1" t="s">
        <v>220</v>
      </c>
    </row>
    <row r="40" spans="1:6">
      <c r="A40" s="29" t="s">
        <v>114</v>
      </c>
      <c r="B40" s="29" t="s">
        <v>29</v>
      </c>
      <c r="C40" s="29" t="s">
        <v>30</v>
      </c>
      <c r="D40" s="29" t="s">
        <v>31</v>
      </c>
      <c r="E40" s="29" t="s">
        <v>32</v>
      </c>
    </row>
    <row r="41" spans="1:6">
      <c r="A41" s="23" t="s">
        <v>229</v>
      </c>
      <c r="B41" s="23"/>
      <c r="C41" s="112" t="s">
        <v>230</v>
      </c>
      <c r="D41" s="23"/>
      <c r="E41" s="1" t="s">
        <v>220</v>
      </c>
      <c r="F41" s="25" t="s">
        <v>37</v>
      </c>
    </row>
    <row r="42" spans="1:6">
      <c r="A42" s="23"/>
      <c r="B42" s="23"/>
      <c r="C42" s="112" t="s">
        <v>230</v>
      </c>
      <c r="D42" s="23"/>
      <c r="E42" s="1" t="s">
        <v>220</v>
      </c>
      <c r="F42" s="25" t="s">
        <v>37</v>
      </c>
    </row>
    <row r="43" spans="1:6">
      <c r="A43" s="23"/>
      <c r="B43" s="23"/>
      <c r="C43" s="112" t="s">
        <v>230</v>
      </c>
      <c r="D43" s="23"/>
      <c r="E43" s="1" t="s">
        <v>220</v>
      </c>
      <c r="F43" s="25" t="s">
        <v>37</v>
      </c>
    </row>
    <row r="44" spans="1:6">
      <c r="A44" s="27"/>
      <c r="B44" s="8"/>
      <c r="C44" s="112" t="s">
        <v>230</v>
      </c>
      <c r="D44" s="23"/>
      <c r="E44" s="1" t="s">
        <v>220</v>
      </c>
      <c r="F44" s="63" t="s">
        <v>37</v>
      </c>
    </row>
    <row r="45" spans="1:6">
      <c r="A45" s="27"/>
      <c r="B45" s="23" t="s">
        <v>231</v>
      </c>
      <c r="C45" s="112" t="s">
        <v>230</v>
      </c>
      <c r="D45" s="23"/>
      <c r="E45" s="1" t="s">
        <v>220</v>
      </c>
      <c r="F45" s="63" t="s">
        <v>37</v>
      </c>
    </row>
  </sheetData>
  <hyperlinks>
    <hyperlink ref="C6:C10" r:id="rId1" display="acc@rsm.vn" xr:uid="{00000000-0004-0000-0400-000000000000}"/>
    <hyperlink ref="B20" r:id="rId2" display="dn@rsm.vn" xr:uid="{00000000-0004-0000-0400-000001000000}"/>
    <hyperlink ref="C20" r:id="rId3" xr:uid="{00000000-0004-0000-0400-000002000000}"/>
    <hyperlink ref="C21:C24" r:id="rId4" display="dn@rsm.vn" xr:uid="{00000000-0004-0000-0400-000003000000}"/>
    <hyperlink ref="C27:C31" r:id="rId5" display="ad53@rsm.vn" xr:uid="{00000000-0004-0000-0400-000004000000}"/>
    <hyperlink ref="C34" r:id="rId6" xr:uid="{00000000-0004-0000-0400-000005000000}"/>
    <hyperlink ref="C35:C38" r:id="rId7" display="ad73@rsm.vn" xr:uid="{00000000-0004-0000-0400-000006000000}"/>
    <hyperlink ref="C45" r:id="rId8" xr:uid="{00000000-0004-0000-0400-000007000000}"/>
    <hyperlink ref="C41" r:id="rId9" xr:uid="{00000000-0004-0000-0400-000008000000}"/>
    <hyperlink ref="C8" r:id="rId10" xr:uid="{99BE1E54-23FA-412E-95E4-F5DAAF4ECB26}"/>
  </hyperlinks>
  <pageMargins left="0.7" right="0.7" top="0.75" bottom="0.75" header="0.3" footer="0.3"/>
  <pageSetup orientation="portrait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topLeftCell="A13" workbookViewId="0">
      <selection activeCell="B19" sqref="B19"/>
    </sheetView>
  </sheetViews>
  <sheetFormatPr defaultRowHeight="15"/>
  <cols>
    <col min="1" max="1" width="24.85546875" bestFit="1" customWidth="1"/>
    <col min="2" max="2" width="25.140625" bestFit="1" customWidth="1"/>
    <col min="3" max="3" width="15.42578125" customWidth="1"/>
    <col min="4" max="4" width="26.28515625" bestFit="1" customWidth="1"/>
    <col min="5" max="5" width="17.85546875" bestFit="1" customWidth="1"/>
    <col min="6" max="6" width="14.85546875" bestFit="1" customWidth="1"/>
    <col min="7" max="7" width="13.140625" bestFit="1" customWidth="1"/>
    <col min="8" max="8" width="12.7109375" bestFit="1" customWidth="1"/>
  </cols>
  <sheetData>
    <row r="1" spans="1:7">
      <c r="A1" s="44" t="s">
        <v>232</v>
      </c>
    </row>
    <row r="2" spans="1:7">
      <c r="A2" s="44" t="s">
        <v>25</v>
      </c>
    </row>
    <row r="3" spans="1:7">
      <c r="A3" s="44" t="s">
        <v>233</v>
      </c>
    </row>
    <row r="6" spans="1:7">
      <c r="A6" s="42" t="s">
        <v>28</v>
      </c>
      <c r="B6" s="2" t="s">
        <v>29</v>
      </c>
      <c r="C6" s="2" t="s">
        <v>31</v>
      </c>
      <c r="D6" s="2" t="s">
        <v>30</v>
      </c>
      <c r="E6" s="2" t="s">
        <v>32</v>
      </c>
    </row>
    <row r="7" spans="1:7">
      <c r="A7" s="9">
        <v>1</v>
      </c>
      <c r="B7" s="1" t="s">
        <v>234</v>
      </c>
      <c r="C7" s="1" t="s">
        <v>235</v>
      </c>
      <c r="D7" s="112" t="s">
        <v>236</v>
      </c>
      <c r="E7" s="1" t="s">
        <v>237</v>
      </c>
      <c r="F7" t="s">
        <v>37</v>
      </c>
    </row>
    <row r="8" spans="1:7">
      <c r="A8" s="9">
        <v>2</v>
      </c>
      <c r="B8" s="1" t="s">
        <v>238</v>
      </c>
      <c r="C8" s="1" t="s">
        <v>235</v>
      </c>
      <c r="D8" s="112" t="s">
        <v>236</v>
      </c>
      <c r="E8" s="1" t="s">
        <v>237</v>
      </c>
      <c r="F8" t="s">
        <v>37</v>
      </c>
    </row>
    <row r="9" spans="1:7">
      <c r="A9" s="9">
        <v>3</v>
      </c>
      <c r="B9" s="133" t="s">
        <v>239</v>
      </c>
      <c r="C9" s="1" t="s">
        <v>235</v>
      </c>
      <c r="D9" s="112" t="s">
        <v>236</v>
      </c>
      <c r="E9" s="1" t="s">
        <v>237</v>
      </c>
      <c r="F9" t="s">
        <v>37</v>
      </c>
    </row>
    <row r="10" spans="1:7">
      <c r="A10" s="9">
        <v>4</v>
      </c>
      <c r="B10" s="1" t="s">
        <v>240</v>
      </c>
      <c r="C10" s="1" t="s">
        <v>235</v>
      </c>
      <c r="D10" s="112" t="s">
        <v>236</v>
      </c>
      <c r="E10" s="1" t="s">
        <v>237</v>
      </c>
      <c r="F10" t="s">
        <v>37</v>
      </c>
    </row>
    <row r="11" spans="1:7">
      <c r="A11" s="23">
        <v>5</v>
      </c>
      <c r="B11" s="11" t="s">
        <v>241</v>
      </c>
      <c r="C11" s="1" t="s">
        <v>235</v>
      </c>
      <c r="D11" s="38" t="s">
        <v>236</v>
      </c>
      <c r="E11" s="11" t="s">
        <v>237</v>
      </c>
      <c r="F11" t="s">
        <v>37</v>
      </c>
    </row>
    <row r="14" spans="1:7">
      <c r="A14" s="43" t="s">
        <v>42</v>
      </c>
      <c r="B14" s="2" t="s">
        <v>86</v>
      </c>
      <c r="C14" s="2" t="s">
        <v>87</v>
      </c>
      <c r="D14" s="2" t="s">
        <v>242</v>
      </c>
      <c r="E14" s="2" t="s">
        <v>32</v>
      </c>
    </row>
    <row r="15" spans="1:7">
      <c r="A15" s="41">
        <v>1</v>
      </c>
      <c r="B15" s="1" t="s">
        <v>243</v>
      </c>
      <c r="C15" s="1" t="s">
        <v>235</v>
      </c>
      <c r="D15" s="112" t="s">
        <v>244</v>
      </c>
      <c r="E15" s="1" t="s">
        <v>245</v>
      </c>
      <c r="F15" t="s">
        <v>37</v>
      </c>
      <c r="G15" s="74"/>
    </row>
    <row r="16" spans="1:7">
      <c r="A16" s="41">
        <v>2</v>
      </c>
      <c r="B16" s="8" t="s">
        <v>246</v>
      </c>
      <c r="C16" s="1" t="s">
        <v>235</v>
      </c>
      <c r="D16" s="112" t="s">
        <v>244</v>
      </c>
      <c r="E16" s="1" t="s">
        <v>245</v>
      </c>
    </row>
    <row r="17" spans="1:6">
      <c r="A17" s="41">
        <v>3</v>
      </c>
      <c r="B17" s="1" t="s">
        <v>247</v>
      </c>
      <c r="C17" s="1" t="s">
        <v>235</v>
      </c>
      <c r="D17" s="112" t="s">
        <v>244</v>
      </c>
      <c r="E17" s="1" t="s">
        <v>245</v>
      </c>
    </row>
    <row r="18" spans="1:6">
      <c r="A18" s="41">
        <v>4</v>
      </c>
      <c r="B18" s="1" t="s">
        <v>248</v>
      </c>
      <c r="C18" s="1" t="s">
        <v>235</v>
      </c>
      <c r="D18" s="112" t="s">
        <v>244</v>
      </c>
      <c r="E18" s="1" t="s">
        <v>245</v>
      </c>
    </row>
    <row r="19" spans="1:6">
      <c r="A19" s="41">
        <v>5</v>
      </c>
      <c r="B19" s="10" t="s">
        <v>249</v>
      </c>
      <c r="C19" s="1" t="s">
        <v>235</v>
      </c>
      <c r="D19" s="112" t="s">
        <v>244</v>
      </c>
      <c r="E19" s="1" t="s">
        <v>245</v>
      </c>
    </row>
    <row r="22" spans="1:6">
      <c r="A22" s="43" t="s">
        <v>51</v>
      </c>
      <c r="B22" s="2" t="s">
        <v>86</v>
      </c>
      <c r="C22" s="2" t="s">
        <v>87</v>
      </c>
      <c r="D22" s="2" t="s">
        <v>242</v>
      </c>
      <c r="E22" s="2" t="s">
        <v>32</v>
      </c>
    </row>
    <row r="23" spans="1:6">
      <c r="A23" s="41">
        <v>1</v>
      </c>
      <c r="B23" s="1" t="s">
        <v>250</v>
      </c>
      <c r="C23" s="1" t="s">
        <v>235</v>
      </c>
      <c r="D23" s="112" t="s">
        <v>251</v>
      </c>
      <c r="E23" s="1" t="s">
        <v>252</v>
      </c>
      <c r="F23" t="s">
        <v>37</v>
      </c>
    </row>
    <row r="24" spans="1:6">
      <c r="A24" s="41">
        <v>2</v>
      </c>
      <c r="B24" s="9" t="s">
        <v>253</v>
      </c>
      <c r="C24" s="1" t="s">
        <v>235</v>
      </c>
      <c r="D24" s="112" t="s">
        <v>251</v>
      </c>
      <c r="E24" s="1" t="s">
        <v>252</v>
      </c>
      <c r="F24" t="s">
        <v>37</v>
      </c>
    </row>
    <row r="25" spans="1:6">
      <c r="A25" s="41">
        <v>3</v>
      </c>
      <c r="B25" s="8" t="s">
        <v>254</v>
      </c>
      <c r="C25" s="1" t="s">
        <v>235</v>
      </c>
      <c r="D25" s="112" t="s">
        <v>251</v>
      </c>
      <c r="E25" s="1" t="s">
        <v>252</v>
      </c>
      <c r="F25" t="s">
        <v>37</v>
      </c>
    </row>
    <row r="26" spans="1:6">
      <c r="A26" s="41">
        <v>4</v>
      </c>
      <c r="B26" s="30" t="s">
        <v>255</v>
      </c>
      <c r="C26" s="1" t="s">
        <v>35</v>
      </c>
      <c r="D26" s="112" t="s">
        <v>251</v>
      </c>
      <c r="E26" s="1" t="s">
        <v>252</v>
      </c>
      <c r="F26" s="47" t="s">
        <v>256</v>
      </c>
    </row>
    <row r="27" spans="1:6">
      <c r="A27" s="41">
        <v>5</v>
      </c>
      <c r="B27" s="10" t="s">
        <v>257</v>
      </c>
      <c r="C27" s="1" t="s">
        <v>235</v>
      </c>
      <c r="D27" s="112" t="s">
        <v>251</v>
      </c>
      <c r="E27" s="1" t="s">
        <v>252</v>
      </c>
      <c r="F27" t="s">
        <v>37</v>
      </c>
    </row>
    <row r="30" spans="1:6">
      <c r="A30" s="3" t="s">
        <v>58</v>
      </c>
      <c r="B30" s="1"/>
      <c r="C30" s="1"/>
      <c r="D30" s="112" t="s">
        <v>258</v>
      </c>
      <c r="E30" s="1" t="s">
        <v>252</v>
      </c>
      <c r="F30" s="47" t="s">
        <v>259</v>
      </c>
    </row>
    <row r="31" spans="1:6">
      <c r="A31" s="9">
        <v>1</v>
      </c>
      <c r="B31" s="1" t="s">
        <v>260</v>
      </c>
      <c r="C31" s="1"/>
      <c r="D31" s="112" t="s">
        <v>258</v>
      </c>
      <c r="E31" s="1" t="s">
        <v>252</v>
      </c>
    </row>
    <row r="32" spans="1:6">
      <c r="A32" s="9">
        <v>2</v>
      </c>
      <c r="B32" s="1" t="s">
        <v>261</v>
      </c>
      <c r="C32" s="1" t="s">
        <v>235</v>
      </c>
      <c r="D32" s="112" t="s">
        <v>258</v>
      </c>
      <c r="E32" s="1" t="s">
        <v>252</v>
      </c>
      <c r="F32" t="s">
        <v>37</v>
      </c>
    </row>
    <row r="33" spans="1:6">
      <c r="A33" s="9">
        <v>3</v>
      </c>
      <c r="B33" s="1" t="s">
        <v>262</v>
      </c>
      <c r="C33" s="1" t="s">
        <v>235</v>
      </c>
      <c r="D33" s="112" t="s">
        <v>258</v>
      </c>
      <c r="E33" s="1" t="s">
        <v>252</v>
      </c>
      <c r="F33" t="s">
        <v>37</v>
      </c>
    </row>
    <row r="34" spans="1:6">
      <c r="A34" s="9">
        <v>4</v>
      </c>
      <c r="B34" s="30" t="s">
        <v>263</v>
      </c>
      <c r="C34" s="1" t="s">
        <v>235</v>
      </c>
      <c r="D34" s="112" t="s">
        <v>258</v>
      </c>
      <c r="E34" s="1" t="s">
        <v>252</v>
      </c>
    </row>
    <row r="35" spans="1:6">
      <c r="A35" s="9">
        <v>5</v>
      </c>
      <c r="B35" s="1" t="s">
        <v>264</v>
      </c>
      <c r="C35" s="1"/>
      <c r="D35" s="112" t="s">
        <v>258</v>
      </c>
      <c r="E35" s="1" t="s">
        <v>252</v>
      </c>
      <c r="F35" s="47" t="s">
        <v>37</v>
      </c>
    </row>
    <row r="36" spans="1:6">
      <c r="A36" s="45"/>
    </row>
    <row r="37" spans="1:6">
      <c r="A37" s="45"/>
    </row>
    <row r="38" spans="1:6">
      <c r="A38" s="46" t="s">
        <v>65</v>
      </c>
      <c r="B38" s="1"/>
      <c r="C38" s="1"/>
      <c r="D38" s="112"/>
      <c r="E38" s="1"/>
      <c r="F38" t="s">
        <v>259</v>
      </c>
    </row>
    <row r="39" spans="1:6">
      <c r="A39" s="9">
        <v>1</v>
      </c>
      <c r="B39" s="75" t="s">
        <v>265</v>
      </c>
      <c r="C39" s="1" t="s">
        <v>235</v>
      </c>
      <c r="D39" s="112" t="s">
        <v>266</v>
      </c>
      <c r="E39" s="1" t="s">
        <v>252</v>
      </c>
      <c r="F39" t="s">
        <v>37</v>
      </c>
    </row>
    <row r="40" spans="1:6">
      <c r="A40" s="9">
        <v>2</v>
      </c>
      <c r="B40" s="75" t="s">
        <v>267</v>
      </c>
      <c r="C40" s="1" t="s">
        <v>235</v>
      </c>
      <c r="D40" s="112" t="s">
        <v>266</v>
      </c>
      <c r="E40" s="1" t="s">
        <v>252</v>
      </c>
      <c r="F40" t="s">
        <v>37</v>
      </c>
    </row>
    <row r="41" spans="1:6">
      <c r="A41" s="9">
        <v>3</v>
      </c>
      <c r="B41" s="1" t="s">
        <v>268</v>
      </c>
      <c r="C41" s="1" t="s">
        <v>235</v>
      </c>
      <c r="D41" s="112" t="s">
        <v>266</v>
      </c>
      <c r="E41" s="1" t="s">
        <v>252</v>
      </c>
      <c r="F41" s="47" t="s">
        <v>269</v>
      </c>
    </row>
    <row r="42" spans="1:6">
      <c r="A42" s="9">
        <v>4</v>
      </c>
      <c r="B42" s="1" t="s">
        <v>270</v>
      </c>
      <c r="C42" s="1" t="s">
        <v>271</v>
      </c>
      <c r="D42" s="112" t="s">
        <v>266</v>
      </c>
      <c r="E42" s="1" t="s">
        <v>252</v>
      </c>
    </row>
    <row r="43" spans="1:6">
      <c r="A43" s="9">
        <v>5</v>
      </c>
      <c r="B43" s="1" t="s">
        <v>272</v>
      </c>
      <c r="C43" s="1" t="s">
        <v>176</v>
      </c>
      <c r="D43" s="112" t="s">
        <v>266</v>
      </c>
      <c r="E43" s="1" t="s">
        <v>252</v>
      </c>
      <c r="F43" t="s">
        <v>37</v>
      </c>
    </row>
    <row r="44" spans="1:6">
      <c r="A44" s="45"/>
      <c r="E44" s="1"/>
    </row>
    <row r="45" spans="1:6">
      <c r="A45" s="45"/>
    </row>
    <row r="46" spans="1:6">
      <c r="A46" s="46" t="s">
        <v>73</v>
      </c>
      <c r="B46" s="1"/>
      <c r="C46" s="1"/>
      <c r="D46" s="5"/>
      <c r="E46" s="1"/>
    </row>
    <row r="47" spans="1:6">
      <c r="A47" s="9">
        <v>1</v>
      </c>
      <c r="B47" s="1" t="s">
        <v>273</v>
      </c>
      <c r="C47" s="4" t="s">
        <v>162</v>
      </c>
      <c r="D47" s="112" t="s">
        <v>274</v>
      </c>
      <c r="E47" s="1" t="s">
        <v>96</v>
      </c>
      <c r="F47" t="s">
        <v>162</v>
      </c>
    </row>
    <row r="48" spans="1:6">
      <c r="A48" s="9">
        <v>2</v>
      </c>
      <c r="B48" s="1" t="s">
        <v>166</v>
      </c>
      <c r="C48" s="4" t="s">
        <v>162</v>
      </c>
      <c r="D48" s="112" t="s">
        <v>274</v>
      </c>
      <c r="E48" s="1" t="s">
        <v>96</v>
      </c>
    </row>
    <row r="49" spans="1:5">
      <c r="A49" s="9">
        <v>3</v>
      </c>
      <c r="B49" t="s">
        <v>275</v>
      </c>
      <c r="C49" s="4" t="s">
        <v>64</v>
      </c>
      <c r="D49" s="112" t="s">
        <v>274</v>
      </c>
      <c r="E49" s="1" t="s">
        <v>96</v>
      </c>
    </row>
    <row r="50" spans="1:5">
      <c r="A50" s="9">
        <v>4</v>
      </c>
      <c r="B50" s="1"/>
      <c r="C50" s="4" t="s">
        <v>162</v>
      </c>
      <c r="D50" s="112" t="s">
        <v>274</v>
      </c>
      <c r="E50" s="1" t="s">
        <v>96</v>
      </c>
    </row>
    <row r="51" spans="1:5">
      <c r="A51" s="9">
        <v>5</v>
      </c>
      <c r="B51" s="1"/>
      <c r="C51" s="4" t="s">
        <v>162</v>
      </c>
      <c r="D51" s="112" t="s">
        <v>274</v>
      </c>
      <c r="E51" s="1" t="s">
        <v>96</v>
      </c>
    </row>
  </sheetData>
  <hyperlinks>
    <hyperlink ref="D7" r:id="rId1" xr:uid="{00000000-0004-0000-0500-000000000000}"/>
    <hyperlink ref="D15" r:id="rId2" xr:uid="{00000000-0004-0000-0500-000001000000}"/>
    <hyperlink ref="D24" r:id="rId3" xr:uid="{00000000-0004-0000-0500-000002000000}"/>
    <hyperlink ref="D16:D19" r:id="rId4" display="ad12@rsm.vn" xr:uid="{00000000-0004-0000-0500-000003000000}"/>
    <hyperlink ref="D23" r:id="rId5" xr:uid="{00000000-0004-0000-0500-000004000000}"/>
    <hyperlink ref="D25" r:id="rId6" xr:uid="{00000000-0004-0000-0500-000005000000}"/>
    <hyperlink ref="D26" r:id="rId7" xr:uid="{00000000-0004-0000-0500-000006000000}"/>
    <hyperlink ref="D27" r:id="rId8" xr:uid="{00000000-0004-0000-0500-000007000000}"/>
    <hyperlink ref="D11" r:id="rId9" xr:uid="{00000000-0004-0000-0500-000008000000}"/>
    <hyperlink ref="D30" r:id="rId10" xr:uid="{00000000-0004-0000-0500-000009000000}"/>
    <hyperlink ref="D31" r:id="rId11" xr:uid="{00000000-0004-0000-0500-00000A000000}"/>
    <hyperlink ref="D32" r:id="rId12" xr:uid="{00000000-0004-0000-0500-00000B000000}"/>
    <hyperlink ref="D33" r:id="rId13" xr:uid="{00000000-0004-0000-0500-00000C000000}"/>
    <hyperlink ref="D34" r:id="rId14" xr:uid="{00000000-0004-0000-0500-00000D000000}"/>
    <hyperlink ref="D35" r:id="rId15" xr:uid="{00000000-0004-0000-0500-00000E000000}"/>
    <hyperlink ref="D8" r:id="rId16" xr:uid="{00000000-0004-0000-0500-00000F000000}"/>
    <hyperlink ref="D39" r:id="rId17" xr:uid="{00000000-0004-0000-0500-000010000000}"/>
    <hyperlink ref="D40" r:id="rId18" xr:uid="{00000000-0004-0000-0500-000011000000}"/>
    <hyperlink ref="D47" r:id="rId19" xr:uid="{00000000-0004-0000-0500-000012000000}"/>
    <hyperlink ref="D48:D51" r:id="rId20" display="ad43@rsm.vn" xr:uid="{00000000-0004-0000-0500-000013000000}"/>
    <hyperlink ref="D48" r:id="rId21" xr:uid="{AD454C28-6313-41BC-9614-5772A1016995}"/>
    <hyperlink ref="D41" r:id="rId22" xr:uid="{1339873D-6C21-4DDB-AC61-C8FDDBA1FD14}"/>
    <hyperlink ref="D42" r:id="rId23" xr:uid="{2BD21FD7-AEDB-4E30-ADC4-2A53814A0DDC}"/>
    <hyperlink ref="D43" r:id="rId24" xr:uid="{E97D7EDE-B432-4A9C-9F09-4CFAD083E363}"/>
  </hyperlinks>
  <pageMargins left="0.7" right="0.7" top="0.75" bottom="0.75" header="0.3" footer="0.3"/>
  <pageSetup orientation="portrait" r:id="rId2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1"/>
  <sheetViews>
    <sheetView topLeftCell="B12" workbookViewId="0">
      <selection activeCell="B22" sqref="B22"/>
    </sheetView>
  </sheetViews>
  <sheetFormatPr defaultRowHeight="15"/>
  <cols>
    <col min="1" max="1" width="7.140625" bestFit="1" customWidth="1"/>
    <col min="2" max="2" width="26.140625" bestFit="1" customWidth="1"/>
    <col min="3" max="3" width="15.42578125" customWidth="1"/>
    <col min="4" max="4" width="18.85546875" bestFit="1" customWidth="1"/>
    <col min="5" max="5" width="15.5703125" customWidth="1"/>
    <col min="6" max="6" width="10.140625" bestFit="1" customWidth="1"/>
  </cols>
  <sheetData>
    <row r="1" spans="1:7">
      <c r="B1" s="48" t="s">
        <v>276</v>
      </c>
    </row>
    <row r="2" spans="1:7">
      <c r="B2" s="48" t="s">
        <v>277</v>
      </c>
    </row>
    <row r="3" spans="1:7">
      <c r="B3" s="48" t="s">
        <v>278</v>
      </c>
    </row>
    <row r="4" spans="1:7">
      <c r="B4" s="48" t="s">
        <v>279</v>
      </c>
    </row>
    <row r="6" spans="1:7">
      <c r="A6" s="56" t="s">
        <v>28</v>
      </c>
      <c r="B6" s="56" t="s">
        <v>29</v>
      </c>
      <c r="C6" s="57" t="s">
        <v>87</v>
      </c>
      <c r="D6" s="2" t="s">
        <v>280</v>
      </c>
      <c r="E6" s="2" t="s">
        <v>32</v>
      </c>
      <c r="F6" s="58" t="s">
        <v>281</v>
      </c>
    </row>
    <row r="7" spans="1:7">
      <c r="A7" s="23">
        <v>1</v>
      </c>
      <c r="B7" s="54" t="s">
        <v>282</v>
      </c>
      <c r="C7" s="23" t="s">
        <v>271</v>
      </c>
      <c r="D7" s="59" t="s">
        <v>283</v>
      </c>
      <c r="E7" s="23" t="s">
        <v>284</v>
      </c>
      <c r="F7" s="55"/>
      <c r="G7" s="25" t="s">
        <v>37</v>
      </c>
    </row>
    <row r="8" spans="1:7">
      <c r="A8" s="23">
        <v>2</v>
      </c>
      <c r="B8" s="54" t="s">
        <v>285</v>
      </c>
      <c r="C8" s="23" t="s">
        <v>271</v>
      </c>
      <c r="D8" s="59" t="s">
        <v>283</v>
      </c>
      <c r="E8" s="23" t="s">
        <v>284</v>
      </c>
      <c r="F8" s="55"/>
      <c r="G8" s="25" t="s">
        <v>37</v>
      </c>
    </row>
    <row r="9" spans="1:7">
      <c r="A9" s="23">
        <v>3</v>
      </c>
      <c r="B9" s="54" t="s">
        <v>286</v>
      </c>
      <c r="C9" s="23" t="s">
        <v>271</v>
      </c>
      <c r="D9" s="59" t="s">
        <v>283</v>
      </c>
      <c r="E9" s="23" t="s">
        <v>284</v>
      </c>
      <c r="F9" s="55"/>
      <c r="G9" s="25" t="s">
        <v>37</v>
      </c>
    </row>
    <row r="10" spans="1:7">
      <c r="A10" s="23">
        <v>4</v>
      </c>
      <c r="B10" s="18" t="s">
        <v>287</v>
      </c>
      <c r="C10" s="23" t="s">
        <v>271</v>
      </c>
      <c r="D10" s="59" t="s">
        <v>283</v>
      </c>
      <c r="E10" s="23" t="s">
        <v>284</v>
      </c>
      <c r="F10" s="11"/>
      <c r="G10" s="25"/>
    </row>
    <row r="11" spans="1:7">
      <c r="A11" s="23">
        <v>5</v>
      </c>
      <c r="B11" s="8"/>
      <c r="C11" s="23" t="s">
        <v>271</v>
      </c>
      <c r="D11" s="28" t="s">
        <v>283</v>
      </c>
      <c r="E11" s="23" t="s">
        <v>284</v>
      </c>
      <c r="F11" s="11"/>
      <c r="G11" s="25" t="s">
        <v>288</v>
      </c>
    </row>
    <row r="14" spans="1:7">
      <c r="A14" s="19" t="s">
        <v>42</v>
      </c>
      <c r="B14" s="19" t="s">
        <v>29</v>
      </c>
      <c r="C14" s="20" t="s">
        <v>87</v>
      </c>
      <c r="D14" s="2" t="s">
        <v>280</v>
      </c>
      <c r="E14" s="2" t="s">
        <v>32</v>
      </c>
      <c r="F14" s="21" t="s">
        <v>281</v>
      </c>
    </row>
    <row r="15" spans="1:7">
      <c r="A15" s="22">
        <v>1</v>
      </c>
      <c r="B15" s="8" t="s">
        <v>289</v>
      </c>
      <c r="C15" s="23" t="s">
        <v>271</v>
      </c>
      <c r="D15" s="23" t="s">
        <v>290</v>
      </c>
      <c r="E15" s="24" t="s">
        <v>291</v>
      </c>
      <c r="F15" s="11"/>
      <c r="G15" s="25" t="s">
        <v>37</v>
      </c>
    </row>
    <row r="16" spans="1:7">
      <c r="A16" s="22">
        <v>2</v>
      </c>
      <c r="B16" s="8" t="s">
        <v>292</v>
      </c>
      <c r="C16" s="23" t="s">
        <v>271</v>
      </c>
      <c r="D16" s="23" t="s">
        <v>290</v>
      </c>
      <c r="E16" s="24" t="s">
        <v>291</v>
      </c>
      <c r="F16" s="11"/>
      <c r="G16" s="25" t="s">
        <v>37</v>
      </c>
    </row>
    <row r="17" spans="1:7">
      <c r="A17" s="22">
        <v>3</v>
      </c>
      <c r="B17" s="8" t="s">
        <v>293</v>
      </c>
      <c r="C17" s="23" t="s">
        <v>271</v>
      </c>
      <c r="D17" s="23" t="s">
        <v>290</v>
      </c>
      <c r="E17" s="24" t="s">
        <v>291</v>
      </c>
      <c r="F17" s="1"/>
      <c r="G17" s="25" t="s">
        <v>37</v>
      </c>
    </row>
    <row r="18" spans="1:7">
      <c r="A18" s="22">
        <v>4</v>
      </c>
      <c r="B18" s="132" t="s">
        <v>294</v>
      </c>
      <c r="C18" s="23" t="s">
        <v>295</v>
      </c>
      <c r="D18" s="23" t="s">
        <v>290</v>
      </c>
      <c r="E18" s="24" t="s">
        <v>291</v>
      </c>
      <c r="F18" s="1"/>
      <c r="G18" s="25" t="s">
        <v>37</v>
      </c>
    </row>
    <row r="19" spans="1:7">
      <c r="A19" s="22">
        <v>5</v>
      </c>
      <c r="B19" s="118" t="s">
        <v>296</v>
      </c>
      <c r="C19" s="23" t="s">
        <v>271</v>
      </c>
      <c r="D19" s="23" t="s">
        <v>290</v>
      </c>
      <c r="E19" s="24" t="s">
        <v>291</v>
      </c>
      <c r="F19" s="1"/>
      <c r="G19" s="25" t="s">
        <v>37</v>
      </c>
    </row>
    <row r="20" spans="1:7">
      <c r="A20" s="26"/>
      <c r="B20" s="1"/>
      <c r="C20" s="23"/>
      <c r="D20" s="23"/>
      <c r="E20" s="24"/>
      <c r="F20" s="1"/>
    </row>
    <row r="21" spans="1:7">
      <c r="A21" s="19" t="s">
        <v>51</v>
      </c>
      <c r="B21" s="19" t="s">
        <v>29</v>
      </c>
      <c r="C21" s="20" t="s">
        <v>87</v>
      </c>
      <c r="D21" s="53" t="s">
        <v>280</v>
      </c>
      <c r="E21" s="53" t="s">
        <v>32</v>
      </c>
      <c r="F21" s="21" t="s">
        <v>281</v>
      </c>
    </row>
    <row r="22" spans="1:7">
      <c r="A22" s="22">
        <v>1</v>
      </c>
      <c r="B22" s="11" t="s">
        <v>297</v>
      </c>
      <c r="C22" s="23" t="s">
        <v>271</v>
      </c>
      <c r="D22" s="23" t="s">
        <v>298</v>
      </c>
      <c r="E22" s="24" t="s">
        <v>291</v>
      </c>
      <c r="F22" s="5"/>
      <c r="G22" s="25"/>
    </row>
    <row r="23" spans="1:7">
      <c r="A23" s="22">
        <v>2</v>
      </c>
      <c r="B23" s="11" t="s">
        <v>299</v>
      </c>
      <c r="C23" s="23" t="s">
        <v>295</v>
      </c>
      <c r="D23" s="23" t="s">
        <v>298</v>
      </c>
      <c r="E23" s="24" t="s">
        <v>291</v>
      </c>
      <c r="F23" s="5"/>
      <c r="G23" s="25" t="s">
        <v>37</v>
      </c>
    </row>
    <row r="24" spans="1:7">
      <c r="A24" s="26">
        <v>3</v>
      </c>
      <c r="B24" s="5" t="s">
        <v>300</v>
      </c>
      <c r="C24" s="5" t="s">
        <v>295</v>
      </c>
      <c r="D24" s="27" t="s">
        <v>298</v>
      </c>
      <c r="E24" s="60" t="s">
        <v>291</v>
      </c>
      <c r="F24" s="5"/>
      <c r="G24" s="25" t="s">
        <v>37</v>
      </c>
    </row>
    <row r="25" spans="1:7">
      <c r="A25" s="26">
        <v>4</v>
      </c>
      <c r="B25" s="5" t="s">
        <v>301</v>
      </c>
      <c r="C25" s="5" t="s">
        <v>295</v>
      </c>
      <c r="D25" s="27" t="s">
        <v>298</v>
      </c>
      <c r="E25" s="60" t="s">
        <v>291</v>
      </c>
      <c r="F25" s="5"/>
      <c r="G25" s="25" t="s">
        <v>37</v>
      </c>
    </row>
    <row r="26" spans="1:7">
      <c r="A26" s="26">
        <v>5</v>
      </c>
      <c r="B26" s="5" t="s">
        <v>302</v>
      </c>
      <c r="C26" s="5" t="s">
        <v>295</v>
      </c>
      <c r="D26" s="27" t="s">
        <v>298</v>
      </c>
      <c r="E26" s="60" t="s">
        <v>291</v>
      </c>
      <c r="F26" s="5"/>
      <c r="G26" s="25" t="s">
        <v>37</v>
      </c>
    </row>
    <row r="27" spans="1:7">
      <c r="A27" s="49"/>
      <c r="B27" s="50"/>
      <c r="C27" s="49"/>
      <c r="D27" s="49"/>
      <c r="E27" s="52"/>
      <c r="F27" s="50"/>
    </row>
    <row r="28" spans="1:7">
      <c r="E28" s="51"/>
    </row>
    <row r="29" spans="1:7">
      <c r="A29" s="19" t="s">
        <v>58</v>
      </c>
      <c r="B29" s="19" t="s">
        <v>29</v>
      </c>
      <c r="C29" s="20" t="s">
        <v>87</v>
      </c>
      <c r="D29" s="53" t="s">
        <v>280</v>
      </c>
      <c r="E29" s="53" t="s">
        <v>32</v>
      </c>
      <c r="F29" s="21" t="s">
        <v>281</v>
      </c>
    </row>
    <row r="30" spans="1:7">
      <c r="A30" s="26">
        <v>1</v>
      </c>
      <c r="B30" s="15" t="s">
        <v>303</v>
      </c>
      <c r="C30" s="5" t="s">
        <v>295</v>
      </c>
      <c r="D30" s="27" t="s">
        <v>304</v>
      </c>
      <c r="E30" s="60" t="s">
        <v>291</v>
      </c>
      <c r="F30" s="5"/>
      <c r="G30" s="25" t="s">
        <v>37</v>
      </c>
    </row>
    <row r="31" spans="1:7">
      <c r="A31" s="26">
        <v>2</v>
      </c>
      <c r="B31" s="5" t="s">
        <v>305</v>
      </c>
      <c r="C31" s="5" t="s">
        <v>295</v>
      </c>
      <c r="D31" s="27" t="s">
        <v>304</v>
      </c>
      <c r="E31" s="60" t="s">
        <v>291</v>
      </c>
      <c r="F31" s="5"/>
      <c r="G31" s="25" t="s">
        <v>37</v>
      </c>
    </row>
    <row r="32" spans="1:7">
      <c r="A32" s="26">
        <v>3</v>
      </c>
      <c r="B32" s="5" t="s">
        <v>306</v>
      </c>
      <c r="C32" s="5" t="s">
        <v>295</v>
      </c>
      <c r="D32" s="27" t="s">
        <v>304</v>
      </c>
      <c r="E32" s="60" t="s">
        <v>291</v>
      </c>
      <c r="F32" s="5"/>
      <c r="G32" s="25" t="s">
        <v>37</v>
      </c>
    </row>
    <row r="33" spans="1:7">
      <c r="A33" s="26">
        <v>4</v>
      </c>
      <c r="B33" s="5" t="s">
        <v>294</v>
      </c>
      <c r="C33" s="5" t="s">
        <v>295</v>
      </c>
      <c r="D33" s="27" t="s">
        <v>304</v>
      </c>
      <c r="E33" s="60" t="s">
        <v>291</v>
      </c>
      <c r="F33" s="5"/>
      <c r="G33" s="25" t="s">
        <v>37</v>
      </c>
    </row>
    <row r="34" spans="1:7">
      <c r="A34" s="26">
        <v>5</v>
      </c>
      <c r="B34" s="5" t="s">
        <v>307</v>
      </c>
      <c r="C34" s="5" t="s">
        <v>295</v>
      </c>
      <c r="D34" s="27" t="s">
        <v>304</v>
      </c>
      <c r="E34" s="60" t="s">
        <v>291</v>
      </c>
      <c r="F34" s="5"/>
      <c r="G34" s="25" t="s">
        <v>37</v>
      </c>
    </row>
    <row r="38" spans="1:7">
      <c r="A38" s="19" t="s">
        <v>65</v>
      </c>
      <c r="B38" s="19" t="s">
        <v>29</v>
      </c>
      <c r="C38" s="20" t="s">
        <v>87</v>
      </c>
      <c r="D38" s="53" t="s">
        <v>280</v>
      </c>
      <c r="E38" s="53" t="s">
        <v>32</v>
      </c>
      <c r="F38" s="21" t="s">
        <v>281</v>
      </c>
      <c r="G38" t="s">
        <v>308</v>
      </c>
    </row>
    <row r="39" spans="1:7">
      <c r="A39" s="22">
        <v>1</v>
      </c>
      <c r="B39" s="1" t="s">
        <v>309</v>
      </c>
      <c r="C39" s="1" t="s">
        <v>271</v>
      </c>
      <c r="D39" s="23" t="s">
        <v>310</v>
      </c>
      <c r="E39" s="24" t="s">
        <v>291</v>
      </c>
      <c r="F39" s="1"/>
      <c r="G39" s="47" t="s">
        <v>311</v>
      </c>
    </row>
    <row r="40" spans="1:7">
      <c r="A40" s="22">
        <v>2</v>
      </c>
      <c r="B40" s="1" t="s">
        <v>312</v>
      </c>
      <c r="C40" s="1" t="s">
        <v>271</v>
      </c>
      <c r="D40" s="23" t="s">
        <v>310</v>
      </c>
      <c r="E40" s="24" t="s">
        <v>291</v>
      </c>
      <c r="F40" s="4"/>
      <c r="G40" t="s">
        <v>313</v>
      </c>
    </row>
    <row r="41" spans="1:7">
      <c r="A41" s="22">
        <v>3</v>
      </c>
      <c r="B41" s="1" t="s">
        <v>314</v>
      </c>
      <c r="C41" s="1" t="s">
        <v>295</v>
      </c>
      <c r="D41" s="23" t="s">
        <v>310</v>
      </c>
      <c r="E41" s="24" t="s">
        <v>291</v>
      </c>
      <c r="F41" s="1"/>
      <c r="G41" s="47" t="s">
        <v>37</v>
      </c>
    </row>
    <row r="42" spans="1:7">
      <c r="A42" s="22">
        <v>4</v>
      </c>
      <c r="B42" s="1" t="s">
        <v>315</v>
      </c>
      <c r="C42" s="1" t="s">
        <v>271</v>
      </c>
      <c r="D42" s="23" t="s">
        <v>310</v>
      </c>
      <c r="E42" s="24" t="s">
        <v>291</v>
      </c>
      <c r="F42" s="4"/>
      <c r="G42" s="97"/>
    </row>
    <row r="43" spans="1:7">
      <c r="A43" s="22">
        <v>5</v>
      </c>
      <c r="B43" s="1" t="s">
        <v>309</v>
      </c>
      <c r="C43" s="4"/>
      <c r="D43" s="23" t="s">
        <v>310</v>
      </c>
      <c r="E43" s="24" t="s">
        <v>291</v>
      </c>
      <c r="F43" s="4"/>
      <c r="G43" s="74" t="s">
        <v>316</v>
      </c>
    </row>
    <row r="46" spans="1:7">
      <c r="A46" s="19" t="s">
        <v>73</v>
      </c>
      <c r="B46" s="19" t="s">
        <v>29</v>
      </c>
      <c r="C46" s="20" t="s">
        <v>87</v>
      </c>
      <c r="D46" s="53" t="s">
        <v>280</v>
      </c>
      <c r="E46" s="53" t="s">
        <v>32</v>
      </c>
      <c r="F46" s="21" t="s">
        <v>281</v>
      </c>
      <c r="G46" t="s">
        <v>317</v>
      </c>
    </row>
    <row r="47" spans="1:7">
      <c r="A47" s="22">
        <v>1</v>
      </c>
      <c r="B47" s="1" t="s">
        <v>318</v>
      </c>
      <c r="C47" s="4" t="s">
        <v>295</v>
      </c>
      <c r="D47" s="23" t="s">
        <v>319</v>
      </c>
      <c r="E47" s="24" t="s">
        <v>291</v>
      </c>
      <c r="F47" s="4"/>
    </row>
    <row r="48" spans="1:7">
      <c r="A48" s="22">
        <v>2</v>
      </c>
      <c r="B48" s="83" t="s">
        <v>320</v>
      </c>
      <c r="C48" s="4" t="s">
        <v>295</v>
      </c>
      <c r="D48" s="23" t="s">
        <v>319</v>
      </c>
      <c r="E48" s="24" t="s">
        <v>291</v>
      </c>
      <c r="F48" s="4"/>
    </row>
    <row r="49" spans="1:6">
      <c r="A49" s="22">
        <v>3</v>
      </c>
      <c r="B49" s="1"/>
      <c r="C49" s="4" t="s">
        <v>271</v>
      </c>
      <c r="D49" s="23" t="s">
        <v>319</v>
      </c>
      <c r="E49" s="24" t="s">
        <v>291</v>
      </c>
      <c r="F49" s="4"/>
    </row>
    <row r="50" spans="1:6">
      <c r="A50" s="22">
        <v>4</v>
      </c>
      <c r="B50" s="1" t="s">
        <v>321</v>
      </c>
      <c r="C50" s="4" t="s">
        <v>295</v>
      </c>
      <c r="D50" s="23" t="s">
        <v>319</v>
      </c>
      <c r="E50" s="24" t="s">
        <v>291</v>
      </c>
      <c r="F50" s="4"/>
    </row>
    <row r="51" spans="1:6">
      <c r="A51" s="22">
        <v>5</v>
      </c>
      <c r="B51" s="4"/>
      <c r="C51" s="4"/>
      <c r="D51" s="117" t="s">
        <v>319</v>
      </c>
      <c r="E51" s="24" t="s">
        <v>291</v>
      </c>
      <c r="F51" s="4"/>
    </row>
  </sheetData>
  <conditionalFormatting sqref="B48">
    <cfRule type="duplicateValues" dxfId="8" priority="1" stopIfTrue="1"/>
  </conditionalFormatting>
  <hyperlinks>
    <hyperlink ref="D7" r:id="rId1" xr:uid="{00000000-0004-0000-0600-000000000000}"/>
    <hyperlink ref="D8" r:id="rId2" xr:uid="{00000000-0004-0000-0600-000001000000}"/>
    <hyperlink ref="D11" r:id="rId3" xr:uid="{00000000-0004-0000-0600-000004000000}"/>
    <hyperlink ref="D9" r:id="rId4" xr:uid="{2CA24518-5B15-4034-AC70-B89C689083AC}"/>
    <hyperlink ref="D10" r:id="rId5" xr:uid="{4E147094-0517-4BA5-9E15-22A0A6F480A8}"/>
  </hyperlinks>
  <pageMargins left="0.7" right="0.7" top="0.75" bottom="0.75" header="0.3" footer="0.3"/>
  <pageSetup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2"/>
  <sheetViews>
    <sheetView topLeftCell="A13" zoomScale="85" zoomScaleNormal="85" workbookViewId="0">
      <selection activeCell="B41" sqref="B41"/>
    </sheetView>
  </sheetViews>
  <sheetFormatPr defaultColWidth="9.28515625" defaultRowHeight="13.5"/>
  <cols>
    <col min="1" max="1" width="60" style="30" customWidth="1"/>
    <col min="2" max="2" width="30" style="30" customWidth="1"/>
    <col min="3" max="3" width="31.42578125" style="30" customWidth="1"/>
    <col min="4" max="4" width="20.42578125" style="30" customWidth="1"/>
    <col min="5" max="5" width="17.85546875" style="30" bestFit="1" customWidth="1"/>
    <col min="6" max="16384" width="9.28515625" style="30"/>
  </cols>
  <sheetData>
    <row r="1" spans="1:7">
      <c r="A1" s="67" t="s">
        <v>322</v>
      </c>
    </row>
    <row r="2" spans="1:7">
      <c r="A2" s="67" t="s">
        <v>323</v>
      </c>
    </row>
    <row r="3" spans="1:7">
      <c r="A3" s="66" t="s">
        <v>324</v>
      </c>
      <c r="B3" s="66" t="s">
        <v>325</v>
      </c>
    </row>
    <row r="5" spans="1:7">
      <c r="A5" s="29" t="s">
        <v>28</v>
      </c>
      <c r="B5" s="29" t="s">
        <v>29</v>
      </c>
      <c r="C5" s="29" t="s">
        <v>30</v>
      </c>
      <c r="D5" s="29" t="s">
        <v>31</v>
      </c>
      <c r="E5" s="29" t="s">
        <v>32</v>
      </c>
    </row>
    <row r="6" spans="1:7" ht="15">
      <c r="A6" s="27">
        <v>1</v>
      </c>
      <c r="B6" s="9" t="s">
        <v>326</v>
      </c>
      <c r="C6" s="28" t="s">
        <v>327</v>
      </c>
      <c r="D6" s="71" t="s">
        <v>81</v>
      </c>
      <c r="E6" s="112" t="s">
        <v>328</v>
      </c>
      <c r="F6" s="30" t="s">
        <v>37</v>
      </c>
    </row>
    <row r="7" spans="1:7" ht="15">
      <c r="A7" s="27">
        <v>2</v>
      </c>
      <c r="B7" s="9" t="s">
        <v>329</v>
      </c>
      <c r="C7" s="28" t="s">
        <v>327</v>
      </c>
      <c r="D7" s="71" t="s">
        <v>81</v>
      </c>
      <c r="E7" s="112" t="s">
        <v>328</v>
      </c>
      <c r="F7" s="30" t="s">
        <v>37</v>
      </c>
    </row>
    <row r="8" spans="1:7" ht="15">
      <c r="A8" s="27">
        <v>3</v>
      </c>
      <c r="B8" s="9" t="s">
        <v>330</v>
      </c>
      <c r="C8" s="28" t="s">
        <v>327</v>
      </c>
      <c r="D8" s="71" t="s">
        <v>81</v>
      </c>
      <c r="E8" s="112" t="s">
        <v>328</v>
      </c>
      <c r="F8" s="30" t="s">
        <v>37</v>
      </c>
    </row>
    <row r="9" spans="1:7" ht="15">
      <c r="A9" s="15">
        <v>4</v>
      </c>
      <c r="B9" s="9" t="s">
        <v>331</v>
      </c>
      <c r="C9" s="96" t="s">
        <v>327</v>
      </c>
      <c r="D9" s="71" t="s">
        <v>81</v>
      </c>
      <c r="E9" s="95" t="s">
        <v>328</v>
      </c>
      <c r="F9" s="30" t="s">
        <v>37</v>
      </c>
      <c r="G9" s="9"/>
    </row>
    <row r="10" spans="1:7" ht="15">
      <c r="A10" s="27">
        <v>5</v>
      </c>
      <c r="B10" s="9" t="s">
        <v>332</v>
      </c>
      <c r="C10" s="28" t="s">
        <v>327</v>
      </c>
      <c r="D10" s="71" t="s">
        <v>81</v>
      </c>
      <c r="E10" s="112" t="s">
        <v>328</v>
      </c>
      <c r="F10" s="30" t="s">
        <v>37</v>
      </c>
    </row>
    <row r="11" spans="1:7">
      <c r="E11" s="39"/>
    </row>
    <row r="12" spans="1:7">
      <c r="E12" s="39"/>
    </row>
    <row r="13" spans="1:7">
      <c r="A13" s="29" t="s">
        <v>42</v>
      </c>
      <c r="B13" s="70" t="s">
        <v>29</v>
      </c>
      <c r="C13" s="29" t="s">
        <v>30</v>
      </c>
      <c r="D13" s="72" t="s">
        <v>31</v>
      </c>
      <c r="E13" s="20" t="s">
        <v>32</v>
      </c>
    </row>
    <row r="14" spans="1:7" ht="15">
      <c r="A14" s="27">
        <v>1</v>
      </c>
      <c r="B14" s="18" t="s">
        <v>333</v>
      </c>
      <c r="C14" s="28" t="s">
        <v>334</v>
      </c>
      <c r="D14" s="71" t="s">
        <v>81</v>
      </c>
      <c r="E14" s="28" t="s">
        <v>335</v>
      </c>
      <c r="F14" s="30" t="s">
        <v>37</v>
      </c>
    </row>
    <row r="15" spans="1:7" ht="15">
      <c r="A15" s="27">
        <v>2</v>
      </c>
      <c r="B15" s="9" t="s">
        <v>336</v>
      </c>
      <c r="C15" s="112" t="s">
        <v>334</v>
      </c>
      <c r="D15" s="71" t="s">
        <v>81</v>
      </c>
      <c r="E15" s="28" t="s">
        <v>335</v>
      </c>
      <c r="F15" s="30" t="s">
        <v>37</v>
      </c>
    </row>
    <row r="16" spans="1:7" ht="15">
      <c r="A16" s="27">
        <v>3</v>
      </c>
      <c r="B16" s="9" t="s">
        <v>337</v>
      </c>
      <c r="C16" s="28" t="s">
        <v>334</v>
      </c>
      <c r="D16" s="71" t="s">
        <v>81</v>
      </c>
      <c r="E16" s="28" t="s">
        <v>335</v>
      </c>
      <c r="F16" s="30" t="s">
        <v>37</v>
      </c>
    </row>
    <row r="17" spans="1:6" ht="15">
      <c r="A17" s="27">
        <v>4</v>
      </c>
      <c r="B17" s="9" t="s">
        <v>338</v>
      </c>
      <c r="C17" s="28" t="s">
        <v>334</v>
      </c>
      <c r="D17" s="71" t="s">
        <v>81</v>
      </c>
      <c r="E17" s="28" t="s">
        <v>335</v>
      </c>
      <c r="F17" s="30" t="s">
        <v>37</v>
      </c>
    </row>
    <row r="18" spans="1:6" ht="15">
      <c r="A18" s="27">
        <v>5</v>
      </c>
      <c r="B18" s="9" t="s">
        <v>339</v>
      </c>
      <c r="C18" s="28" t="s">
        <v>334</v>
      </c>
      <c r="D18" s="71" t="s">
        <v>81</v>
      </c>
      <c r="E18" s="28" t="s">
        <v>335</v>
      </c>
      <c r="F18" s="30" t="s">
        <v>37</v>
      </c>
    </row>
    <row r="21" spans="1:6">
      <c r="A21" s="29" t="s">
        <v>51</v>
      </c>
      <c r="B21" s="70" t="s">
        <v>29</v>
      </c>
      <c r="C21" s="29" t="s">
        <v>30</v>
      </c>
      <c r="D21" s="72" t="s">
        <v>31</v>
      </c>
      <c r="E21" s="29" t="s">
        <v>32</v>
      </c>
    </row>
    <row r="22" spans="1:6" ht="15">
      <c r="A22" s="23">
        <v>1</v>
      </c>
      <c r="B22" s="9" t="s">
        <v>340</v>
      </c>
      <c r="C22" s="28" t="s">
        <v>341</v>
      </c>
      <c r="D22" s="71" t="s">
        <v>81</v>
      </c>
      <c r="E22" s="28" t="s">
        <v>335</v>
      </c>
      <c r="F22" s="30" t="s">
        <v>342</v>
      </c>
    </row>
    <row r="23" spans="1:6">
      <c r="A23" s="23">
        <v>2</v>
      </c>
      <c r="B23" s="9" t="s">
        <v>343</v>
      </c>
      <c r="C23" s="1" t="s">
        <v>341</v>
      </c>
      <c r="D23" s="71" t="s">
        <v>81</v>
      </c>
      <c r="E23" s="1" t="s">
        <v>335</v>
      </c>
      <c r="F23" s="30" t="s">
        <v>37</v>
      </c>
    </row>
    <row r="24" spans="1:6">
      <c r="A24" s="23">
        <v>3</v>
      </c>
      <c r="B24" s="9" t="s">
        <v>344</v>
      </c>
      <c r="C24" s="1" t="s">
        <v>341</v>
      </c>
      <c r="D24" s="71" t="s">
        <v>81</v>
      </c>
      <c r="E24" s="1" t="s">
        <v>335</v>
      </c>
      <c r="F24" s="30" t="s">
        <v>37</v>
      </c>
    </row>
    <row r="25" spans="1:6" ht="15">
      <c r="A25" s="23">
        <v>4</v>
      </c>
      <c r="B25" s="9" t="s">
        <v>345</v>
      </c>
      <c r="C25" s="1" t="s">
        <v>341</v>
      </c>
      <c r="D25" s="71" t="s">
        <v>81</v>
      </c>
      <c r="E25" s="28" t="s">
        <v>335</v>
      </c>
      <c r="F25" s="30" t="s">
        <v>37</v>
      </c>
    </row>
    <row r="26" spans="1:6" ht="15">
      <c r="A26" s="23">
        <v>5</v>
      </c>
      <c r="B26" s="9" t="s">
        <v>346</v>
      </c>
      <c r="C26" s="28" t="s">
        <v>341</v>
      </c>
      <c r="D26" s="71" t="s">
        <v>81</v>
      </c>
      <c r="E26" s="1" t="s">
        <v>335</v>
      </c>
      <c r="F26" s="30" t="s">
        <v>37</v>
      </c>
    </row>
    <row r="27" spans="1:6">
      <c r="E27" s="39"/>
    </row>
    <row r="28" spans="1:6">
      <c r="E28" s="39"/>
    </row>
    <row r="29" spans="1:6">
      <c r="A29" s="29" t="s">
        <v>58</v>
      </c>
      <c r="B29" s="70" t="s">
        <v>29</v>
      </c>
      <c r="C29" s="29" t="s">
        <v>30</v>
      </c>
      <c r="D29" s="72" t="s">
        <v>31</v>
      </c>
      <c r="E29" s="20" t="s">
        <v>32</v>
      </c>
    </row>
    <row r="30" spans="1:6" ht="15">
      <c r="A30" s="23">
        <v>1</v>
      </c>
      <c r="B30" s="9" t="s">
        <v>347</v>
      </c>
      <c r="C30" s="28" t="s">
        <v>348</v>
      </c>
      <c r="D30" s="71" t="s">
        <v>81</v>
      </c>
      <c r="E30" s="28" t="s">
        <v>335</v>
      </c>
      <c r="F30" s="30" t="s">
        <v>37</v>
      </c>
    </row>
    <row r="31" spans="1:6" ht="15">
      <c r="A31" s="23">
        <v>2</v>
      </c>
      <c r="B31" s="9" t="s">
        <v>349</v>
      </c>
      <c r="C31" s="1" t="s">
        <v>348</v>
      </c>
      <c r="D31" s="71" t="s">
        <v>81</v>
      </c>
      <c r="E31" s="28" t="s">
        <v>335</v>
      </c>
      <c r="F31" s="30" t="s">
        <v>37</v>
      </c>
    </row>
    <row r="32" spans="1:6">
      <c r="A32" s="23">
        <v>3</v>
      </c>
      <c r="B32" s="9" t="s">
        <v>350</v>
      </c>
      <c r="C32" s="1" t="s">
        <v>348</v>
      </c>
      <c r="D32" s="71" t="s">
        <v>81</v>
      </c>
      <c r="E32" s="1" t="s">
        <v>335</v>
      </c>
      <c r="F32" s="30" t="s">
        <v>37</v>
      </c>
    </row>
    <row r="33" spans="1:6" ht="15">
      <c r="A33" s="23">
        <v>4</v>
      </c>
      <c r="B33" s="9" t="s">
        <v>351</v>
      </c>
      <c r="C33" s="112" t="s">
        <v>348</v>
      </c>
      <c r="D33" s="71" t="s">
        <v>81</v>
      </c>
      <c r="E33" s="1" t="s">
        <v>335</v>
      </c>
      <c r="F33" s="30" t="s">
        <v>37</v>
      </c>
    </row>
    <row r="34" spans="1:6">
      <c r="A34" s="23">
        <v>5</v>
      </c>
      <c r="B34" s="9" t="s">
        <v>352</v>
      </c>
      <c r="C34" s="1" t="s">
        <v>348</v>
      </c>
      <c r="D34" s="71" t="s">
        <v>81</v>
      </c>
      <c r="E34" s="1" t="s">
        <v>335</v>
      </c>
      <c r="F34" s="30" t="s">
        <v>37</v>
      </c>
    </row>
    <row r="37" spans="1:6">
      <c r="A37" s="29" t="s">
        <v>65</v>
      </c>
      <c r="B37" s="70" t="s">
        <v>29</v>
      </c>
      <c r="C37" s="29" t="s">
        <v>30</v>
      </c>
      <c r="D37" s="72" t="s">
        <v>31</v>
      </c>
      <c r="E37" s="29" t="s">
        <v>32</v>
      </c>
    </row>
    <row r="38" spans="1:6" ht="15">
      <c r="A38" s="23">
        <v>1</v>
      </c>
      <c r="B38" s="9" t="s">
        <v>353</v>
      </c>
      <c r="C38" s="28" t="s">
        <v>354</v>
      </c>
      <c r="D38" s="71" t="s">
        <v>81</v>
      </c>
      <c r="E38" s="28" t="s">
        <v>335</v>
      </c>
    </row>
    <row r="39" spans="1:6">
      <c r="A39" s="23">
        <v>2</v>
      </c>
      <c r="B39" s="9" t="s">
        <v>355</v>
      </c>
      <c r="C39" s="1" t="s">
        <v>354</v>
      </c>
      <c r="D39" s="71" t="s">
        <v>81</v>
      </c>
      <c r="E39" s="1" t="s">
        <v>335</v>
      </c>
      <c r="F39" s="30" t="s">
        <v>37</v>
      </c>
    </row>
    <row r="40" spans="1:6" ht="15">
      <c r="A40" s="23">
        <v>3</v>
      </c>
      <c r="B40" s="9" t="s">
        <v>356</v>
      </c>
      <c r="C40" s="1" t="s">
        <v>354</v>
      </c>
      <c r="D40" s="71" t="s">
        <v>81</v>
      </c>
      <c r="E40" s="28" t="s">
        <v>335</v>
      </c>
      <c r="F40" s="30" t="s">
        <v>37</v>
      </c>
    </row>
    <row r="41" spans="1:6">
      <c r="A41" s="23">
        <v>4</v>
      </c>
      <c r="B41" s="9"/>
      <c r="C41" s="1" t="s">
        <v>354</v>
      </c>
      <c r="D41" s="71" t="s">
        <v>81</v>
      </c>
      <c r="E41" s="1" t="s">
        <v>335</v>
      </c>
      <c r="F41" s="30" t="s">
        <v>37</v>
      </c>
    </row>
    <row r="42" spans="1:6">
      <c r="A42" s="23">
        <v>5</v>
      </c>
      <c r="B42" s="9" t="s">
        <v>357</v>
      </c>
      <c r="C42" s="1" t="s">
        <v>354</v>
      </c>
      <c r="D42" s="71" t="s">
        <v>81</v>
      </c>
      <c r="E42" s="1" t="s">
        <v>335</v>
      </c>
      <c r="F42" s="30" t="s">
        <v>37</v>
      </c>
    </row>
    <row r="43" spans="1:6">
      <c r="D43" s="39"/>
    </row>
    <row r="44" spans="1:6">
      <c r="D44" s="39"/>
    </row>
    <row r="45" spans="1:6">
      <c r="A45" s="29" t="s">
        <v>152</v>
      </c>
      <c r="B45" s="70" t="s">
        <v>29</v>
      </c>
      <c r="C45" s="29" t="s">
        <v>30</v>
      </c>
      <c r="D45" s="73" t="s">
        <v>31</v>
      </c>
      <c r="E45" s="29" t="s">
        <v>32</v>
      </c>
    </row>
    <row r="46" spans="1:6" ht="15">
      <c r="A46" s="23">
        <v>1</v>
      </c>
      <c r="B46" s="9" t="s">
        <v>358</v>
      </c>
      <c r="C46" s="1" t="s">
        <v>359</v>
      </c>
      <c r="D46" s="71" t="s">
        <v>81</v>
      </c>
      <c r="E46" s="28" t="s">
        <v>335</v>
      </c>
      <c r="F46" s="30" t="s">
        <v>37</v>
      </c>
    </row>
    <row r="47" spans="1:6" ht="15">
      <c r="A47" s="23">
        <v>2</v>
      </c>
      <c r="B47" s="9" t="s">
        <v>360</v>
      </c>
      <c r="C47" s="112" t="s">
        <v>359</v>
      </c>
      <c r="D47" s="71" t="s">
        <v>81</v>
      </c>
      <c r="E47" s="1" t="s">
        <v>335</v>
      </c>
      <c r="F47" s="30" t="s">
        <v>37</v>
      </c>
    </row>
    <row r="48" spans="1:6">
      <c r="A48" s="23">
        <v>3</v>
      </c>
      <c r="B48" s="9" t="s">
        <v>361</v>
      </c>
      <c r="C48" s="1" t="s">
        <v>359</v>
      </c>
      <c r="D48" s="71" t="s">
        <v>81</v>
      </c>
      <c r="E48" s="1" t="s">
        <v>335</v>
      </c>
      <c r="F48" s="30" t="s">
        <v>37</v>
      </c>
    </row>
    <row r="49" spans="1:6" ht="15">
      <c r="A49" s="23">
        <v>4</v>
      </c>
      <c r="B49" s="9" t="s">
        <v>362</v>
      </c>
      <c r="C49" s="1" t="s">
        <v>359</v>
      </c>
      <c r="D49" s="71" t="s">
        <v>81</v>
      </c>
      <c r="E49" s="28" t="s">
        <v>335</v>
      </c>
      <c r="F49" s="30" t="s">
        <v>37</v>
      </c>
    </row>
    <row r="50" spans="1:6" ht="15">
      <c r="A50" s="23">
        <v>5</v>
      </c>
      <c r="B50" s="9" t="s">
        <v>363</v>
      </c>
      <c r="C50" s="28" t="s">
        <v>359</v>
      </c>
      <c r="D50" s="71" t="s">
        <v>81</v>
      </c>
      <c r="E50" s="28" t="s">
        <v>335</v>
      </c>
      <c r="F50" s="30" t="s">
        <v>37</v>
      </c>
    </row>
    <row r="51" spans="1:6">
      <c r="B51" s="9"/>
    </row>
    <row r="52" spans="1:6">
      <c r="B52" s="9"/>
    </row>
  </sheetData>
  <hyperlinks>
    <hyperlink ref="E6" r:id="rId1" xr:uid="{00000000-0004-0000-0700-000000000000}"/>
    <hyperlink ref="E14" r:id="rId2" xr:uid="{00000000-0004-0000-0700-000001000000}"/>
    <hyperlink ref="C6" r:id="rId3" xr:uid="{00000000-0004-0000-0700-000002000000}"/>
    <hyperlink ref="E7" r:id="rId4" xr:uid="{00000000-0004-0000-0700-000003000000}"/>
    <hyperlink ref="E16" r:id="rId5" xr:uid="{00000000-0004-0000-0700-000004000000}"/>
    <hyperlink ref="C14" r:id="rId6" xr:uid="{00000000-0004-0000-0700-000005000000}"/>
    <hyperlink ref="C22" r:id="rId7" xr:uid="{00000000-0004-0000-0700-000006000000}"/>
    <hyperlink ref="C30" r:id="rId8" xr:uid="{00000000-0004-0000-0700-000007000000}"/>
    <hyperlink ref="C38" r:id="rId9" xr:uid="{00000000-0004-0000-0700-000008000000}"/>
    <hyperlink ref="C16" r:id="rId10" xr:uid="{00000000-0004-0000-0700-000009000000}"/>
    <hyperlink ref="E15" r:id="rId11" xr:uid="{00000000-0004-0000-0700-00000A000000}"/>
    <hyperlink ref="E17" r:id="rId12" xr:uid="{00000000-0004-0000-0700-00000B000000}"/>
    <hyperlink ref="E38" r:id="rId13" xr:uid="{00000000-0004-0000-0700-00000C000000}"/>
    <hyperlink ref="E49" r:id="rId14" xr:uid="{00000000-0004-0000-0700-00000D000000}"/>
    <hyperlink ref="E40" r:id="rId15" xr:uid="{00000000-0004-0000-0700-00000E000000}"/>
    <hyperlink ref="E46" r:id="rId16" xr:uid="{00000000-0004-0000-0700-00000F000000}"/>
    <hyperlink ref="C18" r:id="rId17" xr:uid="{00000000-0004-0000-0700-000010000000}"/>
    <hyperlink ref="E18" r:id="rId18" xr:uid="{00000000-0004-0000-0700-000011000000}"/>
    <hyperlink ref="C10" r:id="rId19" xr:uid="{00000000-0004-0000-0700-000012000000}"/>
    <hyperlink ref="E10" r:id="rId20" xr:uid="{00000000-0004-0000-0700-000013000000}"/>
    <hyperlink ref="C7" r:id="rId21" xr:uid="{00000000-0004-0000-0700-000014000000}"/>
    <hyperlink ref="E8" r:id="rId22" xr:uid="{00000000-0004-0000-0700-000015000000}"/>
    <hyperlink ref="C50" r:id="rId23" xr:uid="{00000000-0004-0000-0700-000016000000}"/>
    <hyperlink ref="E50" r:id="rId24" xr:uid="{00000000-0004-0000-0700-000017000000}"/>
    <hyperlink ref="E22" r:id="rId25" xr:uid="{00000000-0004-0000-0700-000018000000}"/>
    <hyperlink ref="E9" r:id="rId26" xr:uid="{00000000-0004-0000-0700-000019000000}"/>
    <hyperlink ref="C9" r:id="rId27" xr:uid="{00000000-0004-0000-0700-00001A000000}"/>
    <hyperlink ref="E31" r:id="rId28" xr:uid="{00000000-0004-0000-0700-00001B000000}"/>
    <hyperlink ref="E25" r:id="rId29" xr:uid="{00000000-0004-0000-0700-00001C000000}"/>
    <hyperlink ref="C26" r:id="rId30" xr:uid="{4A8F5814-C91B-49DC-97D4-93A3FB43FBD5}"/>
    <hyperlink ref="E30" r:id="rId31" xr:uid="{18171428-E05F-4B5F-AA83-875E9A098C91}"/>
    <hyperlink ref="C17" r:id="rId32" xr:uid="{B6E2185A-F920-43F6-BDD8-103588F7D7E9}"/>
    <hyperlink ref="C8" r:id="rId33" xr:uid="{7FBEAD5F-F9F5-4B8A-AE56-39757A9632F1}"/>
    <hyperlink ref="C15" r:id="rId34" xr:uid="{FEF4021D-DB5D-4F1B-A45C-A9111CE1DCDD}"/>
    <hyperlink ref="C33" r:id="rId35" xr:uid="{766E9DB6-EA08-4A67-A9B2-B83C24D1F0B0}"/>
    <hyperlink ref="C47" r:id="rId36" xr:uid="{A34BB350-8C55-4B92-A8E2-9197B4951E6E}"/>
  </hyperlinks>
  <pageMargins left="0.7" right="0.7" top="0.75" bottom="0.75" header="0.3" footer="0.3"/>
  <pageSetup orientation="portrait" horizontalDpi="180" verticalDpi="180" r:id="rId3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0"/>
  <sheetViews>
    <sheetView tabSelected="1" workbookViewId="0">
      <selection activeCell="B4" sqref="B4"/>
    </sheetView>
  </sheetViews>
  <sheetFormatPr defaultColWidth="9.28515625" defaultRowHeight="13.5"/>
  <cols>
    <col min="1" max="1" width="44" style="30" bestFit="1" customWidth="1"/>
    <col min="2" max="2" width="30" style="30" customWidth="1"/>
    <col min="3" max="3" width="31.42578125" style="30" customWidth="1"/>
    <col min="4" max="4" width="20.42578125" style="30" customWidth="1"/>
    <col min="5" max="5" width="17.85546875" style="30" bestFit="1" customWidth="1"/>
    <col min="6" max="6" width="9.28515625" style="30"/>
    <col min="7" max="7" width="14" style="30" bestFit="1" customWidth="1"/>
    <col min="8" max="16384" width="9.28515625" style="30"/>
  </cols>
  <sheetData>
    <row r="1" spans="1:7">
      <c r="A1" s="67" t="s">
        <v>364</v>
      </c>
    </row>
    <row r="2" spans="1:7">
      <c r="A2" s="67" t="s">
        <v>365</v>
      </c>
    </row>
    <row r="3" spans="1:7">
      <c r="A3" s="66" t="s">
        <v>366</v>
      </c>
      <c r="B3" s="66" t="s">
        <v>367</v>
      </c>
    </row>
    <row r="5" spans="1:7">
      <c r="A5" s="29" t="s">
        <v>28</v>
      </c>
      <c r="B5" s="29" t="s">
        <v>29</v>
      </c>
      <c r="C5" s="29" t="s">
        <v>30</v>
      </c>
      <c r="D5" s="29" t="s">
        <v>31</v>
      </c>
      <c r="E5" s="29" t="s">
        <v>32</v>
      </c>
    </row>
    <row r="6" spans="1:7" ht="15">
      <c r="A6" s="27">
        <v>1</v>
      </c>
      <c r="B6" s="76" t="s">
        <v>368</v>
      </c>
      <c r="C6" s="28" t="s">
        <v>369</v>
      </c>
      <c r="D6" s="90" t="s">
        <v>370</v>
      </c>
      <c r="E6" s="112" t="s">
        <v>371</v>
      </c>
      <c r="F6" s="30" t="s">
        <v>37</v>
      </c>
    </row>
    <row r="7" spans="1:7" ht="15">
      <c r="A7" s="27">
        <v>2</v>
      </c>
      <c r="B7" s="76" t="s">
        <v>372</v>
      </c>
      <c r="C7" s="28" t="s">
        <v>369</v>
      </c>
      <c r="D7" s="90" t="s">
        <v>370</v>
      </c>
      <c r="E7" s="112" t="s">
        <v>371</v>
      </c>
      <c r="F7" s="30" t="s">
        <v>37</v>
      </c>
    </row>
    <row r="8" spans="1:7" ht="15">
      <c r="A8" s="27">
        <v>3</v>
      </c>
      <c r="B8" s="76" t="s">
        <v>373</v>
      </c>
      <c r="C8" s="68" t="s">
        <v>369</v>
      </c>
      <c r="D8" s="90" t="s">
        <v>370</v>
      </c>
      <c r="E8" s="112" t="s">
        <v>371</v>
      </c>
      <c r="F8" s="30" t="s">
        <v>37</v>
      </c>
    </row>
    <row r="9" spans="1:7" ht="15">
      <c r="A9" s="15">
        <v>4</v>
      </c>
      <c r="B9" s="76" t="s">
        <v>374</v>
      </c>
      <c r="C9" s="69" t="s">
        <v>369</v>
      </c>
      <c r="D9" s="90" t="s">
        <v>370</v>
      </c>
      <c r="E9" s="112" t="s">
        <v>371</v>
      </c>
      <c r="F9" s="30" t="s">
        <v>37</v>
      </c>
      <c r="G9" s="9"/>
    </row>
    <row r="10" spans="1:7" ht="15">
      <c r="A10" s="27">
        <v>5</v>
      </c>
      <c r="B10" s="76" t="s">
        <v>375</v>
      </c>
      <c r="C10" s="28" t="s">
        <v>369</v>
      </c>
      <c r="D10" s="90" t="s">
        <v>370</v>
      </c>
      <c r="E10" s="112" t="s">
        <v>371</v>
      </c>
      <c r="F10" s="30" t="s">
        <v>37</v>
      </c>
    </row>
    <row r="11" spans="1:7">
      <c r="E11" s="39"/>
    </row>
    <row r="12" spans="1:7">
      <c r="E12" s="39"/>
    </row>
    <row r="13" spans="1:7">
      <c r="A13" s="29" t="s">
        <v>42</v>
      </c>
      <c r="B13" s="70" t="s">
        <v>29</v>
      </c>
      <c r="C13" s="29" t="s">
        <v>30</v>
      </c>
      <c r="D13" s="72" t="s">
        <v>31</v>
      </c>
      <c r="E13" s="20" t="s">
        <v>32</v>
      </c>
    </row>
    <row r="14" spans="1:7" ht="15">
      <c r="A14" s="27">
        <v>1</v>
      </c>
      <c r="B14" s="10" t="s">
        <v>376</v>
      </c>
      <c r="C14" s="28" t="s">
        <v>377</v>
      </c>
      <c r="D14" s="90" t="s">
        <v>370</v>
      </c>
      <c r="E14" s="112" t="s">
        <v>371</v>
      </c>
      <c r="F14" s="30" t="s">
        <v>37</v>
      </c>
    </row>
    <row r="15" spans="1:7" ht="15">
      <c r="A15" s="27">
        <v>2</v>
      </c>
      <c r="B15" s="10" t="s">
        <v>378</v>
      </c>
      <c r="C15" s="28" t="s">
        <v>377</v>
      </c>
      <c r="D15" s="90" t="s">
        <v>370</v>
      </c>
      <c r="E15" s="112" t="s">
        <v>371</v>
      </c>
      <c r="F15" s="30" t="s">
        <v>37</v>
      </c>
    </row>
    <row r="16" spans="1:7" ht="15">
      <c r="A16" s="27">
        <v>3</v>
      </c>
      <c r="B16" s="10" t="s">
        <v>379</v>
      </c>
      <c r="C16" s="28" t="s">
        <v>377</v>
      </c>
      <c r="D16" s="90" t="s">
        <v>370</v>
      </c>
      <c r="E16" s="112" t="s">
        <v>371</v>
      </c>
      <c r="F16" s="30" t="s">
        <v>37</v>
      </c>
    </row>
    <row r="17" spans="1:6" ht="15">
      <c r="A17" s="27">
        <v>4</v>
      </c>
      <c r="B17" s="10" t="s">
        <v>380</v>
      </c>
      <c r="C17" s="28" t="s">
        <v>377</v>
      </c>
      <c r="D17" s="90" t="s">
        <v>370</v>
      </c>
      <c r="E17" s="112" t="s">
        <v>371</v>
      </c>
      <c r="F17" s="30" t="s">
        <v>37</v>
      </c>
    </row>
    <row r="18" spans="1:6" ht="15">
      <c r="A18" s="27">
        <v>5</v>
      </c>
      <c r="B18" s="10" t="s">
        <v>381</v>
      </c>
      <c r="C18" s="28" t="s">
        <v>377</v>
      </c>
      <c r="D18" s="90" t="s">
        <v>370</v>
      </c>
      <c r="E18" s="112" t="s">
        <v>371</v>
      </c>
      <c r="F18" s="30" t="s">
        <v>37</v>
      </c>
    </row>
    <row r="21" spans="1:6">
      <c r="A21" s="29" t="s">
        <v>51</v>
      </c>
      <c r="B21" s="70" t="s">
        <v>29</v>
      </c>
      <c r="C21" s="29" t="s">
        <v>30</v>
      </c>
      <c r="D21" s="72" t="s">
        <v>31</v>
      </c>
      <c r="E21" s="29" t="s">
        <v>32</v>
      </c>
    </row>
    <row r="22" spans="1:6" ht="15">
      <c r="A22" s="23">
        <v>1</v>
      </c>
      <c r="B22" s="10" t="s">
        <v>382</v>
      </c>
      <c r="C22" s="28" t="s">
        <v>383</v>
      </c>
      <c r="D22" s="90" t="s">
        <v>370</v>
      </c>
      <c r="E22" s="112" t="s">
        <v>371</v>
      </c>
      <c r="F22" s="30" t="s">
        <v>37</v>
      </c>
    </row>
    <row r="23" spans="1:6" ht="15">
      <c r="A23" s="23">
        <v>2</v>
      </c>
      <c r="B23" s="10" t="s">
        <v>384</v>
      </c>
      <c r="C23" s="28" t="s">
        <v>383</v>
      </c>
      <c r="D23" s="90" t="s">
        <v>370</v>
      </c>
      <c r="E23" s="112" t="s">
        <v>371</v>
      </c>
      <c r="F23" s="30" t="s">
        <v>37</v>
      </c>
    </row>
    <row r="24" spans="1:6" ht="15">
      <c r="A24" s="23">
        <v>3</v>
      </c>
      <c r="B24" s="23" t="s">
        <v>385</v>
      </c>
      <c r="C24" s="28" t="s">
        <v>383</v>
      </c>
      <c r="D24" s="90" t="s">
        <v>370</v>
      </c>
      <c r="E24" s="112" t="s">
        <v>371</v>
      </c>
      <c r="F24" s="30" t="s">
        <v>37</v>
      </c>
    </row>
    <row r="25" spans="1:6" ht="15">
      <c r="A25" s="23">
        <v>4</v>
      </c>
      <c r="B25" s="88" t="s">
        <v>386</v>
      </c>
      <c r="C25" s="87" t="s">
        <v>383</v>
      </c>
      <c r="D25" s="71" t="s">
        <v>370</v>
      </c>
      <c r="E25" s="6" t="s">
        <v>371</v>
      </c>
      <c r="F25" s="30" t="s">
        <v>37</v>
      </c>
    </row>
    <row r="26" spans="1:6" ht="15">
      <c r="A26" s="23">
        <v>5</v>
      </c>
      <c r="B26" s="94" t="s">
        <v>387</v>
      </c>
      <c r="C26" s="59" t="s">
        <v>383</v>
      </c>
      <c r="D26" s="90" t="s">
        <v>370</v>
      </c>
      <c r="E26" s="85" t="s">
        <v>371</v>
      </c>
    </row>
    <row r="27" spans="1:6">
      <c r="B27" s="75"/>
      <c r="E27" s="39"/>
    </row>
    <row r="28" spans="1:6">
      <c r="E28" s="39"/>
    </row>
    <row r="29" spans="1:6">
      <c r="A29" s="29" t="s">
        <v>58</v>
      </c>
      <c r="B29" s="70" t="s">
        <v>29</v>
      </c>
      <c r="C29" s="29" t="s">
        <v>30</v>
      </c>
      <c r="D29" s="72" t="s">
        <v>31</v>
      </c>
      <c r="E29" s="20" t="s">
        <v>32</v>
      </c>
    </row>
    <row r="30" spans="1:6" ht="15">
      <c r="A30" s="23">
        <v>1</v>
      </c>
      <c r="B30" s="77" t="s">
        <v>388</v>
      </c>
      <c r="C30" s="28" t="s">
        <v>389</v>
      </c>
      <c r="D30" s="90" t="s">
        <v>64</v>
      </c>
      <c r="E30" s="112" t="s">
        <v>371</v>
      </c>
      <c r="F30" s="30" t="s">
        <v>37</v>
      </c>
    </row>
    <row r="31" spans="1:6" ht="15">
      <c r="A31" s="23">
        <v>2</v>
      </c>
      <c r="B31" s="78" t="s">
        <v>390</v>
      </c>
      <c r="C31" s="28" t="s">
        <v>389</v>
      </c>
      <c r="D31" s="90" t="s">
        <v>64</v>
      </c>
      <c r="E31" s="112" t="s">
        <v>371</v>
      </c>
      <c r="F31" s="30" t="s">
        <v>37</v>
      </c>
    </row>
    <row r="32" spans="1:6" ht="15">
      <c r="A32" s="23">
        <v>3</v>
      </c>
      <c r="B32" s="30" t="s">
        <v>391</v>
      </c>
      <c r="C32" s="28" t="s">
        <v>389</v>
      </c>
      <c r="D32" s="90" t="s">
        <v>64</v>
      </c>
      <c r="E32" s="112" t="s">
        <v>371</v>
      </c>
      <c r="F32" s="30" t="s">
        <v>37</v>
      </c>
    </row>
    <row r="33" spans="1:6" ht="15">
      <c r="A33" s="23">
        <v>4</v>
      </c>
      <c r="B33" s="77" t="s">
        <v>392</v>
      </c>
      <c r="C33" s="28" t="s">
        <v>389</v>
      </c>
      <c r="D33" s="90" t="s">
        <v>64</v>
      </c>
      <c r="E33" s="112" t="s">
        <v>371</v>
      </c>
      <c r="F33" s="30" t="s">
        <v>37</v>
      </c>
    </row>
    <row r="34" spans="1:6" ht="15">
      <c r="A34" s="23">
        <v>5</v>
      </c>
      <c r="B34" s="77" t="s">
        <v>393</v>
      </c>
      <c r="C34" s="28" t="s">
        <v>389</v>
      </c>
      <c r="D34" s="90" t="s">
        <v>370</v>
      </c>
      <c r="E34" s="112" t="s">
        <v>371</v>
      </c>
      <c r="F34" s="30" t="s">
        <v>37</v>
      </c>
    </row>
    <row r="37" spans="1:6">
      <c r="A37" s="29" t="s">
        <v>65</v>
      </c>
      <c r="B37" s="70" t="s">
        <v>29</v>
      </c>
      <c r="C37" s="29" t="s">
        <v>30</v>
      </c>
      <c r="D37" s="72" t="s">
        <v>31</v>
      </c>
      <c r="E37" s="29" t="s">
        <v>32</v>
      </c>
    </row>
    <row r="38" spans="1:6" ht="15">
      <c r="A38" s="23">
        <v>1</v>
      </c>
      <c r="B38" s="79" t="s">
        <v>394</v>
      </c>
      <c r="C38" s="28" t="s">
        <v>395</v>
      </c>
      <c r="D38" s="71" t="s">
        <v>64</v>
      </c>
      <c r="E38" s="112" t="s">
        <v>371</v>
      </c>
      <c r="F38" s="30" t="s">
        <v>37</v>
      </c>
    </row>
    <row r="39" spans="1:6" ht="15">
      <c r="A39" s="23">
        <v>2</v>
      </c>
      <c r="B39" s="77" t="s">
        <v>396</v>
      </c>
      <c r="C39" s="28" t="s">
        <v>395</v>
      </c>
      <c r="D39" s="71" t="s">
        <v>64</v>
      </c>
      <c r="E39" s="112" t="s">
        <v>371</v>
      </c>
      <c r="F39" s="30" t="s">
        <v>37</v>
      </c>
    </row>
    <row r="40" spans="1:6" ht="15">
      <c r="A40" s="23">
        <v>3</v>
      </c>
      <c r="B40" s="77" t="s">
        <v>397</v>
      </c>
      <c r="C40" s="28" t="s">
        <v>395</v>
      </c>
      <c r="D40" s="71" t="s">
        <v>64</v>
      </c>
      <c r="E40" s="112" t="s">
        <v>371</v>
      </c>
      <c r="F40" s="30" t="s">
        <v>37</v>
      </c>
    </row>
    <row r="41" spans="1:6" ht="15">
      <c r="A41" s="23">
        <v>4</v>
      </c>
      <c r="B41" s="77" t="s">
        <v>398</v>
      </c>
      <c r="C41" s="28" t="s">
        <v>395</v>
      </c>
      <c r="D41" s="71" t="s">
        <v>64</v>
      </c>
      <c r="E41" s="112" t="s">
        <v>371</v>
      </c>
      <c r="F41" s="30" t="s">
        <v>37</v>
      </c>
    </row>
    <row r="42" spans="1:6" ht="15">
      <c r="A42" s="23">
        <v>5</v>
      </c>
      <c r="B42" s="27" t="s">
        <v>391</v>
      </c>
      <c r="C42" s="87" t="s">
        <v>395</v>
      </c>
      <c r="D42" s="71" t="s">
        <v>64</v>
      </c>
      <c r="E42" s="6" t="s">
        <v>371</v>
      </c>
    </row>
    <row r="43" spans="1:6">
      <c r="D43" s="39"/>
    </row>
    <row r="44" spans="1:6">
      <c r="D44" s="39"/>
    </row>
    <row r="45" spans="1:6">
      <c r="A45" s="29" t="s">
        <v>73</v>
      </c>
      <c r="B45" s="70" t="s">
        <v>29</v>
      </c>
      <c r="C45" s="29" t="s">
        <v>30</v>
      </c>
      <c r="D45" s="73" t="s">
        <v>31</v>
      </c>
      <c r="E45" s="29" t="s">
        <v>32</v>
      </c>
    </row>
    <row r="46" spans="1:6" ht="15">
      <c r="A46" s="23">
        <v>1</v>
      </c>
      <c r="B46" s="88" t="s">
        <v>384</v>
      </c>
      <c r="C46" s="87" t="s">
        <v>399</v>
      </c>
      <c r="D46" s="71" t="s">
        <v>370</v>
      </c>
      <c r="E46" s="6" t="s">
        <v>371</v>
      </c>
    </row>
    <row r="47" spans="1:6" ht="15">
      <c r="A47" s="23">
        <v>2</v>
      </c>
      <c r="B47" s="9" t="s">
        <v>400</v>
      </c>
      <c r="C47" s="28" t="s">
        <v>399</v>
      </c>
      <c r="D47" s="71"/>
      <c r="E47" s="112" t="s">
        <v>371</v>
      </c>
    </row>
    <row r="48" spans="1:6" ht="15">
      <c r="A48" s="23">
        <v>3</v>
      </c>
      <c r="B48" s="9" t="s">
        <v>401</v>
      </c>
      <c r="C48" s="28" t="s">
        <v>399</v>
      </c>
      <c r="D48" s="71"/>
      <c r="E48" s="112" t="s">
        <v>371</v>
      </c>
      <c r="F48" s="30" t="s">
        <v>402</v>
      </c>
    </row>
    <row r="49" spans="1:6" ht="15">
      <c r="A49" s="23">
        <v>4</v>
      </c>
      <c r="B49" s="9" t="s">
        <v>403</v>
      </c>
      <c r="C49" s="28" t="s">
        <v>399</v>
      </c>
      <c r="D49" s="71"/>
      <c r="E49" s="112" t="s">
        <v>371</v>
      </c>
      <c r="F49" s="30" t="s">
        <v>402</v>
      </c>
    </row>
    <row r="50" spans="1:6" ht="15">
      <c r="A50" s="23">
        <v>5</v>
      </c>
      <c r="B50" s="9" t="s">
        <v>404</v>
      </c>
      <c r="C50" s="28" t="s">
        <v>399</v>
      </c>
      <c r="D50" s="71"/>
      <c r="E50" s="112" t="s">
        <v>371</v>
      </c>
    </row>
  </sheetData>
  <hyperlinks>
    <hyperlink ref="C14" r:id="rId1" xr:uid="{00000000-0004-0000-0800-000000000000}"/>
    <hyperlink ref="C15:C18" r:id="rId2" display="ad62@rsm.vn" xr:uid="{00000000-0004-0000-0800-000001000000}"/>
    <hyperlink ref="C30" r:id="rId3" xr:uid="{00000000-0004-0000-0800-000002000000}"/>
    <hyperlink ref="C22" r:id="rId4" xr:uid="{00000000-0004-0000-0800-000003000000}"/>
    <hyperlink ref="C23" r:id="rId5" xr:uid="{00000000-0004-0000-0800-000004000000}"/>
    <hyperlink ref="C24:C26" r:id="rId6" display="ad63@rsm.vn" xr:uid="{00000000-0004-0000-0800-000005000000}"/>
    <hyperlink ref="C31" r:id="rId7" xr:uid="{00000000-0004-0000-0800-000006000000}"/>
    <hyperlink ref="C32" r:id="rId8" xr:uid="{00000000-0004-0000-0800-000007000000}"/>
    <hyperlink ref="C33" r:id="rId9" xr:uid="{00000000-0004-0000-0800-000008000000}"/>
    <hyperlink ref="C34" r:id="rId10" xr:uid="{00000000-0004-0000-0800-000009000000}"/>
    <hyperlink ref="C38" r:id="rId11" xr:uid="{00000000-0004-0000-0800-00000A000000}"/>
    <hyperlink ref="C46" r:id="rId12" xr:uid="{00000000-0004-0000-0800-00000B000000}"/>
    <hyperlink ref="C39:C42" r:id="rId13" display="ad65@rsm.vn" xr:uid="{00000000-0004-0000-0800-00000C000000}"/>
    <hyperlink ref="C47:C50" r:id="rId14" display="ad66@rsm.vn" xr:uid="{00000000-0004-0000-0800-00000D000000}"/>
    <hyperlink ref="C6" r:id="rId15" xr:uid="{ECED3502-942E-40E8-961C-BF38AB9A4463}"/>
    <hyperlink ref="C10" r:id="rId16" xr:uid="{6A1DDF58-F3A8-4D3B-999B-27A998DC031D}"/>
    <hyperlink ref="C16" r:id="rId17" xr:uid="{43BABC2B-9FEB-492B-9764-ACC917E47296}"/>
  </hyperlinks>
  <pageMargins left="0.7" right="0.7" top="0.75" bottom="0.75" header="0.3" footer="0.3"/>
  <pageSetup orientation="portrait" horizontalDpi="180" verticalDpi="180" r:id="rId1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723AAC1FD26946A5D650AB3BF62441" ma:contentTypeVersion="13" ma:contentTypeDescription="Create a new document." ma:contentTypeScope="" ma:versionID="2dca2bb3f5e5f0f1402e635d036baecf">
  <xsd:schema xmlns:xsd="http://www.w3.org/2001/XMLSchema" xmlns:xs="http://www.w3.org/2001/XMLSchema" xmlns:p="http://schemas.microsoft.com/office/2006/metadata/properties" xmlns:ns2="96b625d3-b521-43e2-909e-fd440c9ca765" xmlns:ns3="e5579b77-2fd0-4ad2-972a-8e4c541e66c7" targetNamespace="http://schemas.microsoft.com/office/2006/metadata/properties" ma:root="true" ma:fieldsID="b7b89d5659d9c9146f1d83660454b3db" ns2:_="" ns3:_="">
    <xsd:import namespace="96b625d3-b521-43e2-909e-fd440c9ca765"/>
    <xsd:import namespace="e5579b77-2fd0-4ad2-972a-8e4c541e66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b625d3-b521-43e2-909e-fd440c9ca7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a5002871-825a-4bf0-a0ff-42410ea80b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579b77-2fd0-4ad2-972a-8e4c541e66c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6d50ae1-01f9-4bdf-a060-8c959fb6bbf1}" ma:internalName="TaxCatchAll" ma:showField="CatchAllData" ma:web="e5579b77-2fd0-4ad2-972a-8e4c541e66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b625d3-b521-43e2-909e-fd440c9ca765">
      <Terms xmlns="http://schemas.microsoft.com/office/infopath/2007/PartnerControls"/>
    </lcf76f155ced4ddcb4097134ff3c332f>
    <TaxCatchAll xmlns="e5579b77-2fd0-4ad2-972a-8e4c541e66c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2EBFB5-8AC5-419E-84D9-A547D405CA8D}"/>
</file>

<file path=customXml/itemProps2.xml><?xml version="1.0" encoding="utf-8"?>
<ds:datastoreItem xmlns:ds="http://schemas.openxmlformats.org/officeDocument/2006/customXml" ds:itemID="{034A2FBB-749B-4605-804D-FDF900DA7CDE}"/>
</file>

<file path=customXml/itemProps3.xml><?xml version="1.0" encoding="utf-8"?>
<ds:datastoreItem xmlns:ds="http://schemas.openxmlformats.org/officeDocument/2006/customXml" ds:itemID="{C0243BEF-DFCF-490A-B184-47165729F5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Phuc, Vo Thanh ( IT Dept )</dc:creator>
  <cp:keywords/>
  <dc:description/>
  <cp:lastModifiedBy>Nguyen, Vu Tam Long (IT | Support Group)</cp:lastModifiedBy>
  <cp:revision/>
  <dcterms:created xsi:type="dcterms:W3CDTF">2020-01-02T04:15:49Z</dcterms:created>
  <dcterms:modified xsi:type="dcterms:W3CDTF">2022-07-11T05:09:58Z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0x01010030723AAC1FD26946A5D650AB3BF62441</vt:lpwstr>
  </property>
  <property fmtid="{D5CDD505-2E9C-101B-9397-08002B2CF9AE}" pid="3" name="MediaServiceImageTags">
    <vt:lpwstr/>
  </property>
</Properties>
</file>