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.WORK\5.ADHOC\201707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H8" i="1"/>
  <c r="G8" i="1"/>
</calcChain>
</file>

<file path=xl/sharedStrings.xml><?xml version="1.0" encoding="utf-8"?>
<sst xmlns="http://schemas.openxmlformats.org/spreadsheetml/2006/main" count="17" uniqueCount="17">
  <si>
    <t>Gui</t>
  </si>
  <si>
    <t>Tháng</t>
  </si>
  <si>
    <t>STT</t>
  </si>
  <si>
    <t>CN</t>
  </si>
  <si>
    <t>PVcomBank Sài Gòn</t>
  </si>
  <si>
    <t>Tên</t>
  </si>
  <si>
    <t>Phương</t>
  </si>
  <si>
    <t>Giới tới</t>
  </si>
  <si>
    <t>To</t>
  </si>
  <si>
    <t>CC</t>
  </si>
  <si>
    <t>Content</t>
  </si>
  <si>
    <t>Attachment</t>
  </si>
  <si>
    <t>phuongnt1@pvcombank.com.vn</t>
  </si>
  <si>
    <t>header</t>
  </si>
  <si>
    <t>anh</t>
  </si>
  <si>
    <t>"C:\KPI\201702\KPI_VN0010001_201702.xlsx"</t>
  </si>
  <si>
    <t>Lưu ý: tất cả các file KPI (excel) cho chi nhánh phải được hoàn thành trước khi thực hiện thao tác gửi.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</si>
</sst>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t1@pvcombank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pane ySplit="5" topLeftCell="A6" activePane="bottomLeft" state="frozen"/>
      <selection pane="bottomLeft" activeCell="C3" sqref="C3:D4"/>
    </sheetView>
  </sheetViews>
  <sheetFormatPr defaultRowHeight="15" x14ac:dyDescent="0.25"/>
  <cols>
    <col min="1" max="1" width="4" style="1" bestFit="1" customWidth="1"/>
    <col min="2" max="2" width="18.7109375" style="1" bestFit="1" customWidth="1"/>
    <col min="3" max="3" width="10.7109375" style="1" customWidth="1"/>
    <col min="4" max="4" width="8.140625" style="1" bestFit="1" customWidth="1"/>
    <col min="5" max="5" width="30.28515625" style="1" bestFit="1" customWidth="1"/>
    <col min="6" max="6" width="3.28515625" style="4" bestFit="1" customWidth="1"/>
    <col min="7" max="7" width="47.140625" style="1" bestFit="1" customWidth="1"/>
    <col min="8" max="8" width="54.140625" style="1" customWidth="1"/>
    <col min="9" max="9" width="41.42578125" style="1" bestFit="1" customWidth="1"/>
    <col min="10" max="10" width="30.28515625" style="1" bestFit="1" customWidth="1"/>
    <col min="11" max="11" width="7.140625" style="1" customWidth="1"/>
    <col min="12" max="12" width="40.85546875" style="1" bestFit="1" customWidth="1"/>
    <col min="13" max="13" width="20.85546875" style="2" bestFit="1" customWidth="1"/>
    <col min="14" max="14" width="41.42578125" style="1" bestFit="1" customWidth="1"/>
    <col min="15" max="16384" width="9.140625" style="1"/>
  </cols>
  <sheetData>
    <row r="1" spans="1:13" x14ac:dyDescent="0.25">
      <c r="B1" s="10" t="s">
        <v>1</v>
      </c>
      <c r="C1" s="6">
        <v>201702</v>
      </c>
      <c r="E1" s="8" t="s">
        <v>16</v>
      </c>
      <c r="F1" s="1"/>
      <c r="M1" s="1"/>
    </row>
    <row r="2" spans="1:13" x14ac:dyDescent="0.25">
      <c r="B2" s="9"/>
      <c r="E2" s="8"/>
      <c r="F2" s="1"/>
      <c r="M2" s="1"/>
    </row>
    <row r="3" spans="1:13" x14ac:dyDescent="0.25">
      <c r="B3" s="6" t="s">
        <v>0</v>
      </c>
      <c r="F3" s="1"/>
      <c r="M3" s="1"/>
    </row>
    <row r="4" spans="1:13" x14ac:dyDescent="0.25">
      <c r="B4" s="6"/>
      <c r="F4" s="1"/>
      <c r="M4" s="1"/>
    </row>
    <row r="5" spans="1:13" x14ac:dyDescent="0.25">
      <c r="F5" s="1"/>
      <c r="M5" s="1"/>
    </row>
    <row r="7" spans="1:13" x14ac:dyDescent="0.25">
      <c r="A7" s="5" t="s">
        <v>2</v>
      </c>
      <c r="B7" s="6" t="s">
        <v>3</v>
      </c>
      <c r="C7" s="6" t="s">
        <v>5</v>
      </c>
      <c r="D7" s="6" t="s">
        <v>7</v>
      </c>
      <c r="E7" s="6" t="s">
        <v>8</v>
      </c>
      <c r="F7" s="6" t="s">
        <v>9</v>
      </c>
      <c r="G7" s="6" t="s">
        <v>13</v>
      </c>
      <c r="H7" s="7" t="s">
        <v>10</v>
      </c>
      <c r="I7" s="6" t="s">
        <v>11</v>
      </c>
    </row>
    <row r="8" spans="1:13" ht="45" x14ac:dyDescent="0.25">
      <c r="A8" s="4">
        <v>1</v>
      </c>
      <c r="B8" s="1" t="s">
        <v>4</v>
      </c>
      <c r="C8" s="1" t="s">
        <v>6</v>
      </c>
      <c r="D8" s="1" t="s">
        <v>14</v>
      </c>
      <c r="E8" s="3" t="s">
        <v>12</v>
      </c>
      <c r="F8" s="1"/>
      <c r="G8" s="1" t="str">
        <f>"Danh sách KPI tháng "&amp;C1&amp;"của "&amp;B8</f>
        <v>Danh sách KPI tháng 201702của PVcomBank Sài Gòn</v>
      </c>
      <c r="H8" s="2" t="str">
        <f>"Kính gửi "&amp;D8&amp;" "&amp;C8&amp;", &lt;/br&gt; File đính kèm là danh sách KPI của chi nhánh. Kính đề nghị "&amp;D8&amp;" kiểm tra và phản hồi lại về danh sách này. &lt;/br&gt; Trân trọng cảm ơn "&amp;D8&amp;"!"</f>
        <v>Kính gửi anh Phương, &lt;/br&gt; File đính kèm là danh sách KPI của chi nhánh. Kính đề nghị anh kiểm tra và phản hồi lại về danh sách này. &lt;/br&gt; Trân trọng cảm ơn anh!</v>
      </c>
      <c r="I8" s="1" t="s">
        <v>15</v>
      </c>
    </row>
    <row r="9" spans="1:13" x14ac:dyDescent="0.25">
      <c r="A9" s="4">
        <f>A8+1</f>
        <v>2</v>
      </c>
      <c r="F9" s="1"/>
      <c r="H9" s="2"/>
    </row>
  </sheetData>
  <hyperlinks>
    <hyperlink ref="E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2017-07-17T08:21:56Z</dcterms:created>
  <dcterms:modified xsi:type="dcterms:W3CDTF">2017-07-17T08:32:45Z</dcterms:modified>
</cp:coreProperties>
</file>