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>
    <definedName name="_xlnm._FilterDatabase" localSheetId="0" hidden="1">'Production'!$A$1:$L$101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46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Skill ID</author>
  </authors>
  <commentList>
    <comment ref="A1" authorId="0" shapeId="0">
      <text>
        <t>Required for real WO validation. DUMMY rows are diagnostic only.</t>
      </text>
    </comment>
    <comment ref="B1" authorId="0" shapeId="0">
      <text>
        <t>Required Worker ID as text, matching Planner Skills.</t>
      </text>
    </comment>
    <comment ref="C1" authorId="0" shapeId="0">
      <text>
        <t>Required exact original Item ID as text.</t>
      </text>
    </comment>
    <comment ref="D1" authorId="0" shapeId="0">
      <text>
        <t>Reviewed mapping only. Blank falls back to original Item.</t>
      </text>
    </comment>
    <comment ref="E1" authorId="0" shapeId="0">
      <text>
        <t>Required exact Process; no prefix inference.</t>
      </text>
    </comment>
    <comment ref="F1" authorId="0" shapeId="0">
      <text>
        <t>Required positive final OK output allocated to worker. Fractional quantities are valid. Historical alias of Qty.</t>
      </text>
    </comment>
    <comment ref="G1" authorId="0" shapeId="0">
      <text>
        <t>Required positive recorded worker hours including historical rework. Historical alias of Working Hour.</t>
      </text>
    </comment>
    <comment ref="H1" authorId="0" shapeId="0">
      <text>
        <t>Required Excel date, normally the first day of the fiscal month.</t>
      </text>
    </comment>
    <comment ref="I1" authorId="0" shapeId="0">
      <text>
        <t>Optional. Training rows are excluded.</t>
      </text>
    </comment>
    <comment ref="J1" authorId="0" shapeId="0">
      <text>
        <t>Optional. Training rows are excluded.</t>
      </text>
    </comment>
    <comment ref="K1" authorId="0" shapeId="0">
      <text>
        <t>Optional explanatory field.</t>
      </text>
    </comment>
    <comment ref="L1" authorId="0" shapeId="0">
      <text>
        <t>Optional worker display name.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3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</cols>
  <sheetData>
    <row r="1" ht="42" customHeight="1">
      <c r="A1" s="1" t="inlineStr">
        <is>
          <t>Reference</t>
        </is>
      </c>
      <c r="B1" s="1" t="inlineStr">
        <is>
          <t>Worker</t>
        </is>
      </c>
      <c r="C1" s="1" t="inlineStr">
        <is>
          <t>Item Number</t>
        </is>
      </c>
      <c r="D1" s="1" t="inlineStr">
        <is>
          <t>Item Number (Size Adjusted)</t>
        </is>
      </c>
      <c r="E1" s="1" t="inlineStr">
        <is>
          <t>Process</t>
        </is>
      </c>
      <c r="F1" s="1" t="inlineStr">
        <is>
          <t>Qty Doing</t>
        </is>
      </c>
      <c r="G1" s="1" t="inlineStr">
        <is>
          <t>Total Actual Hours</t>
        </is>
      </c>
      <c r="H1" s="1" t="inlineStr">
        <is>
          <t>RAF Month</t>
        </is>
      </c>
      <c r="I1" s="1" t="inlineStr">
        <is>
          <t>Customer Name</t>
        </is>
      </c>
      <c r="J1" s="1" t="inlineStr">
        <is>
          <t>Product Type</t>
        </is>
      </c>
      <c r="K1" s="1" t="inlineStr">
        <is>
          <t>Material</t>
        </is>
      </c>
      <c r="L1" s="1" t="inlineStr">
        <is>
          <t>Name</t>
        </is>
      </c>
    </row>
    <row r="2">
      <c r="A2" s="2" t="n"/>
      <c r="B2" s="2" t="n"/>
      <c r="C2" s="2" t="n"/>
      <c r="D2" s="2" t="n"/>
      <c r="E2" s="2" t="n"/>
      <c r="F2" s="3" t="n"/>
      <c r="G2" s="3" t="n"/>
      <c r="H2" s="4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3" t="n"/>
      <c r="G3" s="3" t="n"/>
      <c r="H3" s="4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3" t="n"/>
      <c r="G4" s="3" t="n"/>
      <c r="H4" s="4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3" t="n"/>
      <c r="G5" s="3" t="n"/>
      <c r="H5" s="4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3" t="n"/>
      <c r="G6" s="3" t="n"/>
      <c r="H6" s="4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3" t="n"/>
      <c r="G7" s="3" t="n"/>
      <c r="H7" s="4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3" t="n"/>
      <c r="G8" s="3" t="n"/>
      <c r="H8" s="4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3" t="n"/>
      <c r="G9" s="3" t="n"/>
      <c r="H9" s="4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3" t="n"/>
      <c r="G10" s="3" t="n"/>
      <c r="H10" s="4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3" t="n"/>
      <c r="G11" s="3" t="n"/>
      <c r="H11" s="4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3" t="n"/>
      <c r="G12" s="3" t="n"/>
      <c r="H12" s="4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3" t="n"/>
      <c r="G13" s="3" t="n"/>
      <c r="H13" s="4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3" t="n"/>
      <c r="G14" s="3" t="n"/>
      <c r="H14" s="4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3" t="n"/>
      <c r="G15" s="3" t="n"/>
      <c r="H15" s="4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3" t="n"/>
      <c r="G16" s="3" t="n"/>
      <c r="H16" s="4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3" t="n"/>
      <c r="G17" s="3" t="n"/>
      <c r="H17" s="4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3" t="n"/>
      <c r="G18" s="3" t="n"/>
      <c r="H18" s="4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3" t="n"/>
      <c r="G19" s="3" t="n"/>
      <c r="H19" s="4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3" t="n"/>
      <c r="G20" s="3" t="n"/>
      <c r="H20" s="4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3" t="n"/>
      <c r="G21" s="3" t="n"/>
      <c r="H21" s="4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3" t="n"/>
      <c r="G22" s="3" t="n"/>
      <c r="H22" s="4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3" t="n"/>
      <c r="G23" s="3" t="n"/>
      <c r="H23" s="4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3" t="n"/>
      <c r="G24" s="3" t="n"/>
      <c r="H24" s="4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3" t="n"/>
      <c r="G25" s="3" t="n"/>
      <c r="H25" s="4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3" t="n"/>
      <c r="G26" s="3" t="n"/>
      <c r="H26" s="4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3" t="n"/>
      <c r="G27" s="3" t="n"/>
      <c r="H27" s="4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3" t="n"/>
      <c r="G28" s="3" t="n"/>
      <c r="H28" s="4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3" t="n"/>
      <c r="G29" s="3" t="n"/>
      <c r="H29" s="4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3" t="n"/>
      <c r="G30" s="3" t="n"/>
      <c r="H30" s="4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3" t="n"/>
      <c r="G31" s="3" t="n"/>
      <c r="H31" s="4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3" t="n"/>
      <c r="G32" s="3" t="n"/>
      <c r="H32" s="4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3" t="n"/>
      <c r="G33" s="3" t="n"/>
      <c r="H33" s="4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3" t="n"/>
      <c r="G34" s="3" t="n"/>
      <c r="H34" s="4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3" t="n"/>
      <c r="G35" s="3" t="n"/>
      <c r="H35" s="4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3" t="n"/>
      <c r="G36" s="3" t="n"/>
      <c r="H36" s="4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3" t="n"/>
      <c r="G37" s="3" t="n"/>
      <c r="H37" s="4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3" t="n"/>
      <c r="G38" s="3" t="n"/>
      <c r="H38" s="4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3" t="n"/>
      <c r="G39" s="3" t="n"/>
      <c r="H39" s="4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3" t="n"/>
      <c r="G40" s="3" t="n"/>
      <c r="H40" s="4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3" t="n"/>
      <c r="G41" s="3" t="n"/>
      <c r="H41" s="4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3" t="n"/>
      <c r="G42" s="3" t="n"/>
      <c r="H42" s="4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3" t="n"/>
      <c r="G43" s="3" t="n"/>
      <c r="H43" s="4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3" t="n"/>
      <c r="G44" s="3" t="n"/>
      <c r="H44" s="4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3" t="n"/>
      <c r="G45" s="3" t="n"/>
      <c r="H45" s="4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3" t="n"/>
      <c r="G46" s="3" t="n"/>
      <c r="H46" s="4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3" t="n"/>
      <c r="G47" s="3" t="n"/>
      <c r="H47" s="4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3" t="n"/>
      <c r="G48" s="3" t="n"/>
      <c r="H48" s="4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3" t="n"/>
      <c r="G49" s="3" t="n"/>
      <c r="H49" s="4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3" t="n"/>
      <c r="G50" s="3" t="n"/>
      <c r="H50" s="4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3" t="n"/>
      <c r="G51" s="3" t="n"/>
      <c r="H51" s="4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3" t="n"/>
      <c r="G52" s="3" t="n"/>
      <c r="H52" s="4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3" t="n"/>
      <c r="G53" s="3" t="n"/>
      <c r="H53" s="4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3" t="n"/>
      <c r="G54" s="3" t="n"/>
      <c r="H54" s="4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3" t="n"/>
      <c r="G55" s="3" t="n"/>
      <c r="H55" s="4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3" t="n"/>
      <c r="G56" s="3" t="n"/>
      <c r="H56" s="4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3" t="n"/>
      <c r="G57" s="3" t="n"/>
      <c r="H57" s="4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3" t="n"/>
      <c r="G58" s="3" t="n"/>
      <c r="H58" s="4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3" t="n"/>
      <c r="G59" s="3" t="n"/>
      <c r="H59" s="4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3" t="n"/>
      <c r="G60" s="3" t="n"/>
      <c r="H60" s="4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3" t="n"/>
      <c r="G61" s="3" t="n"/>
      <c r="H61" s="4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3" t="n"/>
      <c r="G62" s="3" t="n"/>
      <c r="H62" s="4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3" t="n"/>
      <c r="G63" s="3" t="n"/>
      <c r="H63" s="4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3" t="n"/>
      <c r="G64" s="3" t="n"/>
      <c r="H64" s="4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3" t="n"/>
      <c r="G65" s="3" t="n"/>
      <c r="H65" s="4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3" t="n"/>
      <c r="G66" s="3" t="n"/>
      <c r="H66" s="4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3" t="n"/>
      <c r="G67" s="3" t="n"/>
      <c r="H67" s="4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3" t="n"/>
      <c r="G68" s="3" t="n"/>
      <c r="H68" s="4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3" t="n"/>
      <c r="G69" s="3" t="n"/>
      <c r="H69" s="4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3" t="n"/>
      <c r="G70" s="3" t="n"/>
      <c r="H70" s="4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3" t="n"/>
      <c r="G71" s="3" t="n"/>
      <c r="H71" s="4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3" t="n"/>
      <c r="G72" s="3" t="n"/>
      <c r="H72" s="4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3" t="n"/>
      <c r="G73" s="3" t="n"/>
      <c r="H73" s="4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3" t="n"/>
      <c r="G74" s="3" t="n"/>
      <c r="H74" s="4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3" t="n"/>
      <c r="G75" s="3" t="n"/>
      <c r="H75" s="4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3" t="n"/>
      <c r="G76" s="3" t="n"/>
      <c r="H76" s="4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3" t="n"/>
      <c r="G77" s="3" t="n"/>
      <c r="H77" s="4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3" t="n"/>
      <c r="G78" s="3" t="n"/>
      <c r="H78" s="4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3" t="n"/>
      <c r="G79" s="3" t="n"/>
      <c r="H79" s="4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3" t="n"/>
      <c r="G80" s="3" t="n"/>
      <c r="H80" s="4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3" t="n"/>
      <c r="G81" s="3" t="n"/>
      <c r="H81" s="4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3" t="n"/>
      <c r="G82" s="3" t="n"/>
      <c r="H82" s="4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3" t="n"/>
      <c r="G83" s="3" t="n"/>
      <c r="H83" s="4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3" t="n"/>
      <c r="G84" s="3" t="n"/>
      <c r="H84" s="4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3" t="n"/>
      <c r="G85" s="3" t="n"/>
      <c r="H85" s="4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3" t="n"/>
      <c r="G86" s="3" t="n"/>
      <c r="H86" s="4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3" t="n"/>
      <c r="G87" s="3" t="n"/>
      <c r="H87" s="4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3" t="n"/>
      <c r="G88" s="3" t="n"/>
      <c r="H88" s="4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3" t="n"/>
      <c r="G89" s="3" t="n"/>
      <c r="H89" s="4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3" t="n"/>
      <c r="G90" s="3" t="n"/>
      <c r="H90" s="4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3" t="n"/>
      <c r="G91" s="3" t="n"/>
      <c r="H91" s="4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3" t="n"/>
      <c r="G92" s="3" t="n"/>
      <c r="H92" s="4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3" t="n"/>
      <c r="G93" s="3" t="n"/>
      <c r="H93" s="4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3" t="n"/>
      <c r="G94" s="3" t="n"/>
      <c r="H94" s="4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3" t="n"/>
      <c r="G95" s="3" t="n"/>
      <c r="H95" s="4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3" t="n"/>
      <c r="G96" s="3" t="n"/>
      <c r="H96" s="4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3" t="n"/>
      <c r="G97" s="3" t="n"/>
      <c r="H97" s="4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3" t="n"/>
      <c r="G98" s="3" t="n"/>
      <c r="H98" s="4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3" t="n"/>
      <c r="G99" s="3" t="n"/>
      <c r="H99" s="4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3" t="n"/>
      <c r="G100" s="3" t="n"/>
      <c r="H100" s="4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3" t="n"/>
      <c r="G101" s="3" t="n"/>
      <c r="H101" s="4" t="n"/>
      <c r="I101" s="2" t="n"/>
      <c r="J101" s="2" t="n"/>
      <c r="K101" s="2" t="n"/>
      <c r="L101" s="2" t="n"/>
    </row>
  </sheetData>
  <autoFilter ref="A1:L101"/>
  <dataValidations count="2">
    <dataValidation sqref="F2:F1048576" showDropDown="0" showInputMessage="0" showErrorMessage="1" allowBlank="1" errorTitle="Invalid entry" error="Check the column comment and input_data/README.md." type="decimal" operator="greaterThanOrEqual">
      <formula1>0</formula1>
    </dataValidation>
    <dataValidation sqref="G2:G1048576" showDropDown="0" showInputMessage="0" showErrorMessage="1" allowBlank="1" errorTitle="Invalid entry" error="Check the column comment and input_data/README.md.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2026-09-10T06:47:35Z</dcterms:created>
  <dcterms:modified xmlns:dcterms="http://purl.org/dc/terms/" xmlns:xsi="http://www.w3.org/2001/XMLSchema-instance" xsi:type="dcterms:W3CDTF">2026-09-10T06:47:35Z</dcterms:modified>
</cp:coreProperties>
</file>