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<sst xmlns="http://schemas.openxmlformats.org/spreadsheetml/2006/main" count="33" uniqueCount="27">
  <si>
    <t>ten-san-pham</t>
  </si>
  <si>
    <t>hang-ve</t>
  </si>
  <si>
    <t>chang</t>
  </si>
  <si>
    <t>ngay-di</t>
  </si>
  <si>
    <t>gio-di</t>
  </si>
  <si>
    <t>so-hieu-chuyen-di</t>
  </si>
  <si>
    <t>ngay-ve</t>
  </si>
  <si>
    <t>gio-ve</t>
  </si>
  <si>
    <t>so-hieu-chuyen-bay-ve</t>
  </si>
  <si>
    <t>gia-net-chua-VAT</t>
  </si>
  <si>
    <t>vat</t>
  </si>
  <si>
    <t>phi-san-bay-vnd</t>
  </si>
  <si>
    <t>phu-thu-dai-ly</t>
  </si>
  <si>
    <t>don-gia-thanh-tien (co-VAT)</t>
  </si>
  <si>
    <t>so-luong</t>
  </si>
  <si>
    <t>3JAI3T0 - HAN-DNA-HAN - 161223</t>
  </si>
  <si>
    <t>Phổ thông</t>
  </si>
  <si>
    <t>HAN-DNA-HAN</t>
  </si>
  <si>
    <t>16/12/2023</t>
  </si>
  <si>
    <t>20:30</t>
  </si>
  <si>
    <t>VJ104</t>
  </si>
  <si>
    <t>3JAI3T0 - HAN-DNA-HAN - 151223</t>
  </si>
  <si>
    <t>15/01/2024</t>
  </si>
  <si>
    <t>10:30</t>
  </si>
  <si>
    <t>VN217</t>
  </si>
  <si>
    <t>22/01/2024</t>
  </si>
  <si>
    <t>VN223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</si>
</sst>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VND]\ #,##0_);[Red]\([$VND]\ #,##0\)"/>
  </numFmts>
  <fonts count="2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178" fontId="1" fillId="0" borderId="0" xfId="0" applyNumberFormat="1" applyFont="1"/>
    <xf numFmtId="0" fontId="2" fillId="2" borderId="0" xfId="0" applyFont="1" applyFill="1"/>
    <xf numFmtId="49" fontId="2" fillId="2" borderId="0" xfId="0" applyNumberFormat="1" applyFont="1" applyFill="1"/>
    <xf numFmtId="49" fontId="1" fillId="0" borderId="0" xfId="0" applyNumberFormat="1" applyFont="1" applyAlignment="1">
      <alignment horizontal="left" vertical="center"/>
    </xf>
    <xf numFmtId="178" fontId="2" fillId="2" borderId="0" xfId="0" applyNumberFormat="1" applyFont="1" applyFill="1"/>
    <xf numFmtId="38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abSelected="1" workbookViewId="0">
      <selection activeCell="F12" sqref="F12"/>
    </sheetView>
  </sheetViews>
  <sheetFormatPr defaultColWidth="9" defaultRowHeight="15"/>
  <cols>
    <col min="1" max="1" width="32.2190476190476" style="2" customWidth="1"/>
    <col min="2" max="2" width="28" style="2" customWidth="1"/>
    <col min="3" max="3" width="21.3333333333333" style="2" customWidth="1"/>
    <col min="4" max="4" width="24.3333333333333" style="3" customWidth="1"/>
    <col min="5" max="5" width="17.8857142857143" style="3" customWidth="1"/>
    <col min="6" max="6" width="17.8857142857143" style="2" customWidth="1"/>
    <col min="7" max="7" width="22" style="3" customWidth="1"/>
    <col min="8" max="8" width="17" style="3" customWidth="1"/>
    <col min="9" max="9" width="20.552380952381" style="3" customWidth="1"/>
    <col min="10" max="10" width="17.552380952381" style="3" customWidth="1"/>
    <col min="11" max="11" width="9" style="2"/>
    <col min="12" max="12" width="16.8857142857143" style="4" customWidth="1"/>
    <col min="13" max="13" width="17.4380952380952" style="4" customWidth="1"/>
    <col min="14" max="14" width="26.2190476190476" customWidth="1"/>
    <col min="15" max="15" width="21.4380952380952" style="2" customWidth="1"/>
    <col min="16" max="16384" width="9" style="2"/>
  </cols>
  <sheetData>
    <row r="1" spans="1: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8" t="s">
        <v>11</v>
      </c>
      <c r="M1" s="8" t="s">
        <v>12</v>
      </c>
      <c r="N1" s="5" t="s">
        <v>13</v>
      </c>
      <c r="O1" s="5" t="s">
        <v>14</v>
      </c>
    </row>
    <row r="2" s="1" customFormat="1" spans="1:15">
      <c r="A2" s="1" t="s">
        <v>15</v>
      </c>
      <c r="B2" s="1" t="s">
        <v>16</v>
      </c>
      <c r="C2" s="1" t="s">
        <v>17</v>
      </c>
      <c r="D2" s="7" t="s">
        <v>18</v>
      </c>
      <c r="E2" s="7" t="s">
        <v>19</v>
      </c>
      <c r="F2" s="1" t="s">
        <v>20</v>
      </c>
      <c r="G2" s="7" t="s">
        <v>18</v>
      </c>
      <c r="H2" s="7" t="s">
        <v>19</v>
      </c>
      <c r="I2" s="7" t="s">
        <v>20</v>
      </c>
      <c r="J2" s="9">
        <v>1000000</v>
      </c>
      <c r="K2" s="10">
        <v>0.1</v>
      </c>
      <c r="L2" s="9">
        <v>500000</v>
      </c>
      <c r="M2" s="9">
        <v>530000</v>
      </c>
      <c r="N2" s="9">
        <f>J2*(1+K2)+L2+M2</f>
        <v>2130000</v>
      </c>
      <c r="O2" s="1">
        <v>1000</v>
      </c>
    </row>
    <row r="3" spans="1:15">
      <c r="A3" s="1" t="s">
        <v>21</v>
      </c>
      <c r="B3" s="1" t="s">
        <v>16</v>
      </c>
      <c r="C3" s="1" t="s">
        <v>17</v>
      </c>
      <c r="D3" s="7" t="s">
        <v>22</v>
      </c>
      <c r="E3" s="7" t="s">
        <v>23</v>
      </c>
      <c r="F3" s="1" t="s">
        <v>24</v>
      </c>
      <c r="G3" s="7" t="s">
        <v>25</v>
      </c>
      <c r="H3" s="7" t="s">
        <v>23</v>
      </c>
      <c r="I3" s="7" t="s">
        <v>26</v>
      </c>
      <c r="J3" s="9">
        <v>1000000</v>
      </c>
      <c r="K3" s="10">
        <v>0.1</v>
      </c>
      <c r="L3" s="9">
        <v>750000</v>
      </c>
      <c r="M3" s="9">
        <v>500000</v>
      </c>
      <c r="N3" s="9">
        <f>J3*(1+K3)+L3+M3</f>
        <v>2350000</v>
      </c>
      <c r="O3" s="1">
        <v>100</v>
      </c>
    </row>
    <row r="4" spans="1:15">
      <c r="A4" s="1"/>
      <c r="B4" s="1"/>
      <c r="C4" s="1"/>
      <c r="D4" s="7"/>
      <c r="E4" s="7"/>
      <c r="F4" s="1"/>
      <c r="G4" s="7"/>
      <c r="H4" s="7"/>
      <c r="I4" s="7"/>
      <c r="J4" s="9"/>
      <c r="K4" s="10"/>
      <c r="L4" s="9"/>
      <c r="M4" s="9"/>
      <c r="N4" s="9"/>
      <c r="O4" s="1"/>
    </row>
    <row r="5" spans="1:15">
      <c r="A5" s="1"/>
      <c r="B5" s="1"/>
      <c r="C5" s="1"/>
      <c r="D5" s="7"/>
      <c r="E5" s="7"/>
      <c r="F5" s="1"/>
      <c r="G5" s="7"/>
      <c r="H5" s="7"/>
      <c r="I5" s="7"/>
      <c r="J5" s="9"/>
      <c r="K5" s="10"/>
      <c r="L5" s="9"/>
      <c r="M5" s="9"/>
      <c r="N5" s="9"/>
      <c r="O5" s="1"/>
    </row>
    <row r="6" spans="1:15">
      <c r="A6" s="1"/>
      <c r="B6" s="1"/>
      <c r="C6" s="1"/>
      <c r="D6" s="7"/>
      <c r="E6" s="7"/>
      <c r="F6" s="1"/>
      <c r="G6" s="7"/>
      <c r="H6" s="7"/>
      <c r="I6" s="7"/>
      <c r="J6" s="9"/>
      <c r="K6" s="10"/>
      <c r="L6" s="9"/>
      <c r="M6" s="9"/>
      <c r="N6" s="9"/>
      <c r="O6" s="1"/>
    </row>
    <row r="7" spans="1:15">
      <c r="A7" s="1"/>
      <c r="B7" s="1"/>
      <c r="C7" s="1"/>
      <c r="D7" s="7"/>
      <c r="E7" s="7"/>
      <c r="F7" s="1"/>
      <c r="G7" s="7"/>
      <c r="H7" s="7"/>
      <c r="I7" s="7"/>
      <c r="J7" s="9"/>
      <c r="K7" s="10"/>
      <c r="L7" s="9"/>
      <c r="M7" s="9"/>
      <c r="N7" s="9"/>
      <c r="O7" s="1"/>
    </row>
    <row r="8" spans="1:15">
      <c r="A8" s="1"/>
      <c r="B8" s="1"/>
      <c r="C8" s="1"/>
      <c r="D8" s="7"/>
      <c r="E8" s="7"/>
      <c r="F8" s="1"/>
      <c r="G8" s="7"/>
      <c r="H8" s="7"/>
      <c r="I8" s="7"/>
      <c r="J8" s="9"/>
      <c r="K8" s="10"/>
      <c r="L8" s="9"/>
      <c r="M8" s="9"/>
      <c r="N8" s="9"/>
      <c r="O8" s="1"/>
    </row>
    <row r="9" spans="1:15">
      <c r="A9" s="1"/>
      <c r="B9" s="1"/>
      <c r="C9" s="1"/>
      <c r="D9" s="7"/>
      <c r="E9" s="7"/>
      <c r="F9" s="1"/>
      <c r="G9" s="7"/>
      <c r="H9" s="7"/>
      <c r="I9" s="7"/>
      <c r="J9" s="9"/>
      <c r="K9" s="10"/>
      <c r="L9" s="9"/>
      <c r="M9" s="9"/>
      <c r="N9" s="9"/>
      <c r="O9" s="1"/>
    </row>
    <row r="10" spans="2:15">
      <c r="B10" s="1"/>
      <c r="C10" s="1"/>
      <c r="D10" s="7"/>
      <c r="E10" s="7"/>
      <c r="F10" s="1"/>
      <c r="G10" s="7"/>
      <c r="H10" s="7"/>
      <c r="I10" s="7"/>
      <c r="J10" s="7"/>
      <c r="K10" s="1"/>
      <c r="L10" s="9"/>
      <c r="M10" s="9"/>
      <c r="N10" s="9"/>
      <c r="O10" s="1"/>
    </row>
    <row r="11" spans="2:15">
      <c r="B11" s="1"/>
      <c r="C11" s="1"/>
      <c r="D11" s="7"/>
      <c r="E11" s="7"/>
      <c r="F11" s="1"/>
      <c r="G11" s="7"/>
      <c r="H11" s="7"/>
      <c r="I11" s="7"/>
      <c r="J11" s="7"/>
      <c r="K11" s="1"/>
      <c r="L11" s="9"/>
      <c r="M11" s="9"/>
      <c r="N11" s="9"/>
      <c r="O11" s="1"/>
    </row>
    <row r="12" spans="2:15">
      <c r="B12" s="1"/>
      <c r="C12" s="1"/>
      <c r="D12" s="7"/>
      <c r="E12" s="7"/>
      <c r="F12" s="1"/>
      <c r="G12" s="7"/>
      <c r="H12" s="7"/>
      <c r="I12" s="7"/>
      <c r="J12" s="7"/>
      <c r="K12" s="1"/>
      <c r="L12" s="9"/>
      <c r="M12" s="9"/>
      <c r="N12" s="9"/>
      <c r="O12" s="1"/>
    </row>
    <row r="13" spans="2:15">
      <c r="B13" s="1"/>
      <c r="C13" s="1"/>
      <c r="D13" s="7"/>
      <c r="E13" s="7"/>
      <c r="F13" s="1"/>
      <c r="G13" s="7"/>
      <c r="H13" s="7"/>
      <c r="I13" s="7"/>
      <c r="J13" s="7"/>
      <c r="K13" s="1"/>
      <c r="L13" s="9"/>
      <c r="M13" s="9"/>
      <c r="N13" s="9"/>
      <c r="O13" s="1"/>
    </row>
    <row r="14" spans="14:14">
      <c r="N14" s="9"/>
    </row>
    <row r="15" spans="14:14">
      <c r="N15" s="9"/>
    </row>
    <row r="16" spans="14:14">
      <c r="N16" s="9"/>
    </row>
    <row r="17" spans="14:14">
      <c r="N17" s="9"/>
    </row>
    <row r="18" spans="14:14">
      <c r="N18" s="9"/>
    </row>
    <row r="19" spans="14:14">
      <c r="N19" s="9"/>
    </row>
    <row r="20" spans="14:14">
      <c r="N20" s="9"/>
    </row>
    <row r="21" spans="14:14">
      <c r="N21" s="9"/>
    </row>
    <row r="22" spans="14:14">
      <c r="N22" s="9"/>
    </row>
    <row r="23" spans="14:14">
      <c r="N23" s="9"/>
    </row>
    <row r="24" spans="14:14">
      <c r="N24" s="9"/>
    </row>
    <row r="25" spans="14:14">
      <c r="N25" s="9"/>
    </row>
    <row r="26" spans="14:14">
      <c r="N26" s="9"/>
    </row>
    <row r="27" spans="14:14">
      <c r="N27" s="9"/>
    </row>
    <row r="28" spans="14:14">
      <c r="N28" s="9"/>
    </row>
    <row r="29" spans="14:14">
      <c r="N29" s="9"/>
    </row>
    <row r="30" spans="14:14">
      <c r="N30" s="9"/>
    </row>
    <row r="31" spans="14:14">
      <c r="N31" s="9"/>
    </row>
    <row r="32" spans="14:14">
      <c r="N32" s="9"/>
    </row>
    <row r="33" spans="14:14">
      <c r="N33" s="9"/>
    </row>
    <row r="34" spans="14:14">
      <c r="N34" s="9"/>
    </row>
    <row r="35" spans="14:14">
      <c r="N35" s="9"/>
    </row>
    <row r="36" spans="14:14">
      <c r="N36" s="9"/>
    </row>
    <row r="37" spans="14:14">
      <c r="N37" s="9"/>
    </row>
    <row r="38" spans="14:14">
      <c r="N38" s="9"/>
    </row>
    <row r="39" spans="14:14">
      <c r="N39" s="9"/>
    </row>
    <row r="40" spans="14:14">
      <c r="N40" s="9"/>
    </row>
    <row r="41" spans="14:14">
      <c r="N41" s="9"/>
    </row>
    <row r="42" spans="14:14">
      <c r="N42" s="9"/>
    </row>
    <row r="43" spans="14:14">
      <c r="N43" s="9"/>
    </row>
    <row r="44" spans="14:14">
      <c r="N44" s="9"/>
    </row>
    <row r="45" spans="14:14">
      <c r="N45" s="9"/>
    </row>
    <row r="46" spans="14:14">
      <c r="N46" s="9"/>
    </row>
    <row r="47" spans="14:14">
      <c r="N47" s="9"/>
    </row>
    <row r="48" spans="14:14">
      <c r="N48" s="9"/>
    </row>
    <row r="49" spans="14:14">
      <c r="N49" s="9"/>
    </row>
    <row r="50" spans="14:14">
      <c r="N50" s="9"/>
    </row>
    <row r="51" spans="14:14">
      <c r="N51" s="9"/>
    </row>
    <row r="52" spans="14:14">
      <c r="N52" s="9"/>
    </row>
    <row r="53" spans="14:14">
      <c r="N53" s="9"/>
    </row>
    <row r="54" spans="14:14">
      <c r="N54" s="9"/>
    </row>
    <row r="55" spans="14:14">
      <c r="N55" s="9"/>
    </row>
    <row r="56" spans="14:14">
      <c r="N56" s="9"/>
    </row>
    <row r="57" spans="14:14">
      <c r="N57" s="9"/>
    </row>
    <row r="58" spans="14:14">
      <c r="N58" s="9"/>
    </row>
    <row r="59" spans="14:14">
      <c r="N59" s="9"/>
    </row>
    <row r="60" spans="14:14">
      <c r="N60" s="9"/>
    </row>
    <row r="61" spans="14:14">
      <c r="N61" s="9"/>
    </row>
    <row r="62" spans="14:14">
      <c r="N62" s="9"/>
    </row>
    <row r="63" spans="14:14">
      <c r="N63" s="9"/>
    </row>
    <row r="64" spans="14:14">
      <c r="N64" s="9"/>
    </row>
    <row r="65" spans="14:14">
      <c r="N65" s="9"/>
    </row>
    <row r="66" spans="14:14">
      <c r="N66" s="9"/>
    </row>
    <row r="67" spans="14:14">
      <c r="N67" s="9"/>
    </row>
    <row r="68" spans="14:14">
      <c r="N68" s="9"/>
    </row>
    <row r="69" spans="14:14">
      <c r="N69" s="9"/>
    </row>
    <row r="70" spans="14:14">
      <c r="N70" s="9"/>
    </row>
    <row r="71" spans="14:14">
      <c r="N71" s="9"/>
    </row>
    <row r="72" spans="14:14">
      <c r="N72" s="9"/>
    </row>
    <row r="73" spans="14:14">
      <c r="N73" s="9"/>
    </row>
    <row r="74" spans="14:14">
      <c r="N74" s="9"/>
    </row>
    <row r="75" spans="14:14">
      <c r="N75" s="9"/>
    </row>
    <row r="76" spans="14:14">
      <c r="N76" s="9"/>
    </row>
    <row r="77" spans="14:14">
      <c r="N77" s="9"/>
    </row>
    <row r="78" spans="14:14">
      <c r="N78" s="9"/>
    </row>
    <row r="79" spans="14:14">
      <c r="N79" s="9"/>
    </row>
    <row r="80" spans="14:14">
      <c r="N80" s="9"/>
    </row>
    <row r="81" spans="14:14">
      <c r="N81" s="9"/>
    </row>
    <row r="82" spans="14:14">
      <c r="N82" s="9"/>
    </row>
    <row r="83" spans="14:14">
      <c r="N83" s="9"/>
    </row>
    <row r="84" spans="14:14">
      <c r="N84" s="9"/>
    </row>
    <row r="85" spans="14:14">
      <c r="N85" s="9"/>
    </row>
    <row r="86" spans="14:14">
      <c r="N86" s="9"/>
    </row>
    <row r="87" spans="14:14">
      <c r="N87" s="9"/>
    </row>
    <row r="88" spans="14:14">
      <c r="N88" s="9"/>
    </row>
    <row r="89" spans="14:14">
      <c r="N89" s="9"/>
    </row>
    <row r="90" spans="14:14">
      <c r="N90" s="9"/>
    </row>
    <row r="91" spans="14:14">
      <c r="N91" s="9"/>
    </row>
    <row r="92" spans="14:14">
      <c r="N92" s="9"/>
    </row>
    <row r="93" spans="14:14">
      <c r="N93" s="9"/>
    </row>
    <row r="94" spans="14:14">
      <c r="N94" s="9"/>
    </row>
    <row r="95" spans="14:14">
      <c r="N95" s="9"/>
    </row>
    <row r="96" spans="14:14">
      <c r="N96" s="9"/>
    </row>
    <row r="97" spans="14:14">
      <c r="N97" s="9"/>
    </row>
    <row r="98" spans="14:14">
      <c r="N98" s="9"/>
    </row>
    <row r="99" spans="14:14">
      <c r="N99" s="9"/>
    </row>
    <row r="100" spans="14:14">
      <c r="N100" s="9"/>
    </row>
    <row r="101" spans="14:14">
      <c r="N101" s="9"/>
    </row>
    <row r="102" spans="14:14">
      <c r="N102" s="9"/>
    </row>
    <row r="103" spans="14:14">
      <c r="N103" s="9"/>
    </row>
    <row r="104" spans="14:14">
      <c r="N104" s="9"/>
    </row>
    <row r="105" spans="14:14">
      <c r="N105" s="9"/>
    </row>
    <row r="106" spans="14:14">
      <c r="N106" s="9"/>
    </row>
    <row r="107" spans="14:14">
      <c r="N107" s="9"/>
    </row>
    <row r="108" spans="14:14">
      <c r="N108" s="9"/>
    </row>
    <row r="109" spans="14:14">
      <c r="N109" s="9"/>
    </row>
    <row r="110" spans="14:14">
      <c r="N110" s="9"/>
    </row>
    <row r="111" spans="14:14">
      <c r="N111" s="9"/>
    </row>
    <row r="112" spans="14:14">
      <c r="N112" s="9"/>
    </row>
    <row r="113" spans="14:14">
      <c r="N113" s="9"/>
    </row>
    <row r="114" spans="14:14">
      <c r="N114" s="9"/>
    </row>
    <row r="115" spans="14:14">
      <c r="N115" s="9"/>
    </row>
    <row r="116" spans="14:14">
      <c r="N116" s="9"/>
    </row>
    <row r="117" spans="14:14">
      <c r="N117" s="9"/>
    </row>
    <row r="118" spans="14:14">
      <c r="N118" s="9"/>
    </row>
    <row r="119" spans="14:14">
      <c r="N119" s="9"/>
    </row>
    <row r="120" spans="14:14">
      <c r="N120" s="9"/>
    </row>
    <row r="121" spans="14:14">
      <c r="N121" s="9"/>
    </row>
    <row r="122" spans="14:14">
      <c r="N122" s="9"/>
    </row>
    <row r="123" spans="14:14">
      <c r="N123" s="9"/>
    </row>
    <row r="124" spans="14:14">
      <c r="N124" s="9"/>
    </row>
    <row r="125" spans="14:14">
      <c r="N125" s="9"/>
    </row>
    <row r="126" spans="14:14">
      <c r="N126" s="9"/>
    </row>
    <row r="127" spans="14:14">
      <c r="N127" s="9"/>
    </row>
    <row r="128" spans="14:14">
      <c r="N128" s="9"/>
    </row>
    <row r="129" spans="14:14">
      <c r="N129" s="9"/>
    </row>
    <row r="130" spans="14:14">
      <c r="N130" s="9"/>
    </row>
    <row r="131" spans="14:14">
      <c r="N131" s="9"/>
    </row>
    <row r="132" spans="14:14">
      <c r="N132" s="9"/>
    </row>
    <row r="133" spans="14:14">
      <c r="N133" s="9"/>
    </row>
    <row r="134" spans="14:14">
      <c r="N134" s="9"/>
    </row>
    <row r="135" spans="14:14">
      <c r="N135" s="9"/>
    </row>
    <row r="136" spans="14:14">
      <c r="N136" s="9"/>
    </row>
    <row r="137" spans="14:14">
      <c r="N137" s="9"/>
    </row>
    <row r="138" spans="14:14">
      <c r="N138" s="9"/>
    </row>
    <row r="139" spans="14:14">
      <c r="N139" s="9"/>
    </row>
    <row r="140" spans="14:14">
      <c r="N140" s="9"/>
    </row>
    <row r="141" spans="14:14">
      <c r="N141" s="9"/>
    </row>
    <row r="142" spans="14:14">
      <c r="N142" s="9"/>
    </row>
    <row r="143" spans="14:14">
      <c r="N143" s="9"/>
    </row>
    <row r="144" spans="14:14">
      <c r="N144" s="9"/>
    </row>
    <row r="145" spans="14:14">
      <c r="N145" s="9"/>
    </row>
    <row r="146" spans="14:14">
      <c r="N146" s="9"/>
    </row>
    <row r="147" spans="14:14">
      <c r="N147" s="9"/>
    </row>
    <row r="148" spans="14:14">
      <c r="N148" s="9"/>
    </row>
    <row r="149" spans="14:14">
      <c r="N149" s="9"/>
    </row>
    <row r="150" spans="14:14">
      <c r="N150" s="9"/>
    </row>
    <row r="151" spans="14:14">
      <c r="N151" s="9"/>
    </row>
    <row r="152" spans="14:14">
      <c r="N152" s="9"/>
    </row>
    <row r="153" spans="14:14">
      <c r="N153" s="9"/>
    </row>
    <row r="154" spans="14:14">
      <c r="N154" s="9"/>
    </row>
    <row r="155" spans="14:14">
      <c r="N155" s="9"/>
    </row>
    <row r="156" spans="14:14">
      <c r="N156" s="9"/>
    </row>
    <row r="157" spans="14:14">
      <c r="N157" s="9"/>
    </row>
    <row r="158" spans="14:14">
      <c r="N158" s="9"/>
    </row>
    <row r="159" spans="14:14">
      <c r="N159" s="9"/>
    </row>
    <row r="160" spans="14:14">
      <c r="N160" s="9"/>
    </row>
    <row r="161" spans="14:14">
      <c r="N161" s="9"/>
    </row>
    <row r="162" spans="14:14">
      <c r="N162" s="9"/>
    </row>
    <row r="163" spans="14:14">
      <c r="N163" s="9"/>
    </row>
    <row r="164" spans="14:14">
      <c r="N164" s="9"/>
    </row>
    <row r="165" spans="14:14">
      <c r="N165" s="9"/>
    </row>
    <row r="166" spans="14:14">
      <c r="N166" s="9"/>
    </row>
    <row r="167" spans="14:14">
      <c r="N167" s="9"/>
    </row>
    <row r="168" spans="14:14">
      <c r="N168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</cp:lastModifiedBy>
  <dcterms:created xsi:type="dcterms:W3CDTF">2023-10-27T10:09:00Z</dcterms:created>
  <dcterms:modified xsi:type="dcterms:W3CDTF">2024-01-01T15:52:07Z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2ED680F95C9C48CFB39D4D0FBB0DCA03_12</vt:lpwstr>
  </property>
  <property fmtid="{D5CDD505-2E9C-101B-9397-08002B2CF9AE}" pid="3" name="KSOProductBuildVer">
    <vt:lpwstr>1033-12.2.0.13359</vt:lpwstr>
  </property>
</Properties>
</file>